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11580" windowHeight="6285" tabRatio="828" activeTab="0"/>
  </bookViews>
  <sheets>
    <sheet name="Impressum" sheetId="1" r:id="rId1"/>
    <sheet name="Zeichenerklärg." sheetId="2" r:id="rId2"/>
    <sheet name="Inh-verz1" sheetId="3" r:id="rId3"/>
    <sheet name="Inh-verz2" sheetId="4" r:id="rId4"/>
    <sheet name="Vorwort" sheetId="5" r:id="rId5"/>
    <sheet name="WZ 2003" sheetId="6" r:id="rId6"/>
    <sheet name="Graf1" sheetId="7" r:id="rId7"/>
    <sheet name="Graf1(2)" sheetId="8" r:id="rId8"/>
    <sheet name="Graf2" sheetId="9" r:id="rId9"/>
    <sheet name="Tab1" sheetId="10" r:id="rId10"/>
    <sheet name="Tab2" sheetId="11" r:id="rId11"/>
    <sheet name="Tab3" sheetId="12" r:id="rId12"/>
    <sheet name="Tab4" sheetId="13" r:id="rId13"/>
    <sheet name="Tab5" sheetId="14" r:id="rId14"/>
    <sheet name="Tab6" sheetId="15" r:id="rId15"/>
    <sheet name="Tab7" sheetId="16" r:id="rId16"/>
    <sheet name="Tab8" sheetId="17" r:id="rId17"/>
    <sheet name="Tab9" sheetId="18" r:id="rId18"/>
    <sheet name="Tab10" sheetId="19" r:id="rId19"/>
    <sheet name="Tab11" sheetId="20" r:id="rId20"/>
    <sheet name="Tab12" sheetId="21" r:id="rId21"/>
    <sheet name="Tab13" sheetId="22" r:id="rId22"/>
    <sheet name="Tab14" sheetId="23" r:id="rId23"/>
    <sheet name="Tab15" sheetId="24" r:id="rId24"/>
    <sheet name="Tab16" sheetId="25" r:id="rId25"/>
    <sheet name="Tab17" sheetId="26" r:id="rId26"/>
    <sheet name="Tab18" sheetId="27" r:id="rId27"/>
    <sheet name="Tab19" sheetId="28" r:id="rId28"/>
    <sheet name="Tab20" sheetId="29" r:id="rId29"/>
    <sheet name="Tab21" sheetId="30" r:id="rId30"/>
    <sheet name="Tab22" sheetId="31" r:id="rId31"/>
    <sheet name="Tab23" sheetId="32" r:id="rId32"/>
    <sheet name="Tab24" sheetId="33" r:id="rId33"/>
    <sheet name="Tab25" sheetId="34" r:id="rId34"/>
    <sheet name="Tab26" sheetId="35" r:id="rId35"/>
    <sheet name="Tab27" sheetId="36" r:id="rId36"/>
    <sheet name="Tab28" sheetId="37" r:id="rId37"/>
    <sheet name="Tab29" sheetId="38" r:id="rId38"/>
    <sheet name="Tab30" sheetId="39" r:id="rId39"/>
    <sheet name="Tab31" sheetId="40" r:id="rId40"/>
    <sheet name="Tab32" sheetId="41" r:id="rId41"/>
    <sheet name="Tab33" sheetId="42" r:id="rId42"/>
    <sheet name="Tab34" sheetId="43" r:id="rId43"/>
    <sheet name="Tab35" sheetId="44" r:id="rId44"/>
    <sheet name="Tab36" sheetId="45" r:id="rId45"/>
  </sheets>
  <externalReferences>
    <externalReference r:id="rId48"/>
  </externalReferences>
  <definedNames>
    <definedName name="_xlnm.Print_Area" localSheetId="2">'Inh-verz1'!$A$1:$C$57</definedName>
    <definedName name="_xlnm.Print_Area" localSheetId="18">'Tab10'!$A$1:$L$156</definedName>
    <definedName name="_xlnm.Print_Area" localSheetId="19">'Tab11'!$A$1:$L$156</definedName>
    <definedName name="_xlnm.Print_Area" localSheetId="20">'Tab12'!$A$1:$L$156</definedName>
    <definedName name="_xlnm.Print_Area" localSheetId="21">'Tab13'!$A$1:$L$156</definedName>
    <definedName name="_xlnm.Print_Area" localSheetId="23">'Tab15'!$A$1:$L$156</definedName>
    <definedName name="_xlnm.Print_Area" localSheetId="24">'Tab16'!$A$1:$L$156</definedName>
    <definedName name="_xlnm.Print_Area" localSheetId="25">'Tab17'!$A$1:$L$156</definedName>
    <definedName name="_xlnm.Print_Area" localSheetId="26">'Tab18'!$A$1:$L$156</definedName>
    <definedName name="_xlnm.Print_Area" localSheetId="27">'Tab19'!$A$1:$L$156</definedName>
    <definedName name="_xlnm.Print_Area" localSheetId="28">'Tab20'!$A$1:$L$156</definedName>
    <definedName name="_xlnm.Print_Area" localSheetId="29">'Tab21'!$A$1:$L$156</definedName>
    <definedName name="_xlnm.Print_Area" localSheetId="30">'Tab22'!$A$1:$L$156</definedName>
    <definedName name="_xlnm.Print_Area" localSheetId="31">'Tab23'!$A$1:$L$156</definedName>
    <definedName name="_xlnm.Print_Area" localSheetId="32">'Tab24'!$A$1:$L$156</definedName>
    <definedName name="_xlnm.Print_Area" localSheetId="33">'Tab25'!$A$1:$L$156</definedName>
    <definedName name="_xlnm.Print_Area" localSheetId="34">'Tab26'!$A$1:$L$156</definedName>
    <definedName name="_xlnm.Print_Area" localSheetId="35">'Tab27'!$A$1:$L$156</definedName>
    <definedName name="_xlnm.Print_Area" localSheetId="36">'Tab28'!$A$1:$L$156</definedName>
    <definedName name="_xlnm.Print_Area" localSheetId="37">'Tab29'!$A$1:$L$156</definedName>
    <definedName name="_xlnm.Print_Area" localSheetId="38">'Tab30'!$A$1:$L$156</definedName>
    <definedName name="_xlnm.Print_Area" localSheetId="39">'Tab31'!$A$1:$L$156</definedName>
    <definedName name="_xlnm.Print_Area" localSheetId="40">'Tab32'!$A$1:$L$156</definedName>
    <definedName name="_xlnm.Print_Area" localSheetId="42">'Tab34'!$A$1:$L$156</definedName>
    <definedName name="_xlnm.Print_Area" localSheetId="43">'Tab35'!$A$1:$L$156</definedName>
    <definedName name="_xlnm.Print_Area" localSheetId="12">'Tab4'!$A$1:$L$156</definedName>
    <definedName name="_xlnm.Print_Area" localSheetId="13">'Tab5'!$A$1:$L$156</definedName>
    <definedName name="_xlnm.Print_Area" localSheetId="14">'Tab6'!$A$1:$L$156</definedName>
    <definedName name="_xlnm.Print_Area" localSheetId="15">'Tab7'!$A$1:$L$156</definedName>
    <definedName name="_xlnm.Print_Area" localSheetId="16">'Tab8'!$A$1:$L$156</definedName>
    <definedName name="_xlnm.Print_Area" localSheetId="17">'Tab9'!$A$1:$L$156</definedName>
    <definedName name="_xlnm.Print_Area" localSheetId="5">'WZ 2003'!$A$1:$I$68</definedName>
  </definedNames>
  <calcPr fullCalcOnLoad="1"/>
</workbook>
</file>

<file path=xl/sharedStrings.xml><?xml version="1.0" encoding="utf-8"?>
<sst xmlns="http://schemas.openxmlformats.org/spreadsheetml/2006/main" count="6503" uniqueCount="297">
  <si>
    <t>Inhaltsverzeichnis</t>
  </si>
  <si>
    <t>Seite</t>
  </si>
  <si>
    <t xml:space="preserve">Vorbemerkungen </t>
  </si>
  <si>
    <t>Grafiken</t>
  </si>
  <si>
    <t>Tabellen</t>
  </si>
  <si>
    <t xml:space="preserve">       nach Wirtschaftsbereichen und Kreisen</t>
  </si>
  <si>
    <t xml:space="preserve">       nach Wirtschaftsbereichen und Kreisen </t>
  </si>
  <si>
    <t>Vorbemerkungen</t>
  </si>
  <si>
    <r>
      <t xml:space="preserve">Mit diesem Statistischen Bericht werden für Thüringen Kreisergebnisse für die Erwerbstätigen im Inland (am Arbeitsort) nach dem </t>
    </r>
    <r>
      <rPr>
        <b/>
        <sz val="10"/>
        <rFont val="Arial"/>
        <family val="2"/>
      </rPr>
      <t xml:space="preserve">Europäischen System Volkswirtschaftlicher Gesamtrechnungen (ESVG 1995) </t>
    </r>
    <r>
      <rPr>
        <sz val="10"/>
        <rFont val="Arial"/>
        <family val="2"/>
      </rPr>
      <t>vorgelegt.</t>
    </r>
  </si>
  <si>
    <t>Die vorliegenden Ergebnisse wurden im Thüringer Landesamt für Statistik nach den einheitlichen Methoden des Arbeitskreises „Erwerbstätigenrechnung des Bundes und der Länder“ berechnet. Die Mitglieder des Arbeitskreises sind die Statistischen Landesämter der Bundesrepublik Deutschland.</t>
  </si>
  <si>
    <t>Begriffserläuterungen</t>
  </si>
  <si>
    <t xml:space="preserve">Erwerbstätige </t>
  </si>
  <si>
    <t>Die Darstellung der Erwerbstätigen erfolgt in diesem Bericht als jahresdurchschnittliche Größe nach dem Inlandskonzept (Arbeitsortkonzept).</t>
  </si>
  <si>
    <t>Nach der Stellung im Beruf wird unterschieden zwischen Selbstständigen und mithelfenden Familienangehörigen sowie Arbeitnehmern.</t>
  </si>
  <si>
    <t>Selbstständige</t>
  </si>
  <si>
    <t>Arbeitnehmer</t>
  </si>
  <si>
    <t>Als Arbeitnehmer zählt, wer als Arbeiter, Angestellter, Beamter, Richter, Berufssoldat, Soldat auf Zeit, Wehr- oder  Zivildienstleistender, Auszubildender, Praktikant oder Volontär in einem Arbeits- oder Dienstverhältnis steht und hauptsächlich diese Tätigkeit ausübt. Eingeschlossen sind auch Heimarbeiter.</t>
  </si>
  <si>
    <t>Inlandskonzept (Arbeitsortkonzept)</t>
  </si>
  <si>
    <t>Bei den vorgelegten Ergebnissen für die Erwerbstätigen im Inland (am Arbeitsort) in den Kreisen Thüringens bleiben jeweils die Auspendler in andere Kreise des Landes Thüringen, in andere Bundesländer und in das Ausland unberücksichtigt, Einpendler in den Kreis sind einbezogen. Es werden also stets die Erwerbstätigen berücksichtigt, die in dem betrachteten Kreis Thüringens ihren Arbeitsplatz haben.</t>
  </si>
  <si>
    <t>Entsprechendes gilt für die Erwerbstätigen im Inland des Landes Thüringen.</t>
  </si>
  <si>
    <t>Hinweise</t>
  </si>
  <si>
    <t>Die Ergebnisse werden in Tausend Personen mit einer Nachkommastelle dargestellt.</t>
  </si>
  <si>
    <r>
      <t xml:space="preserve">Bei der Addition von Ergebnissen können Abweichungen durch </t>
    </r>
    <r>
      <rPr>
        <b/>
        <sz val="10"/>
        <rFont val="Arial"/>
        <family val="2"/>
      </rPr>
      <t>Rundungen</t>
    </r>
    <r>
      <rPr>
        <sz val="10"/>
        <rFont val="Arial"/>
        <family val="2"/>
      </rPr>
      <t xml:space="preserve"> entstehen.</t>
    </r>
  </si>
  <si>
    <t>Die Veränderungsraten gegenüber dem Vorjahr  wurden von den ungerundeten Werten errechnet.</t>
  </si>
  <si>
    <r>
      <t xml:space="preserve">Für die in diesem Statistischen Bericht veröffentlichten Ergebnisse gilt der </t>
    </r>
    <r>
      <rPr>
        <b/>
        <sz val="10"/>
        <rFont val="Arial"/>
        <family val="2"/>
      </rPr>
      <t>aktuelle Gebietsstand</t>
    </r>
    <r>
      <rPr>
        <sz val="10"/>
        <rFont val="Arial"/>
        <family val="2"/>
      </rPr>
      <t>.</t>
    </r>
  </si>
  <si>
    <t>Die Rechtsgrundlage für die Berechnung regionaler Erwerbstätigenzahlen in den Ländern der Europäischen Union ist die „Verordnung (EG) Nr. 2223/96 des Rates vom 25. Juni 1996 zum Europäischen System Volkswirtschaftlicher Gesamtrechnungen auf nationaler und regionaler Ebene in der Europäischen Gemeinschaft“ (ESVG - Verordnung).</t>
  </si>
  <si>
    <t>A 3</t>
  </si>
  <si>
    <t>A 6</t>
  </si>
  <si>
    <t>A 17</t>
  </si>
  <si>
    <t>A+B</t>
  </si>
  <si>
    <t>Land- und Forstwirtschaft;</t>
  </si>
  <si>
    <t>A</t>
  </si>
  <si>
    <t>Land- und Forstwirtschaft</t>
  </si>
  <si>
    <t>Fischerei</t>
  </si>
  <si>
    <t>B</t>
  </si>
  <si>
    <t>Fischerei und Fischzucht</t>
  </si>
  <si>
    <t>C-F</t>
  </si>
  <si>
    <t>Produzierendes Gewerbe</t>
  </si>
  <si>
    <t>C-E</t>
  </si>
  <si>
    <t xml:space="preserve">Produzierendes Gewerbe </t>
  </si>
  <si>
    <t>C</t>
  </si>
  <si>
    <t>Bergbau und Gewinnung von</t>
  </si>
  <si>
    <t>ohne Baugewerbe</t>
  </si>
  <si>
    <t>Steinen und Erden</t>
  </si>
  <si>
    <t>D</t>
  </si>
  <si>
    <t>Verarbeitendes Gewerbe</t>
  </si>
  <si>
    <t>E</t>
  </si>
  <si>
    <t>Energie und Wasserversorgung</t>
  </si>
  <si>
    <t>F</t>
  </si>
  <si>
    <t>Baugewerbe</t>
  </si>
  <si>
    <t>G-P</t>
  </si>
  <si>
    <t>Dienstleistungsbereiche</t>
  </si>
  <si>
    <t>G-I</t>
  </si>
  <si>
    <t>Handel, Gastgewerbe</t>
  </si>
  <si>
    <t>G</t>
  </si>
  <si>
    <t xml:space="preserve">Handel; Reparatur von Kraftfahr- </t>
  </si>
  <si>
    <t>und Verkehr</t>
  </si>
  <si>
    <t>zeugen und Gebrauchsgütern</t>
  </si>
  <si>
    <t>H</t>
  </si>
  <si>
    <t>Gastgewerbe</t>
  </si>
  <si>
    <t>I</t>
  </si>
  <si>
    <t>Verkehr und Nachrichtenüber-</t>
  </si>
  <si>
    <t>mittlung</t>
  </si>
  <si>
    <t>J+K</t>
  </si>
  <si>
    <t>Finanzierung, Vermietung</t>
  </si>
  <si>
    <t>J</t>
  </si>
  <si>
    <t>Kredit- und Versicherungsgewerbe</t>
  </si>
  <si>
    <t>und Unternehmensdienst-</t>
  </si>
  <si>
    <t>leister</t>
  </si>
  <si>
    <t>K</t>
  </si>
  <si>
    <t>Grundstücksswesen, Vermietung</t>
  </si>
  <si>
    <t>Unternehmensdienstleister</t>
  </si>
  <si>
    <t>L-P</t>
  </si>
  <si>
    <t xml:space="preserve">Öffentliche und private </t>
  </si>
  <si>
    <t>L</t>
  </si>
  <si>
    <t>Öffentl. Verwaltung, Verteidigung,</t>
  </si>
  <si>
    <t>Dienstleister</t>
  </si>
  <si>
    <t>Sozialversicherung</t>
  </si>
  <si>
    <t>M</t>
  </si>
  <si>
    <t>Erziehung und Unterricht</t>
  </si>
  <si>
    <t>N</t>
  </si>
  <si>
    <t>Gesundheits-, Veterinär- und</t>
  </si>
  <si>
    <t>Sozialwesen</t>
  </si>
  <si>
    <t>O</t>
  </si>
  <si>
    <t>Sonstigen öffentliche und</t>
  </si>
  <si>
    <t>private Dienstleister</t>
  </si>
  <si>
    <t>P</t>
  </si>
  <si>
    <t>Häusliche Dienste</t>
  </si>
  <si>
    <t xml:space="preserve"> </t>
  </si>
  <si>
    <t>Tausend Personen</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</si>
  <si>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</si>
  <si>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</si>
  <si>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</si>
  <si>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</si>
  <si>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</si>
  <si>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</si>
  <si>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</si>
  <si>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</si>
  <si>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</si>
  <si>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</si>
  <si>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</si>
  <si>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</si>
  <si>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</si>
  <si>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</si>
  <si>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</si>
  <si>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</si>
  <si>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</si>
  <si>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</si>
  <si>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</si>
  <si>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</si>
  <si>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</si>
  <si>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</si>
  <si>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</si>
  <si>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</si>
  <si>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Veränderung gegenüber dem Vorjahr in %</t>
  </si>
  <si>
    <t>Klassifikation der Wirtschaftszweige  ( WZ 2003 )</t>
  </si>
  <si>
    <t>Q</t>
  </si>
  <si>
    <t xml:space="preserve">Exterritoriale Organisationen und </t>
  </si>
  <si>
    <t>Körperschaften</t>
  </si>
  <si>
    <t xml:space="preserve">In den Erwerbstätigenrechnungen ist der Wirtschaftsabschnitt Q in den Ergebnissen der Erwerbstätigen im Inland </t>
  </si>
  <si>
    <t>(am Arbeitsort) nicht enthalten. Er wird hier dem Ausland zugeordnet.</t>
  </si>
  <si>
    <t>Kreisfreie Stadt                                         Landkreis                                            Land</t>
  </si>
  <si>
    <t>kreisfreie Städte</t>
  </si>
  <si>
    <t>Landkreise</t>
  </si>
  <si>
    <t>Anteil an Thüringen in %</t>
  </si>
  <si>
    <t>Insgesamt</t>
  </si>
  <si>
    <t>Davon</t>
  </si>
  <si>
    <t>Produzie-rendes Gewerbe</t>
  </si>
  <si>
    <t>Dienst-leistungs-bereiche</t>
  </si>
  <si>
    <t xml:space="preserve">            .</t>
  </si>
  <si>
    <t>Anteil der Wirtschaftsbereiche in %</t>
  </si>
  <si>
    <t>Kreisfreie Stadt                 Landkreis                           Land</t>
  </si>
  <si>
    <t>Land- und Forst-wirtschaft; Fischerei</t>
  </si>
  <si>
    <t>davon</t>
  </si>
  <si>
    <t>Produzie-rendes Gewerbe ohne Bau-gewerbe</t>
  </si>
  <si>
    <t>darunter Verar-beitendes Gewerbe</t>
  </si>
  <si>
    <t>Bau-gewerbe</t>
  </si>
  <si>
    <t>Handel, Gast-gewerbe und Verkehr</t>
  </si>
  <si>
    <t>Finanzie-rung, Vermie-tung und Unter-nehmens-dienst-leister</t>
  </si>
  <si>
    <t>Öffent-liche und private Dienst-leister</t>
  </si>
  <si>
    <t>Kreisfreie Stadt
Landkreis
Land</t>
  </si>
  <si>
    <t>Die vorliegenden Ergebnisse unterscheiden sich von früheren Angaben (Statistischer Bericht des Thüringer Landesamtes für Statistik „Erwerbstätige in Thüringen 1991 bis 2004 nach Kreisen“
- vorläufige Jahresdurchschnittsberechnungen - Berechnungsstand: 14.4.2005) und sind mit diesen nicht mehr vergleichbar. Bedingt durch die Revision 2005 in den volkswirtschaftlichen Gesamtrechnungen wurden alle Jahre seit 1991 neu berechnet. Grundlage für die Überarbeitung der Ergebnisse zur Erwerbstätigkeit im Rahmen dieser Revision waren insbesondere Angaben aus erwerbsstatistischen Quellen, die bisher nicht zur Verfügung standen, wie z.B. die Zahl der Beschäftigten in Zusatzjobs (Ein-Euro-Jobs). Nach dem Erwerbskonzept der International Labour Organization (ILO) zählen auch diese Personen zu den Erwerbstätigen. Weiterhin fand ein Umstieg auf die Wirtschaftszweigsystematik WZ 2003 (NACE Rev.1.1) statt. Zusätzlich ergaben sich Änderungen bei den Arbeitnehmern im Handel und im Baugewerbe.</t>
  </si>
  <si>
    <t>Zu den Selbstständigen gehören tätige Eigentümer in Einzelunternehmen und Personen-gesellschaften, selbstständige Landwirte (auch Pächter), selbstständige Handwerker, selbstständige Ärzte, Anwälte und andere freiberuflich Tätige, selbstständige Handels-  und Versicherungsvertreter, Hausgewerbetreibende, Zwischenmeister, selbstständige Lehrer und Musiker, selbstständige Artisten, Hebammen mit Niederlassungserlaubnis, in der Kranken- und Kinderpflege selbstständig tätige Personen u.Ä. Nicht zu den Selbstständigen zählen Personen, die gleichzeitig als Haupttätigkeit in einem Arbeits- oder Dienstverhältnis stehen und lediglich innerhalb ihres Arbeitsbereiches selbstständig disponieren können. Zu den mithelfenden Familienangehörigen werden alle Personen gerechnet, die regelmäßig unentgeltlich in einem Betrieb mitarbeiten, der von einem Familienmitglied als Selbstständigen geleitet wird, soweit nicht gleichzeitig eine andere Haupttätigkeit vorliegt, zum Beispiel in einem Arbeits- oder Dienstverhältnis.</t>
  </si>
  <si>
    <t xml:space="preserve"> 1.  Erwerbstätige 2001 bis 2006 nach Kreisen </t>
  </si>
  <si>
    <t xml:space="preserve"> 2.  Erwerbstätige 2001 bis 2006 nach der Stellung im Beruf</t>
  </si>
  <si>
    <t xml:space="preserve">  1.  Erwerbstätige 1996 bis 2006 nach Kreisen </t>
  </si>
  <si>
    <t xml:space="preserve">  2.  Arbeitnehmer 1996 bis 2006 nach Kreisen</t>
  </si>
  <si>
    <t xml:space="preserve">  3.  Selbstständige und mithelfende Familienangehörige 1996 bis 2006 nach Kreisen</t>
  </si>
  <si>
    <t xml:space="preserve">  4.  Erwerbstätige 1996 nach Wirtschaftsbereichen und Kreisen</t>
  </si>
  <si>
    <t xml:space="preserve">  5.  Erwerbstätige 1997 nach Wirtschaftsbereichen und Kreisen</t>
  </si>
  <si>
    <t xml:space="preserve">  6.  Erwerbstätige 1998 nach Wirtschaftsbereichen und Kreisen</t>
  </si>
  <si>
    <t xml:space="preserve">  7.  Erwerbstätige 1999 nach Wirtschaftsbereichen und Kreisen</t>
  </si>
  <si>
    <t xml:space="preserve">  8.  Erwerbstätige 2000 nach Wirtschaftsbereichen und Kreisen</t>
  </si>
  <si>
    <t xml:space="preserve">  9.  Erwerbstätige 2001 nach Wirtschaftsbereichen und Kreisen</t>
  </si>
  <si>
    <t>10.  Erwerbstätige 2002 nach Wirtschaftsbereichen und Kreisen</t>
  </si>
  <si>
    <t>11.  Erwerbstätige 2003 nach Wirtschaftsbereichen und Kreisen</t>
  </si>
  <si>
    <t>12.  Erwerbstätige 2004 nach Wirtschaftsbereichen und Kreisen</t>
  </si>
  <si>
    <t>13.  Erwerbstätige 2005 nach Wirtschaftsbereichen und Kreisen</t>
  </si>
  <si>
    <t>14.  Erwerbstätige 2006 nach Wirtschaftsbereichen und Kreisen</t>
  </si>
  <si>
    <t>15.  Arbeitnehmer 1996 nach Wirtschaftsbereichen und Kreisen</t>
  </si>
  <si>
    <t>16.  Arbeitnehmer 1997 nach Wirtschaftsbereichen und Kreisen</t>
  </si>
  <si>
    <t>17.  Arbeitnehmer 1998 nach Wirtschaftsbereichen und Kreisen</t>
  </si>
  <si>
    <t>18.  Arbeitnehmer 1999 nach Wirtschaftsbereichen und Kreisen</t>
  </si>
  <si>
    <t>19.  Arbeitnehmer 2000 nach Wirtschaftsbereichen und Kreisen</t>
  </si>
  <si>
    <t>20.  Arbeitnehmer 2001 nach Wirtschaftsbereichen und Kreisen</t>
  </si>
  <si>
    <t>21.  Arbeitnehmer 2002 nach Wirtschaftsbereichen und Kreisen</t>
  </si>
  <si>
    <t>22.  Arbeitnehmer 2003 nach Wirtschaftsbereichen und Kreisen</t>
  </si>
  <si>
    <t>23.  Arbeitnehmer 2004 nach Wirtschaftsbereichen und Kreisen</t>
  </si>
  <si>
    <t>24.  Arbeitnehmer 2005 nach Wirtschaftsbereichen und Kreisen</t>
  </si>
  <si>
    <t>25.  Arbeitnehmer 2006 nach Wirtschaftsbereichen und Kreisen</t>
  </si>
  <si>
    <t>26.  Selbstständige und mithelfende Familienangehörige 1996</t>
  </si>
  <si>
    <t>27.  Selbstständige und mithelfende Familienangehörige 1997</t>
  </si>
  <si>
    <t>28.  Selbstständige und mithelfende Familienangehörige 1998</t>
  </si>
  <si>
    <t>29.  Selbstständige und mithelfende Familienangehörige 1999</t>
  </si>
  <si>
    <t>30.  Selbstständige und mithelfende Familienangehörige 2000</t>
  </si>
  <si>
    <t>31.  Selbstständige und mithelfende Familienangehörige 2001</t>
  </si>
  <si>
    <t>32.  Selbstständige und mithelfende Familienangehörige 2002</t>
  </si>
  <si>
    <t>33.  Selbstständige und mithelfende Familienangehörige 2003</t>
  </si>
  <si>
    <t>34. Selbstständige und mithelfende Familienangehörige 2004</t>
  </si>
  <si>
    <t>35. Selbstständige und mithelfende Familienangehörige 2005</t>
  </si>
  <si>
    <t>36. Selbstständige und mithelfende Familienangehörige 2006</t>
  </si>
  <si>
    <t>Die in dem vorliegenden Bericht enthaltenen Ergebnisse für die Jahre 1996 bis 2006 sind auf den Berechnungsstand August 2007 des Statistischen Bundesamtes abgestimmt.</t>
  </si>
  <si>
    <t>Die vorliegenden Kreisergebnisse für die Jahre 1996 bis 2006 wurden am 8.5.2008 veröffentlicht.</t>
  </si>
  <si>
    <t xml:space="preserve">Revidierte Kreisergebnisse für die Erwerbstätigen im Inland (am Arbeitsort) in Thüringen für die Jahre 1991 bis 1995 finden Sie im Statistischen Bericht des Thüringer Landesamtes für Statistik „Erwerbstätige in Thüringen 1991 bis 2004 nach Kreisen“
- vorläufige Jahresdurchschnittsberechnungen - Berechnungsstand: 28.4.2006. </t>
  </si>
  <si>
    <t>2. Arbeitnehmer 1996 bis 2006 nach Kreisen</t>
  </si>
  <si>
    <t>Noch: 2. Arbeitnehmer 1996 bis 2006 nach Kreisen</t>
  </si>
  <si>
    <t>1. Erwerbstätige 1996 bis 2006 nach Kreisen</t>
  </si>
  <si>
    <t>Noch: 1. Erwerbstätige 1996 bis 2006 nach Kreisen</t>
  </si>
  <si>
    <t>3. Selbstständige und mithelfende Familienangehörige 1996 bis 2006 nach Kreisen</t>
  </si>
  <si>
    <t>Noch: 3. Selbstständige und mithelfende Familienangehörige 1996 bis 2006 nach Kreisen</t>
  </si>
  <si>
    <t>4. Erwerbstätige 1996 nach Wirtschaftsbereichen und Kreisen</t>
  </si>
  <si>
    <t>5. Erwerbstätige 1997 nach Wirtschaftsbereichen und Kreisen</t>
  </si>
  <si>
    <t>Noch: 4. Erwerbstätige 1996 nach Wirtschaftsbereichen und Kreisen</t>
  </si>
  <si>
    <t>Noch: 5. Erwerbstätige 1997 nach Wirtschaftsbereichen und Kreisen</t>
  </si>
  <si>
    <t>6. Erwerbstätige 1998 nach Wirtschaftsbereichen und Kreisen</t>
  </si>
  <si>
    <t>Noch: 6. Erwerbstätige 1998 nach Wirtschaftsbereichen und Kreisen</t>
  </si>
  <si>
    <t>7. Erwerbstätige 1999 nach Wirtschaftsbereichen und Kreisen</t>
  </si>
  <si>
    <t>Noch: 7. Erwerbstätige 1999 nach Wirtschaftsbereichen und Kreisen</t>
  </si>
  <si>
    <t>8. Erwerbstätige 2000 nach Wirtschaftsbereichen und Kreisen</t>
  </si>
  <si>
    <t>Noch: 8. Erwerbstätige 2000 nach Wirtschaftsbereichen und Kreisen</t>
  </si>
  <si>
    <t>9. Erwerbstätige 2001 nach Wirtschaftsbereichen und Kreisen</t>
  </si>
  <si>
    <t>Noch: 9. Erwerbstätige 2001 nach Wirtschaftsbereichen und Kreisen</t>
  </si>
  <si>
    <t>10. Erwerbstätige 2002 nach Wirtschaftsbereichen und Kreisen</t>
  </si>
  <si>
    <t>Noch: 10. Erwerbstätige 2002 nach Wirtschaftsbereichen und Kreisen</t>
  </si>
  <si>
    <t>11. Erwerbstätige 2003 nach Wirtschaftsbereichen und Kreisen</t>
  </si>
  <si>
    <t>Noch: 11. Erwerbstätige 2003 nach Wirtschaftsbereichen und Kreisen</t>
  </si>
  <si>
    <t>12. Erwerbstätige 2004 nach Wirtschaftsbereichen und Kreisen</t>
  </si>
  <si>
    <t>Noch: 12. Erwerbstätige 2004 nach Wirtschaftsbereichen und Kreisen</t>
  </si>
  <si>
    <t>13. Erwerbstätige 2005 nach Wirtschaftsbereichen und Kreisen</t>
  </si>
  <si>
    <t>Noch: 13. Erwerbstätige 2005 nach Wirtschaftsbereichen und Kreisen</t>
  </si>
  <si>
    <t>Noch: 14. Erwerbstätige 2006 nach Wirtschaftsbereichen und Kreisen</t>
  </si>
  <si>
    <t>14. Erwerbstätige 2006 nach Wirtschaftsbereichen und Kreisen</t>
  </si>
  <si>
    <t>15. Arbeitnehmer 1996 nach Wirtschaftsbereichen und Kreisen</t>
  </si>
  <si>
    <t>Noch: 15. Arbeitnehmer 1996 nach Wirtschaftsbereichen und Kreisen</t>
  </si>
  <si>
    <t>16. Arbeitnehmer 1997 nach Wirtschaftsbereichen und Kreisen</t>
  </si>
  <si>
    <t>Noch: 16. Arbeitnehmer 1997 nach Wirtschaftsbereichen und Kreisen</t>
  </si>
  <si>
    <t>17. Arbeitnehmer 1998 nach Wirtschaftsbereichen und Kreisen</t>
  </si>
  <si>
    <t>Noch: 17. Arbeitnehmer 1998 nach Wirtschaftsbereichen und Kreisen</t>
  </si>
  <si>
    <t>18. Arbeitnehmer 1999 nach Wirtschaftsbereichen und Kreisen</t>
  </si>
  <si>
    <t>Noch: 18. Arbeitnehmer 1999 nach Wirtschaftsbereichen und Kreisen</t>
  </si>
  <si>
    <t>19. Arbeitnehmer 2000 nach Wirtschaftsbereichen und Kreisen</t>
  </si>
  <si>
    <t>Noch: 19. Arbeitnehmer 2000 nach Wirtschaftsbereichen und Kreisen</t>
  </si>
  <si>
    <t>20. Arbeitnehmer 2001 nach Wirtschaftsbereichen und Kreisen</t>
  </si>
  <si>
    <t>Noch: 20. Arbeitnehmer 2001 nach Wirtschaftsbereichen und Kreisen</t>
  </si>
  <si>
    <t>21. Arbeitnehmer 2002 nach Wirtschaftsbereichen und Kreisen</t>
  </si>
  <si>
    <t>Noch: 21. Arbeitnehmer 2002 nach Wirtschaftsbereichen und Kreisen</t>
  </si>
  <si>
    <t>22. Arbeitnehmer 2003 nach Wirtschaftsbereichen und Kreisen</t>
  </si>
  <si>
    <t>Noch: 22. Arbeitnehmer 2003 nach Wirtschaftsbereichen und Kreisen</t>
  </si>
  <si>
    <t>23. Arbeitnehmer 2004 nach Wirtschaftsbereichen und Kreisen</t>
  </si>
  <si>
    <t>Noch: 23. Arbeitnehmer 2004 nach Wirtschaftsbereichen und Kreisen</t>
  </si>
  <si>
    <t>24. Arbeitnehmer 2005 nach Wirtschaftsbereichen und Kreisen</t>
  </si>
  <si>
    <t>Noch: 24. Arbeitnehmer 2005 nach Wirtschaftsbereichen und Kreisen</t>
  </si>
  <si>
    <t>25. Arbeitnehmer 2006 nach Wirtschaftsbereichen und Kreisen</t>
  </si>
  <si>
    <t>26. Selbstständige und mithelfende Familienangehörige 1996 nach Wirtschaftsbereichen und Kreisen</t>
  </si>
  <si>
    <t>Noch: 26. Selbstständige und mithelfende Familienangehörige 1996 nach Wirtschaftsbereichen und Kreisen</t>
  </si>
  <si>
    <t>27. Selbstständige und mithelfende Familienangehörige 1997 nach Wirtschaftsbereichen und Kreisen</t>
  </si>
  <si>
    <t>Noch: 27. Selbstständige und mithelfende Familienangehörige 1997 nach Wirtschaftsbereichen und Kreisen</t>
  </si>
  <si>
    <t>28. Selbstständige und mithelfende Familienangehörige 1998 nach Wirtschaftsbereichen und Kreisen</t>
  </si>
  <si>
    <t>Noch: 28. Selbstständige und mithelfende Familienangehörige 1998 nach Wirtschaftsbereichen und Kreisen</t>
  </si>
  <si>
    <t>29. Selbstständige und mithelfende Familienangehörige 1999 nach Wirtschaftsbereichen und Kreisen</t>
  </si>
  <si>
    <t>Noch: 29. Selbstständige und mithelfende Familienangehörige 1999 nach Wirtschaftsbereichen und Kreisen</t>
  </si>
  <si>
    <t>30. Selbstständige und mithelfende Familienangehörige 2000 nach Wirtschaftsbereichen und Kreisen</t>
  </si>
  <si>
    <t>Noch: 30. Selbstständige und mithelfende Familienangehörige 2000 nach Wirtschaftsbereichen und Kreisen</t>
  </si>
  <si>
    <t>31. Selbstständige und mithelfende Familienangehörige 2001 nach Wirtschaftsbereichen und Kreisen</t>
  </si>
  <si>
    <t>Noch: 31. Selbstständige und mithelfende Familienangehörige 2001 nach Wirtschaftsbereichen und Kreisen</t>
  </si>
  <si>
    <t>32. Selbstständige und mithelfende Familienangehörige 2002 nach Wirtschaftsbereichen und Kreisen</t>
  </si>
  <si>
    <t>Noch: 32. Selbstständige und mithelfende Familienangehörige 2002 nach Wirtschaftsbereichen und Kreisen</t>
  </si>
  <si>
    <t>Noch: 25. Arbeitnehmer 2006 nach Wirtschaftsbereichen und Kreisen</t>
  </si>
  <si>
    <t>Noch: 33. Selbstständige und mithelfende Familienangehörige 2003 nach Wirtschaftsbereichen und Kreisen</t>
  </si>
  <si>
    <t>33. Selbstständige und mithelfende Familienangehörige 2003 nach Wirtschaftsbereichen und Kreisen</t>
  </si>
  <si>
    <t>34. Selbstständige und mithelfende Familienangehörige 2004 nach Wirtschaftsbereichen und Kreisen</t>
  </si>
  <si>
    <t>Noch: 34. Selbstständige und mithelfende Familienangehörige 2004 nach Wirtschaftsbereichen und Kreisen</t>
  </si>
  <si>
    <t>35. Selbstständige und mithelfende Familienangehörige 2005 nach Wirtschaftsbereichen und Kreisen</t>
  </si>
  <si>
    <t>Noch: 35. Selbstständige und mithelfende Familienangehörige 2005 nach Wirtschaftsbereichen und Kreisen</t>
  </si>
  <si>
    <t>36. Selbstständige und mithelfende Familienangehörige 2006 nach Wirtschaftsbereichen und Kreisen</t>
  </si>
  <si>
    <t>Noch: 36. Selbstständige und mithelfende Familienangehörige 2006 nach Wirtschaftsbereichen und Kreisen</t>
  </si>
  <si>
    <t>Als Erwerbstätige werden alle Personen angesehen, die einer Erwerbstätigkeit oder auch mehreren Erwerbstätigkeiten nachgehen, unabhängig von der Dauer der tatsächlich geleisteten oder vertragsmäßig zu leistenden wöchentlichen Arbeitszeit. Für die Zuordnung als Erwerbstätiger  ist es unerheblich, ob aus dieser Tätigkeit der überwiegende Lebensunterhalt bestritten wird oder nicht. Zu den Erwerbstätigen gehören auch Soldaten (einschließlich der Wehr- und Zivildienstleistenden). Nicht zu den Erwerbstätigen rechnen Personen in ihrer Eigenschaft als Grundstücks-, Haus- und Wohnungseigentümer oder als Eigentümer von Wertpapieren und ähnlichen Vermögenswerten. Im Fall mehrerer (gleichzeitiger) Tätigkeiten wird der Erwerbstätige nur einmal gezählt, sowohl für die Zuordnung nach der Stellung im Beruf  als auch für die Zuordnung auf Wirtschaftsbereiche wird die zeitlich überwiegende Tätigkeit zugrunde gelegt.</t>
  </si>
  <si>
    <t xml:space="preserve">Dieser Bericht weist die Erwerbstätigen im Inland in den Kreisen des Landes Thüringen nach 7 Wirt-schaftsbereichen und nach 2 Stellungen im Beruf aus, für die Selbstständigen und mithelfenden Fa-milienangehörigen sowie für die Arbeitnehmer. </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</si>
  <si>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</si>
  <si>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</si>
  <si>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</si>
  <si>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</si>
  <si>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</si>
  <si>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</si>
  <si>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</si>
  <si>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</si>
  <si>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</si>
  <si>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</si>
  <si>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</si>
  <si>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2008</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</si>
  <si>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</si>
  <si>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Erwerbstätige in Thüringen 1996 bis 2006 nach Kreisen </t>
  </si>
  <si>
    <t>- Jahresdurchschnittsberechnung - Berechnungsstand: 8.5.2008</t>
  </si>
  <si>
    <t>Erscheinungsweise: jährlich</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</si>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</sst>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5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0__"/>
    <numFmt numFmtId="173" formatCode="0.0__"/>
    <numFmt numFmtId="174" formatCode="#\ ##0\ 000\ "/>
    <numFmt numFmtId="175" formatCode="#\ ##0\ "/>
    <numFmt numFmtId="176" formatCode="#\ ##0,__"/>
    <numFmt numFmtId="177" formatCode="#\ ##0.0,__"/>
    <numFmt numFmtId="178" formatCode="0.0"/>
    <numFmt numFmtId="179" formatCode="##\ ##0.0,__"/>
    <numFmt numFmtId="180" formatCode="###\ ##0.0,__"/>
    <numFmt numFmtId="181" formatCode="####\ ##0.0,__"/>
    <numFmt numFmtId="182" formatCode="0.0\ "/>
    <numFmt numFmtId="183" formatCode="0\ \ "/>
    <numFmt numFmtId="184" formatCode="#####\ ##0.0,__"/>
    <numFmt numFmtId="185" formatCode="0\ \ \ "/>
    <numFmt numFmtId="186" formatCode="##\ ###\ ##0"/>
    <numFmt numFmtId="187" formatCode="\ #\ ###\ ##0_D;;;*@_D"/>
    <numFmt numFmtId="188" formatCode="?0.0\ \ ;\ * \-?0.0\ \ ;\ * \-\ \ ;\ * @\ \ "/>
    <numFmt numFmtId="189" formatCode="?0.0\ \ ;\ * \-?0.0\ \ ;\ * 0.0\ \ ;\ * @\ \ "/>
    <numFmt numFmtId="190" formatCode="&quot;Ja&quot;;&quot;Ja&quot;;&quot;Nein&quot;"/>
    <numFmt numFmtId="191" formatCode="&quot;Wahr&quot;;&quot;Wahr&quot;;&quot;Falsch&quot;"/>
    <numFmt numFmtId="192" formatCode="&quot;Ein&quot;;&quot;Ein&quot;;&quot;Aus&quot;"/>
    <numFmt numFmtId="193" formatCode="[$€-2]\ #,##0.00_);[Red]\([$€-2]\ #,##0.00\)"/>
    <numFmt numFmtId="194" formatCode="0."/>
    <numFmt numFmtId="195" formatCode="#\ ##0"/>
    <numFmt numFmtId="196" formatCode="0.0\ \ \ "/>
    <numFmt numFmtId="197" formatCode="0.00\ \ \ "/>
    <numFmt numFmtId="198" formatCode="?0.00\ \ ;\ * \-?0.00\ \ ;\ * 0.00\ \ ;\ * @\ \ "/>
    <numFmt numFmtId="199" formatCode="?0\ \ ;\ * \-?0\ \ ;\ * 0\ \ ;\ * @\ \ "/>
    <numFmt numFmtId="200" formatCode="?0.000\ \ ;\ * \-?0.000\ \ ;\ * 0.000\ \ ;\ * @\ \ "/>
    <numFmt numFmtId="201" formatCode="?0.0000\ \ ;\ * \-?0.0000\ \ ;\ * 0.0000\ \ ;\ * @\ \ "/>
    <numFmt numFmtId="202" formatCode="?0.00000\ \ ;\ * \-?0.00000\ \ ;\ * 0.00000\ \ ;\ * @\ \ "/>
    <numFmt numFmtId="203" formatCode="?0.000000\ \ ;\ * \-?0.000000\ \ ;\ * 0.000000\ \ ;\ * @\ \ "/>
    <numFmt numFmtId="204" formatCode="?0.0000000\ \ ;\ * \-?0.0000000\ \ ;\ * 0.0000000\ \ ;\ * @\ \ "/>
    <numFmt numFmtId="205" formatCode="########\ ##0.0,__"/>
    <numFmt numFmtId="206" formatCode="#\ ##0,"/>
    <numFmt numFmtId="207" formatCode="0.0000000000000000"/>
  </numFmts>
  <fonts count="17">
    <font>
      <sz val="10"/>
      <name val="Arial"/>
      <family val="0"/>
    </font>
    <font>
      <sz val="8"/>
      <name val="Arial"/>
      <family val="0"/>
    </font>
    <font>
      <b/>
      <sz val="11"/>
      <name val="Arial"/>
      <family val="2"/>
    </font>
    <font>
      <b/>
      <sz val="10"/>
      <name val="Arial"/>
      <family val="2"/>
    </font>
    <font>
      <sz val="11"/>
      <name val="Arial"/>
      <family val="2"/>
    </font>
    <font>
      <b/>
      <sz val="18"/>
      <name val="Arial"/>
      <family val="2"/>
    </font>
    <font>
      <b/>
      <sz val="20"/>
      <name val="Arial"/>
      <family val="2"/>
    </font>
    <font>
      <sz val="18"/>
      <name val="Arial"/>
      <family val="2"/>
    </font>
    <font>
      <sz val="18"/>
      <color indexed="8"/>
      <name val="Arial"/>
      <family val="2"/>
    </font>
    <font>
      <sz val="16"/>
      <name val="Arial"/>
      <family val="2"/>
    </font>
    <font>
      <b/>
      <sz val="16"/>
      <name val="Arial"/>
      <family val="2"/>
    </font>
    <font>
      <sz val="20"/>
      <name val="Arial"/>
      <family val="2"/>
    </font>
    <font>
      <b/>
      <sz val="12"/>
      <name val="Arial"/>
      <family val="2"/>
    </font>
    <font>
      <sz val="12"/>
      <name val="Arial"/>
      <family val="2"/>
    </font>
    <font>
      <b/>
      <sz val="18"/>
      <color indexed="8"/>
      <name val="Arial"/>
      <family val="2"/>
    </font>
    <font>
      <b/>
      <sz val="18"/>
      <color indexed="10"/>
      <name val="Arial"/>
      <family val="2"/>
    </font>
    <font>
      <sz val="11"/>
      <color indexed="10"/>
      <name val="Arial"/>
      <family val="2"/>
    </font>
  </fonts>
  <fills count="2">
    <fill>
      <patternFill/>
    </fill>
    <fill>
      <patternFill patternType="gray125"/>
    </fill>
  </fills>
  <borders count="19">
    <border>
      <left/>
      <right/>
      <top/>
      <bottom/>
      <diagonal/>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style="thin"/>
      <bottom style="thin"/>
    </border>
    <border>
      <left style="thin"/>
      <right style="thin"/>
      <top>
        <color indexed="63"/>
      </top>
      <bottom style="thin"/>
    </border>
    <border>
      <left style="thin"/>
      <right style="thin"/>
      <top style="thin"/>
      <bottom style="thin"/>
    </border>
    <border>
      <left style="thin"/>
      <right>
        <color indexed="63"/>
      </right>
      <top>
        <color indexed="63"/>
      </top>
      <bottom style="dashDotDot"/>
    </border>
    <border>
      <left>
        <color indexed="63"/>
      </left>
      <right>
        <color indexed="63"/>
      </right>
      <top>
        <color indexed="63"/>
      </top>
      <bottom style="dashDotDot"/>
    </border>
    <border>
      <left>
        <color indexed="63"/>
      </left>
      <right style="thin"/>
      <top>
        <color indexed="63"/>
      </top>
      <bottom style="dashDotDot"/>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65">
    <xf numFmtId="0" fontId="0" fillId="0" borderId="0" xfId="0" applyAlignment="1">
      <alignment/>
    </xf>
    <xf numFmtId="0" fontId="2" fillId="0" borderId="0" xfId="0" applyFont="1" applyAlignment="1">
      <alignment horizontal="justify"/>
    </xf>
    <xf numFmtId="0" fontId="0" fillId="0" borderId="0" xfId="0" applyAlignment="1">
      <alignment horizontal="left"/>
    </xf>
    <xf numFmtId="0" fontId="2" fillId="0" borderId="0" xfId="0" applyFont="1" applyAlignment="1">
      <alignment horizontal="left"/>
    </xf>
    <xf numFmtId="0" fontId="0" fillId="0" borderId="0" xfId="0" applyAlignment="1">
      <alignment horizontal="right"/>
    </xf>
    <xf numFmtId="0" fontId="0" fillId="0" borderId="0" xfId="0" applyFont="1" applyAlignment="1">
      <alignment horizontal="justify"/>
    </xf>
    <xf numFmtId="0" fontId="3" fillId="0" borderId="0" xfId="0" applyFont="1" applyAlignment="1">
      <alignment horizontal="justify"/>
    </xf>
    <xf numFmtId="0" fontId="0" fillId="0" borderId="0" xfId="0" applyFont="1" applyAlignment="1">
      <alignment horizontal="right"/>
    </xf>
    <xf numFmtId="0" fontId="0" fillId="0" borderId="0" xfId="0" applyFont="1" applyAlignment="1">
      <alignment horizontal="left"/>
    </xf>
    <xf numFmtId="0" fontId="3" fillId="0" borderId="0" xfId="0" applyFont="1" applyAlignment="1">
      <alignment horizontal="left"/>
    </xf>
    <xf numFmtId="0" fontId="0" fillId="0" borderId="0" xfId="0" applyAlignment="1">
      <alignment horizontal="left" vertical="center"/>
    </xf>
    <xf numFmtId="0" fontId="4" fillId="0" borderId="0" xfId="0" applyFont="1" applyAlignment="1">
      <alignment/>
    </xf>
    <xf numFmtId="0" fontId="4" fillId="0" borderId="1" xfId="0" applyFont="1" applyBorder="1" applyAlignment="1">
      <alignment/>
    </xf>
    <xf numFmtId="0" fontId="4" fillId="0" borderId="2" xfId="0" applyFont="1" applyBorder="1" applyAlignment="1">
      <alignment/>
    </xf>
    <xf numFmtId="0" fontId="4" fillId="0" borderId="3" xfId="0" applyFont="1" applyBorder="1" applyAlignment="1">
      <alignment/>
    </xf>
    <xf numFmtId="0" fontId="4" fillId="0" borderId="4" xfId="0" applyFont="1" applyBorder="1" applyAlignment="1">
      <alignment/>
    </xf>
    <xf numFmtId="0" fontId="2" fillId="0" borderId="5" xfId="0" applyFont="1" applyBorder="1" applyAlignment="1">
      <alignment horizontal="center"/>
    </xf>
    <xf numFmtId="0" fontId="4" fillId="0" borderId="6" xfId="0" applyFont="1" applyBorder="1" applyAlignment="1">
      <alignment/>
    </xf>
    <xf numFmtId="0" fontId="4" fillId="0" borderId="7" xfId="0" applyFont="1" applyBorder="1" applyAlignment="1">
      <alignment/>
    </xf>
    <xf numFmtId="0" fontId="4" fillId="0" borderId="5" xfId="0" applyFont="1" applyBorder="1" applyAlignment="1">
      <alignment/>
    </xf>
    <xf numFmtId="0" fontId="4" fillId="0" borderId="0" xfId="0" applyFont="1" applyBorder="1" applyAlignment="1">
      <alignment/>
    </xf>
    <xf numFmtId="0" fontId="4" fillId="0" borderId="8" xfId="0" applyFont="1" applyBorder="1" applyAlignment="1">
      <alignment/>
    </xf>
    <xf numFmtId="0" fontId="7" fillId="0" borderId="9" xfId="0" applyFont="1" applyBorder="1" applyAlignment="1">
      <alignment horizontal="center" vertical="center"/>
    </xf>
    <xf numFmtId="0" fontId="9" fillId="0" borderId="0" xfId="0" applyFont="1" applyAlignment="1">
      <alignment vertical="top"/>
    </xf>
    <xf numFmtId="0" fontId="9" fillId="0" borderId="8" xfId="0" applyFont="1" applyBorder="1" applyAlignment="1">
      <alignment vertical="top"/>
    </xf>
    <xf numFmtId="177" fontId="9" fillId="0" borderId="0" xfId="0" applyNumberFormat="1" applyFont="1" applyAlignment="1">
      <alignment vertical="top"/>
    </xf>
    <xf numFmtId="0" fontId="9" fillId="0" borderId="0" xfId="0" applyFont="1" applyAlignment="1">
      <alignment/>
    </xf>
    <xf numFmtId="0" fontId="9" fillId="0" borderId="8" xfId="0" applyFont="1" applyBorder="1" applyAlignment="1">
      <alignment/>
    </xf>
    <xf numFmtId="177" fontId="9" fillId="0" borderId="0" xfId="0" applyNumberFormat="1" applyFont="1" applyAlignment="1">
      <alignment/>
    </xf>
    <xf numFmtId="0" fontId="10" fillId="0" borderId="0" xfId="0" applyFont="1" applyAlignment="1">
      <alignment/>
    </xf>
    <xf numFmtId="0" fontId="10" fillId="0" borderId="8" xfId="0" applyFont="1" applyBorder="1" applyAlignment="1">
      <alignment/>
    </xf>
    <xf numFmtId="177" fontId="10" fillId="0" borderId="0" xfId="0" applyNumberFormat="1" applyFont="1" applyAlignment="1">
      <alignment/>
    </xf>
    <xf numFmtId="0" fontId="7" fillId="0" borderId="0" xfId="0" applyFont="1" applyAlignment="1">
      <alignment/>
    </xf>
    <xf numFmtId="189" fontId="9" fillId="0" borderId="0" xfId="0" applyNumberFormat="1" applyFont="1" applyAlignment="1">
      <alignment vertical="top"/>
    </xf>
    <xf numFmtId="189" fontId="10" fillId="0" borderId="0" xfId="0" applyNumberFormat="1" applyFont="1" applyAlignment="1">
      <alignment/>
    </xf>
    <xf numFmtId="189" fontId="9" fillId="0" borderId="0" xfId="0" applyNumberFormat="1" applyFont="1" applyAlignment="1">
      <alignment/>
    </xf>
    <xf numFmtId="182" fontId="9" fillId="0" borderId="0" xfId="0" applyNumberFormat="1" applyFont="1" applyAlignment="1">
      <alignment vertical="top"/>
    </xf>
    <xf numFmtId="185" fontId="10" fillId="0" borderId="0" xfId="0" applyNumberFormat="1" applyFont="1" applyAlignment="1">
      <alignment/>
    </xf>
    <xf numFmtId="182" fontId="9" fillId="0" borderId="0" xfId="0" applyNumberFormat="1" applyFont="1" applyAlignment="1">
      <alignment/>
    </xf>
    <xf numFmtId="177" fontId="9" fillId="0" borderId="0" xfId="0" applyNumberFormat="1" applyFont="1" applyAlignment="1">
      <alignment/>
    </xf>
    <xf numFmtId="189" fontId="9" fillId="0" borderId="0" xfId="0" applyNumberFormat="1" applyFont="1" applyAlignment="1">
      <alignment/>
    </xf>
    <xf numFmtId="0" fontId="9" fillId="0" borderId="0" xfId="0" applyFont="1" applyAlignment="1">
      <alignment/>
    </xf>
    <xf numFmtId="0" fontId="10" fillId="0" borderId="0" xfId="0" applyFont="1" applyAlignment="1">
      <alignment/>
    </xf>
    <xf numFmtId="0" fontId="10" fillId="0" borderId="8" xfId="0" applyFont="1" applyBorder="1" applyAlignment="1">
      <alignment/>
    </xf>
    <xf numFmtId="0" fontId="9" fillId="0" borderId="0" xfId="0" applyFont="1" applyBorder="1" applyAlignment="1">
      <alignment/>
    </xf>
    <xf numFmtId="177" fontId="10" fillId="0" borderId="0" xfId="0" applyNumberFormat="1" applyFont="1" applyAlignment="1">
      <alignment horizontal="center" vertical="top"/>
    </xf>
    <xf numFmtId="177" fontId="10" fillId="0" borderId="0" xfId="0" applyNumberFormat="1" applyFont="1" applyAlignment="1">
      <alignment horizontal="center"/>
    </xf>
    <xf numFmtId="178" fontId="4" fillId="0" borderId="0" xfId="0" applyNumberFormat="1" applyFont="1" applyAlignment="1">
      <alignment/>
    </xf>
    <xf numFmtId="0" fontId="2" fillId="0" borderId="0" xfId="0" applyFont="1" applyAlignment="1">
      <alignment/>
    </xf>
    <xf numFmtId="0" fontId="9" fillId="0" borderId="0" xfId="0" applyFont="1" applyBorder="1" applyAlignment="1">
      <alignment/>
    </xf>
    <xf numFmtId="183" fontId="9" fillId="0" borderId="0" xfId="0" applyNumberFormat="1" applyFont="1" applyAlignment="1">
      <alignment/>
    </xf>
    <xf numFmtId="183" fontId="10" fillId="0" borderId="0" xfId="0" applyNumberFormat="1" applyFont="1" applyAlignment="1">
      <alignment/>
    </xf>
    <xf numFmtId="183" fontId="9" fillId="0" borderId="0" xfId="0" applyNumberFormat="1" applyFont="1" applyAlignment="1">
      <alignment/>
    </xf>
    <xf numFmtId="0" fontId="7" fillId="0" borderId="0" xfId="0" applyFont="1" applyBorder="1" applyAlignment="1">
      <alignment/>
    </xf>
    <xf numFmtId="183" fontId="9" fillId="0" borderId="5" xfId="0" applyNumberFormat="1" applyFont="1" applyBorder="1" applyAlignment="1">
      <alignment vertical="top"/>
    </xf>
    <xf numFmtId="183" fontId="9" fillId="0" borderId="5" xfId="0" applyNumberFormat="1" applyFont="1" applyBorder="1" applyAlignment="1">
      <alignment/>
    </xf>
    <xf numFmtId="183" fontId="9" fillId="0" borderId="5" xfId="0" applyNumberFormat="1" applyFont="1" applyBorder="1" applyAlignment="1">
      <alignment/>
    </xf>
    <xf numFmtId="0" fontId="9" fillId="0" borderId="10" xfId="0" applyFont="1" applyBorder="1" applyAlignment="1">
      <alignment horizontal="center" vertical="center" wrapText="1"/>
    </xf>
    <xf numFmtId="0" fontId="9" fillId="0" borderId="6" xfId="0" applyFont="1" applyBorder="1" applyAlignment="1">
      <alignment horizontal="center" vertical="center" wrapText="1"/>
    </xf>
    <xf numFmtId="0" fontId="9" fillId="0" borderId="1" xfId="0" applyFont="1" applyBorder="1" applyAlignment="1">
      <alignment horizontal="center" vertical="center" wrapText="1"/>
    </xf>
    <xf numFmtId="0" fontId="9" fillId="0" borderId="11" xfId="0" applyFont="1" applyBorder="1" applyAlignment="1">
      <alignment horizontal="center" vertical="center" wrapText="1"/>
    </xf>
    <xf numFmtId="177" fontId="10" fillId="0" borderId="0" xfId="0" applyNumberFormat="1" applyFont="1" applyBorder="1" applyAlignment="1">
      <alignment/>
    </xf>
    <xf numFmtId="177" fontId="13" fillId="0" borderId="0" xfId="0" applyNumberFormat="1" applyFont="1" applyAlignment="1">
      <alignment vertical="top"/>
    </xf>
    <xf numFmtId="189" fontId="10" fillId="0" borderId="0" xfId="0" applyNumberFormat="1" applyFont="1" applyAlignment="1">
      <alignment horizontal="center" vertical="top"/>
    </xf>
    <xf numFmtId="189" fontId="10" fillId="0" borderId="0" xfId="0" applyNumberFormat="1" applyFont="1" applyAlignment="1">
      <alignment/>
    </xf>
    <xf numFmtId="2" fontId="4" fillId="0" borderId="0" xfId="0" applyNumberFormat="1" applyFont="1" applyAlignment="1">
      <alignment/>
    </xf>
    <xf numFmtId="205" fontId="10" fillId="0" borderId="0" xfId="0" applyNumberFormat="1" applyFont="1" applyAlignment="1">
      <alignment/>
    </xf>
    <xf numFmtId="183" fontId="10" fillId="0" borderId="0" xfId="0" applyNumberFormat="1" applyFont="1" applyAlignment="1">
      <alignment/>
    </xf>
    <xf numFmtId="182" fontId="10" fillId="0" borderId="0" xfId="0" applyNumberFormat="1" applyFont="1" applyAlignment="1">
      <alignment/>
    </xf>
    <xf numFmtId="2" fontId="2" fillId="0" borderId="0" xfId="0" applyNumberFormat="1" applyFont="1" applyAlignment="1">
      <alignment/>
    </xf>
    <xf numFmtId="178" fontId="2" fillId="0" borderId="0" xfId="0" applyNumberFormat="1" applyFont="1" applyAlignment="1">
      <alignment/>
    </xf>
    <xf numFmtId="0" fontId="2" fillId="0" borderId="0" xfId="0" applyFont="1" applyAlignment="1">
      <alignment/>
    </xf>
    <xf numFmtId="2" fontId="2" fillId="0" borderId="0" xfId="0" applyNumberFormat="1" applyFont="1" applyAlignment="1">
      <alignment/>
    </xf>
    <xf numFmtId="178" fontId="9" fillId="0" borderId="0" xfId="0" applyNumberFormat="1" applyFont="1" applyAlignment="1">
      <alignment vertical="top"/>
    </xf>
    <xf numFmtId="178" fontId="10" fillId="0" borderId="0" xfId="0" applyNumberFormat="1" applyFont="1" applyAlignment="1">
      <alignment/>
    </xf>
    <xf numFmtId="178" fontId="9" fillId="0" borderId="0" xfId="0" applyNumberFormat="1" applyFont="1" applyAlignment="1">
      <alignment/>
    </xf>
    <xf numFmtId="177" fontId="12" fillId="0" borderId="0" xfId="0" applyNumberFormat="1" applyFont="1" applyAlignment="1">
      <alignment vertical="top"/>
    </xf>
    <xf numFmtId="177" fontId="13" fillId="0" borderId="0" xfId="0" applyNumberFormat="1" applyFont="1" applyBorder="1" applyAlignment="1">
      <alignment vertical="top"/>
    </xf>
    <xf numFmtId="0" fontId="4" fillId="0" borderId="12" xfId="0" applyFont="1" applyBorder="1" applyAlignment="1">
      <alignment/>
    </xf>
    <xf numFmtId="0" fontId="4" fillId="0" borderId="13" xfId="0" applyFont="1" applyBorder="1" applyAlignment="1">
      <alignment/>
    </xf>
    <xf numFmtId="0" fontId="4" fillId="0" borderId="14" xfId="0" applyFont="1" applyBorder="1" applyAlignment="1">
      <alignment/>
    </xf>
    <xf numFmtId="0" fontId="0" fillId="0" borderId="0" xfId="0" applyAlignment="1">
      <alignment/>
    </xf>
    <xf numFmtId="0" fontId="0" fillId="0" borderId="0" xfId="0" applyFont="1" applyAlignment="1">
      <alignment horizontal="justify" wrapText="1"/>
    </xf>
    <xf numFmtId="0" fontId="4" fillId="0" borderId="0" xfId="0" applyFont="1" applyAlignment="1">
      <alignment/>
    </xf>
    <xf numFmtId="0" fontId="11" fillId="0" borderId="0" xfId="0" applyFont="1" applyAlignment="1">
      <alignment/>
    </xf>
    <xf numFmtId="0" fontId="4" fillId="0" borderId="1" xfId="0" applyFont="1" applyBorder="1" applyAlignment="1">
      <alignment/>
    </xf>
    <xf numFmtId="0" fontId="7" fillId="0" borderId="0" xfId="0" applyFont="1" applyAlignment="1">
      <alignment/>
    </xf>
    <xf numFmtId="0" fontId="0" fillId="0" borderId="0" xfId="0" applyFont="1" applyAlignment="1">
      <alignment/>
    </xf>
    <xf numFmtId="0" fontId="3" fillId="0" borderId="0" xfId="0" applyFont="1" applyAlignment="1">
      <alignment/>
    </xf>
    <xf numFmtId="0" fontId="6" fillId="0" borderId="0" xfId="0" applyFont="1" applyAlignment="1">
      <alignment/>
    </xf>
    <xf numFmtId="0" fontId="5" fillId="0" borderId="0" xfId="0" applyFont="1" applyBorder="1" applyAlignment="1">
      <alignment/>
    </xf>
    <xf numFmtId="0" fontId="8" fillId="0" borderId="0" xfId="0" applyFont="1" applyAlignment="1">
      <alignment/>
    </xf>
    <xf numFmtId="0" fontId="7" fillId="0" borderId="1" xfId="0" applyFont="1" applyBorder="1" applyAlignment="1">
      <alignment/>
    </xf>
    <xf numFmtId="0" fontId="8" fillId="0" borderId="1" xfId="0" applyFont="1" applyBorder="1" applyAlignment="1">
      <alignment/>
    </xf>
    <xf numFmtId="0" fontId="7" fillId="0" borderId="8" xfId="0" applyFont="1" applyBorder="1" applyAlignment="1">
      <alignment/>
    </xf>
    <xf numFmtId="177" fontId="7" fillId="0" borderId="0" xfId="0" applyNumberFormat="1" applyFont="1" applyAlignment="1">
      <alignment/>
    </xf>
    <xf numFmtId="177" fontId="8" fillId="0" borderId="0" xfId="0" applyNumberFormat="1" applyFont="1" applyAlignment="1">
      <alignment/>
    </xf>
    <xf numFmtId="0" fontId="5" fillId="0" borderId="0" xfId="0" applyFont="1" applyAlignment="1">
      <alignment/>
    </xf>
    <xf numFmtId="0" fontId="5" fillId="0" borderId="8" xfId="0" applyFont="1" applyBorder="1" applyAlignment="1">
      <alignment/>
    </xf>
    <xf numFmtId="177" fontId="5" fillId="0" borderId="0" xfId="0" applyNumberFormat="1" applyFont="1" applyAlignment="1">
      <alignment/>
    </xf>
    <xf numFmtId="177" fontId="14" fillId="0" borderId="0" xfId="0" applyNumberFormat="1" applyFont="1" applyAlignment="1">
      <alignment/>
    </xf>
    <xf numFmtId="177" fontId="14" fillId="0" borderId="0" xfId="0" applyNumberFormat="1" applyFont="1" applyFill="1" applyAlignment="1">
      <alignment/>
    </xf>
    <xf numFmtId="0" fontId="8" fillId="0" borderId="0" xfId="0" applyFont="1" applyAlignment="1">
      <alignment/>
    </xf>
    <xf numFmtId="0" fontId="7" fillId="0" borderId="1" xfId="0" applyFont="1" applyBorder="1" applyAlignment="1">
      <alignment/>
    </xf>
    <xf numFmtId="189" fontId="7" fillId="0" borderId="0" xfId="0" applyNumberFormat="1" applyFont="1" applyAlignment="1">
      <alignment/>
    </xf>
    <xf numFmtId="189" fontId="5" fillId="0" borderId="0" xfId="0" applyNumberFormat="1" applyFont="1" applyAlignment="1">
      <alignment/>
    </xf>
    <xf numFmtId="0" fontId="7" fillId="0" borderId="0" xfId="0" applyFont="1" applyBorder="1" applyAlignment="1">
      <alignment/>
    </xf>
    <xf numFmtId="182" fontId="7" fillId="0" borderId="0" xfId="0" applyNumberFormat="1" applyFont="1" applyAlignment="1">
      <alignment/>
    </xf>
    <xf numFmtId="185" fontId="5" fillId="0" borderId="0" xfId="0" applyNumberFormat="1" applyFont="1" applyAlignment="1">
      <alignment/>
    </xf>
    <xf numFmtId="0" fontId="6" fillId="0" borderId="0" xfId="0" applyFont="1" applyAlignment="1">
      <alignment/>
    </xf>
    <xf numFmtId="0" fontId="8" fillId="0" borderId="0" xfId="0" applyFont="1" applyBorder="1" applyAlignment="1">
      <alignment horizontal="center" vertical="center"/>
    </xf>
    <xf numFmtId="178" fontId="4" fillId="0" borderId="0" xfId="0" applyNumberFormat="1" applyFont="1" applyBorder="1" applyAlignment="1">
      <alignment/>
    </xf>
    <xf numFmtId="0" fontId="0" fillId="0" borderId="0" xfId="0" applyAlignment="1">
      <alignment horizontal="justify" wrapText="1"/>
    </xf>
    <xf numFmtId="0" fontId="4" fillId="0" borderId="0" xfId="0" applyFont="1" applyBorder="1" applyAlignment="1">
      <alignment/>
    </xf>
    <xf numFmtId="0" fontId="7" fillId="0" borderId="0" xfId="0" applyFont="1" applyBorder="1" applyAlignment="1">
      <alignment horizontal="center" vertical="center"/>
    </xf>
    <xf numFmtId="0" fontId="15" fillId="0" borderId="0" xfId="0" applyFont="1" applyAlignment="1">
      <alignment/>
    </xf>
    <xf numFmtId="189" fontId="7" fillId="0" borderId="0" xfId="0" applyNumberFormat="1" applyFont="1" applyFill="1" applyAlignment="1">
      <alignment/>
    </xf>
    <xf numFmtId="189" fontId="5" fillId="0" borderId="0" xfId="0" applyNumberFormat="1" applyFont="1" applyFill="1" applyAlignment="1">
      <alignment/>
    </xf>
    <xf numFmtId="0" fontId="7" fillId="0" borderId="0" xfId="0" applyFont="1" applyFill="1" applyAlignment="1">
      <alignment/>
    </xf>
    <xf numFmtId="0" fontId="16" fillId="0" borderId="0" xfId="0" applyFont="1" applyAlignment="1">
      <alignment/>
    </xf>
    <xf numFmtId="0" fontId="7" fillId="0" borderId="0" xfId="0" applyFont="1" applyFill="1" applyAlignment="1">
      <alignment/>
    </xf>
    <xf numFmtId="0" fontId="9" fillId="0" borderId="15" xfId="0" applyFont="1" applyBorder="1" applyAlignment="1">
      <alignment horizontal="center" vertical="center" wrapText="1"/>
    </xf>
    <xf numFmtId="0" fontId="0" fillId="0" borderId="0" xfId="0" applyFont="1" applyAlignment="1">
      <alignment horizontal="justify" wrapText="1"/>
    </xf>
    <xf numFmtId="0" fontId="0" fillId="0" borderId="0" xfId="0" applyAlignment="1">
      <alignment horizontal="justify" wrapText="1"/>
    </xf>
    <xf numFmtId="0" fontId="2" fillId="0" borderId="0" xfId="0" applyFont="1" applyAlignment="1">
      <alignment horizontal="center"/>
    </xf>
    <xf numFmtId="0" fontId="2" fillId="0" borderId="0" xfId="0" applyFont="1" applyBorder="1" applyAlignment="1">
      <alignment horizontal="center"/>
    </xf>
    <xf numFmtId="0" fontId="2" fillId="0" borderId="8" xfId="0" applyFont="1" applyBorder="1" applyAlignment="1">
      <alignment horizontal="center"/>
    </xf>
    <xf numFmtId="0" fontId="6" fillId="0" borderId="0" xfId="0" applyFont="1" applyFill="1" applyAlignment="1">
      <alignment horizontal="center"/>
    </xf>
    <xf numFmtId="0" fontId="5" fillId="0" borderId="3" xfId="0" applyFont="1" applyBorder="1" applyAlignment="1">
      <alignment horizontal="center" wrapText="1"/>
    </xf>
    <xf numFmtId="0" fontId="0" fillId="0" borderId="3" xfId="0" applyBorder="1" applyAlignment="1">
      <alignment horizontal="center" wrapText="1"/>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5" fillId="0" borderId="3" xfId="0" applyFont="1" applyBorder="1" applyAlignment="1">
      <alignment horizontal="center"/>
    </xf>
    <xf numFmtId="0" fontId="11" fillId="0" borderId="0" xfId="0" applyFont="1" applyAlignment="1">
      <alignment horizontal="center"/>
    </xf>
    <xf numFmtId="0" fontId="0" fillId="0" borderId="17" xfId="0" applyBorder="1" applyAlignment="1">
      <alignment horizontal="center" vertical="center" wrapText="1"/>
    </xf>
    <xf numFmtId="0" fontId="10" fillId="0" borderId="3" xfId="0" applyFont="1" applyBorder="1" applyAlignment="1">
      <alignment horizontal="center" vertical="center"/>
    </xf>
    <xf numFmtId="0" fontId="7" fillId="0" borderId="0" xfId="0" applyFont="1" applyAlignment="1">
      <alignment horizontal="center"/>
    </xf>
    <xf numFmtId="0" fontId="9" fillId="0" borderId="3" xfId="0" applyFont="1" applyBorder="1" applyAlignment="1">
      <alignment horizontal="center" vertical="center" wrapText="1"/>
    </xf>
    <xf numFmtId="0" fontId="9" fillId="0" borderId="0" xfId="0" applyFont="1" applyBorder="1" applyAlignment="1">
      <alignment horizontal="center" vertical="center" wrapText="1"/>
    </xf>
    <xf numFmtId="0" fontId="9" fillId="0" borderId="1"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9" xfId="0" applyFont="1" applyBorder="1" applyAlignment="1">
      <alignment horizontal="center"/>
    </xf>
    <xf numFmtId="0" fontId="9" fillId="0" borderId="16" xfId="0" applyFont="1" applyBorder="1" applyAlignment="1">
      <alignment horizontal="center"/>
    </xf>
    <xf numFmtId="0" fontId="9" fillId="0" borderId="5" xfId="0" applyFont="1" applyBorder="1" applyAlignment="1">
      <alignment horizontal="center" vertical="center" wrapText="1"/>
    </xf>
    <xf numFmtId="0" fontId="9" fillId="0" borderId="1" xfId="0" applyFont="1" applyBorder="1" applyAlignment="1">
      <alignment horizontal="center"/>
    </xf>
    <xf numFmtId="0" fontId="10" fillId="0" borderId="0" xfId="0" applyFont="1" applyBorder="1" applyAlignment="1">
      <alignment horizontal="center" vertical="center"/>
    </xf>
    <xf numFmtId="0" fontId="5" fillId="0" borderId="0" xfId="0" applyFont="1" applyFill="1" applyAlignment="1">
      <alignment horizontal="center"/>
    </xf>
    <xf numFmtId="0" fontId="9" fillId="0" borderId="6" xfId="0" applyFont="1" applyBorder="1" applyAlignment="1">
      <alignment horizontal="center"/>
    </xf>
    <xf numFmtId="0" fontId="9" fillId="0" borderId="4" xfId="0" applyFont="1" applyBorder="1" applyAlignment="1">
      <alignment horizontal="center" vertical="center" wrapText="1"/>
    </xf>
    <xf numFmtId="0" fontId="9" fillId="0" borderId="8" xfId="0" applyFont="1" applyBorder="1" applyAlignment="1">
      <alignment horizontal="center" vertical="center" wrapText="1"/>
    </xf>
    <xf numFmtId="0" fontId="9" fillId="0" borderId="7" xfId="0" applyFont="1" applyBorder="1" applyAlignment="1">
      <alignment horizontal="center" vertical="center" wrapText="1"/>
    </xf>
    <xf numFmtId="0" fontId="9" fillId="0" borderId="17" xfId="0" applyFont="1" applyBorder="1" applyAlignment="1">
      <alignment horizontal="center"/>
    </xf>
    <xf numFmtId="0" fontId="5" fillId="0" borderId="0" xfId="0" applyFont="1" applyFill="1" applyBorder="1" applyAlignment="1">
      <alignment horizontal="center"/>
    </xf>
    <xf numFmtId="0" fontId="5" fillId="0" borderId="0" xfId="0" applyFont="1" applyAlignment="1">
      <alignment horizontal="center"/>
    </xf>
    <xf numFmtId="0" fontId="12" fillId="0" borderId="0" xfId="0" applyFont="1" applyAlignment="1">
      <alignment horizontal="center" wrapText="1"/>
    </xf>
    <xf numFmtId="0" fontId="0" fillId="0" borderId="0" xfId="0" applyAlignment="1">
      <alignment wrapText="1"/>
    </xf>
    <xf numFmtId="0" fontId="3" fillId="0" borderId="0" xfId="0" applyFont="1" applyAlignment="1">
      <alignment wrapText="1"/>
    </xf>
    <xf numFmtId="0" fontId="0" fillId="0" borderId="0" xfId="0" applyNumberFormat="1" applyAlignment="1">
      <alignment wrapText="1"/>
    </xf>
    <xf numFmtId="0" fontId="3" fillId="0" borderId="0" xfId="0" applyFont="1" applyAlignment="1">
      <alignment/>
    </xf>
    <xf numFmtId="0" fontId="2" fillId="0" borderId="0" xfId="0" applyFont="1" applyAlignment="1">
      <alignment/>
    </xf>
    <xf numFmtId="0" fontId="0" fillId="0" borderId="0" xfId="0" applyAlignment="1">
      <alignment/>
    </xf>
    <xf numFmtId="0" fontId="4" fillId="0" borderId="0" xfId="0" applyFont="1" applyAlignment="1">
      <alignment horizontal="center"/>
    </xf>
    <xf numFmtId="0" fontId="0" fillId="0" borderId="0" xfId="0" applyAlignment="1">
      <alignment horizontal="center"/>
    </xf>
    <xf numFmtId="0" fontId="4" fillId="0" borderId="0" xfId="0" applyFont="1" applyAlignment="1">
      <alignment/>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chartsheet" Target="chartsheets/sheet1.xml" /><Relationship Id="rId8" Type="http://schemas.openxmlformats.org/officeDocument/2006/relationships/chartsheet" Target="chartsheets/sheet2.xml" /><Relationship Id="rId9" Type="http://schemas.openxmlformats.org/officeDocument/2006/relationships/chartsheet" Target="chartsheets/sheet3.xml" /><Relationship Id="rId10" Type="http://schemas.openxmlformats.org/officeDocument/2006/relationships/worksheet" Target="worksheets/sheet7.xml" /><Relationship Id="rId11" Type="http://schemas.openxmlformats.org/officeDocument/2006/relationships/worksheet" Target="worksheets/sheet8.xml" /><Relationship Id="rId12" Type="http://schemas.openxmlformats.org/officeDocument/2006/relationships/worksheet" Target="worksheets/sheet9.xml" /><Relationship Id="rId13" Type="http://schemas.openxmlformats.org/officeDocument/2006/relationships/worksheet" Target="worksheets/sheet10.xml" /><Relationship Id="rId14" Type="http://schemas.openxmlformats.org/officeDocument/2006/relationships/worksheet" Target="worksheets/sheet11.xml" /><Relationship Id="rId15" Type="http://schemas.openxmlformats.org/officeDocument/2006/relationships/worksheet" Target="worksheets/sheet12.xml" /><Relationship Id="rId16" Type="http://schemas.openxmlformats.org/officeDocument/2006/relationships/worksheet" Target="worksheets/sheet13.xml" /><Relationship Id="rId17" Type="http://schemas.openxmlformats.org/officeDocument/2006/relationships/worksheet" Target="worksheets/sheet14.xml" /><Relationship Id="rId18" Type="http://schemas.openxmlformats.org/officeDocument/2006/relationships/worksheet" Target="worksheets/sheet15.xml" /><Relationship Id="rId19" Type="http://schemas.openxmlformats.org/officeDocument/2006/relationships/worksheet" Target="worksheets/sheet16.xml" /><Relationship Id="rId20" Type="http://schemas.openxmlformats.org/officeDocument/2006/relationships/worksheet" Target="worksheets/sheet17.xml" /><Relationship Id="rId21" Type="http://schemas.openxmlformats.org/officeDocument/2006/relationships/worksheet" Target="worksheets/sheet18.xml" /><Relationship Id="rId22" Type="http://schemas.openxmlformats.org/officeDocument/2006/relationships/worksheet" Target="worksheets/sheet19.xml" /><Relationship Id="rId23" Type="http://schemas.openxmlformats.org/officeDocument/2006/relationships/worksheet" Target="worksheets/sheet20.xml" /><Relationship Id="rId24" Type="http://schemas.openxmlformats.org/officeDocument/2006/relationships/worksheet" Target="worksheets/sheet21.xml" /><Relationship Id="rId25" Type="http://schemas.openxmlformats.org/officeDocument/2006/relationships/worksheet" Target="worksheets/sheet22.xml" /><Relationship Id="rId26" Type="http://schemas.openxmlformats.org/officeDocument/2006/relationships/worksheet" Target="worksheets/sheet23.xml" /><Relationship Id="rId27" Type="http://schemas.openxmlformats.org/officeDocument/2006/relationships/worksheet" Target="worksheets/sheet24.xml" /><Relationship Id="rId28" Type="http://schemas.openxmlformats.org/officeDocument/2006/relationships/worksheet" Target="worksheets/sheet25.xml" /><Relationship Id="rId29" Type="http://schemas.openxmlformats.org/officeDocument/2006/relationships/worksheet" Target="worksheets/sheet26.xml" /><Relationship Id="rId30" Type="http://schemas.openxmlformats.org/officeDocument/2006/relationships/worksheet" Target="worksheets/sheet27.xml" /><Relationship Id="rId31" Type="http://schemas.openxmlformats.org/officeDocument/2006/relationships/worksheet" Target="worksheets/sheet28.xml" /><Relationship Id="rId32" Type="http://schemas.openxmlformats.org/officeDocument/2006/relationships/worksheet" Target="worksheets/sheet29.xml" /><Relationship Id="rId33" Type="http://schemas.openxmlformats.org/officeDocument/2006/relationships/worksheet" Target="worksheets/sheet30.xml" /><Relationship Id="rId34" Type="http://schemas.openxmlformats.org/officeDocument/2006/relationships/worksheet" Target="worksheets/sheet31.xml" /><Relationship Id="rId35" Type="http://schemas.openxmlformats.org/officeDocument/2006/relationships/worksheet" Target="worksheets/sheet32.xml" /><Relationship Id="rId36" Type="http://schemas.openxmlformats.org/officeDocument/2006/relationships/worksheet" Target="worksheets/sheet33.xml" /><Relationship Id="rId37" Type="http://schemas.openxmlformats.org/officeDocument/2006/relationships/worksheet" Target="worksheets/sheet34.xml" /><Relationship Id="rId38" Type="http://schemas.openxmlformats.org/officeDocument/2006/relationships/worksheet" Target="worksheets/sheet35.xml" /><Relationship Id="rId39" Type="http://schemas.openxmlformats.org/officeDocument/2006/relationships/worksheet" Target="worksheets/sheet36.xml" /><Relationship Id="rId40" Type="http://schemas.openxmlformats.org/officeDocument/2006/relationships/worksheet" Target="worksheets/sheet37.xml" /><Relationship Id="rId41" Type="http://schemas.openxmlformats.org/officeDocument/2006/relationships/worksheet" Target="worksheets/sheet38.xml" /><Relationship Id="rId42" Type="http://schemas.openxmlformats.org/officeDocument/2006/relationships/worksheet" Target="worksheets/sheet39.xml" /><Relationship Id="rId43" Type="http://schemas.openxmlformats.org/officeDocument/2006/relationships/worksheet" Target="worksheets/sheet40.xml" /><Relationship Id="rId44" Type="http://schemas.openxmlformats.org/officeDocument/2006/relationships/worksheet" Target="worksheets/sheet41.xml" /><Relationship Id="rId45" Type="http://schemas.openxmlformats.org/officeDocument/2006/relationships/worksheet" Target="worksheets/sheet42.xml" /><Relationship Id="rId46" Type="http://schemas.openxmlformats.org/officeDocument/2006/relationships/styles" Target="styles.xml" /><Relationship Id="rId47" Type="http://schemas.openxmlformats.org/officeDocument/2006/relationships/sharedStrings" Target="sharedStrings.xml" /><Relationship Id="rId48" Type="http://schemas.openxmlformats.org/officeDocument/2006/relationships/externalLink" Target="externalLinks/externalLink1.xml" /><Relationship Id="rId4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1. Erwerbstätige 2001 bis 2006 nach Kreisen</a:t>
            </a:r>
          </a:p>
        </c:rich>
      </c:tx>
      <c:layout>
        <c:manualLayout>
          <c:xMode val="factor"/>
          <c:yMode val="factor"/>
          <c:x val="0"/>
          <c:y val="0.003"/>
        </c:manualLayout>
      </c:layout>
      <c:spPr>
        <a:noFill/>
        <a:ln>
          <a:noFill/>
        </a:ln>
      </c:spPr>
    </c:title>
    <c:plotArea>
      <c:layout>
        <c:manualLayout>
          <c:xMode val="edge"/>
          <c:yMode val="edge"/>
          <c:x val="0.01475"/>
          <c:y val="0.07225"/>
          <c:w val="0.9685"/>
          <c:h val="0.831"/>
        </c:manualLayout>
      </c:layout>
      <c:barChart>
        <c:barDir val="bar"/>
        <c:grouping val="clustered"/>
        <c:varyColors val="0"/>
        <c:ser>
          <c:idx val="0"/>
          <c:order val="0"/>
          <c:spPr>
            <a:solidFill>
              <a:srgbClr val="CC99FF"/>
            </a:solidFill>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CC99FF"/>
              </a:solidFill>
            </c:spPr>
          </c:dPt>
          <c:cat>
            <c:strRef>
              <c:f>'[1]TabET Kreise'!$A$48:$A$60</c:f>
              <c:strCache>
                <c:ptCount val="13"/>
                <c:pt idx="0">
                  <c:v>Schmalkalden-Meiningen</c:v>
                </c:pt>
                <c:pt idx="1">
                  <c:v>Kyffhäuserkreis</c:v>
                </c:pt>
                <c:pt idx="2">
                  <c:v>Unstrut-Hainich-Kreis</c:v>
                </c:pt>
                <c:pt idx="3">
                  <c:v>Wartburgkreis</c:v>
                </c:pt>
                <c:pt idx="4">
                  <c:v>Nordhausen</c:v>
                </c:pt>
                <c:pt idx="5">
                  <c:v>Eichsfeld</c:v>
                </c:pt>
                <c:pt idx="7">
                  <c:v>Stadt Eisenach</c:v>
                </c:pt>
                <c:pt idx="8">
                  <c:v>Stadt Weimar</c:v>
                </c:pt>
                <c:pt idx="9">
                  <c:v>Stadt Suhl</c:v>
                </c:pt>
                <c:pt idx="10">
                  <c:v>Stadt Jena</c:v>
                </c:pt>
                <c:pt idx="11">
                  <c:v>Stadt Gera</c:v>
                </c:pt>
                <c:pt idx="12">
                  <c:v>Stadt Erfurt</c:v>
                </c:pt>
              </c:strCache>
            </c:strRef>
          </c:cat>
          <c:val>
            <c:numRef>
              <c:f>'[1]TabET Kreise'!$B$48:$B$60</c:f>
              <c:numCache>
                <c:ptCount val="13"/>
              </c:numCache>
            </c:numRef>
          </c:val>
        </c:ser>
        <c:ser>
          <c:idx val="1"/>
          <c:order val="1"/>
          <c:spPr>
            <a:solidFill>
              <a:srgbClr val="FF99CC"/>
            </a:solidFill>
          </c:spPr>
          <c:invertIfNegative val="0"/>
          <c:extLst>
            <c:ext xmlns:c14="http://schemas.microsoft.com/office/drawing/2007/8/2/chart" uri="{6F2FDCE9-48DA-4B69-8628-5D25D57E5C99}">
              <c14:invertSolidFillFmt>
                <c14:spPr>
                  <a:solidFill>
                    <a:srgbClr val="808080"/>
                  </a:solidFill>
                </c14:spPr>
              </c14:invertSolidFillFmt>
            </c:ext>
          </c:extLst>
          <c:cat>
            <c:strRef>
              <c:f>'[1]TabET Kreise'!$A$48:$A$60</c:f>
              <c:strCache>
                <c:ptCount val="13"/>
                <c:pt idx="0">
                  <c:v>Schmalkalden-Meiningen</c:v>
                </c:pt>
                <c:pt idx="1">
                  <c:v>Kyffhäuserkreis</c:v>
                </c:pt>
                <c:pt idx="2">
                  <c:v>Unstrut-Hainich-Kreis</c:v>
                </c:pt>
                <c:pt idx="3">
                  <c:v>Wartburgkreis</c:v>
                </c:pt>
                <c:pt idx="4">
                  <c:v>Nordhausen</c:v>
                </c:pt>
                <c:pt idx="5">
                  <c:v>Eichsfeld</c:v>
                </c:pt>
                <c:pt idx="7">
                  <c:v>Stadt Eisenach</c:v>
                </c:pt>
                <c:pt idx="8">
                  <c:v>Stadt Weimar</c:v>
                </c:pt>
                <c:pt idx="9">
                  <c:v>Stadt Suhl</c:v>
                </c:pt>
                <c:pt idx="10">
                  <c:v>Stadt Jena</c:v>
                </c:pt>
                <c:pt idx="11">
                  <c:v>Stadt Gera</c:v>
                </c:pt>
                <c:pt idx="12">
                  <c:v>Stadt Erfurt</c:v>
                </c:pt>
              </c:strCache>
            </c:strRef>
          </c:cat>
          <c:val>
            <c:numRef>
              <c:f>'[1]TabET Kreise'!$C$48:$C$60</c:f>
              <c:numCache>
                <c:ptCount val="13"/>
                <c:pt idx="0">
                  <c:v>58616</c:v>
                </c:pt>
                <c:pt idx="1">
                  <c:v>29680</c:v>
                </c:pt>
                <c:pt idx="2">
                  <c:v>44729</c:v>
                </c:pt>
                <c:pt idx="3">
                  <c:v>51968</c:v>
                </c:pt>
                <c:pt idx="4">
                  <c:v>36812</c:v>
                </c:pt>
                <c:pt idx="5">
                  <c:v>41791</c:v>
                </c:pt>
                <c:pt idx="7">
                  <c:v>27149</c:v>
                </c:pt>
                <c:pt idx="8">
                  <c:v>31113</c:v>
                </c:pt>
                <c:pt idx="9">
                  <c:v>23375</c:v>
                </c:pt>
                <c:pt idx="10">
                  <c:v>58437</c:v>
                </c:pt>
                <c:pt idx="11">
                  <c:v>53737</c:v>
                </c:pt>
                <c:pt idx="12">
                  <c:v>131688</c:v>
                </c:pt>
              </c:numCache>
            </c:numRef>
          </c:val>
        </c:ser>
        <c:ser>
          <c:idx val="2"/>
          <c:order val="2"/>
          <c:spPr>
            <a:solidFill>
              <a:srgbClr val="008000"/>
            </a:solidFill>
          </c:spPr>
          <c:invertIfNegative val="0"/>
          <c:extLst>
            <c:ext xmlns:c14="http://schemas.microsoft.com/office/drawing/2007/8/2/chart" uri="{6F2FDCE9-48DA-4B69-8628-5D25D57E5C99}">
              <c14:invertSolidFillFmt>
                <c14:spPr>
                  <a:solidFill>
                    <a:srgbClr val="808080"/>
                  </a:solidFill>
                </c14:spPr>
              </c14:invertSolidFillFmt>
            </c:ext>
          </c:extLst>
          <c:cat>
            <c:strRef>
              <c:f>'[1]TabET Kreise'!$A$48:$A$60</c:f>
              <c:strCache>
                <c:ptCount val="13"/>
                <c:pt idx="0">
                  <c:v>Schmalkalden-Meiningen</c:v>
                </c:pt>
                <c:pt idx="1">
                  <c:v>Kyffhäuserkreis</c:v>
                </c:pt>
                <c:pt idx="2">
                  <c:v>Unstrut-Hainich-Kreis</c:v>
                </c:pt>
                <c:pt idx="3">
                  <c:v>Wartburgkreis</c:v>
                </c:pt>
                <c:pt idx="4">
                  <c:v>Nordhausen</c:v>
                </c:pt>
                <c:pt idx="5">
                  <c:v>Eichsfeld</c:v>
                </c:pt>
                <c:pt idx="7">
                  <c:v>Stadt Eisenach</c:v>
                </c:pt>
                <c:pt idx="8">
                  <c:v>Stadt Weimar</c:v>
                </c:pt>
                <c:pt idx="9">
                  <c:v>Stadt Suhl</c:v>
                </c:pt>
                <c:pt idx="10">
                  <c:v>Stadt Jena</c:v>
                </c:pt>
                <c:pt idx="11">
                  <c:v>Stadt Gera</c:v>
                </c:pt>
                <c:pt idx="12">
                  <c:v>Stadt Erfurt</c:v>
                </c:pt>
              </c:strCache>
            </c:strRef>
          </c:cat>
          <c:val>
            <c:numRef>
              <c:f>'[1]TabET Kreise'!$D$48:$D$60</c:f>
              <c:numCache>
                <c:ptCount val="13"/>
                <c:pt idx="0">
                  <c:v>58980</c:v>
                </c:pt>
                <c:pt idx="1">
                  <c:v>30239</c:v>
                </c:pt>
                <c:pt idx="2">
                  <c:v>45094</c:v>
                </c:pt>
                <c:pt idx="3">
                  <c:v>52688</c:v>
                </c:pt>
                <c:pt idx="4">
                  <c:v>37354</c:v>
                </c:pt>
                <c:pt idx="5">
                  <c:v>41583</c:v>
                </c:pt>
                <c:pt idx="7">
                  <c:v>27055</c:v>
                </c:pt>
                <c:pt idx="8">
                  <c:v>30881</c:v>
                </c:pt>
                <c:pt idx="9">
                  <c:v>23379</c:v>
                </c:pt>
                <c:pt idx="10">
                  <c:v>57408</c:v>
                </c:pt>
                <c:pt idx="11">
                  <c:v>53586</c:v>
                </c:pt>
                <c:pt idx="12">
                  <c:v>130818</c:v>
                </c:pt>
              </c:numCache>
            </c:numRef>
          </c:val>
        </c:ser>
        <c:ser>
          <c:idx val="3"/>
          <c:order val="3"/>
          <c:spPr>
            <a:solidFill>
              <a:srgbClr val="FFCC99"/>
            </a:solidFill>
          </c:spPr>
          <c:invertIfNegative val="0"/>
          <c:extLst>
            <c:ext xmlns:c14="http://schemas.microsoft.com/office/drawing/2007/8/2/chart" uri="{6F2FDCE9-48DA-4B69-8628-5D25D57E5C99}">
              <c14:invertSolidFillFmt>
                <c14:spPr>
                  <a:solidFill>
                    <a:srgbClr val="000000"/>
                  </a:solidFill>
                </c14:spPr>
              </c14:invertSolidFillFmt>
            </c:ext>
          </c:extLst>
          <c:cat>
            <c:strRef>
              <c:f>'[1]TabET Kreise'!$A$48:$A$60</c:f>
              <c:strCache>
                <c:ptCount val="13"/>
                <c:pt idx="0">
                  <c:v>Schmalkalden-Meiningen</c:v>
                </c:pt>
                <c:pt idx="1">
                  <c:v>Kyffhäuserkreis</c:v>
                </c:pt>
                <c:pt idx="2">
                  <c:v>Unstrut-Hainich-Kreis</c:v>
                </c:pt>
                <c:pt idx="3">
                  <c:v>Wartburgkreis</c:v>
                </c:pt>
                <c:pt idx="4">
                  <c:v>Nordhausen</c:v>
                </c:pt>
                <c:pt idx="5">
                  <c:v>Eichsfeld</c:v>
                </c:pt>
                <c:pt idx="7">
                  <c:v>Stadt Eisenach</c:v>
                </c:pt>
                <c:pt idx="8">
                  <c:v>Stadt Weimar</c:v>
                </c:pt>
                <c:pt idx="9">
                  <c:v>Stadt Suhl</c:v>
                </c:pt>
                <c:pt idx="10">
                  <c:v>Stadt Jena</c:v>
                </c:pt>
                <c:pt idx="11">
                  <c:v>Stadt Gera</c:v>
                </c:pt>
                <c:pt idx="12">
                  <c:v>Stadt Erfurt</c:v>
                </c:pt>
              </c:strCache>
            </c:strRef>
          </c:cat>
          <c:val>
            <c:numRef>
              <c:f>'[1]TabET Kreise'!$E$48:$E$60</c:f>
              <c:numCache>
                <c:ptCount val="13"/>
                <c:pt idx="0">
                  <c:v>59134</c:v>
                </c:pt>
                <c:pt idx="1">
                  <c:v>30697</c:v>
                </c:pt>
                <c:pt idx="2">
                  <c:v>45277</c:v>
                </c:pt>
                <c:pt idx="3">
                  <c:v>51769</c:v>
                </c:pt>
                <c:pt idx="4">
                  <c:v>36875</c:v>
                </c:pt>
                <c:pt idx="5">
                  <c:v>41777</c:v>
                </c:pt>
                <c:pt idx="7">
                  <c:v>27515</c:v>
                </c:pt>
                <c:pt idx="8">
                  <c:v>31087</c:v>
                </c:pt>
                <c:pt idx="9">
                  <c:v>23393</c:v>
                </c:pt>
                <c:pt idx="10">
                  <c:v>57800</c:v>
                </c:pt>
                <c:pt idx="11">
                  <c:v>54129</c:v>
                </c:pt>
                <c:pt idx="12">
                  <c:v>132947</c:v>
                </c:pt>
              </c:numCache>
            </c:numRef>
          </c:val>
        </c:ser>
        <c:ser>
          <c:idx val="4"/>
          <c:order val="4"/>
          <c:spPr>
            <a:solidFill>
              <a:srgbClr val="99CC00"/>
            </a:solidFill>
          </c:spPr>
          <c:invertIfNegative val="0"/>
          <c:extLst>
            <c:ext xmlns:c14="http://schemas.microsoft.com/office/drawing/2007/8/2/chart" uri="{6F2FDCE9-48DA-4B69-8628-5D25D57E5C99}">
              <c14:invertSolidFillFmt>
                <c14:spPr>
                  <a:solidFill>
                    <a:srgbClr val="FFFFFF"/>
                  </a:solidFill>
                </c14:spPr>
              </c14:invertSolidFillFmt>
            </c:ext>
          </c:extLst>
          <c:cat>
            <c:strRef>
              <c:f>'[1]TabET Kreise'!$A$48:$A$60</c:f>
              <c:strCache>
                <c:ptCount val="13"/>
                <c:pt idx="0">
                  <c:v>Schmalkalden-Meiningen</c:v>
                </c:pt>
                <c:pt idx="1">
                  <c:v>Kyffhäuserkreis</c:v>
                </c:pt>
                <c:pt idx="2">
                  <c:v>Unstrut-Hainich-Kreis</c:v>
                </c:pt>
                <c:pt idx="3">
                  <c:v>Wartburgkreis</c:v>
                </c:pt>
                <c:pt idx="4">
                  <c:v>Nordhausen</c:v>
                </c:pt>
                <c:pt idx="5">
                  <c:v>Eichsfeld</c:v>
                </c:pt>
                <c:pt idx="7">
                  <c:v>Stadt Eisenach</c:v>
                </c:pt>
                <c:pt idx="8">
                  <c:v>Stadt Weimar</c:v>
                </c:pt>
                <c:pt idx="9">
                  <c:v>Stadt Suhl</c:v>
                </c:pt>
                <c:pt idx="10">
                  <c:v>Stadt Jena</c:v>
                </c:pt>
                <c:pt idx="11">
                  <c:v>Stadt Gera</c:v>
                </c:pt>
                <c:pt idx="12">
                  <c:v>Stadt Erfurt</c:v>
                </c:pt>
              </c:strCache>
            </c:strRef>
          </c:cat>
          <c:val>
            <c:numRef>
              <c:f>'[1]TabET Kreise'!$F$48:$F$60</c:f>
              <c:numCache>
                <c:ptCount val="13"/>
                <c:pt idx="0">
                  <c:v>59510</c:v>
                </c:pt>
                <c:pt idx="1">
                  <c:v>30739</c:v>
                </c:pt>
                <c:pt idx="2">
                  <c:v>45147</c:v>
                </c:pt>
                <c:pt idx="3">
                  <c:v>51486</c:v>
                </c:pt>
                <c:pt idx="4">
                  <c:v>36747</c:v>
                </c:pt>
                <c:pt idx="5">
                  <c:v>41238</c:v>
                </c:pt>
                <c:pt idx="7">
                  <c:v>26807</c:v>
                </c:pt>
                <c:pt idx="8">
                  <c:v>31135</c:v>
                </c:pt>
                <c:pt idx="9">
                  <c:v>23779</c:v>
                </c:pt>
                <c:pt idx="10">
                  <c:v>57945</c:v>
                </c:pt>
                <c:pt idx="11">
                  <c:v>53670</c:v>
                </c:pt>
                <c:pt idx="12">
                  <c:v>132793</c:v>
                </c:pt>
              </c:numCache>
            </c:numRef>
          </c:val>
        </c:ser>
        <c:ser>
          <c:idx val="5"/>
          <c:order val="5"/>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cat>
            <c:strRef>
              <c:f>'[1]TabET Kreise'!$A$48:$A$60</c:f>
              <c:strCache>
                <c:ptCount val="13"/>
                <c:pt idx="0">
                  <c:v>Schmalkalden-Meiningen</c:v>
                </c:pt>
                <c:pt idx="1">
                  <c:v>Kyffhäuserkreis</c:v>
                </c:pt>
                <c:pt idx="2">
                  <c:v>Unstrut-Hainich-Kreis</c:v>
                </c:pt>
                <c:pt idx="3">
                  <c:v>Wartburgkreis</c:v>
                </c:pt>
                <c:pt idx="4">
                  <c:v>Nordhausen</c:v>
                </c:pt>
                <c:pt idx="5">
                  <c:v>Eichsfeld</c:v>
                </c:pt>
                <c:pt idx="7">
                  <c:v>Stadt Eisenach</c:v>
                </c:pt>
                <c:pt idx="8">
                  <c:v>Stadt Weimar</c:v>
                </c:pt>
                <c:pt idx="9">
                  <c:v>Stadt Suhl</c:v>
                </c:pt>
                <c:pt idx="10">
                  <c:v>Stadt Jena</c:v>
                </c:pt>
                <c:pt idx="11">
                  <c:v>Stadt Gera</c:v>
                </c:pt>
                <c:pt idx="12">
                  <c:v>Stadt Erfurt</c:v>
                </c:pt>
              </c:strCache>
            </c:strRef>
          </c:cat>
          <c:val>
            <c:numRef>
              <c:f>'[1]TabET Kreise'!$G$48:$G$60</c:f>
              <c:numCache>
                <c:ptCount val="13"/>
                <c:pt idx="0">
                  <c:v>61375</c:v>
                </c:pt>
                <c:pt idx="1">
                  <c:v>31493</c:v>
                </c:pt>
                <c:pt idx="2">
                  <c:v>46094</c:v>
                </c:pt>
                <c:pt idx="3">
                  <c:v>52192</c:v>
                </c:pt>
                <c:pt idx="4">
                  <c:v>37748</c:v>
                </c:pt>
                <c:pt idx="5">
                  <c:v>41670</c:v>
                </c:pt>
                <c:pt idx="7">
                  <c:v>26976</c:v>
                </c:pt>
                <c:pt idx="8">
                  <c:v>31698</c:v>
                </c:pt>
                <c:pt idx="9">
                  <c:v>24731</c:v>
                </c:pt>
                <c:pt idx="10">
                  <c:v>59273</c:v>
                </c:pt>
                <c:pt idx="11">
                  <c:v>54380</c:v>
                </c:pt>
                <c:pt idx="12">
                  <c:v>133722</c:v>
                </c:pt>
              </c:numCache>
            </c:numRef>
          </c:val>
        </c:ser>
        <c:ser>
          <c:idx val="6"/>
          <c:order val="6"/>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cat>
            <c:strRef>
              <c:f>'[1]TabET Kreise'!$A$48:$A$60</c:f>
              <c:strCache>
                <c:ptCount val="13"/>
                <c:pt idx="0">
                  <c:v>Schmalkalden-Meiningen</c:v>
                </c:pt>
                <c:pt idx="1">
                  <c:v>Kyffhäuserkreis</c:v>
                </c:pt>
                <c:pt idx="2">
                  <c:v>Unstrut-Hainich-Kreis</c:v>
                </c:pt>
                <c:pt idx="3">
                  <c:v>Wartburgkreis</c:v>
                </c:pt>
                <c:pt idx="4">
                  <c:v>Nordhausen</c:v>
                </c:pt>
                <c:pt idx="5">
                  <c:v>Eichsfeld</c:v>
                </c:pt>
                <c:pt idx="7">
                  <c:v>Stadt Eisenach</c:v>
                </c:pt>
                <c:pt idx="8">
                  <c:v>Stadt Weimar</c:v>
                </c:pt>
                <c:pt idx="9">
                  <c:v>Stadt Suhl</c:v>
                </c:pt>
                <c:pt idx="10">
                  <c:v>Stadt Jena</c:v>
                </c:pt>
                <c:pt idx="11">
                  <c:v>Stadt Gera</c:v>
                </c:pt>
                <c:pt idx="12">
                  <c:v>Stadt Erfurt</c:v>
                </c:pt>
              </c:strCache>
            </c:strRef>
          </c:cat>
          <c:val>
            <c:numRef>
              <c:f>'[1]TabET Kreise'!$H$48:$H$60</c:f>
              <c:numCache>
                <c:ptCount val="13"/>
                <c:pt idx="0">
                  <c:v>62300</c:v>
                </c:pt>
                <c:pt idx="1">
                  <c:v>33000</c:v>
                </c:pt>
                <c:pt idx="2">
                  <c:v>47300</c:v>
                </c:pt>
                <c:pt idx="3">
                  <c:v>53200</c:v>
                </c:pt>
                <c:pt idx="4">
                  <c:v>39000</c:v>
                </c:pt>
                <c:pt idx="5">
                  <c:v>42000</c:v>
                </c:pt>
                <c:pt idx="7">
                  <c:v>26900</c:v>
                </c:pt>
                <c:pt idx="8">
                  <c:v>32300</c:v>
                </c:pt>
                <c:pt idx="9">
                  <c:v>25700</c:v>
                </c:pt>
                <c:pt idx="10">
                  <c:v>60300</c:v>
                </c:pt>
                <c:pt idx="11">
                  <c:v>55500</c:v>
                </c:pt>
                <c:pt idx="12">
                  <c:v>136100</c:v>
                </c:pt>
              </c:numCache>
            </c:numRef>
          </c:val>
        </c:ser>
        <c:axId val="64682661"/>
        <c:axId val="45273038"/>
      </c:barChart>
      <c:catAx>
        <c:axId val="64682661"/>
        <c:scaling>
          <c:orientation val="minMax"/>
        </c:scaling>
        <c:axPos val="l"/>
        <c:delete val="0"/>
        <c:numFmt formatCode="General" sourceLinked="1"/>
        <c:majorTickMark val="none"/>
        <c:minorTickMark val="none"/>
        <c:tickLblPos val="nextTo"/>
        <c:crossAx val="45273038"/>
        <c:crossesAt val="1"/>
        <c:auto val="1"/>
        <c:lblOffset val="100"/>
        <c:noMultiLvlLbl val="0"/>
      </c:catAx>
      <c:valAx>
        <c:axId val="45273038"/>
        <c:scaling>
          <c:orientation val="minMax"/>
          <c:max val="150000"/>
          <c:min val="0"/>
        </c:scaling>
        <c:axPos val="b"/>
        <c:majorGridlines>
          <c:spPr>
            <a:ln w="3175">
              <a:solidFill/>
              <a:prstDash val="sysDot"/>
            </a:ln>
          </c:spPr>
        </c:majorGridlines>
        <c:delete val="0"/>
        <c:numFmt formatCode="#\ ##0," sourceLinked="0"/>
        <c:majorTickMark val="none"/>
        <c:minorTickMark val="none"/>
        <c:tickLblPos val="nextTo"/>
        <c:crossAx val="64682661"/>
        <c:crossesAt val="1"/>
        <c:crossBetween val="between"/>
        <c:dispUnits/>
        <c:majorUnit val="10000"/>
        <c:minorUnit val="30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latin typeface="Arial"/>
                <a:ea typeface="Arial"/>
                <a:cs typeface="Arial"/>
              </a:rPr>
              <a:t>Noch 1. Erwerbstätige 2001 bis 2006  nach Kreisen</a:t>
            </a:r>
          </a:p>
        </c:rich>
      </c:tx>
      <c:layout>
        <c:manualLayout>
          <c:xMode val="factor"/>
          <c:yMode val="factor"/>
          <c:x val="0.0265"/>
          <c:y val="0.0065"/>
        </c:manualLayout>
      </c:layout>
      <c:spPr>
        <a:noFill/>
        <a:ln>
          <a:noFill/>
        </a:ln>
      </c:spPr>
    </c:title>
    <c:plotArea>
      <c:layout>
        <c:manualLayout>
          <c:xMode val="edge"/>
          <c:yMode val="edge"/>
          <c:x val="0.03825"/>
          <c:y val="0.08075"/>
          <c:w val="0.945"/>
          <c:h val="0.82425"/>
        </c:manualLayout>
      </c:layout>
      <c:barChart>
        <c:barDir val="bar"/>
        <c:grouping val="clustered"/>
        <c:varyColors val="0"/>
        <c:ser>
          <c:idx val="0"/>
          <c:order val="0"/>
          <c:spPr>
            <a:pattFill prst="pct10">
              <a:fgClr>
                <a:srgbClr val="333333"/>
              </a:fgClr>
              <a:bgClr>
                <a:srgbClr val="FF6600"/>
              </a:bgClr>
            </a:pattFill>
          </c:spPr>
          <c:invertIfNegative val="0"/>
          <c:extLst>
            <c:ext xmlns:c14="http://schemas.microsoft.com/office/drawing/2007/8/2/chart" uri="{6F2FDCE9-48DA-4B69-8628-5D25D57E5C99}">
              <c14:invertSolidFillFmt>
                <c14:spPr>
                  <a:solidFill>
                    <a:srgbClr val="FF6600"/>
                  </a:solidFill>
                </c14:spPr>
              </c14:invertSolidFillFmt>
            </c:ext>
          </c:extLst>
          <c:cat>
            <c:strRef>
              <c:f>'[1]TabET Kreise'!$A$35:$A$46</c:f>
              <c:strCache>
                <c:ptCount val="12"/>
                <c:pt idx="0">
                  <c:v>Altenburger Land</c:v>
                </c:pt>
                <c:pt idx="1">
                  <c:v>Greiz</c:v>
                </c:pt>
                <c:pt idx="2">
                  <c:v>Saale-Orla-Kreis</c:v>
                </c:pt>
                <c:pt idx="3">
                  <c:v>Saale-Holzland-Kreis</c:v>
                </c:pt>
                <c:pt idx="4">
                  <c:v>Saalfeld-Rudolstadt</c:v>
                </c:pt>
                <c:pt idx="6">
                  <c:v>Sonneberg</c:v>
                </c:pt>
                <c:pt idx="7">
                  <c:v>Weimarer Land</c:v>
                </c:pt>
                <c:pt idx="8">
                  <c:v>Ilm-Kreis</c:v>
                </c:pt>
                <c:pt idx="9">
                  <c:v>Hildburghausen</c:v>
                </c:pt>
                <c:pt idx="10">
                  <c:v>Sömmerda</c:v>
                </c:pt>
                <c:pt idx="11">
                  <c:v>Gotha</c:v>
                </c:pt>
              </c:strCache>
            </c:strRef>
          </c:cat>
          <c:val>
            <c:numRef>
              <c:f>'[1]TabET Kreise'!$B$35:$B$46</c:f>
              <c:numCache>
                <c:ptCount val="12"/>
              </c:numCache>
            </c:numRef>
          </c:val>
        </c:ser>
        <c:ser>
          <c:idx val="1"/>
          <c:order val="1"/>
          <c:spPr>
            <a:solidFill>
              <a:srgbClr val="FF99CC"/>
            </a:solidFill>
          </c:spPr>
          <c:invertIfNegative val="0"/>
          <c:extLst>
            <c:ext xmlns:c14="http://schemas.microsoft.com/office/drawing/2007/8/2/chart" uri="{6F2FDCE9-48DA-4B69-8628-5D25D57E5C99}">
              <c14:invertSolidFillFmt>
                <c14:spPr>
                  <a:solidFill>
                    <a:srgbClr val="333333"/>
                  </a:solidFill>
                </c14:spPr>
              </c14:invertSolidFillFmt>
            </c:ext>
          </c:extLst>
          <c:cat>
            <c:strRef>
              <c:f>'[1]TabET Kreise'!$A$35:$A$46</c:f>
              <c:strCache>
                <c:ptCount val="12"/>
                <c:pt idx="0">
                  <c:v>Altenburger Land</c:v>
                </c:pt>
                <c:pt idx="1">
                  <c:v>Greiz</c:v>
                </c:pt>
                <c:pt idx="2">
                  <c:v>Saale-Orla-Kreis</c:v>
                </c:pt>
                <c:pt idx="3">
                  <c:v>Saale-Holzland-Kreis</c:v>
                </c:pt>
                <c:pt idx="4">
                  <c:v>Saalfeld-Rudolstadt</c:v>
                </c:pt>
                <c:pt idx="6">
                  <c:v>Sonneberg</c:v>
                </c:pt>
                <c:pt idx="7">
                  <c:v>Weimarer Land</c:v>
                </c:pt>
                <c:pt idx="8">
                  <c:v>Ilm-Kreis</c:v>
                </c:pt>
                <c:pt idx="9">
                  <c:v>Hildburghausen</c:v>
                </c:pt>
                <c:pt idx="10">
                  <c:v>Sömmerda</c:v>
                </c:pt>
                <c:pt idx="11">
                  <c:v>Gotha</c:v>
                </c:pt>
              </c:strCache>
            </c:strRef>
          </c:cat>
          <c:val>
            <c:numRef>
              <c:f>'[1]TabET Kreise'!$C$35:$C$46</c:f>
              <c:numCache>
                <c:ptCount val="12"/>
                <c:pt idx="0">
                  <c:v>37024</c:v>
                </c:pt>
                <c:pt idx="1">
                  <c:v>39534</c:v>
                </c:pt>
                <c:pt idx="2">
                  <c:v>39355</c:v>
                </c:pt>
                <c:pt idx="3">
                  <c:v>35450</c:v>
                </c:pt>
                <c:pt idx="4">
                  <c:v>47812</c:v>
                </c:pt>
                <c:pt idx="6">
                  <c:v>25993</c:v>
                </c:pt>
                <c:pt idx="7">
                  <c:v>30397</c:v>
                </c:pt>
                <c:pt idx="8">
                  <c:v>44691</c:v>
                </c:pt>
                <c:pt idx="9">
                  <c:v>25498</c:v>
                </c:pt>
                <c:pt idx="10">
                  <c:v>26461</c:v>
                </c:pt>
                <c:pt idx="11">
                  <c:v>63372</c:v>
                </c:pt>
              </c:numCache>
            </c:numRef>
          </c:val>
        </c:ser>
        <c:ser>
          <c:idx val="2"/>
          <c:order val="2"/>
          <c:spPr>
            <a:solidFill>
              <a:srgbClr val="008000"/>
            </a:solidFill>
          </c:spPr>
          <c:invertIfNegative val="0"/>
          <c:extLst>
            <c:ext xmlns:c14="http://schemas.microsoft.com/office/drawing/2007/8/2/chart" uri="{6F2FDCE9-48DA-4B69-8628-5D25D57E5C99}">
              <c14:invertSolidFillFmt>
                <c14:spPr>
                  <a:solidFill>
                    <a:srgbClr val="333333"/>
                  </a:solidFill>
                </c14:spPr>
              </c14:invertSolidFillFmt>
            </c:ext>
          </c:extLst>
          <c:cat>
            <c:strRef>
              <c:f>'[1]TabET Kreise'!$A$35:$A$46</c:f>
              <c:strCache>
                <c:ptCount val="12"/>
                <c:pt idx="0">
                  <c:v>Altenburger Land</c:v>
                </c:pt>
                <c:pt idx="1">
                  <c:v>Greiz</c:v>
                </c:pt>
                <c:pt idx="2">
                  <c:v>Saale-Orla-Kreis</c:v>
                </c:pt>
                <c:pt idx="3">
                  <c:v>Saale-Holzland-Kreis</c:v>
                </c:pt>
                <c:pt idx="4">
                  <c:v>Saalfeld-Rudolstadt</c:v>
                </c:pt>
                <c:pt idx="6">
                  <c:v>Sonneberg</c:v>
                </c:pt>
                <c:pt idx="7">
                  <c:v>Weimarer Land</c:v>
                </c:pt>
                <c:pt idx="8">
                  <c:v>Ilm-Kreis</c:v>
                </c:pt>
                <c:pt idx="9">
                  <c:v>Hildburghausen</c:v>
                </c:pt>
                <c:pt idx="10">
                  <c:v>Sömmerda</c:v>
                </c:pt>
                <c:pt idx="11">
                  <c:v>Gotha</c:v>
                </c:pt>
              </c:strCache>
            </c:strRef>
          </c:cat>
          <c:val>
            <c:numRef>
              <c:f>'[1]TabET Kreise'!$D$35:$D$46</c:f>
              <c:numCache>
                <c:ptCount val="12"/>
                <c:pt idx="0">
                  <c:v>37303</c:v>
                </c:pt>
                <c:pt idx="1">
                  <c:v>39927</c:v>
                </c:pt>
                <c:pt idx="2">
                  <c:v>39488</c:v>
                </c:pt>
                <c:pt idx="3">
                  <c:v>35416</c:v>
                </c:pt>
                <c:pt idx="4">
                  <c:v>47766</c:v>
                </c:pt>
                <c:pt idx="6">
                  <c:v>26201</c:v>
                </c:pt>
                <c:pt idx="7">
                  <c:v>30120</c:v>
                </c:pt>
                <c:pt idx="8">
                  <c:v>43919</c:v>
                </c:pt>
                <c:pt idx="9">
                  <c:v>25145</c:v>
                </c:pt>
                <c:pt idx="10">
                  <c:v>26859</c:v>
                </c:pt>
                <c:pt idx="11">
                  <c:v>63421</c:v>
                </c:pt>
              </c:numCache>
            </c:numRef>
          </c:val>
        </c:ser>
        <c:ser>
          <c:idx val="3"/>
          <c:order val="3"/>
          <c:spPr>
            <a:solidFill>
              <a:srgbClr val="FFCC99"/>
            </a:solidFill>
          </c:spPr>
          <c:invertIfNegative val="0"/>
          <c:extLst>
            <c:ext xmlns:c14="http://schemas.microsoft.com/office/drawing/2007/8/2/chart" uri="{6F2FDCE9-48DA-4B69-8628-5D25D57E5C99}">
              <c14:invertSolidFillFmt>
                <c14:spPr>
                  <a:solidFill>
                    <a:srgbClr val="333333"/>
                  </a:solidFill>
                </c14:spPr>
              </c14:invertSolidFillFmt>
            </c:ext>
          </c:extLst>
          <c:cat>
            <c:strRef>
              <c:f>'[1]TabET Kreise'!$A$35:$A$46</c:f>
              <c:strCache>
                <c:ptCount val="12"/>
                <c:pt idx="0">
                  <c:v>Altenburger Land</c:v>
                </c:pt>
                <c:pt idx="1">
                  <c:v>Greiz</c:v>
                </c:pt>
                <c:pt idx="2">
                  <c:v>Saale-Orla-Kreis</c:v>
                </c:pt>
                <c:pt idx="3">
                  <c:v>Saale-Holzland-Kreis</c:v>
                </c:pt>
                <c:pt idx="4">
                  <c:v>Saalfeld-Rudolstadt</c:v>
                </c:pt>
                <c:pt idx="6">
                  <c:v>Sonneberg</c:v>
                </c:pt>
                <c:pt idx="7">
                  <c:v>Weimarer Land</c:v>
                </c:pt>
                <c:pt idx="8">
                  <c:v>Ilm-Kreis</c:v>
                </c:pt>
                <c:pt idx="9">
                  <c:v>Hildburghausen</c:v>
                </c:pt>
                <c:pt idx="10">
                  <c:v>Sömmerda</c:v>
                </c:pt>
                <c:pt idx="11">
                  <c:v>Gotha</c:v>
                </c:pt>
              </c:strCache>
            </c:strRef>
          </c:cat>
          <c:val>
            <c:numRef>
              <c:f>'[1]TabET Kreise'!$E$35:$E$46</c:f>
              <c:numCache>
                <c:ptCount val="12"/>
                <c:pt idx="0">
                  <c:v>37666</c:v>
                </c:pt>
                <c:pt idx="1">
                  <c:v>40945</c:v>
                </c:pt>
                <c:pt idx="2">
                  <c:v>40063</c:v>
                </c:pt>
                <c:pt idx="3">
                  <c:v>35630</c:v>
                </c:pt>
                <c:pt idx="4">
                  <c:v>48816</c:v>
                </c:pt>
                <c:pt idx="6">
                  <c:v>26236</c:v>
                </c:pt>
                <c:pt idx="7">
                  <c:v>30583</c:v>
                </c:pt>
                <c:pt idx="8">
                  <c:v>44199</c:v>
                </c:pt>
                <c:pt idx="9">
                  <c:v>25061</c:v>
                </c:pt>
                <c:pt idx="10">
                  <c:v>27227</c:v>
                </c:pt>
                <c:pt idx="11">
                  <c:v>62923</c:v>
                </c:pt>
              </c:numCache>
            </c:numRef>
          </c:val>
        </c:ser>
        <c:ser>
          <c:idx val="4"/>
          <c:order val="4"/>
          <c:spPr>
            <a:solidFill>
              <a:srgbClr val="99CC00"/>
            </a:solidFill>
          </c:spPr>
          <c:invertIfNegative val="0"/>
          <c:extLst>
            <c:ext xmlns:c14="http://schemas.microsoft.com/office/drawing/2007/8/2/chart" uri="{6F2FDCE9-48DA-4B69-8628-5D25D57E5C99}">
              <c14:invertSolidFillFmt>
                <c14:spPr>
                  <a:solidFill>
                    <a:srgbClr val="333333"/>
                  </a:solidFill>
                </c14:spPr>
              </c14:invertSolidFillFmt>
            </c:ext>
          </c:extLst>
          <c:cat>
            <c:strRef>
              <c:f>'[1]TabET Kreise'!$A$35:$A$46</c:f>
              <c:strCache>
                <c:ptCount val="12"/>
                <c:pt idx="0">
                  <c:v>Altenburger Land</c:v>
                </c:pt>
                <c:pt idx="1">
                  <c:v>Greiz</c:v>
                </c:pt>
                <c:pt idx="2">
                  <c:v>Saale-Orla-Kreis</c:v>
                </c:pt>
                <c:pt idx="3">
                  <c:v>Saale-Holzland-Kreis</c:v>
                </c:pt>
                <c:pt idx="4">
                  <c:v>Saalfeld-Rudolstadt</c:v>
                </c:pt>
                <c:pt idx="6">
                  <c:v>Sonneberg</c:v>
                </c:pt>
                <c:pt idx="7">
                  <c:v>Weimarer Land</c:v>
                </c:pt>
                <c:pt idx="8">
                  <c:v>Ilm-Kreis</c:v>
                </c:pt>
                <c:pt idx="9">
                  <c:v>Hildburghausen</c:v>
                </c:pt>
                <c:pt idx="10">
                  <c:v>Sömmerda</c:v>
                </c:pt>
                <c:pt idx="11">
                  <c:v>Gotha</c:v>
                </c:pt>
              </c:strCache>
            </c:strRef>
          </c:cat>
          <c:val>
            <c:numRef>
              <c:f>'[1]TabET Kreise'!$F$35:$F$46</c:f>
              <c:numCache>
                <c:ptCount val="12"/>
                <c:pt idx="0">
                  <c:v>37858</c:v>
                </c:pt>
                <c:pt idx="1">
                  <c:v>41455</c:v>
                </c:pt>
                <c:pt idx="2">
                  <c:v>39653</c:v>
                </c:pt>
                <c:pt idx="3">
                  <c:v>35769</c:v>
                </c:pt>
                <c:pt idx="4">
                  <c:v>48524</c:v>
                </c:pt>
                <c:pt idx="6">
                  <c:v>25915</c:v>
                </c:pt>
                <c:pt idx="7">
                  <c:v>30681</c:v>
                </c:pt>
                <c:pt idx="8">
                  <c:v>44255</c:v>
                </c:pt>
                <c:pt idx="9">
                  <c:v>24977</c:v>
                </c:pt>
                <c:pt idx="10">
                  <c:v>26681</c:v>
                </c:pt>
                <c:pt idx="11">
                  <c:v>62108</c:v>
                </c:pt>
              </c:numCache>
            </c:numRef>
          </c:val>
        </c:ser>
        <c:ser>
          <c:idx val="5"/>
          <c:order val="5"/>
          <c:spPr>
            <a:solidFill>
              <a:srgbClr val="FFFF00"/>
            </a:solidFill>
          </c:spPr>
          <c:invertIfNegative val="0"/>
          <c:extLst>
            <c:ext xmlns:c14="http://schemas.microsoft.com/office/drawing/2007/8/2/chart" uri="{6F2FDCE9-48DA-4B69-8628-5D25D57E5C99}">
              <c14:invertSolidFillFmt>
                <c14:spPr>
                  <a:solidFill>
                    <a:srgbClr val="333333"/>
                  </a:solidFill>
                </c14:spPr>
              </c14:invertSolidFillFmt>
            </c:ext>
          </c:extLst>
          <c:cat>
            <c:strRef>
              <c:f>'[1]TabET Kreise'!$A$35:$A$46</c:f>
              <c:strCache>
                <c:ptCount val="12"/>
                <c:pt idx="0">
                  <c:v>Altenburger Land</c:v>
                </c:pt>
                <c:pt idx="1">
                  <c:v>Greiz</c:v>
                </c:pt>
                <c:pt idx="2">
                  <c:v>Saale-Orla-Kreis</c:v>
                </c:pt>
                <c:pt idx="3">
                  <c:v>Saale-Holzland-Kreis</c:v>
                </c:pt>
                <c:pt idx="4">
                  <c:v>Saalfeld-Rudolstadt</c:v>
                </c:pt>
                <c:pt idx="6">
                  <c:v>Sonneberg</c:v>
                </c:pt>
                <c:pt idx="7">
                  <c:v>Weimarer Land</c:v>
                </c:pt>
                <c:pt idx="8">
                  <c:v>Ilm-Kreis</c:v>
                </c:pt>
                <c:pt idx="9">
                  <c:v>Hildburghausen</c:v>
                </c:pt>
                <c:pt idx="10">
                  <c:v>Sömmerda</c:v>
                </c:pt>
                <c:pt idx="11">
                  <c:v>Gotha</c:v>
                </c:pt>
              </c:strCache>
            </c:strRef>
          </c:cat>
          <c:val>
            <c:numRef>
              <c:f>'[1]TabET Kreise'!$G$35:$G$46</c:f>
              <c:numCache>
                <c:ptCount val="12"/>
                <c:pt idx="0">
                  <c:v>38368</c:v>
                </c:pt>
                <c:pt idx="1">
                  <c:v>42691</c:v>
                </c:pt>
                <c:pt idx="2">
                  <c:v>40247</c:v>
                </c:pt>
                <c:pt idx="3">
                  <c:v>36149</c:v>
                </c:pt>
                <c:pt idx="4">
                  <c:v>50411</c:v>
                </c:pt>
                <c:pt idx="6">
                  <c:v>26104</c:v>
                </c:pt>
                <c:pt idx="7">
                  <c:v>31978</c:v>
                </c:pt>
                <c:pt idx="8">
                  <c:v>45160</c:v>
                </c:pt>
                <c:pt idx="9">
                  <c:v>25767</c:v>
                </c:pt>
                <c:pt idx="10">
                  <c:v>27366</c:v>
                </c:pt>
                <c:pt idx="11">
                  <c:v>62837</c:v>
                </c:pt>
              </c:numCache>
            </c:numRef>
          </c:val>
        </c:ser>
        <c:ser>
          <c:idx val="6"/>
          <c:order val="6"/>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cat>
            <c:strRef>
              <c:f>'[1]TabET Kreise'!$A$35:$A$46</c:f>
              <c:strCache>
                <c:ptCount val="12"/>
                <c:pt idx="0">
                  <c:v>Altenburger Land</c:v>
                </c:pt>
                <c:pt idx="1">
                  <c:v>Greiz</c:v>
                </c:pt>
                <c:pt idx="2">
                  <c:v>Saale-Orla-Kreis</c:v>
                </c:pt>
                <c:pt idx="3">
                  <c:v>Saale-Holzland-Kreis</c:v>
                </c:pt>
                <c:pt idx="4">
                  <c:v>Saalfeld-Rudolstadt</c:v>
                </c:pt>
                <c:pt idx="6">
                  <c:v>Sonneberg</c:v>
                </c:pt>
                <c:pt idx="7">
                  <c:v>Weimarer Land</c:v>
                </c:pt>
                <c:pt idx="8">
                  <c:v>Ilm-Kreis</c:v>
                </c:pt>
                <c:pt idx="9">
                  <c:v>Hildburghausen</c:v>
                </c:pt>
                <c:pt idx="10">
                  <c:v>Sömmerda</c:v>
                </c:pt>
                <c:pt idx="11">
                  <c:v>Gotha</c:v>
                </c:pt>
              </c:strCache>
            </c:strRef>
          </c:cat>
          <c:val>
            <c:numRef>
              <c:f>'[1]TabET Kreise'!$H$35:$H$46</c:f>
              <c:numCache>
                <c:ptCount val="12"/>
                <c:pt idx="0">
                  <c:v>39400</c:v>
                </c:pt>
                <c:pt idx="1">
                  <c:v>44800</c:v>
                </c:pt>
                <c:pt idx="2">
                  <c:v>41200</c:v>
                </c:pt>
                <c:pt idx="3">
                  <c:v>35300</c:v>
                </c:pt>
                <c:pt idx="4">
                  <c:v>50700</c:v>
                </c:pt>
                <c:pt idx="6">
                  <c:v>26300</c:v>
                </c:pt>
                <c:pt idx="7">
                  <c:v>33000</c:v>
                </c:pt>
                <c:pt idx="8">
                  <c:v>46600</c:v>
                </c:pt>
                <c:pt idx="9">
                  <c:v>26400</c:v>
                </c:pt>
                <c:pt idx="10">
                  <c:v>27600</c:v>
                </c:pt>
                <c:pt idx="11">
                  <c:v>63400</c:v>
                </c:pt>
              </c:numCache>
            </c:numRef>
          </c:val>
        </c:ser>
        <c:axId val="4804159"/>
        <c:axId val="43237432"/>
      </c:barChart>
      <c:catAx>
        <c:axId val="4804159"/>
        <c:scaling>
          <c:orientation val="minMax"/>
        </c:scaling>
        <c:axPos val="l"/>
        <c:delete val="0"/>
        <c:numFmt formatCode="General" sourceLinked="1"/>
        <c:majorTickMark val="none"/>
        <c:minorTickMark val="none"/>
        <c:tickLblPos val="nextTo"/>
        <c:crossAx val="43237432"/>
        <c:crossesAt val="1"/>
        <c:auto val="1"/>
        <c:lblOffset val="100"/>
        <c:noMultiLvlLbl val="0"/>
      </c:catAx>
      <c:valAx>
        <c:axId val="43237432"/>
        <c:scaling>
          <c:orientation val="minMax"/>
          <c:max val="150000"/>
          <c:min val="0"/>
        </c:scaling>
        <c:axPos val="b"/>
        <c:majorGridlines>
          <c:spPr>
            <a:ln w="3175">
              <a:solidFill/>
              <a:prstDash val="sysDot"/>
            </a:ln>
          </c:spPr>
        </c:majorGridlines>
        <c:delete val="0"/>
        <c:numFmt formatCode="#\ ##0," sourceLinked="0"/>
        <c:majorTickMark val="none"/>
        <c:minorTickMark val="none"/>
        <c:tickLblPos val="nextTo"/>
        <c:crossAx val="4804159"/>
        <c:crossesAt val="1"/>
        <c:crossBetween val="between"/>
        <c:dispUnits/>
        <c:majorUnit val="1000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2. Erwerbstätige 2001 bis 2006  nach der Stellung im Beruf</a:t>
            </a:r>
          </a:p>
        </c:rich>
      </c:tx>
      <c:layout/>
      <c:spPr>
        <a:noFill/>
        <a:ln>
          <a:noFill/>
        </a:ln>
      </c:spPr>
    </c:title>
    <c:plotArea>
      <c:layout>
        <c:manualLayout>
          <c:xMode val="edge"/>
          <c:yMode val="edge"/>
          <c:x val="0.017"/>
          <c:y val="0.081"/>
          <c:w val="0.96625"/>
          <c:h val="0.805"/>
        </c:manualLayout>
      </c:layout>
      <c:barChart>
        <c:barDir val="bar"/>
        <c:grouping val="clustered"/>
        <c:varyColors val="0"/>
        <c:ser>
          <c:idx val="5"/>
          <c:order val="0"/>
          <c:tx>
            <c:strRef>
              <c:f>'[1]TabETWB'!$I$40</c:f>
              <c:strCache>
                <c:ptCount val="1"/>
                <c:pt idx="0">
                  <c:v>2006</c:v>
                </c:pt>
              </c:strCache>
            </c:strRef>
          </c:tx>
          <c:spPr>
            <a:pattFill prst="weave">
              <a:fgClr>
                <a:srgbClr val="80808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'[1]TabETWB'!$C$41:$C$43</c:f>
              <c:strCache>
                <c:ptCount val="3"/>
                <c:pt idx="0">
                  <c:v>Erwerbstätige</c:v>
                </c:pt>
                <c:pt idx="1">
                  <c:v>Arbeitnehmer</c:v>
                </c:pt>
                <c:pt idx="2">
                  <c:v>Selbstständige</c:v>
                </c:pt>
              </c:strCache>
            </c:strRef>
          </c:cat>
          <c:val>
            <c:numRef>
              <c:f>'[1]TabETWB'!$I$41:$I$43</c:f>
              <c:numCache>
                <c:ptCount val="3"/>
                <c:pt idx="0">
                  <c:v>1004.7</c:v>
                </c:pt>
                <c:pt idx="1">
                  <c:v>894.4</c:v>
                </c:pt>
                <c:pt idx="2">
                  <c:v>110.2</c:v>
                </c:pt>
              </c:numCache>
            </c:numRef>
          </c:val>
        </c:ser>
        <c:ser>
          <c:idx val="0"/>
          <c:order val="1"/>
          <c:tx>
            <c:strRef>
              <c:f>'[1]TabETWB'!$H$40</c:f>
              <c:strCache>
                <c:ptCount val="1"/>
                <c:pt idx="0">
                  <c:v>2005</c:v>
                </c:pt>
              </c:strCache>
            </c:strRef>
          </c:tx>
          <c:spPr>
            <a:pattFill prst="weave">
              <a:fgClr>
                <a:srgbClr val="339966"/>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'[1]TabETWB'!$C$41:$C$43</c:f>
              <c:strCache>
                <c:ptCount val="3"/>
                <c:pt idx="0">
                  <c:v>Erwerbstätige</c:v>
                </c:pt>
                <c:pt idx="1">
                  <c:v>Arbeitnehmer</c:v>
                </c:pt>
                <c:pt idx="2">
                  <c:v>Selbstständige</c:v>
                </c:pt>
              </c:strCache>
            </c:strRef>
          </c:cat>
          <c:val>
            <c:numRef>
              <c:f>'[1]TabETWB'!$H$41:$H$43</c:f>
              <c:numCache>
                <c:ptCount val="3"/>
                <c:pt idx="0">
                  <c:v>1004.6</c:v>
                </c:pt>
                <c:pt idx="1">
                  <c:v>895.3</c:v>
                </c:pt>
                <c:pt idx="2">
                  <c:v>109.3</c:v>
                </c:pt>
              </c:numCache>
            </c:numRef>
          </c:val>
        </c:ser>
        <c:ser>
          <c:idx val="1"/>
          <c:order val="2"/>
          <c:tx>
            <c:strRef>
              <c:f>'[1]TabETWB'!$G$40</c:f>
              <c:strCache>
                <c:ptCount val="1"/>
                <c:pt idx="0">
                  <c:v>2004</c:v>
                </c:pt>
              </c:strCache>
            </c:strRef>
          </c:tx>
          <c:spPr>
            <a:pattFill prst="weave">
              <a:fgClr>
                <a:srgbClr val="FF99CC"/>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pattFill prst="weave">
                <a:fgClr>
                  <a:srgbClr val="FF99CC"/>
                </a:fgClr>
                <a:bgClr>
                  <a:srgbClr val="FFFFFF"/>
                </a:bgClr>
              </a:pattFill>
            </c:spPr>
          </c:dPt>
          <c:cat>
            <c:strRef>
              <c:f>'[1]TabETWB'!$C$41:$C$43</c:f>
              <c:strCache>
                <c:ptCount val="3"/>
                <c:pt idx="0">
                  <c:v>Erwerbstätige</c:v>
                </c:pt>
                <c:pt idx="1">
                  <c:v>Arbeitnehmer</c:v>
                </c:pt>
                <c:pt idx="2">
                  <c:v>Selbstständige</c:v>
                </c:pt>
              </c:strCache>
            </c:strRef>
          </c:cat>
          <c:val>
            <c:numRef>
              <c:f>'[1]TabETWB'!$G$41:$G$43</c:f>
              <c:numCache>
                <c:ptCount val="3"/>
                <c:pt idx="0">
                  <c:v>1011.7</c:v>
                </c:pt>
                <c:pt idx="1">
                  <c:v>905.1</c:v>
                </c:pt>
                <c:pt idx="2">
                  <c:v>106.7</c:v>
                </c:pt>
              </c:numCache>
            </c:numRef>
          </c:val>
        </c:ser>
        <c:ser>
          <c:idx val="2"/>
          <c:order val="3"/>
          <c:tx>
            <c:strRef>
              <c:f>'[1]TabETWB'!$F$40</c:f>
              <c:strCache>
                <c:ptCount val="1"/>
                <c:pt idx="0">
                  <c:v>2003</c:v>
                </c:pt>
              </c:strCache>
            </c:strRef>
          </c:tx>
          <c:spPr>
            <a:pattFill prst="weave">
              <a:fgClr>
                <a:srgbClr val="99CC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'[1]TabETWB'!$C$41:$C$43</c:f>
              <c:strCache>
                <c:ptCount val="3"/>
                <c:pt idx="0">
                  <c:v>Erwerbstätige</c:v>
                </c:pt>
                <c:pt idx="1">
                  <c:v>Arbeitnehmer</c:v>
                </c:pt>
                <c:pt idx="2">
                  <c:v>Selbstständige</c:v>
                </c:pt>
              </c:strCache>
            </c:strRef>
          </c:cat>
          <c:val>
            <c:numRef>
              <c:f>'[1]TabETWB'!$F$41:$F$43</c:f>
              <c:numCache>
                <c:ptCount val="3"/>
                <c:pt idx="0">
                  <c:v>1008.9</c:v>
                </c:pt>
                <c:pt idx="1">
                  <c:v>905.5</c:v>
                </c:pt>
                <c:pt idx="2">
                  <c:v>103.3</c:v>
                </c:pt>
              </c:numCache>
            </c:numRef>
          </c:val>
        </c:ser>
        <c:ser>
          <c:idx val="3"/>
          <c:order val="4"/>
          <c:tx>
            <c:strRef>
              <c:f>'[1]TabETWB'!$E$40</c:f>
              <c:strCache>
                <c:ptCount val="1"/>
                <c:pt idx="0">
                  <c:v>2002</c:v>
                </c:pt>
              </c:strCache>
            </c:strRef>
          </c:tx>
          <c:spPr>
            <a:pattFill prst="weave">
              <a:fgClr>
                <a:srgbClr val="808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'[1]TabETWB'!$C$41:$C$43</c:f>
              <c:strCache>
                <c:ptCount val="3"/>
                <c:pt idx="0">
                  <c:v>Erwerbstätige</c:v>
                </c:pt>
                <c:pt idx="1">
                  <c:v>Arbeitnehmer</c:v>
                </c:pt>
                <c:pt idx="2">
                  <c:v>Selbstständige</c:v>
                </c:pt>
              </c:strCache>
            </c:strRef>
          </c:cat>
          <c:val>
            <c:numRef>
              <c:f>'[1]TabETWB'!$E$41:$E$43</c:f>
              <c:numCache>
                <c:ptCount val="3"/>
                <c:pt idx="0">
                  <c:v>1028.4</c:v>
                </c:pt>
                <c:pt idx="1">
                  <c:v>926.4</c:v>
                </c:pt>
                <c:pt idx="2">
                  <c:v>102</c:v>
                </c:pt>
              </c:numCache>
            </c:numRef>
          </c:val>
        </c:ser>
        <c:ser>
          <c:idx val="4"/>
          <c:order val="5"/>
          <c:tx>
            <c:strRef>
              <c:f>'[1]TabETWB'!$D$40</c:f>
              <c:strCache>
                <c:ptCount val="1"/>
                <c:pt idx="0">
                  <c:v>2001</c:v>
                </c:pt>
              </c:strCache>
            </c:strRef>
          </c:tx>
          <c:spPr>
            <a:pattFill prst="weave">
              <a:fgClr>
                <a:srgbClr val="3366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pattFill prst="weave">
                <a:fgClr>
                  <a:srgbClr val="3366FF"/>
                </a:fgClr>
                <a:bgClr>
                  <a:srgbClr val="FFFFFF"/>
                </a:bgClr>
              </a:pattFill>
            </c:spPr>
          </c:dPt>
          <c:cat>
            <c:strRef>
              <c:f>'[1]TabETWB'!$C$41:$C$43</c:f>
              <c:strCache>
                <c:ptCount val="3"/>
                <c:pt idx="0">
                  <c:v>Erwerbstätige</c:v>
                </c:pt>
                <c:pt idx="1">
                  <c:v>Arbeitnehmer</c:v>
                </c:pt>
                <c:pt idx="2">
                  <c:v>Selbstständige</c:v>
                </c:pt>
              </c:strCache>
            </c:strRef>
          </c:cat>
          <c:val>
            <c:numRef>
              <c:f>'[1]TabETWB'!$D$41:$D$43</c:f>
              <c:numCache>
                <c:ptCount val="3"/>
                <c:pt idx="0">
                  <c:v>1048.3</c:v>
                </c:pt>
                <c:pt idx="1">
                  <c:v>946.6</c:v>
                </c:pt>
                <c:pt idx="2">
                  <c:v>101.7</c:v>
                </c:pt>
              </c:numCache>
            </c:numRef>
          </c:val>
        </c:ser>
        <c:axId val="53592569"/>
        <c:axId val="12571074"/>
      </c:barChart>
      <c:catAx>
        <c:axId val="53592569"/>
        <c:scaling>
          <c:orientation val="minMax"/>
        </c:scaling>
        <c:axPos val="l"/>
        <c:delete val="0"/>
        <c:numFmt formatCode="General" sourceLinked="1"/>
        <c:majorTickMark val="none"/>
        <c:minorTickMark val="none"/>
        <c:tickLblPos val="nextTo"/>
        <c:crossAx val="12571074"/>
        <c:crosses val="autoZero"/>
        <c:auto val="1"/>
        <c:lblOffset val="100"/>
        <c:noMultiLvlLbl val="0"/>
      </c:catAx>
      <c:valAx>
        <c:axId val="12571074"/>
        <c:scaling>
          <c:orientation val="minMax"/>
        </c:scaling>
        <c:axPos val="b"/>
        <c:majorGridlines>
          <c:spPr>
            <a:ln w="3175">
              <a:solidFill/>
              <a:prstDash val="sysDot"/>
            </a:ln>
          </c:spPr>
        </c:majorGridlines>
        <c:delete val="0"/>
        <c:numFmt formatCode="General" sourceLinked="1"/>
        <c:majorTickMark val="none"/>
        <c:minorTickMark val="none"/>
        <c:tickLblPos val="nextTo"/>
        <c:crossAx val="53592569"/>
        <c:crossesAt val="1"/>
        <c:crossBetween val="between"/>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sheet1.xml><?xml version="1.0" encoding="utf-8"?>
<chartsheet xmlns="http://schemas.openxmlformats.org/spreadsheetml/2006/main" xmlns:r="http://schemas.openxmlformats.org/officeDocument/2006/relationships">
  <sheetViews>
    <sheetView workbookViewId="0" zoomScale="75"/>
  </sheetViews>
  <pageMargins left="0.75" right="0.75" top="1" bottom="1" header="0.4921259845" footer="0.4921259845"/>
  <pageSetup horizontalDpi="600" verticalDpi="600" orientation="portrait" paperSize="9"/>
  <headerFooter>
    <oddHeader>&amp;C&amp;8- 6 -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zoomScale="75"/>
  </sheetViews>
  <pageMargins left="0.75" right="0.75" top="1" bottom="1" header="0.4921259845" footer="0.4921259845"/>
  <pageSetup horizontalDpi="600" verticalDpi="600" orientation="portrait" paperSize="9"/>
  <headerFooter>
    <oddHeader>&amp;C&amp;8- 7 -</oddHeader>
  </headerFooter>
  <drawing r:id="rId1"/>
</chartsheet>
</file>

<file path=xl/chartsheets/sheet3.xml><?xml version="1.0" encoding="utf-8"?>
<chartsheet xmlns="http://schemas.openxmlformats.org/spreadsheetml/2006/main" xmlns:r="http://schemas.openxmlformats.org/officeDocument/2006/relationships">
  <sheetViews>
    <sheetView workbookViewId="0" zoomScale="75"/>
  </sheetViews>
  <pageMargins left="0.75" right="0.75" top="1" bottom="1" header="0.4921259845" footer="0.4921259845"/>
  <pageSetup horizontalDpi="600" verticalDpi="600" orientation="portrait" paperSize="9"/>
  <headerFooter>
    <oddHeader>&amp;C&amp;8- 8 -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0.01025</cdr:y>
    </cdr:from>
    <cdr:to>
      <cdr:x>1</cdr:x>
      <cdr:y>0.9995</cdr:y>
    </cdr:to>
    <cdr:sp>
      <cdr:nvSpPr>
        <cdr:cNvPr id="1" name="Rectangle 1"/>
        <cdr:cNvSpPr>
          <a:spLocks/>
        </cdr:cNvSpPr>
      </cdr:nvSpPr>
      <cdr:spPr>
        <a:xfrm>
          <a:off x="0" y="85725"/>
          <a:ext cx="6115050" cy="87820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0.00625</cdr:x>
      <cdr:y>0.974</cdr:y>
    </cdr:from>
    <cdr:to>
      <cdr:x>0.27575</cdr:x>
      <cdr:y>1</cdr:y>
    </cdr:to>
    <cdr:sp>
      <cdr:nvSpPr>
        <cdr:cNvPr id="2" name="TextBox 2"/>
        <cdr:cNvSpPr txBox="1">
          <a:spLocks noChangeArrowheads="1"/>
        </cdr:cNvSpPr>
      </cdr:nvSpPr>
      <cdr:spPr>
        <a:xfrm>
          <a:off x="38100" y="8639175"/>
          <a:ext cx="1647825" cy="228600"/>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0.5125</cdr:x>
      <cdr:y>0.916</cdr:y>
    </cdr:from>
    <cdr:to>
      <cdr:x>0.71875</cdr:x>
      <cdr:y>0.93125</cdr:y>
    </cdr:to>
    <cdr:sp>
      <cdr:nvSpPr>
        <cdr:cNvPr id="3" name="TextBox 3"/>
        <cdr:cNvSpPr txBox="1">
          <a:spLocks noChangeArrowheads="1"/>
        </cdr:cNvSpPr>
      </cdr:nvSpPr>
      <cdr:spPr>
        <a:xfrm>
          <a:off x="3133725" y="8124825"/>
          <a:ext cx="1257300" cy="1333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Tausend Personen</a:t>
          </a:r>
        </a:p>
      </cdr:txBody>
    </cdr:sp>
  </cdr:relSizeAnchor>
  <cdr:relSizeAnchor xmlns:cdr="http://schemas.openxmlformats.org/drawingml/2006/chartDrawing">
    <cdr:from>
      <cdr:x>0.81925</cdr:x>
      <cdr:y>0.916</cdr:y>
    </cdr:from>
    <cdr:to>
      <cdr:x>0.83425</cdr:x>
      <cdr:y>0.93525</cdr:y>
    </cdr:to>
    <cdr:sp>
      <cdr:nvSpPr>
        <cdr:cNvPr id="4" name="TextBox 4"/>
        <cdr:cNvSpPr txBox="1">
          <a:spLocks noChangeArrowheads="1"/>
        </cdr:cNvSpPr>
      </cdr:nvSpPr>
      <cdr:spPr>
        <a:xfrm>
          <a:off x="5000625" y="8124825"/>
          <a:ext cx="95250" cy="1714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0.29825</cdr:x>
      <cdr:y>0.94925</cdr:y>
    </cdr:from>
    <cdr:to>
      <cdr:x>0.35525</cdr:x>
      <cdr:y>0.96775</cdr:y>
    </cdr:to>
    <cdr:sp>
      <cdr:nvSpPr>
        <cdr:cNvPr id="5" name="TextBox 5"/>
        <cdr:cNvSpPr txBox="1">
          <a:spLocks noChangeArrowheads="1"/>
        </cdr:cNvSpPr>
      </cdr:nvSpPr>
      <cdr:spPr>
        <a:xfrm>
          <a:off x="1819275" y="8420100"/>
          <a:ext cx="352425"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2002</a:t>
          </a:r>
        </a:p>
      </cdr:txBody>
    </cdr:sp>
  </cdr:relSizeAnchor>
  <cdr:relSizeAnchor xmlns:cdr="http://schemas.openxmlformats.org/drawingml/2006/chartDrawing">
    <cdr:from>
      <cdr:x>0.45275</cdr:x>
      <cdr:y>0.95225</cdr:y>
    </cdr:from>
    <cdr:to>
      <cdr:x>0.513</cdr:x>
      <cdr:y>0.9695</cdr:y>
    </cdr:to>
    <cdr:sp>
      <cdr:nvSpPr>
        <cdr:cNvPr id="6" name="TextBox 6"/>
        <cdr:cNvSpPr txBox="1">
          <a:spLocks noChangeArrowheads="1"/>
        </cdr:cNvSpPr>
      </cdr:nvSpPr>
      <cdr:spPr>
        <a:xfrm>
          <a:off x="2762250" y="8448675"/>
          <a:ext cx="371475"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2003</a:t>
          </a:r>
        </a:p>
      </cdr:txBody>
    </cdr:sp>
  </cdr:relSizeAnchor>
  <cdr:relSizeAnchor xmlns:cdr="http://schemas.openxmlformats.org/drawingml/2006/chartDrawing">
    <cdr:from>
      <cdr:x>0.617</cdr:x>
      <cdr:y>0.95225</cdr:y>
    </cdr:from>
    <cdr:to>
      <cdr:x>0.693</cdr:x>
      <cdr:y>0.97175</cdr:y>
    </cdr:to>
    <cdr:sp>
      <cdr:nvSpPr>
        <cdr:cNvPr id="7" name="TextBox 7"/>
        <cdr:cNvSpPr txBox="1">
          <a:spLocks noChangeArrowheads="1"/>
        </cdr:cNvSpPr>
      </cdr:nvSpPr>
      <cdr:spPr>
        <a:xfrm>
          <a:off x="3771900" y="8448675"/>
          <a:ext cx="466725"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2004</a:t>
          </a:r>
        </a:p>
      </cdr:txBody>
    </cdr:sp>
  </cdr:relSizeAnchor>
  <cdr:relSizeAnchor xmlns:cdr="http://schemas.openxmlformats.org/drawingml/2006/chartDrawing">
    <cdr:from>
      <cdr:x>0.129</cdr:x>
      <cdr:y>0.95225</cdr:y>
    </cdr:from>
    <cdr:to>
      <cdr:x>0.1885</cdr:x>
      <cdr:y>0.96875</cdr:y>
    </cdr:to>
    <cdr:sp>
      <cdr:nvSpPr>
        <cdr:cNvPr id="8" name="TextBox 8"/>
        <cdr:cNvSpPr txBox="1">
          <a:spLocks noChangeArrowheads="1"/>
        </cdr:cNvSpPr>
      </cdr:nvSpPr>
      <cdr:spPr>
        <a:xfrm>
          <a:off x="781050" y="8448675"/>
          <a:ext cx="361950" cy="1428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2001
1999</a:t>
          </a:r>
        </a:p>
      </cdr:txBody>
    </cdr:sp>
  </cdr:relSizeAnchor>
  <cdr:relSizeAnchor xmlns:cdr="http://schemas.openxmlformats.org/drawingml/2006/chartDrawing">
    <cdr:from>
      <cdr:x>0.7655</cdr:x>
      <cdr:y>0.95225</cdr:y>
    </cdr:from>
    <cdr:to>
      <cdr:x>0.83875</cdr:x>
      <cdr:y>0.96875</cdr:y>
    </cdr:to>
    <cdr:sp>
      <cdr:nvSpPr>
        <cdr:cNvPr id="9" name="TextBox 9"/>
        <cdr:cNvSpPr txBox="1">
          <a:spLocks noChangeArrowheads="1"/>
        </cdr:cNvSpPr>
      </cdr:nvSpPr>
      <cdr:spPr>
        <a:xfrm>
          <a:off x="4676775" y="8448675"/>
          <a:ext cx="447675" cy="1428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2005
</a:t>
          </a:r>
        </a:p>
      </cdr:txBody>
    </cdr:sp>
  </cdr:relSizeAnchor>
  <cdr:relSizeAnchor xmlns:cdr="http://schemas.openxmlformats.org/drawingml/2006/chartDrawing">
    <cdr:from>
      <cdr:x>0.8395</cdr:x>
      <cdr:y>0.94925</cdr:y>
    </cdr:from>
    <cdr:to>
      <cdr:x>0.896</cdr:x>
      <cdr:y>0.96725</cdr:y>
    </cdr:to>
    <cdr:sp>
      <cdr:nvSpPr>
        <cdr:cNvPr id="10" name="Rectangle 10"/>
        <cdr:cNvSpPr>
          <a:spLocks/>
        </cdr:cNvSpPr>
      </cdr:nvSpPr>
      <cdr:spPr>
        <a:xfrm>
          <a:off x="5124450" y="8420100"/>
          <a:ext cx="342900" cy="161925"/>
        </a:xfrm>
        <a:prstGeom prst="rect">
          <a:avLst/>
        </a:prstGeom>
        <a:solidFill>
          <a:srgbClr val="FF99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0.911</cdr:x>
      <cdr:y>0.95225</cdr:y>
    </cdr:from>
    <cdr:to>
      <cdr:x>0.98475</cdr:x>
      <cdr:y>0.9675</cdr:y>
    </cdr:to>
    <cdr:sp>
      <cdr:nvSpPr>
        <cdr:cNvPr id="11" name="TextBox 11"/>
        <cdr:cNvSpPr txBox="1">
          <a:spLocks noChangeArrowheads="1"/>
        </cdr:cNvSpPr>
      </cdr:nvSpPr>
      <cdr:spPr>
        <a:xfrm>
          <a:off x="5562600" y="8448675"/>
          <a:ext cx="447675" cy="1333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2006
2004
2004
</a:t>
          </a:r>
        </a:p>
      </cdr:txBody>
    </cdr:sp>
  </cdr:relSizeAnchor>
  <cdr:relSizeAnchor xmlns:cdr="http://schemas.openxmlformats.org/drawingml/2006/chartDrawing">
    <cdr:from>
      <cdr:x>0.69525</cdr:x>
      <cdr:y>0.95225</cdr:y>
    </cdr:from>
    <cdr:to>
      <cdr:x>0.7535</cdr:x>
      <cdr:y>0.96875</cdr:y>
    </cdr:to>
    <cdr:sp>
      <cdr:nvSpPr>
        <cdr:cNvPr id="12" name="Rectangle 12"/>
        <cdr:cNvSpPr>
          <a:spLocks/>
        </cdr:cNvSpPr>
      </cdr:nvSpPr>
      <cdr:spPr>
        <a:xfrm>
          <a:off x="4248150" y="8448675"/>
          <a:ext cx="352425" cy="142875"/>
        </a:xfrm>
        <a:prstGeom prst="rect">
          <a:avLst/>
        </a:prstGeom>
        <a:solidFill>
          <a:srgbClr val="0080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0.5415</cdr:x>
      <cdr:y>0.94925</cdr:y>
    </cdr:from>
    <cdr:to>
      <cdr:x>0.59825</cdr:x>
      <cdr:y>0.96725</cdr:y>
    </cdr:to>
    <cdr:sp>
      <cdr:nvSpPr>
        <cdr:cNvPr id="13" name="Rectangle 13"/>
        <cdr:cNvSpPr>
          <a:spLocks/>
        </cdr:cNvSpPr>
      </cdr:nvSpPr>
      <cdr:spPr>
        <a:xfrm>
          <a:off x="3305175" y="8420100"/>
          <a:ext cx="342900" cy="161925"/>
        </a:xfrm>
        <a:prstGeom prst="rect">
          <a:avLst/>
        </a:prstGeom>
        <a:solidFill>
          <a:srgbClr val="FFCC99"/>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0.38275</cdr:x>
      <cdr:y>0.95225</cdr:y>
    </cdr:from>
    <cdr:to>
      <cdr:x>0.4395</cdr:x>
      <cdr:y>0.96875</cdr:y>
    </cdr:to>
    <cdr:sp>
      <cdr:nvSpPr>
        <cdr:cNvPr id="14" name="Rectangle 14"/>
        <cdr:cNvSpPr>
          <a:spLocks/>
        </cdr:cNvSpPr>
      </cdr:nvSpPr>
      <cdr:spPr>
        <a:xfrm>
          <a:off x="2333625" y="8448675"/>
          <a:ext cx="342900" cy="142875"/>
        </a:xfrm>
        <a:prstGeom prst="rect">
          <a:avLst/>
        </a:prstGeom>
        <a:solidFill>
          <a:srgbClr val="99CC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0.22225</cdr:x>
      <cdr:y>0.94925</cdr:y>
    </cdr:from>
    <cdr:to>
      <cdr:x>0.2775</cdr:x>
      <cdr:y>0.96725</cdr:y>
    </cdr:to>
    <cdr:sp>
      <cdr:nvSpPr>
        <cdr:cNvPr id="15" name="Rectangle 15"/>
        <cdr:cNvSpPr>
          <a:spLocks/>
        </cdr:cNvSpPr>
      </cdr:nvSpPr>
      <cdr:spPr>
        <a:xfrm>
          <a:off x="1352550" y="8420100"/>
          <a:ext cx="333375" cy="161925"/>
        </a:xfrm>
        <a:prstGeom prst="rect">
          <a:avLst/>
        </a:prstGeom>
        <a:solidFill>
          <a:srgbClr val="FFFF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0.05925</cdr:x>
      <cdr:y>0.94925</cdr:y>
    </cdr:from>
    <cdr:to>
      <cdr:x>0.11275</cdr:x>
      <cdr:y>0.96725</cdr:y>
    </cdr:to>
    <cdr:sp>
      <cdr:nvSpPr>
        <cdr:cNvPr id="16" name="Rectangle 16"/>
        <cdr:cNvSpPr>
          <a:spLocks/>
        </cdr:cNvSpPr>
      </cdr:nvSpPr>
      <cdr:spPr>
        <a:xfrm>
          <a:off x="361950" y="8420100"/>
          <a:ext cx="323850" cy="161925"/>
        </a:xfrm>
        <a:prstGeom prst="rect">
          <a:avLst/>
        </a:prstGeom>
        <a:solidFill>
          <a:srgbClr val="00FFF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0.0045</cdr:x>
      <cdr:y>0</cdr:y>
    </cdr:from>
    <cdr:to>
      <cdr:x>0.9975</cdr:x>
      <cdr:y>1</cdr:y>
    </cdr:to>
    <cdr:sp>
      <cdr:nvSpPr>
        <cdr:cNvPr id="1" name="Rectangle 1"/>
        <cdr:cNvSpPr>
          <a:spLocks/>
        </cdr:cNvSpPr>
      </cdr:nvSpPr>
      <cdr:spPr>
        <a:xfrm>
          <a:off x="19050" y="0"/>
          <a:ext cx="6076950" cy="887730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0.0105</cdr:x>
      <cdr:y>0.97675</cdr:y>
    </cdr:from>
    <cdr:to>
      <cdr:x>0.3085</cdr:x>
      <cdr:y>0.9995</cdr:y>
    </cdr:to>
    <cdr:sp>
      <cdr:nvSpPr>
        <cdr:cNvPr id="2" name="TextBox 2"/>
        <cdr:cNvSpPr txBox="1">
          <a:spLocks noChangeArrowheads="1"/>
        </cdr:cNvSpPr>
      </cdr:nvSpPr>
      <cdr:spPr>
        <a:xfrm>
          <a:off x="57150" y="8667750"/>
          <a:ext cx="1819275" cy="200025"/>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0.58475</cdr:x>
      <cdr:y>0.903</cdr:y>
    </cdr:from>
    <cdr:to>
      <cdr:x>0.69725</cdr:x>
      <cdr:y>0.9225</cdr:y>
    </cdr:to>
    <cdr:sp>
      <cdr:nvSpPr>
        <cdr:cNvPr id="3" name="TextBox 3"/>
        <cdr:cNvSpPr txBox="1">
          <a:spLocks noChangeArrowheads="1"/>
        </cdr:cNvSpPr>
      </cdr:nvSpPr>
      <cdr:spPr>
        <a:xfrm>
          <a:off x="3571875" y="8010525"/>
          <a:ext cx="685800" cy="1714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0.83775</cdr:x>
      <cdr:y>0.903</cdr:y>
    </cdr:from>
    <cdr:to>
      <cdr:x>0.93925</cdr:x>
      <cdr:y>0.9215</cdr:y>
    </cdr:to>
    <cdr:sp>
      <cdr:nvSpPr>
        <cdr:cNvPr id="4" name="TextBox 4"/>
        <cdr:cNvSpPr txBox="1">
          <a:spLocks noChangeArrowheads="1"/>
        </cdr:cNvSpPr>
      </cdr:nvSpPr>
      <cdr:spPr>
        <a:xfrm>
          <a:off x="5114925" y="8010525"/>
          <a:ext cx="619125" cy="1619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0.50725</cdr:x>
      <cdr:y>0.91175</cdr:y>
    </cdr:from>
    <cdr:to>
      <cdr:x>0.66575</cdr:x>
      <cdr:y>0.93775</cdr:y>
    </cdr:to>
    <cdr:sp>
      <cdr:nvSpPr>
        <cdr:cNvPr id="5" name="TextBox 5"/>
        <cdr:cNvSpPr txBox="1">
          <a:spLocks noChangeArrowheads="1"/>
        </cdr:cNvSpPr>
      </cdr:nvSpPr>
      <cdr:spPr>
        <a:xfrm>
          <a:off x="3095625" y="8086725"/>
          <a:ext cx="971550" cy="2286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Tausend Personen</a:t>
          </a:r>
        </a:p>
      </cdr:txBody>
    </cdr:sp>
  </cdr:relSizeAnchor>
  <cdr:relSizeAnchor xmlns:cdr="http://schemas.openxmlformats.org/drawingml/2006/chartDrawing">
    <cdr:from>
      <cdr:x>0.2755</cdr:x>
      <cdr:y>0.89575</cdr:y>
    </cdr:from>
    <cdr:to>
      <cdr:x>0.34025</cdr:x>
      <cdr:y>0.91225</cdr:y>
    </cdr:to>
    <cdr:sp>
      <cdr:nvSpPr>
        <cdr:cNvPr id="6" name="TextBox 6"/>
        <cdr:cNvSpPr txBox="1">
          <a:spLocks noChangeArrowheads="1"/>
        </cdr:cNvSpPr>
      </cdr:nvSpPr>
      <cdr:spPr>
        <a:xfrm>
          <a:off x="1676400" y="7943850"/>
          <a:ext cx="400050" cy="14287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0.24525</cdr:x>
      <cdr:y>0.932</cdr:y>
    </cdr:from>
    <cdr:to>
      <cdr:x>0.30925</cdr:x>
      <cdr:y>0.952</cdr:y>
    </cdr:to>
    <cdr:sp>
      <cdr:nvSpPr>
        <cdr:cNvPr id="7" name="TextBox 7"/>
        <cdr:cNvSpPr txBox="1">
          <a:spLocks noChangeArrowheads="1"/>
        </cdr:cNvSpPr>
      </cdr:nvSpPr>
      <cdr:spPr>
        <a:xfrm>
          <a:off x="1495425" y="8267700"/>
          <a:ext cx="390525" cy="18097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0.27925</cdr:x>
      <cdr:y>0.942</cdr:y>
    </cdr:from>
    <cdr:to>
      <cdr:x>0.33625</cdr:x>
      <cdr:y>0.9605</cdr:y>
    </cdr:to>
    <cdr:sp>
      <cdr:nvSpPr>
        <cdr:cNvPr id="8" name="TextBox 8"/>
        <cdr:cNvSpPr txBox="1">
          <a:spLocks noChangeArrowheads="1"/>
        </cdr:cNvSpPr>
      </cdr:nvSpPr>
      <cdr:spPr>
        <a:xfrm>
          <a:off x="1704975" y="8353425"/>
          <a:ext cx="352425"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2002</a:t>
          </a:r>
        </a:p>
      </cdr:txBody>
    </cdr:sp>
  </cdr:relSizeAnchor>
  <cdr:relSizeAnchor xmlns:cdr="http://schemas.openxmlformats.org/drawingml/2006/chartDrawing">
    <cdr:from>
      <cdr:x>0.43575</cdr:x>
      <cdr:y>0.9435</cdr:y>
    </cdr:from>
    <cdr:to>
      <cdr:x>0.496</cdr:x>
      <cdr:y>0.96075</cdr:y>
    </cdr:to>
    <cdr:sp>
      <cdr:nvSpPr>
        <cdr:cNvPr id="9" name="TextBox 9"/>
        <cdr:cNvSpPr txBox="1">
          <a:spLocks noChangeArrowheads="1"/>
        </cdr:cNvSpPr>
      </cdr:nvSpPr>
      <cdr:spPr>
        <a:xfrm>
          <a:off x="2657475" y="8372475"/>
          <a:ext cx="371475"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2003</a:t>
          </a:r>
        </a:p>
      </cdr:txBody>
    </cdr:sp>
  </cdr:relSizeAnchor>
  <cdr:relSizeAnchor xmlns:cdr="http://schemas.openxmlformats.org/drawingml/2006/chartDrawing">
    <cdr:from>
      <cdr:x>0.60225</cdr:x>
      <cdr:y>0.9435</cdr:y>
    </cdr:from>
    <cdr:to>
      <cdr:x>0.67825</cdr:x>
      <cdr:y>0.963</cdr:y>
    </cdr:to>
    <cdr:sp>
      <cdr:nvSpPr>
        <cdr:cNvPr id="10" name="TextBox 10"/>
        <cdr:cNvSpPr txBox="1">
          <a:spLocks noChangeArrowheads="1"/>
        </cdr:cNvSpPr>
      </cdr:nvSpPr>
      <cdr:spPr>
        <a:xfrm>
          <a:off x="3676650" y="8372475"/>
          <a:ext cx="466725"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2004</a:t>
          </a:r>
        </a:p>
      </cdr:txBody>
    </cdr:sp>
  </cdr:relSizeAnchor>
  <cdr:relSizeAnchor xmlns:cdr="http://schemas.openxmlformats.org/drawingml/2006/chartDrawing">
    <cdr:from>
      <cdr:x>0.11425</cdr:x>
      <cdr:y>0.9435</cdr:y>
    </cdr:from>
    <cdr:to>
      <cdr:x>0.171</cdr:x>
      <cdr:y>0.9595</cdr:y>
    </cdr:to>
    <cdr:sp>
      <cdr:nvSpPr>
        <cdr:cNvPr id="11" name="TextBox 11"/>
        <cdr:cNvSpPr txBox="1">
          <a:spLocks noChangeArrowheads="1"/>
        </cdr:cNvSpPr>
      </cdr:nvSpPr>
      <cdr:spPr>
        <a:xfrm>
          <a:off x="695325" y="8372475"/>
          <a:ext cx="342900" cy="1428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2001
1999</a:t>
          </a:r>
        </a:p>
      </cdr:txBody>
    </cdr:sp>
  </cdr:relSizeAnchor>
  <cdr:relSizeAnchor xmlns:cdr="http://schemas.openxmlformats.org/drawingml/2006/chartDrawing">
    <cdr:from>
      <cdr:x>0.7505</cdr:x>
      <cdr:y>0.9435</cdr:y>
    </cdr:from>
    <cdr:to>
      <cdr:x>0.82425</cdr:x>
      <cdr:y>0.9595</cdr:y>
    </cdr:to>
    <cdr:sp>
      <cdr:nvSpPr>
        <cdr:cNvPr id="12" name="TextBox 12"/>
        <cdr:cNvSpPr txBox="1">
          <a:spLocks noChangeArrowheads="1"/>
        </cdr:cNvSpPr>
      </cdr:nvSpPr>
      <cdr:spPr>
        <a:xfrm>
          <a:off x="4581525" y="8372475"/>
          <a:ext cx="447675" cy="1428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2005
</a:t>
          </a:r>
        </a:p>
      </cdr:txBody>
    </cdr:sp>
  </cdr:relSizeAnchor>
  <cdr:relSizeAnchor xmlns:cdr="http://schemas.openxmlformats.org/drawingml/2006/chartDrawing">
    <cdr:from>
      <cdr:x>0.82425</cdr:x>
      <cdr:y>0.942</cdr:y>
    </cdr:from>
    <cdr:to>
      <cdr:x>0.883</cdr:x>
      <cdr:y>0.96</cdr:y>
    </cdr:to>
    <cdr:sp>
      <cdr:nvSpPr>
        <cdr:cNvPr id="13" name="Rectangle 13"/>
        <cdr:cNvSpPr>
          <a:spLocks/>
        </cdr:cNvSpPr>
      </cdr:nvSpPr>
      <cdr:spPr>
        <a:xfrm>
          <a:off x="5038725" y="8353425"/>
          <a:ext cx="361950" cy="161925"/>
        </a:xfrm>
        <a:prstGeom prst="rect">
          <a:avLst/>
        </a:prstGeom>
        <a:solidFill>
          <a:srgbClr val="FF99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0.89875</cdr:x>
      <cdr:y>0.9435</cdr:y>
    </cdr:from>
    <cdr:to>
      <cdr:x>0.97275</cdr:x>
      <cdr:y>0.95825</cdr:y>
    </cdr:to>
    <cdr:sp>
      <cdr:nvSpPr>
        <cdr:cNvPr id="14" name="TextBox 14"/>
        <cdr:cNvSpPr txBox="1">
          <a:spLocks noChangeArrowheads="1"/>
        </cdr:cNvSpPr>
      </cdr:nvSpPr>
      <cdr:spPr>
        <a:xfrm>
          <a:off x="5486400" y="8372475"/>
          <a:ext cx="457200" cy="1333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2006
2004
2004
</a:t>
          </a:r>
        </a:p>
      </cdr:txBody>
    </cdr:sp>
  </cdr:relSizeAnchor>
  <cdr:relSizeAnchor xmlns:cdr="http://schemas.openxmlformats.org/drawingml/2006/chartDrawing">
    <cdr:from>
      <cdr:x>0.6805</cdr:x>
      <cdr:y>0.9435</cdr:y>
    </cdr:from>
    <cdr:to>
      <cdr:x>0.73925</cdr:x>
      <cdr:y>0.9595</cdr:y>
    </cdr:to>
    <cdr:sp>
      <cdr:nvSpPr>
        <cdr:cNvPr id="15" name="Rectangle 15"/>
        <cdr:cNvSpPr>
          <a:spLocks/>
        </cdr:cNvSpPr>
      </cdr:nvSpPr>
      <cdr:spPr>
        <a:xfrm>
          <a:off x="4152900" y="8372475"/>
          <a:ext cx="361950" cy="142875"/>
        </a:xfrm>
        <a:prstGeom prst="rect">
          <a:avLst/>
        </a:prstGeom>
        <a:solidFill>
          <a:srgbClr val="0080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0.524</cdr:x>
      <cdr:y>0.942</cdr:y>
    </cdr:from>
    <cdr:to>
      <cdr:x>0.5825</cdr:x>
      <cdr:y>0.96</cdr:y>
    </cdr:to>
    <cdr:sp>
      <cdr:nvSpPr>
        <cdr:cNvPr id="16" name="Rectangle 16"/>
        <cdr:cNvSpPr>
          <a:spLocks/>
        </cdr:cNvSpPr>
      </cdr:nvSpPr>
      <cdr:spPr>
        <a:xfrm>
          <a:off x="3200400" y="8353425"/>
          <a:ext cx="361950" cy="161925"/>
        </a:xfrm>
        <a:prstGeom prst="rect">
          <a:avLst/>
        </a:prstGeom>
        <a:solidFill>
          <a:srgbClr val="FFCC99"/>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0.36575</cdr:x>
      <cdr:y>0.9435</cdr:y>
    </cdr:from>
    <cdr:to>
      <cdr:x>0.42375</cdr:x>
      <cdr:y>0.9595</cdr:y>
    </cdr:to>
    <cdr:sp>
      <cdr:nvSpPr>
        <cdr:cNvPr id="17" name="Rectangle 17"/>
        <cdr:cNvSpPr>
          <a:spLocks/>
        </cdr:cNvSpPr>
      </cdr:nvSpPr>
      <cdr:spPr>
        <a:xfrm>
          <a:off x="2228850" y="8372475"/>
          <a:ext cx="352425" cy="142875"/>
        </a:xfrm>
        <a:prstGeom prst="rect">
          <a:avLst/>
        </a:prstGeom>
        <a:solidFill>
          <a:srgbClr val="99CC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0.203</cdr:x>
      <cdr:y>0.942</cdr:y>
    </cdr:from>
    <cdr:to>
      <cdr:x>0.25825</cdr:x>
      <cdr:y>0.96</cdr:y>
    </cdr:to>
    <cdr:sp>
      <cdr:nvSpPr>
        <cdr:cNvPr id="18" name="Rectangle 18"/>
        <cdr:cNvSpPr>
          <a:spLocks/>
        </cdr:cNvSpPr>
      </cdr:nvSpPr>
      <cdr:spPr>
        <a:xfrm>
          <a:off x="1238250" y="8353425"/>
          <a:ext cx="333375" cy="161925"/>
        </a:xfrm>
        <a:prstGeom prst="rect">
          <a:avLst/>
        </a:prstGeom>
        <a:solidFill>
          <a:srgbClr val="FFFF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0.05075</cdr:x>
      <cdr:y>0.942</cdr:y>
    </cdr:from>
    <cdr:to>
      <cdr:x>0.1015</cdr:x>
      <cdr:y>0.96</cdr:y>
    </cdr:to>
    <cdr:sp>
      <cdr:nvSpPr>
        <cdr:cNvPr id="19" name="Rectangle 19"/>
        <cdr:cNvSpPr>
          <a:spLocks/>
        </cdr:cNvSpPr>
      </cdr:nvSpPr>
      <cdr:spPr>
        <a:xfrm>
          <a:off x="304800" y="8353425"/>
          <a:ext cx="314325" cy="161925"/>
        </a:xfrm>
        <a:prstGeom prst="rect">
          <a:avLst/>
        </a:prstGeom>
        <a:solidFill>
          <a:srgbClr val="00FFF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0.0025</cdr:x>
      <cdr:y>0</cdr:y>
    </cdr:from>
    <cdr:to>
      <cdr:x>1</cdr:x>
      <cdr:y>1</cdr:y>
    </cdr:to>
    <cdr:sp>
      <cdr:nvSpPr>
        <cdr:cNvPr id="1" name="Rectangle 1"/>
        <cdr:cNvSpPr>
          <a:spLocks/>
        </cdr:cNvSpPr>
      </cdr:nvSpPr>
      <cdr:spPr>
        <a:xfrm>
          <a:off x="9525" y="0"/>
          <a:ext cx="6096000" cy="887730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0.01475</cdr:x>
      <cdr:y>0.979</cdr:y>
    </cdr:from>
    <cdr:to>
      <cdr:x>0.33675</cdr:x>
      <cdr:y>0.9985</cdr:y>
    </cdr:to>
    <cdr:sp>
      <cdr:nvSpPr>
        <cdr:cNvPr id="2" name="TextBox 2"/>
        <cdr:cNvSpPr txBox="1">
          <a:spLocks noChangeArrowheads="1"/>
        </cdr:cNvSpPr>
      </cdr:nvSpPr>
      <cdr:spPr>
        <a:xfrm>
          <a:off x="85725" y="8686800"/>
          <a:ext cx="1971675"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0.43525</cdr:x>
      <cdr:y>0.8915</cdr:y>
    </cdr:from>
    <cdr:to>
      <cdr:x>0.66825</cdr:x>
      <cdr:y>0.9175</cdr:y>
    </cdr:to>
    <cdr:sp>
      <cdr:nvSpPr>
        <cdr:cNvPr id="3" name="TextBox 3"/>
        <cdr:cNvSpPr txBox="1">
          <a:spLocks noChangeArrowheads="1"/>
        </cdr:cNvSpPr>
      </cdr:nvSpPr>
      <cdr:spPr>
        <a:xfrm>
          <a:off x="2657475" y="7905750"/>
          <a:ext cx="1428750" cy="228600"/>
        </a:xfrm>
        <a:prstGeom prst="rect">
          <a:avLst/>
        </a:prstGeom>
        <a:noFill/>
        <a:ln w="9525" cmpd="sng">
          <a:noFill/>
        </a:ln>
      </cdr:spPr>
      <cdr:txBody>
        <a:bodyPr vertOverflow="clip" wrap="square" anchor="b"/>
        <a:p>
          <a:pPr algn="ctr">
            <a:defRPr/>
          </a:pPr>
          <a:r>
            <a:rPr lang="en-US" cap="none" sz="800" b="0" i="0" u="none" baseline="0">
              <a:latin typeface="Arial"/>
              <a:ea typeface="Arial"/>
              <a:cs typeface="Arial"/>
            </a:rPr>
            <a:t>Tausend Personen</a:t>
          </a:r>
        </a:p>
      </cdr:txBody>
    </cdr:sp>
  </cdr:relSizeAnchor>
  <cdr:relSizeAnchor xmlns:cdr="http://schemas.openxmlformats.org/drawingml/2006/chartDrawing">
    <cdr:from>
      <cdr:x>0.17975</cdr:x>
      <cdr:y>0.9175</cdr:y>
    </cdr:from>
    <cdr:to>
      <cdr:x>0.19725</cdr:x>
      <cdr:y>0.93925</cdr:y>
    </cdr:to>
    <cdr:sp>
      <cdr:nvSpPr>
        <cdr:cNvPr id="4" name="TextBox 4"/>
        <cdr:cNvSpPr txBox="1">
          <a:spLocks noChangeArrowheads="1"/>
        </cdr:cNvSpPr>
      </cdr:nvSpPr>
      <cdr:spPr>
        <a:xfrm>
          <a:off x="1095375" y="8143875"/>
          <a:ext cx="104775" cy="190500"/>
        </a:xfrm>
        <a:prstGeom prst="rect">
          <a:avLst/>
        </a:prstGeom>
        <a:noFill/>
        <a:ln w="9525" cmpd="sng">
          <a:noFill/>
        </a:ln>
      </cdr:spPr>
      <cdr:txBody>
        <a:bodyPr vertOverflow="clip" wrap="square">
          <a:spAutoFit/>
        </a:bodyPr>
        <a:p>
          <a:pPr algn="l">
            <a:defRPr/>
          </a:pPr>
          <a:r>
            <a:rPr lang="en-US" cap="none" u="none" baseline="0">
              <a:latin typeface="Arial"/>
              <a:ea typeface="Arial"/>
              <a:cs typeface="Arial"/>
            </a:rPr>
            <a:t/>
          </a:r>
        </a:p>
      </cdr:txBody>
    </cdr:sp>
  </cdr:relSizeAnchor>
  <cdr:relSizeAnchor xmlns:cdr="http://schemas.openxmlformats.org/drawingml/2006/chartDrawing">
    <cdr:from>
      <cdr:x>0</cdr:x>
      <cdr:y>0</cdr:y>
    </cdr:from>
    <cdr:to>
      <cdr:x>0.1125</cdr:x>
      <cdr:y>0.056</cdr:y>
    </cdr:to>
    <cdr:sp>
      <cdr:nvSpPr>
        <cdr:cNvPr id="5" name="TextBox 5"/>
        <cdr:cNvSpPr txBox="1">
          <a:spLocks noChangeArrowheads="1"/>
        </cdr:cNvSpPr>
      </cdr:nvSpPr>
      <cdr:spPr>
        <a:xfrm>
          <a:off x="0" y="0"/>
          <a:ext cx="685800" cy="4953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0.27875</cdr:x>
      <cdr:y>0.929</cdr:y>
    </cdr:from>
    <cdr:to>
      <cdr:x>0.33575</cdr:x>
      <cdr:y>0.9475</cdr:y>
    </cdr:to>
    <cdr:sp>
      <cdr:nvSpPr>
        <cdr:cNvPr id="6" name="TextBox 6"/>
        <cdr:cNvSpPr txBox="1">
          <a:spLocks noChangeArrowheads="1"/>
        </cdr:cNvSpPr>
      </cdr:nvSpPr>
      <cdr:spPr>
        <a:xfrm>
          <a:off x="1695450" y="8239125"/>
          <a:ext cx="352425"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2002</a:t>
          </a:r>
        </a:p>
      </cdr:txBody>
    </cdr:sp>
  </cdr:relSizeAnchor>
  <cdr:relSizeAnchor xmlns:cdr="http://schemas.openxmlformats.org/drawingml/2006/chartDrawing">
    <cdr:from>
      <cdr:x>0.43525</cdr:x>
      <cdr:y>0.9305</cdr:y>
    </cdr:from>
    <cdr:to>
      <cdr:x>0.4955</cdr:x>
      <cdr:y>0.94775</cdr:y>
    </cdr:to>
    <cdr:sp>
      <cdr:nvSpPr>
        <cdr:cNvPr id="7" name="TextBox 7"/>
        <cdr:cNvSpPr txBox="1">
          <a:spLocks noChangeArrowheads="1"/>
        </cdr:cNvSpPr>
      </cdr:nvSpPr>
      <cdr:spPr>
        <a:xfrm>
          <a:off x="2657475" y="8258175"/>
          <a:ext cx="371475"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2003</a:t>
          </a:r>
        </a:p>
      </cdr:txBody>
    </cdr:sp>
  </cdr:relSizeAnchor>
  <cdr:relSizeAnchor xmlns:cdr="http://schemas.openxmlformats.org/drawingml/2006/chartDrawing">
    <cdr:from>
      <cdr:x>0.6025</cdr:x>
      <cdr:y>0.9305</cdr:y>
    </cdr:from>
    <cdr:to>
      <cdr:x>0.6785</cdr:x>
      <cdr:y>0.95</cdr:y>
    </cdr:to>
    <cdr:sp>
      <cdr:nvSpPr>
        <cdr:cNvPr id="8" name="TextBox 8"/>
        <cdr:cNvSpPr txBox="1">
          <a:spLocks noChangeArrowheads="1"/>
        </cdr:cNvSpPr>
      </cdr:nvSpPr>
      <cdr:spPr>
        <a:xfrm>
          <a:off x="3676650" y="8258175"/>
          <a:ext cx="466725"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2004</a:t>
          </a:r>
        </a:p>
      </cdr:txBody>
    </cdr:sp>
  </cdr:relSizeAnchor>
  <cdr:relSizeAnchor xmlns:cdr="http://schemas.openxmlformats.org/drawingml/2006/chartDrawing">
    <cdr:from>
      <cdr:x>0.11425</cdr:x>
      <cdr:y>0.9305</cdr:y>
    </cdr:from>
    <cdr:to>
      <cdr:x>0.1715</cdr:x>
      <cdr:y>0.94675</cdr:y>
    </cdr:to>
    <cdr:sp>
      <cdr:nvSpPr>
        <cdr:cNvPr id="9" name="TextBox 9"/>
        <cdr:cNvSpPr txBox="1">
          <a:spLocks noChangeArrowheads="1"/>
        </cdr:cNvSpPr>
      </cdr:nvSpPr>
      <cdr:spPr>
        <a:xfrm>
          <a:off x="695325" y="8258175"/>
          <a:ext cx="352425" cy="1428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2001
1999</a:t>
          </a:r>
        </a:p>
      </cdr:txBody>
    </cdr:sp>
  </cdr:relSizeAnchor>
  <cdr:relSizeAnchor xmlns:cdr="http://schemas.openxmlformats.org/drawingml/2006/chartDrawing">
    <cdr:from>
      <cdr:x>0.75025</cdr:x>
      <cdr:y>0.9305</cdr:y>
    </cdr:from>
    <cdr:to>
      <cdr:x>0.8225</cdr:x>
      <cdr:y>0.94675</cdr:y>
    </cdr:to>
    <cdr:sp>
      <cdr:nvSpPr>
        <cdr:cNvPr id="10" name="TextBox 10"/>
        <cdr:cNvSpPr txBox="1">
          <a:spLocks noChangeArrowheads="1"/>
        </cdr:cNvSpPr>
      </cdr:nvSpPr>
      <cdr:spPr>
        <a:xfrm>
          <a:off x="4581525" y="8258175"/>
          <a:ext cx="438150" cy="1428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2005
</a:t>
          </a:r>
        </a:p>
      </cdr:txBody>
    </cdr:sp>
  </cdr:relSizeAnchor>
  <cdr:relSizeAnchor xmlns:cdr="http://schemas.openxmlformats.org/drawingml/2006/chartDrawing">
    <cdr:from>
      <cdr:x>0.82425</cdr:x>
      <cdr:y>0.929</cdr:y>
    </cdr:from>
    <cdr:to>
      <cdr:x>0.8835</cdr:x>
      <cdr:y>0.94625</cdr:y>
    </cdr:to>
    <cdr:sp>
      <cdr:nvSpPr>
        <cdr:cNvPr id="11" name="Rectangle 11"/>
        <cdr:cNvSpPr>
          <a:spLocks/>
        </cdr:cNvSpPr>
      </cdr:nvSpPr>
      <cdr:spPr>
        <a:xfrm>
          <a:off x="5038725" y="8239125"/>
          <a:ext cx="361950" cy="152400"/>
        </a:xfrm>
        <a:prstGeom prst="rect">
          <a:avLst/>
        </a:prstGeom>
        <a:pattFill prst="weave">
          <a:fgClr>
            <a:srgbClr val="80808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0.89875</cdr:x>
      <cdr:y>0.9305</cdr:y>
    </cdr:from>
    <cdr:to>
      <cdr:x>0.97325</cdr:x>
      <cdr:y>0.94575</cdr:y>
    </cdr:to>
    <cdr:sp>
      <cdr:nvSpPr>
        <cdr:cNvPr id="12" name="TextBox 12"/>
        <cdr:cNvSpPr txBox="1">
          <a:spLocks noChangeArrowheads="1"/>
        </cdr:cNvSpPr>
      </cdr:nvSpPr>
      <cdr:spPr>
        <a:xfrm>
          <a:off x="5486400" y="8258175"/>
          <a:ext cx="457200" cy="1333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2006
2004
2004
</a:t>
          </a:r>
        </a:p>
      </cdr:txBody>
    </cdr:sp>
  </cdr:relSizeAnchor>
  <cdr:relSizeAnchor xmlns:cdr="http://schemas.openxmlformats.org/drawingml/2006/chartDrawing">
    <cdr:from>
      <cdr:x>0.6805</cdr:x>
      <cdr:y>0.9305</cdr:y>
    </cdr:from>
    <cdr:to>
      <cdr:x>0.739</cdr:x>
      <cdr:y>0.94675</cdr:y>
    </cdr:to>
    <cdr:sp>
      <cdr:nvSpPr>
        <cdr:cNvPr id="13" name="Rectangle 13"/>
        <cdr:cNvSpPr>
          <a:spLocks/>
        </cdr:cNvSpPr>
      </cdr:nvSpPr>
      <cdr:spPr>
        <a:xfrm>
          <a:off x="4152900" y="8258175"/>
          <a:ext cx="361950" cy="142875"/>
        </a:xfrm>
        <a:prstGeom prst="rect">
          <a:avLst/>
        </a:prstGeom>
        <a:pattFill prst="weave">
          <a:fgClr>
            <a:srgbClr val="008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0.52475</cdr:x>
      <cdr:y>0.929</cdr:y>
    </cdr:from>
    <cdr:to>
      <cdr:x>0.583</cdr:x>
      <cdr:y>0.94625</cdr:y>
    </cdr:to>
    <cdr:sp>
      <cdr:nvSpPr>
        <cdr:cNvPr id="14" name="Rectangle 14"/>
        <cdr:cNvSpPr>
          <a:spLocks/>
        </cdr:cNvSpPr>
      </cdr:nvSpPr>
      <cdr:spPr>
        <a:xfrm>
          <a:off x="3200400" y="8239125"/>
          <a:ext cx="352425" cy="152400"/>
        </a:xfrm>
        <a:prstGeom prst="rect">
          <a:avLst/>
        </a:prstGeom>
        <a:pattFill prst="weave">
          <a:fgClr>
            <a:srgbClr val="CC99FF"/>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0.3655</cdr:x>
      <cdr:y>0.9305</cdr:y>
    </cdr:from>
    <cdr:to>
      <cdr:x>0.42325</cdr:x>
      <cdr:y>0.94675</cdr:y>
    </cdr:to>
    <cdr:sp>
      <cdr:nvSpPr>
        <cdr:cNvPr id="15" name="Rectangle 15"/>
        <cdr:cNvSpPr>
          <a:spLocks/>
        </cdr:cNvSpPr>
      </cdr:nvSpPr>
      <cdr:spPr>
        <a:xfrm>
          <a:off x="2228850" y="8258175"/>
          <a:ext cx="352425" cy="142875"/>
        </a:xfrm>
        <a:prstGeom prst="rect">
          <a:avLst/>
        </a:prstGeom>
        <a:pattFill prst="weave">
          <a:fgClr>
            <a:srgbClr val="99CC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0.20325</cdr:x>
      <cdr:y>0.929</cdr:y>
    </cdr:from>
    <cdr:to>
      <cdr:x>0.2585</cdr:x>
      <cdr:y>0.94625</cdr:y>
    </cdr:to>
    <cdr:sp>
      <cdr:nvSpPr>
        <cdr:cNvPr id="16" name="Rectangle 16"/>
        <cdr:cNvSpPr>
          <a:spLocks/>
        </cdr:cNvSpPr>
      </cdr:nvSpPr>
      <cdr:spPr>
        <a:xfrm>
          <a:off x="1238250" y="8239125"/>
          <a:ext cx="333375" cy="152400"/>
        </a:xfrm>
        <a:prstGeom prst="rect">
          <a:avLst/>
        </a:prstGeom>
        <a:pattFill prst="weave">
          <a:fgClr>
            <a:srgbClr val="808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0.05075</cdr:x>
      <cdr:y>0.929</cdr:y>
    </cdr:from>
    <cdr:to>
      <cdr:x>0.1015</cdr:x>
      <cdr:y>0.94625</cdr:y>
    </cdr:to>
    <cdr:sp>
      <cdr:nvSpPr>
        <cdr:cNvPr id="17" name="Rectangle 17"/>
        <cdr:cNvSpPr>
          <a:spLocks/>
        </cdr:cNvSpPr>
      </cdr:nvSpPr>
      <cdr:spPr>
        <a:xfrm>
          <a:off x="304800" y="8239125"/>
          <a:ext cx="314325" cy="152400"/>
        </a:xfrm>
        <a:prstGeom prst="rect">
          <a:avLst/>
        </a:prstGeom>
        <a:pattFill prst="weave">
          <a:fgClr>
            <a:srgbClr val="3366FF"/>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GrafikenETKR20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ET Kreise"/>
      <sheetName val="DiagrammETKR"/>
      <sheetName val="DiagrammETKR2"/>
      <sheetName val="TabETWB"/>
      <sheetName val="grafik 2"/>
      <sheetName val="reserve"/>
    </sheetNames>
    <sheetDataSet>
      <sheetData sheetId="0">
        <row r="35">
          <cell r="A35" t="str">
            <v>Altenburger Land</v>
          </cell>
          <cell r="C35">
            <v>37024</v>
          </cell>
          <cell r="D35">
            <v>37303</v>
          </cell>
          <cell r="E35">
            <v>37666</v>
          </cell>
          <cell r="F35">
            <v>37858</v>
          </cell>
          <cell r="G35">
            <v>38368</v>
          </cell>
          <cell r="H35">
            <v>39400</v>
          </cell>
        </row>
        <row r="36">
          <cell r="A36" t="str">
            <v>Greiz</v>
          </cell>
          <cell r="C36">
            <v>39534</v>
          </cell>
          <cell r="D36">
            <v>39927</v>
          </cell>
          <cell r="E36">
            <v>40945</v>
          </cell>
          <cell r="F36">
            <v>41455</v>
          </cell>
          <cell r="G36">
            <v>42691</v>
          </cell>
          <cell r="H36">
            <v>44800</v>
          </cell>
        </row>
        <row r="37">
          <cell r="A37" t="str">
            <v>Saale-Orla-Kreis</v>
          </cell>
          <cell r="C37">
            <v>39355</v>
          </cell>
          <cell r="D37">
            <v>39488</v>
          </cell>
          <cell r="E37">
            <v>40063</v>
          </cell>
          <cell r="F37">
            <v>39653</v>
          </cell>
          <cell r="G37">
            <v>40247</v>
          </cell>
          <cell r="H37">
            <v>41200</v>
          </cell>
        </row>
        <row r="38">
          <cell r="A38" t="str">
            <v>Saale-Holzland-Kreis</v>
          </cell>
          <cell r="C38">
            <v>35450</v>
          </cell>
          <cell r="D38">
            <v>35416</v>
          </cell>
          <cell r="E38">
            <v>35630</v>
          </cell>
          <cell r="F38">
            <v>35769</v>
          </cell>
          <cell r="G38">
            <v>36149</v>
          </cell>
          <cell r="H38">
            <v>35300</v>
          </cell>
        </row>
        <row r="39">
          <cell r="A39" t="str">
            <v>Saalfeld-Rudolstadt</v>
          </cell>
          <cell r="C39">
            <v>47812</v>
          </cell>
          <cell r="D39">
            <v>47766</v>
          </cell>
          <cell r="E39">
            <v>48816</v>
          </cell>
          <cell r="F39">
            <v>48524</v>
          </cell>
          <cell r="G39">
            <v>50411</v>
          </cell>
          <cell r="H39">
            <v>50700</v>
          </cell>
        </row>
        <row r="41">
          <cell r="A41" t="str">
            <v>Sonneberg</v>
          </cell>
          <cell r="C41">
            <v>25993</v>
          </cell>
          <cell r="D41">
            <v>26201</v>
          </cell>
          <cell r="E41">
            <v>26236</v>
          </cell>
          <cell r="F41">
            <v>25915</v>
          </cell>
          <cell r="G41">
            <v>26104</v>
          </cell>
          <cell r="H41">
            <v>26300</v>
          </cell>
        </row>
        <row r="42">
          <cell r="A42" t="str">
            <v>Weimarer Land</v>
          </cell>
          <cell r="C42">
            <v>30397</v>
          </cell>
          <cell r="D42">
            <v>30120</v>
          </cell>
          <cell r="E42">
            <v>30583</v>
          </cell>
          <cell r="F42">
            <v>30681</v>
          </cell>
          <cell r="G42">
            <v>31978</v>
          </cell>
          <cell r="H42">
            <v>33000</v>
          </cell>
        </row>
        <row r="43">
          <cell r="A43" t="str">
            <v>Ilm-Kreis</v>
          </cell>
          <cell r="C43">
            <v>44691</v>
          </cell>
          <cell r="D43">
            <v>43919</v>
          </cell>
          <cell r="E43">
            <v>44199</v>
          </cell>
          <cell r="F43">
            <v>44255</v>
          </cell>
          <cell r="G43">
            <v>45160</v>
          </cell>
          <cell r="H43">
            <v>46600</v>
          </cell>
        </row>
        <row r="44">
          <cell r="A44" t="str">
            <v>Hildburghausen</v>
          </cell>
          <cell r="C44">
            <v>25498</v>
          </cell>
          <cell r="D44">
            <v>25145</v>
          </cell>
          <cell r="E44">
            <v>25061</v>
          </cell>
          <cell r="F44">
            <v>24977</v>
          </cell>
          <cell r="G44">
            <v>25767</v>
          </cell>
          <cell r="H44">
            <v>26400</v>
          </cell>
        </row>
        <row r="45">
          <cell r="A45" t="str">
            <v>Sömmerda</v>
          </cell>
          <cell r="C45">
            <v>26461</v>
          </cell>
          <cell r="D45">
            <v>26859</v>
          </cell>
          <cell r="E45">
            <v>27227</v>
          </cell>
          <cell r="F45">
            <v>26681</v>
          </cell>
          <cell r="G45">
            <v>27366</v>
          </cell>
          <cell r="H45">
            <v>27600</v>
          </cell>
        </row>
        <row r="46">
          <cell r="A46" t="str">
            <v>Gotha</v>
          </cell>
          <cell r="C46">
            <v>63372</v>
          </cell>
          <cell r="D46">
            <v>63421</v>
          </cell>
          <cell r="E46">
            <v>62923</v>
          </cell>
          <cell r="F46">
            <v>62108</v>
          </cell>
          <cell r="G46">
            <v>62837</v>
          </cell>
          <cell r="H46">
            <v>63400</v>
          </cell>
        </row>
        <row r="48">
          <cell r="A48" t="str">
            <v>Schmalkalden-Meiningen</v>
          </cell>
          <cell r="C48">
            <v>58616</v>
          </cell>
          <cell r="D48">
            <v>58980</v>
          </cell>
          <cell r="E48">
            <v>59134</v>
          </cell>
          <cell r="F48">
            <v>59510</v>
          </cell>
          <cell r="G48">
            <v>61375</v>
          </cell>
          <cell r="H48">
            <v>62300</v>
          </cell>
        </row>
        <row r="49">
          <cell r="A49" t="str">
            <v>Kyffhäuserkreis</v>
          </cell>
          <cell r="C49">
            <v>29680</v>
          </cell>
          <cell r="D49">
            <v>30239</v>
          </cell>
          <cell r="E49">
            <v>30697</v>
          </cell>
          <cell r="F49">
            <v>30739</v>
          </cell>
          <cell r="G49">
            <v>31493</v>
          </cell>
          <cell r="H49">
            <v>33000</v>
          </cell>
        </row>
        <row r="50">
          <cell r="A50" t="str">
            <v>Unstrut-Hainich-Kreis</v>
          </cell>
          <cell r="C50">
            <v>44729</v>
          </cell>
          <cell r="D50">
            <v>45094</v>
          </cell>
          <cell r="E50">
            <v>45277</v>
          </cell>
          <cell r="F50">
            <v>45147</v>
          </cell>
          <cell r="G50">
            <v>46094</v>
          </cell>
          <cell r="H50">
            <v>47300</v>
          </cell>
        </row>
        <row r="51">
          <cell r="A51" t="str">
            <v>Wartburgkreis</v>
          </cell>
          <cell r="C51">
            <v>51968</v>
          </cell>
          <cell r="D51">
            <v>52688</v>
          </cell>
          <cell r="E51">
            <v>51769</v>
          </cell>
          <cell r="F51">
            <v>51486</v>
          </cell>
          <cell r="G51">
            <v>52192</v>
          </cell>
          <cell r="H51">
            <v>53200</v>
          </cell>
        </row>
        <row r="52">
          <cell r="A52" t="str">
            <v>Nordhausen</v>
          </cell>
          <cell r="C52">
            <v>36812</v>
          </cell>
          <cell r="D52">
            <v>37354</v>
          </cell>
          <cell r="E52">
            <v>36875</v>
          </cell>
          <cell r="F52">
            <v>36747</v>
          </cell>
          <cell r="G52">
            <v>37748</v>
          </cell>
          <cell r="H52">
            <v>39000</v>
          </cell>
        </row>
        <row r="53">
          <cell r="A53" t="str">
            <v>Eichsfeld</v>
          </cell>
          <cell r="C53">
            <v>41791</v>
          </cell>
          <cell r="D53">
            <v>41583</v>
          </cell>
          <cell r="E53">
            <v>41777</v>
          </cell>
          <cell r="F53">
            <v>41238</v>
          </cell>
          <cell r="G53">
            <v>41670</v>
          </cell>
          <cell r="H53">
            <v>42000</v>
          </cell>
        </row>
        <row r="55">
          <cell r="A55" t="str">
            <v>Stadt Eisenach</v>
          </cell>
          <cell r="C55">
            <v>27149</v>
          </cell>
          <cell r="D55">
            <v>27055</v>
          </cell>
          <cell r="E55">
            <v>27515</v>
          </cell>
          <cell r="F55">
            <v>26807</v>
          </cell>
          <cell r="G55">
            <v>26976</v>
          </cell>
          <cell r="H55">
            <v>26900</v>
          </cell>
        </row>
        <row r="56">
          <cell r="A56" t="str">
            <v>Stadt Weimar</v>
          </cell>
          <cell r="C56">
            <v>31113</v>
          </cell>
          <cell r="D56">
            <v>30881</v>
          </cell>
          <cell r="E56">
            <v>31087</v>
          </cell>
          <cell r="F56">
            <v>31135</v>
          </cell>
          <cell r="G56">
            <v>31698</v>
          </cell>
          <cell r="H56">
            <v>32300</v>
          </cell>
        </row>
        <row r="57">
          <cell r="A57" t="str">
            <v>Stadt Suhl</v>
          </cell>
          <cell r="C57">
            <v>23375</v>
          </cell>
          <cell r="D57">
            <v>23379</v>
          </cell>
          <cell r="E57">
            <v>23393</v>
          </cell>
          <cell r="F57">
            <v>23779</v>
          </cell>
          <cell r="G57">
            <v>24731</v>
          </cell>
          <cell r="H57">
            <v>25700</v>
          </cell>
        </row>
        <row r="58">
          <cell r="A58" t="str">
            <v>Stadt Jena</v>
          </cell>
          <cell r="C58">
            <v>58437</v>
          </cell>
          <cell r="D58">
            <v>57408</v>
          </cell>
          <cell r="E58">
            <v>57800</v>
          </cell>
          <cell r="F58">
            <v>57945</v>
          </cell>
          <cell r="G58">
            <v>59273</v>
          </cell>
          <cell r="H58">
            <v>60300</v>
          </cell>
        </row>
        <row r="59">
          <cell r="A59" t="str">
            <v>Stadt Gera</v>
          </cell>
          <cell r="C59">
            <v>53737</v>
          </cell>
          <cell r="D59">
            <v>53586</v>
          </cell>
          <cell r="E59">
            <v>54129</v>
          </cell>
          <cell r="F59">
            <v>53670</v>
          </cell>
          <cell r="G59">
            <v>54380</v>
          </cell>
          <cell r="H59">
            <v>55500</v>
          </cell>
        </row>
        <row r="60">
          <cell r="A60" t="str">
            <v>Stadt Erfurt</v>
          </cell>
          <cell r="C60">
            <v>131688</v>
          </cell>
          <cell r="D60">
            <v>130818</v>
          </cell>
          <cell r="E60">
            <v>132947</v>
          </cell>
          <cell r="F60">
            <v>132793</v>
          </cell>
          <cell r="G60">
            <v>133722</v>
          </cell>
          <cell r="H60">
            <v>136100</v>
          </cell>
        </row>
      </sheetData>
      <sheetData sheetId="3">
        <row r="40">
          <cell r="D40">
            <v>2001</v>
          </cell>
          <cell r="E40">
            <v>2002</v>
          </cell>
          <cell r="F40">
            <v>2003</v>
          </cell>
          <cell r="G40">
            <v>2004</v>
          </cell>
          <cell r="H40">
            <v>2005</v>
          </cell>
          <cell r="I40">
            <v>2006</v>
          </cell>
        </row>
        <row r="41">
          <cell r="C41" t="str">
            <v>Erwerbstätige</v>
          </cell>
          <cell r="D41">
            <v>1048.3</v>
          </cell>
          <cell r="E41">
            <v>1028.4</v>
          </cell>
          <cell r="F41">
            <v>1008.9</v>
          </cell>
          <cell r="G41">
            <v>1011.7</v>
          </cell>
          <cell r="H41">
            <v>1004.6</v>
          </cell>
          <cell r="I41">
            <v>1004.7</v>
          </cell>
        </row>
        <row r="42">
          <cell r="C42" t="str">
            <v>Arbeitnehmer</v>
          </cell>
          <cell r="D42">
            <v>946.6</v>
          </cell>
          <cell r="E42">
            <v>926.4</v>
          </cell>
          <cell r="F42">
            <v>905.5</v>
          </cell>
          <cell r="G42">
            <v>905.1</v>
          </cell>
          <cell r="H42">
            <v>895.3</v>
          </cell>
          <cell r="I42">
            <v>894.4</v>
          </cell>
        </row>
        <row r="43">
          <cell r="C43" t="str">
            <v>Selbstständige</v>
          </cell>
          <cell r="D43">
            <v>101.7</v>
          </cell>
          <cell r="E43">
            <v>102</v>
          </cell>
          <cell r="F43">
            <v>103.3</v>
          </cell>
          <cell r="G43">
            <v>106.7</v>
          </cell>
          <cell r="H43">
            <v>109.3</v>
          </cell>
          <cell r="I43">
            <v>110.2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56" customWidth="1"/>
  </cols>
  <sheetData>
    <row r="1" ht="15.75">
      <c r="A1" s="155" t="s">
        <v>258</v>
      </c>
    </row>
    <row r="4" ht="12.75">
      <c r="A4" s="159" t="s">
        <v>271</v>
      </c>
    </row>
    <row r="5" ht="12.75">
      <c r="A5" s="88" t="s">
        <v>272</v>
      </c>
    </row>
    <row r="6" ht="14.25">
      <c r="A6" s="83"/>
    </row>
    <row r="7" ht="12.75">
      <c r="A7" s="156" t="s">
        <v>259</v>
      </c>
    </row>
    <row r="10" ht="12.75">
      <c r="A10" s="156" t="s">
        <v>273</v>
      </c>
    </row>
    <row r="11" ht="12.75">
      <c r="A11" s="156" t="s">
        <v>260</v>
      </c>
    </row>
    <row r="14" ht="12.75">
      <c r="A14" s="156" t="s">
        <v>261</v>
      </c>
    </row>
    <row r="17" ht="12.75">
      <c r="A17" s="156" t="s">
        <v>262</v>
      </c>
    </row>
    <row r="18" ht="12.75">
      <c r="A18" s="156" t="s">
        <v>263</v>
      </c>
    </row>
    <row r="19" ht="12.75">
      <c r="A19" s="156" t="s">
        <v>264</v>
      </c>
    </row>
    <row r="20" ht="12.75">
      <c r="A20" s="156" t="s">
        <v>265</v>
      </c>
    </row>
    <row r="21" ht="12.75">
      <c r="A21" s="156" t="s">
        <v>266</v>
      </c>
    </row>
    <row r="24" ht="12.75">
      <c r="A24" s="157" t="s">
        <v>267</v>
      </c>
    </row>
    <row r="25" ht="38.25">
      <c r="A25" s="158" t="s">
        <v>268</v>
      </c>
    </row>
    <row r="28" ht="12.75">
      <c r="A28" s="157" t="s">
        <v>269</v>
      </c>
    </row>
    <row r="29" ht="51">
      <c r="A29" s="158" t="s">
        <v>270</v>
      </c>
    </row>
    <row r="30" ht="12.75">
      <c r="A30" s="156" t="s">
        <v>88</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1:P156"/>
  <sheetViews>
    <sheetView zoomScale="60" zoomScaleNormal="60" workbookViewId="0" topLeftCell="A1">
      <selection activeCell="A2" sqref="A2"/>
    </sheetView>
  </sheetViews>
  <sheetFormatPr defaultColWidth="11.421875" defaultRowHeight="12.75"/>
  <cols>
    <col min="1" max="1" width="5.7109375" style="11" customWidth="1"/>
    <col min="2" max="2" width="34.28125" style="11" customWidth="1"/>
    <col min="3" max="10" width="15.57421875" style="11" customWidth="1"/>
    <col min="11" max="12" width="14.7109375" style="11" customWidth="1"/>
  </cols>
  <sheetData>
    <row r="1" spans="1:13" s="53" customFormat="1" ht="39.75" customHeight="1">
      <c r="A1" s="147" t="s">
        <v>190</v>
      </c>
      <c r="B1" s="147"/>
      <c r="C1" s="147"/>
      <c r="D1" s="147"/>
      <c r="E1" s="147"/>
      <c r="F1" s="147"/>
      <c r="G1" s="147"/>
      <c r="H1" s="147"/>
      <c r="I1" s="147"/>
      <c r="J1" s="147"/>
      <c r="K1" s="147"/>
      <c r="L1" s="147"/>
      <c r="M1" s="32"/>
    </row>
    <row r="2" spans="1:13" s="20" customFormat="1" ht="19.5" customHeight="1">
      <c r="A2" s="11"/>
      <c r="B2" s="11"/>
      <c r="C2" s="11"/>
      <c r="D2" s="11"/>
      <c r="E2" s="11"/>
      <c r="F2" s="11"/>
      <c r="G2" s="11"/>
      <c r="H2" s="11"/>
      <c r="I2" s="11"/>
      <c r="J2" s="11"/>
      <c r="K2" s="11"/>
      <c r="L2" s="11"/>
      <c r="M2" s="11"/>
    </row>
    <row r="3" spans="1:12" s="20" customFormat="1" ht="19.5" customHeight="1">
      <c r="A3" s="12"/>
      <c r="B3" s="12"/>
      <c r="C3" s="12"/>
      <c r="D3" s="12"/>
      <c r="E3" s="12"/>
      <c r="F3" s="12"/>
      <c r="G3" s="12"/>
      <c r="H3" s="12"/>
      <c r="I3" s="12"/>
      <c r="J3" s="12"/>
      <c r="K3" s="12"/>
      <c r="L3" s="12"/>
    </row>
    <row r="4" spans="1:12" s="49" customFormat="1" ht="24.75" customHeight="1">
      <c r="A4" s="137" t="s">
        <v>131</v>
      </c>
      <c r="B4" s="137"/>
      <c r="C4" s="121" t="s">
        <v>125</v>
      </c>
      <c r="D4" s="142" t="s">
        <v>126</v>
      </c>
      <c r="E4" s="143"/>
      <c r="F4" s="143"/>
      <c r="G4" s="143"/>
      <c r="H4" s="143"/>
      <c r="I4" s="143"/>
      <c r="J4" s="143"/>
      <c r="K4" s="143"/>
      <c r="L4" s="143"/>
    </row>
    <row r="5" spans="1:12" s="49" customFormat="1" ht="24.75" customHeight="1">
      <c r="A5" s="138"/>
      <c r="B5" s="138"/>
      <c r="C5" s="140"/>
      <c r="D5" s="138" t="s">
        <v>132</v>
      </c>
      <c r="E5" s="144" t="s">
        <v>127</v>
      </c>
      <c r="F5" s="142" t="s">
        <v>133</v>
      </c>
      <c r="G5" s="143"/>
      <c r="H5" s="143"/>
      <c r="I5" s="121" t="s">
        <v>128</v>
      </c>
      <c r="J5" s="145" t="s">
        <v>133</v>
      </c>
      <c r="K5" s="145"/>
      <c r="L5" s="145"/>
    </row>
    <row r="6" spans="1:12" s="44" customFormat="1" ht="180" customHeight="1">
      <c r="A6" s="139"/>
      <c r="B6" s="139"/>
      <c r="C6" s="141"/>
      <c r="D6" s="139"/>
      <c r="E6" s="141"/>
      <c r="F6" s="57" t="s">
        <v>134</v>
      </c>
      <c r="G6" s="57" t="s">
        <v>135</v>
      </c>
      <c r="H6" s="58" t="s">
        <v>136</v>
      </c>
      <c r="I6" s="141"/>
      <c r="J6" s="59" t="s">
        <v>137</v>
      </c>
      <c r="K6" s="60" t="s">
        <v>138</v>
      </c>
      <c r="L6" s="59" t="s">
        <v>139</v>
      </c>
    </row>
    <row r="7" spans="1:12" ht="99.75" customHeight="1">
      <c r="A7" s="146" t="s">
        <v>89</v>
      </c>
      <c r="B7" s="146"/>
      <c r="C7" s="146"/>
      <c r="D7" s="146"/>
      <c r="E7" s="146"/>
      <c r="F7" s="146"/>
      <c r="G7" s="146"/>
      <c r="H7" s="146"/>
      <c r="I7" s="146"/>
      <c r="J7" s="146"/>
      <c r="K7" s="146"/>
      <c r="L7" s="146"/>
    </row>
    <row r="8" spans="1:15" s="11" customFormat="1" ht="39.75" customHeight="1">
      <c r="A8" s="23" t="s">
        <v>90</v>
      </c>
      <c r="B8" s="24"/>
      <c r="C8" s="25">
        <v>139000</v>
      </c>
      <c r="D8" s="25">
        <v>1700</v>
      </c>
      <c r="E8" s="25">
        <v>33800</v>
      </c>
      <c r="F8" s="25">
        <v>16300</v>
      </c>
      <c r="G8" s="25">
        <v>12100</v>
      </c>
      <c r="H8" s="25">
        <v>17500</v>
      </c>
      <c r="I8" s="25">
        <v>103500</v>
      </c>
      <c r="J8" s="25">
        <v>34300</v>
      </c>
      <c r="K8" s="25">
        <v>21200</v>
      </c>
      <c r="L8" s="25">
        <v>48000</v>
      </c>
      <c r="M8" s="62"/>
      <c r="N8" s="62"/>
      <c r="O8" s="62"/>
    </row>
    <row r="9" spans="1:15" s="11" customFormat="1" ht="39.75" customHeight="1">
      <c r="A9" s="23" t="s">
        <v>91</v>
      </c>
      <c r="B9" s="24"/>
      <c r="C9" s="25">
        <v>57100</v>
      </c>
      <c r="D9" s="25">
        <v>400</v>
      </c>
      <c r="E9" s="25">
        <v>13200</v>
      </c>
      <c r="F9" s="25">
        <v>6500</v>
      </c>
      <c r="G9" s="25">
        <v>5700</v>
      </c>
      <c r="H9" s="25">
        <v>6800</v>
      </c>
      <c r="I9" s="25">
        <v>43500</v>
      </c>
      <c r="J9" s="25">
        <v>14200</v>
      </c>
      <c r="K9" s="25">
        <v>7600</v>
      </c>
      <c r="L9" s="25">
        <v>21800</v>
      </c>
      <c r="M9" s="62"/>
      <c r="N9" s="62"/>
      <c r="O9" s="62"/>
    </row>
    <row r="10" spans="1:15" s="11" customFormat="1" ht="39.75" customHeight="1">
      <c r="A10" s="23" t="s">
        <v>92</v>
      </c>
      <c r="B10" s="24"/>
      <c r="C10" s="25">
        <v>54200</v>
      </c>
      <c r="D10" s="25">
        <v>200</v>
      </c>
      <c r="E10" s="25">
        <v>12900</v>
      </c>
      <c r="F10" s="25">
        <v>8000</v>
      </c>
      <c r="G10" s="25">
        <v>7600</v>
      </c>
      <c r="H10" s="25">
        <v>4900</v>
      </c>
      <c r="I10" s="25">
        <v>41100</v>
      </c>
      <c r="J10" s="25">
        <v>10300</v>
      </c>
      <c r="K10" s="25">
        <v>7100</v>
      </c>
      <c r="L10" s="25">
        <v>23700</v>
      </c>
      <c r="M10" s="62"/>
      <c r="N10" s="62"/>
      <c r="O10" s="62"/>
    </row>
    <row r="11" spans="1:15" s="11" customFormat="1" ht="39.75" customHeight="1">
      <c r="A11" s="23" t="s">
        <v>93</v>
      </c>
      <c r="B11" s="24"/>
      <c r="C11" s="25">
        <v>25900</v>
      </c>
      <c r="D11" s="25">
        <v>700</v>
      </c>
      <c r="E11" s="25">
        <v>6100</v>
      </c>
      <c r="F11" s="25">
        <v>3500</v>
      </c>
      <c r="G11" s="25">
        <v>3400</v>
      </c>
      <c r="H11" s="25">
        <v>2500</v>
      </c>
      <c r="I11" s="25">
        <v>19200</v>
      </c>
      <c r="J11" s="25">
        <v>6600</v>
      </c>
      <c r="K11" s="25">
        <v>3400</v>
      </c>
      <c r="L11" s="25">
        <v>9200</v>
      </c>
      <c r="M11" s="62"/>
      <c r="N11" s="62"/>
      <c r="O11" s="62"/>
    </row>
    <row r="12" spans="1:15" s="11" customFormat="1" ht="39.75" customHeight="1">
      <c r="A12" s="23" t="s">
        <v>94</v>
      </c>
      <c r="B12" s="24"/>
      <c r="C12" s="25">
        <v>31000</v>
      </c>
      <c r="D12" s="25">
        <v>200</v>
      </c>
      <c r="E12" s="25">
        <v>6900</v>
      </c>
      <c r="F12" s="25">
        <v>3600</v>
      </c>
      <c r="G12" s="25">
        <v>3400</v>
      </c>
      <c r="H12" s="25">
        <v>3200</v>
      </c>
      <c r="I12" s="25">
        <v>24000</v>
      </c>
      <c r="J12" s="25">
        <v>6400</v>
      </c>
      <c r="K12" s="25">
        <v>3900</v>
      </c>
      <c r="L12" s="25">
        <v>13700</v>
      </c>
      <c r="M12" s="62"/>
      <c r="N12" s="62"/>
      <c r="O12" s="62"/>
    </row>
    <row r="13" spans="1:15" s="11" customFormat="1" ht="39.75" customHeight="1">
      <c r="A13" s="23" t="s">
        <v>95</v>
      </c>
      <c r="B13" s="24"/>
      <c r="C13" s="25">
        <v>27800</v>
      </c>
      <c r="D13" s="25">
        <v>1200</v>
      </c>
      <c r="E13" s="25">
        <v>9100</v>
      </c>
      <c r="F13" s="25">
        <v>6800</v>
      </c>
      <c r="G13" s="25">
        <v>6600</v>
      </c>
      <c r="H13" s="25">
        <v>2300</v>
      </c>
      <c r="I13" s="25">
        <v>17500</v>
      </c>
      <c r="J13" s="25">
        <v>7500</v>
      </c>
      <c r="K13" s="25">
        <v>3100</v>
      </c>
      <c r="L13" s="25">
        <v>6900</v>
      </c>
      <c r="M13" s="62"/>
      <c r="N13" s="62"/>
      <c r="O13" s="62"/>
    </row>
    <row r="14" spans="1:15" s="11" customFormat="1" ht="30" customHeight="1">
      <c r="A14" s="23"/>
      <c r="B14" s="24"/>
      <c r="C14" s="25"/>
      <c r="D14" s="25"/>
      <c r="E14" s="25"/>
      <c r="F14" s="25"/>
      <c r="G14" s="25"/>
      <c r="H14" s="25"/>
      <c r="I14" s="25"/>
      <c r="J14" s="25"/>
      <c r="K14" s="25"/>
      <c r="L14" s="25"/>
      <c r="M14" s="62"/>
      <c r="N14" s="62"/>
      <c r="O14" s="62"/>
    </row>
    <row r="15" spans="1:15" s="11" customFormat="1" ht="39.75" customHeight="1">
      <c r="A15" s="23" t="s">
        <v>96</v>
      </c>
      <c r="B15" s="24"/>
      <c r="C15" s="25">
        <v>40000</v>
      </c>
      <c r="D15" s="25">
        <v>1600</v>
      </c>
      <c r="E15" s="25">
        <v>16900</v>
      </c>
      <c r="F15" s="25">
        <v>9000</v>
      </c>
      <c r="G15" s="25">
        <v>8700</v>
      </c>
      <c r="H15" s="25">
        <v>8000</v>
      </c>
      <c r="I15" s="25">
        <v>21500</v>
      </c>
      <c r="J15" s="25">
        <v>7000</v>
      </c>
      <c r="K15" s="25">
        <v>2400</v>
      </c>
      <c r="L15" s="25">
        <v>12100</v>
      </c>
      <c r="M15" s="62"/>
      <c r="N15" s="62"/>
      <c r="O15" s="62"/>
    </row>
    <row r="16" spans="1:15" s="11" customFormat="1" ht="39.75" customHeight="1">
      <c r="A16" s="23" t="s">
        <v>97</v>
      </c>
      <c r="B16" s="24"/>
      <c r="C16" s="25">
        <v>43800</v>
      </c>
      <c r="D16" s="25">
        <v>1100</v>
      </c>
      <c r="E16" s="25">
        <v>12300</v>
      </c>
      <c r="F16" s="25">
        <v>5600</v>
      </c>
      <c r="G16" s="25">
        <v>5200</v>
      </c>
      <c r="H16" s="25">
        <v>6800</v>
      </c>
      <c r="I16" s="25">
        <v>30300</v>
      </c>
      <c r="J16" s="25">
        <v>11100</v>
      </c>
      <c r="K16" s="25">
        <v>3600</v>
      </c>
      <c r="L16" s="25">
        <v>15600</v>
      </c>
      <c r="M16" s="62"/>
      <c r="N16" s="62"/>
      <c r="O16" s="62"/>
    </row>
    <row r="17" spans="1:15" s="11" customFormat="1" ht="39.75" customHeight="1">
      <c r="A17" s="23" t="s">
        <v>98</v>
      </c>
      <c r="B17" s="24"/>
      <c r="C17" s="25">
        <v>48800</v>
      </c>
      <c r="D17" s="25">
        <v>2000</v>
      </c>
      <c r="E17" s="25">
        <v>21000</v>
      </c>
      <c r="F17" s="25">
        <v>12100</v>
      </c>
      <c r="G17" s="25">
        <v>11300</v>
      </c>
      <c r="H17" s="25">
        <v>8900</v>
      </c>
      <c r="I17" s="25">
        <v>25700</v>
      </c>
      <c r="J17" s="25">
        <v>9200</v>
      </c>
      <c r="K17" s="25">
        <v>2500</v>
      </c>
      <c r="L17" s="25">
        <v>14100</v>
      </c>
      <c r="M17" s="62"/>
      <c r="N17" s="62"/>
      <c r="O17" s="62"/>
    </row>
    <row r="18" spans="1:15" s="11" customFormat="1" ht="39.75" customHeight="1">
      <c r="A18" s="23" t="s">
        <v>99</v>
      </c>
      <c r="B18" s="24"/>
      <c r="C18" s="25">
        <v>47000</v>
      </c>
      <c r="D18" s="25">
        <v>3000</v>
      </c>
      <c r="E18" s="25">
        <v>15200</v>
      </c>
      <c r="F18" s="25">
        <v>7400</v>
      </c>
      <c r="G18" s="25">
        <v>7300</v>
      </c>
      <c r="H18" s="25">
        <v>7700</v>
      </c>
      <c r="I18" s="25">
        <v>28800</v>
      </c>
      <c r="J18" s="25">
        <v>9300</v>
      </c>
      <c r="K18" s="25">
        <v>3300</v>
      </c>
      <c r="L18" s="25">
        <v>16300</v>
      </c>
      <c r="M18" s="62"/>
      <c r="N18" s="62"/>
      <c r="O18" s="62"/>
    </row>
    <row r="19" spans="1:15" s="11" customFormat="1" ht="39.75" customHeight="1">
      <c r="A19" s="23" t="s">
        <v>100</v>
      </c>
      <c r="B19" s="24"/>
      <c r="C19" s="25">
        <v>37000</v>
      </c>
      <c r="D19" s="25">
        <v>1700</v>
      </c>
      <c r="E19" s="25">
        <v>11700</v>
      </c>
      <c r="F19" s="25">
        <v>4700</v>
      </c>
      <c r="G19" s="25">
        <v>4400</v>
      </c>
      <c r="H19" s="25">
        <v>7000</v>
      </c>
      <c r="I19" s="25">
        <v>23600</v>
      </c>
      <c r="J19" s="25">
        <v>5900</v>
      </c>
      <c r="K19" s="25">
        <v>2100</v>
      </c>
      <c r="L19" s="25">
        <v>15600</v>
      </c>
      <c r="M19" s="62"/>
      <c r="N19" s="62"/>
      <c r="O19" s="62"/>
    </row>
    <row r="20" spans="1:15" s="11" customFormat="1" ht="39.75" customHeight="1">
      <c r="A20" s="23" t="s">
        <v>101</v>
      </c>
      <c r="B20" s="24"/>
      <c r="C20" s="25">
        <v>60200</v>
      </c>
      <c r="D20" s="25">
        <v>3200</v>
      </c>
      <c r="E20" s="25">
        <v>23600</v>
      </c>
      <c r="F20" s="25">
        <v>13800</v>
      </c>
      <c r="G20" s="25">
        <v>13300</v>
      </c>
      <c r="H20" s="25">
        <v>9800</v>
      </c>
      <c r="I20" s="25">
        <v>33400</v>
      </c>
      <c r="J20" s="25">
        <v>12700</v>
      </c>
      <c r="K20" s="25">
        <v>4000</v>
      </c>
      <c r="L20" s="25">
        <v>16700</v>
      </c>
      <c r="M20" s="62"/>
      <c r="N20" s="62"/>
      <c r="O20" s="62"/>
    </row>
    <row r="21" spans="1:15" s="11" customFormat="1" ht="30" customHeight="1">
      <c r="A21" s="23"/>
      <c r="B21" s="24"/>
      <c r="C21" s="25"/>
      <c r="D21" s="25"/>
      <c r="E21" s="25"/>
      <c r="F21" s="25"/>
      <c r="G21" s="25"/>
      <c r="H21" s="25"/>
      <c r="I21" s="25"/>
      <c r="J21" s="25"/>
      <c r="K21" s="25"/>
      <c r="L21" s="25"/>
      <c r="M21" s="62"/>
      <c r="N21" s="62"/>
      <c r="O21" s="62"/>
    </row>
    <row r="22" spans="1:15" s="11" customFormat="1" ht="39.75" customHeight="1">
      <c r="A22" s="23" t="s">
        <v>102</v>
      </c>
      <c r="B22" s="24"/>
      <c r="C22" s="25">
        <v>60800</v>
      </c>
      <c r="D22" s="25">
        <v>2200</v>
      </c>
      <c r="E22" s="25">
        <v>21300</v>
      </c>
      <c r="F22" s="25">
        <v>11600</v>
      </c>
      <c r="G22" s="25">
        <v>11300</v>
      </c>
      <c r="H22" s="25">
        <v>9700</v>
      </c>
      <c r="I22" s="25">
        <v>37200</v>
      </c>
      <c r="J22" s="25">
        <v>15000</v>
      </c>
      <c r="K22" s="25">
        <v>5000</v>
      </c>
      <c r="L22" s="25">
        <v>17300</v>
      </c>
      <c r="M22" s="62"/>
      <c r="N22" s="62"/>
      <c r="O22" s="62"/>
    </row>
    <row r="23" spans="1:15" s="11" customFormat="1" ht="39.75" customHeight="1">
      <c r="A23" s="23" t="s">
        <v>103</v>
      </c>
      <c r="B23" s="24"/>
      <c r="C23" s="25">
        <v>25900</v>
      </c>
      <c r="D23" s="25">
        <v>2000</v>
      </c>
      <c r="E23" s="25">
        <v>9900</v>
      </c>
      <c r="F23" s="25">
        <v>4700</v>
      </c>
      <c r="G23" s="25">
        <v>4600</v>
      </c>
      <c r="H23" s="25">
        <v>5200</v>
      </c>
      <c r="I23" s="25">
        <v>14100</v>
      </c>
      <c r="J23" s="25">
        <v>5400</v>
      </c>
      <c r="K23" s="25">
        <v>1600</v>
      </c>
      <c r="L23" s="25">
        <v>7100</v>
      </c>
      <c r="M23" s="62"/>
      <c r="N23" s="62"/>
      <c r="O23" s="62"/>
    </row>
    <row r="24" spans="1:15" s="11" customFormat="1" ht="39.75" customHeight="1">
      <c r="A24" s="23" t="s">
        <v>104</v>
      </c>
      <c r="B24" s="24"/>
      <c r="C24" s="25">
        <v>25000</v>
      </c>
      <c r="D24" s="25">
        <v>1400</v>
      </c>
      <c r="E24" s="25">
        <v>10000</v>
      </c>
      <c r="F24" s="25">
        <v>5900</v>
      </c>
      <c r="G24" s="25">
        <v>5700</v>
      </c>
      <c r="H24" s="25">
        <v>4100</v>
      </c>
      <c r="I24" s="25">
        <v>13600</v>
      </c>
      <c r="J24" s="25">
        <v>4700</v>
      </c>
      <c r="K24" s="25">
        <v>1300</v>
      </c>
      <c r="L24" s="25">
        <v>7600</v>
      </c>
      <c r="M24" s="62"/>
      <c r="N24" s="62"/>
      <c r="O24" s="62"/>
    </row>
    <row r="25" spans="1:15" s="11" customFormat="1" ht="39.75" customHeight="1">
      <c r="A25" s="23" t="s">
        <v>105</v>
      </c>
      <c r="B25" s="24"/>
      <c r="C25" s="25">
        <v>44600</v>
      </c>
      <c r="D25" s="25">
        <v>1600</v>
      </c>
      <c r="E25" s="25">
        <v>17400</v>
      </c>
      <c r="F25" s="25">
        <v>10800</v>
      </c>
      <c r="G25" s="25">
        <v>10500</v>
      </c>
      <c r="H25" s="25">
        <v>6500</v>
      </c>
      <c r="I25" s="25">
        <v>25600</v>
      </c>
      <c r="J25" s="25">
        <v>8700</v>
      </c>
      <c r="K25" s="25">
        <v>3200</v>
      </c>
      <c r="L25" s="25">
        <v>13700</v>
      </c>
      <c r="M25" s="62"/>
      <c r="N25" s="62"/>
      <c r="O25" s="62"/>
    </row>
    <row r="26" spans="1:15" s="11" customFormat="1" ht="39.75" customHeight="1">
      <c r="A26" s="23" t="s">
        <v>106</v>
      </c>
      <c r="B26" s="24"/>
      <c r="C26" s="25">
        <v>32300</v>
      </c>
      <c r="D26" s="25">
        <v>1600</v>
      </c>
      <c r="E26" s="25">
        <v>12400</v>
      </c>
      <c r="F26" s="25">
        <v>5100</v>
      </c>
      <c r="G26" s="25">
        <v>4900</v>
      </c>
      <c r="H26" s="25">
        <v>7300</v>
      </c>
      <c r="I26" s="25">
        <v>18300</v>
      </c>
      <c r="J26" s="25">
        <v>7200</v>
      </c>
      <c r="K26" s="25">
        <v>1500</v>
      </c>
      <c r="L26" s="25">
        <v>9500</v>
      </c>
      <c r="M26" s="62"/>
      <c r="N26" s="62"/>
      <c r="O26" s="62"/>
    </row>
    <row r="27" spans="1:15" s="11" customFormat="1" ht="39.75" customHeight="1">
      <c r="A27" s="23" t="s">
        <v>107</v>
      </c>
      <c r="B27" s="24"/>
      <c r="C27" s="25">
        <v>25000</v>
      </c>
      <c r="D27" s="25">
        <v>600</v>
      </c>
      <c r="E27" s="25">
        <v>11800</v>
      </c>
      <c r="F27" s="25">
        <v>8200</v>
      </c>
      <c r="G27" s="25">
        <v>7900</v>
      </c>
      <c r="H27" s="25">
        <v>3600</v>
      </c>
      <c r="I27" s="25">
        <v>12700</v>
      </c>
      <c r="J27" s="25">
        <v>4500</v>
      </c>
      <c r="K27" s="25">
        <v>1800</v>
      </c>
      <c r="L27" s="25">
        <v>6300</v>
      </c>
      <c r="M27" s="62"/>
      <c r="N27" s="62"/>
      <c r="O27" s="62"/>
    </row>
    <row r="28" spans="1:15" s="11" customFormat="1" ht="30" customHeight="1">
      <c r="A28" s="23"/>
      <c r="B28" s="24"/>
      <c r="C28" s="25"/>
      <c r="D28" s="25"/>
      <c r="E28" s="25"/>
      <c r="F28" s="25"/>
      <c r="G28" s="25"/>
      <c r="H28" s="25"/>
      <c r="I28" s="25"/>
      <c r="J28" s="25"/>
      <c r="K28" s="25"/>
      <c r="L28" s="25"/>
      <c r="M28" s="62"/>
      <c r="N28" s="62"/>
      <c r="O28" s="62"/>
    </row>
    <row r="29" spans="1:15" s="11" customFormat="1" ht="39.75" customHeight="1">
      <c r="A29" s="23" t="s">
        <v>108</v>
      </c>
      <c r="B29" s="24"/>
      <c r="C29" s="25">
        <v>52100</v>
      </c>
      <c r="D29" s="25">
        <v>1700</v>
      </c>
      <c r="E29" s="25">
        <v>20200</v>
      </c>
      <c r="F29" s="25">
        <v>11900</v>
      </c>
      <c r="G29" s="25">
        <v>11000</v>
      </c>
      <c r="H29" s="25">
        <v>8200</v>
      </c>
      <c r="I29" s="25">
        <v>30200</v>
      </c>
      <c r="J29" s="25">
        <v>10700</v>
      </c>
      <c r="K29" s="25">
        <v>3700</v>
      </c>
      <c r="L29" s="25">
        <v>15900</v>
      </c>
      <c r="M29" s="62"/>
      <c r="N29" s="62"/>
      <c r="O29" s="62"/>
    </row>
    <row r="30" spans="1:15" s="11" customFormat="1" ht="39.75" customHeight="1">
      <c r="A30" s="23" t="s">
        <v>109</v>
      </c>
      <c r="B30" s="24"/>
      <c r="C30" s="25">
        <v>35900</v>
      </c>
      <c r="D30" s="25">
        <v>1900</v>
      </c>
      <c r="E30" s="25">
        <v>14600</v>
      </c>
      <c r="F30" s="25">
        <v>7800</v>
      </c>
      <c r="G30" s="25">
        <v>7500</v>
      </c>
      <c r="H30" s="25">
        <v>6800</v>
      </c>
      <c r="I30" s="25">
        <v>19400</v>
      </c>
      <c r="J30" s="25">
        <v>7800</v>
      </c>
      <c r="K30" s="25">
        <v>2000</v>
      </c>
      <c r="L30" s="25">
        <v>9700</v>
      </c>
      <c r="M30" s="62"/>
      <c r="N30" s="62"/>
      <c r="O30" s="62"/>
    </row>
    <row r="31" spans="1:15" s="11" customFormat="1" ht="39.75" customHeight="1">
      <c r="A31" s="23" t="s">
        <v>110</v>
      </c>
      <c r="B31" s="24"/>
      <c r="C31" s="25">
        <v>40700</v>
      </c>
      <c r="D31" s="25">
        <v>2800</v>
      </c>
      <c r="E31" s="25">
        <v>17400</v>
      </c>
      <c r="F31" s="25">
        <v>10800</v>
      </c>
      <c r="G31" s="25">
        <v>10400</v>
      </c>
      <c r="H31" s="25">
        <v>6600</v>
      </c>
      <c r="I31" s="25">
        <v>20500</v>
      </c>
      <c r="J31" s="25">
        <v>8000</v>
      </c>
      <c r="K31" s="25">
        <v>2400</v>
      </c>
      <c r="L31" s="25">
        <v>10100</v>
      </c>
      <c r="M31" s="62"/>
      <c r="N31" s="62"/>
      <c r="O31" s="62"/>
    </row>
    <row r="32" spans="1:15" s="11" customFormat="1" ht="39.75" customHeight="1">
      <c r="A32" s="23" t="s">
        <v>111</v>
      </c>
      <c r="B32" s="24"/>
      <c r="C32" s="25">
        <v>48300</v>
      </c>
      <c r="D32" s="25">
        <v>3400</v>
      </c>
      <c r="E32" s="25">
        <v>20500</v>
      </c>
      <c r="F32" s="25">
        <v>9600</v>
      </c>
      <c r="G32" s="25">
        <v>9400</v>
      </c>
      <c r="H32" s="25">
        <v>10800</v>
      </c>
      <c r="I32" s="25">
        <v>24400</v>
      </c>
      <c r="J32" s="25">
        <v>9700</v>
      </c>
      <c r="K32" s="25">
        <v>3100</v>
      </c>
      <c r="L32" s="25">
        <v>11600</v>
      </c>
      <c r="M32" s="62"/>
      <c r="N32" s="62"/>
      <c r="O32" s="62"/>
    </row>
    <row r="33" spans="1:15" s="11" customFormat="1" ht="39.75" customHeight="1">
      <c r="A33" s="23" t="s">
        <v>112</v>
      </c>
      <c r="B33" s="24"/>
      <c r="C33" s="25">
        <v>40300</v>
      </c>
      <c r="D33" s="25">
        <v>1600</v>
      </c>
      <c r="E33" s="25">
        <v>15200</v>
      </c>
      <c r="F33" s="25">
        <v>7600</v>
      </c>
      <c r="G33" s="25">
        <v>6900</v>
      </c>
      <c r="H33" s="25">
        <v>7600</v>
      </c>
      <c r="I33" s="25">
        <v>23400</v>
      </c>
      <c r="J33" s="25">
        <v>8900</v>
      </c>
      <c r="K33" s="25">
        <v>2400</v>
      </c>
      <c r="L33" s="25">
        <v>12100</v>
      </c>
      <c r="M33" s="62"/>
      <c r="N33" s="62"/>
      <c r="O33" s="62"/>
    </row>
    <row r="34" spans="1:15" s="11" customFormat="1" ht="15" customHeight="1">
      <c r="A34" s="23"/>
      <c r="B34" s="24"/>
      <c r="C34" s="25"/>
      <c r="D34" s="25"/>
      <c r="E34" s="25"/>
      <c r="F34" s="25"/>
      <c r="G34" s="25"/>
      <c r="H34" s="25"/>
      <c r="I34" s="25"/>
      <c r="J34" s="25"/>
      <c r="K34" s="25"/>
      <c r="L34" s="25"/>
      <c r="M34" s="62"/>
      <c r="N34" s="62"/>
      <c r="O34" s="62"/>
    </row>
    <row r="35" spans="1:15" s="11" customFormat="1" ht="15" customHeight="1">
      <c r="A35" s="26"/>
      <c r="B35" s="27"/>
      <c r="C35" s="25"/>
      <c r="D35" s="25"/>
      <c r="E35" s="25"/>
      <c r="F35" s="25"/>
      <c r="G35" s="25"/>
      <c r="H35" s="25"/>
      <c r="I35" s="25"/>
      <c r="J35" s="25"/>
      <c r="K35" s="25"/>
      <c r="L35" s="25"/>
      <c r="M35" s="62"/>
      <c r="N35" s="62"/>
      <c r="O35" s="62"/>
    </row>
    <row r="36" spans="1:15" s="48" customFormat="1" ht="39.75" customHeight="1">
      <c r="A36" s="29" t="s">
        <v>113</v>
      </c>
      <c r="B36" s="30"/>
      <c r="C36" s="31">
        <v>1042900</v>
      </c>
      <c r="D36" s="31">
        <v>37900</v>
      </c>
      <c r="E36" s="31">
        <v>353300</v>
      </c>
      <c r="F36" s="31">
        <v>191600</v>
      </c>
      <c r="G36" s="61">
        <v>179000</v>
      </c>
      <c r="H36" s="31">
        <v>161700</v>
      </c>
      <c r="I36" s="31">
        <v>651700</v>
      </c>
      <c r="J36" s="31">
        <v>225200</v>
      </c>
      <c r="K36" s="31">
        <v>92300</v>
      </c>
      <c r="L36" s="31">
        <v>334200</v>
      </c>
      <c r="M36" s="62"/>
      <c r="N36" s="62"/>
      <c r="O36" s="62"/>
    </row>
    <row r="37" spans="2:15" s="11" customFormat="1" ht="39.75" customHeight="1">
      <c r="B37" s="21"/>
      <c r="M37" s="62"/>
      <c r="N37" s="62"/>
      <c r="O37" s="62"/>
    </row>
    <row r="38" spans="1:15" s="11" customFormat="1" ht="39.75" customHeight="1">
      <c r="A38" s="26"/>
      <c r="B38" s="27" t="s">
        <v>122</v>
      </c>
      <c r="C38" s="28">
        <v>335100</v>
      </c>
      <c r="D38" s="28">
        <v>4400</v>
      </c>
      <c r="E38" s="28">
        <v>81900</v>
      </c>
      <c r="F38" s="28">
        <v>44700</v>
      </c>
      <c r="G38" s="28">
        <v>38700</v>
      </c>
      <c r="H38" s="28">
        <v>37200</v>
      </c>
      <c r="I38" s="28">
        <v>248800</v>
      </c>
      <c r="J38" s="28">
        <v>79300</v>
      </c>
      <c r="K38" s="28">
        <v>46300</v>
      </c>
      <c r="L38" s="28">
        <v>123200</v>
      </c>
      <c r="M38" s="62"/>
      <c r="N38" s="62"/>
      <c r="O38" s="62"/>
    </row>
    <row r="39" spans="1:15" s="11" customFormat="1" ht="39.75" customHeight="1">
      <c r="A39" s="26"/>
      <c r="B39" s="27" t="s">
        <v>123</v>
      </c>
      <c r="C39" s="28">
        <v>707800</v>
      </c>
      <c r="D39" s="28">
        <v>33600</v>
      </c>
      <c r="E39" s="28">
        <v>271400</v>
      </c>
      <c r="F39" s="28">
        <v>146900</v>
      </c>
      <c r="G39" s="28">
        <v>140300</v>
      </c>
      <c r="H39" s="28">
        <v>124500</v>
      </c>
      <c r="I39" s="28">
        <v>402900</v>
      </c>
      <c r="J39" s="28">
        <v>145900</v>
      </c>
      <c r="K39" s="28">
        <v>45900</v>
      </c>
      <c r="L39" s="28">
        <v>211000</v>
      </c>
      <c r="M39" s="62"/>
      <c r="N39" s="62"/>
      <c r="O39" s="62"/>
    </row>
    <row r="40" spans="1:12" s="53" customFormat="1" ht="39.75" customHeight="1">
      <c r="A40" s="136" t="s">
        <v>192</v>
      </c>
      <c r="B40" s="136"/>
      <c r="C40" s="136"/>
      <c r="D40" s="136"/>
      <c r="E40" s="136"/>
      <c r="F40" s="136"/>
      <c r="G40" s="136"/>
      <c r="H40" s="136"/>
      <c r="I40" s="136"/>
      <c r="J40" s="136"/>
      <c r="K40" s="136"/>
      <c r="L40" s="136"/>
    </row>
    <row r="41" spans="1:12" s="20" customFormat="1" ht="19.5" customHeight="1">
      <c r="A41" s="11"/>
      <c r="B41" s="11"/>
      <c r="C41" s="11"/>
      <c r="D41" s="11"/>
      <c r="E41" s="11"/>
      <c r="F41" s="11"/>
      <c r="G41" s="11"/>
      <c r="H41" s="11"/>
      <c r="I41" s="11"/>
      <c r="J41" s="11"/>
      <c r="K41" s="11"/>
      <c r="L41" s="11"/>
    </row>
    <row r="42" spans="1:12" s="20" customFormat="1" ht="19.5" customHeight="1">
      <c r="A42" s="12"/>
      <c r="B42" s="12"/>
      <c r="C42" s="12"/>
      <c r="D42" s="12"/>
      <c r="E42" s="12"/>
      <c r="F42" s="12"/>
      <c r="G42" s="12"/>
      <c r="H42" s="12"/>
      <c r="I42" s="12"/>
      <c r="J42" s="12"/>
      <c r="L42" s="12"/>
    </row>
    <row r="43" spans="1:12" s="20" customFormat="1" ht="24.75" customHeight="1">
      <c r="A43" s="137" t="s">
        <v>131</v>
      </c>
      <c r="B43" s="137"/>
      <c r="C43" s="121" t="s">
        <v>125</v>
      </c>
      <c r="D43" s="142" t="s">
        <v>126</v>
      </c>
      <c r="E43" s="143"/>
      <c r="F43" s="143"/>
      <c r="G43" s="143"/>
      <c r="H43" s="143"/>
      <c r="I43" s="143"/>
      <c r="J43" s="143"/>
      <c r="K43" s="143"/>
      <c r="L43" s="143"/>
    </row>
    <row r="44" spans="1:12" s="20" customFormat="1" ht="24.75" customHeight="1">
      <c r="A44" s="138"/>
      <c r="B44" s="138"/>
      <c r="C44" s="140"/>
      <c r="D44" s="138" t="s">
        <v>132</v>
      </c>
      <c r="E44" s="144" t="s">
        <v>127</v>
      </c>
      <c r="F44" s="142" t="s">
        <v>133</v>
      </c>
      <c r="G44" s="143"/>
      <c r="H44" s="143"/>
      <c r="I44" s="121" t="s">
        <v>128</v>
      </c>
      <c r="J44" s="145" t="s">
        <v>133</v>
      </c>
      <c r="K44" s="145"/>
      <c r="L44" s="145"/>
    </row>
    <row r="45" spans="1:12" s="49" customFormat="1" ht="180" customHeight="1">
      <c r="A45" s="139"/>
      <c r="B45" s="139"/>
      <c r="C45" s="141"/>
      <c r="D45" s="139"/>
      <c r="E45" s="141"/>
      <c r="F45" s="57" t="s">
        <v>134</v>
      </c>
      <c r="G45" s="57" t="s">
        <v>135</v>
      </c>
      <c r="H45" s="58" t="s">
        <v>136</v>
      </c>
      <c r="I45" s="141"/>
      <c r="J45" s="59" t="s">
        <v>137</v>
      </c>
      <c r="K45" s="60" t="s">
        <v>138</v>
      </c>
      <c r="L45" s="59" t="s">
        <v>139</v>
      </c>
    </row>
    <row r="46" spans="1:12" s="26" customFormat="1" ht="99.75" customHeight="1">
      <c r="A46" s="135" t="s">
        <v>114</v>
      </c>
      <c r="B46" s="135"/>
      <c r="C46" s="135"/>
      <c r="D46" s="135"/>
      <c r="E46" s="135"/>
      <c r="F46" s="135"/>
      <c r="G46" s="135"/>
      <c r="H46" s="135"/>
      <c r="I46" s="135"/>
      <c r="J46" s="135"/>
      <c r="K46" s="135"/>
      <c r="L46" s="135"/>
    </row>
    <row r="47" spans="1:12" s="11" customFormat="1" ht="39.75" customHeight="1">
      <c r="A47" s="23" t="s">
        <v>90</v>
      </c>
      <c r="B47" s="24"/>
      <c r="C47" s="33">
        <v>1.6</v>
      </c>
      <c r="D47" s="33">
        <v>-9.1</v>
      </c>
      <c r="E47" s="33">
        <v>-8.5</v>
      </c>
      <c r="F47" s="45" t="s">
        <v>129</v>
      </c>
      <c r="G47" s="45" t="s">
        <v>129</v>
      </c>
      <c r="H47" s="45" t="s">
        <v>129</v>
      </c>
      <c r="I47" s="33">
        <v>5.7</v>
      </c>
      <c r="J47" s="45" t="s">
        <v>129</v>
      </c>
      <c r="K47" s="45" t="s">
        <v>129</v>
      </c>
      <c r="L47" s="45" t="s">
        <v>129</v>
      </c>
    </row>
    <row r="48" spans="1:12" s="11" customFormat="1" ht="39.75" customHeight="1">
      <c r="A48" s="23" t="s">
        <v>91</v>
      </c>
      <c r="B48" s="24"/>
      <c r="C48" s="33">
        <v>-6.6</v>
      </c>
      <c r="D48" s="33">
        <v>-25.7</v>
      </c>
      <c r="E48" s="33">
        <v>-17</v>
      </c>
      <c r="F48" s="45" t="s">
        <v>129</v>
      </c>
      <c r="G48" s="45" t="s">
        <v>129</v>
      </c>
      <c r="H48" s="45" t="s">
        <v>129</v>
      </c>
      <c r="I48" s="33">
        <v>-2.7</v>
      </c>
      <c r="J48" s="45" t="s">
        <v>129</v>
      </c>
      <c r="K48" s="45" t="s">
        <v>129</v>
      </c>
      <c r="L48" s="45" t="s">
        <v>129</v>
      </c>
    </row>
    <row r="49" spans="1:12" s="11" customFormat="1" ht="39.75" customHeight="1">
      <c r="A49" s="23" t="s">
        <v>92</v>
      </c>
      <c r="B49" s="24"/>
      <c r="C49" s="33">
        <v>-1.1</v>
      </c>
      <c r="D49" s="33">
        <v>-18.8</v>
      </c>
      <c r="E49" s="33">
        <v>-16.8</v>
      </c>
      <c r="F49" s="45" t="s">
        <v>129</v>
      </c>
      <c r="G49" s="45" t="s">
        <v>129</v>
      </c>
      <c r="H49" s="45" t="s">
        <v>129</v>
      </c>
      <c r="I49" s="33">
        <v>5.2</v>
      </c>
      <c r="J49" s="45" t="s">
        <v>129</v>
      </c>
      <c r="K49" s="45" t="s">
        <v>129</v>
      </c>
      <c r="L49" s="45" t="s">
        <v>129</v>
      </c>
    </row>
    <row r="50" spans="1:12" s="11" customFormat="1" ht="39.75" customHeight="1">
      <c r="A50" s="23" t="s">
        <v>93</v>
      </c>
      <c r="B50" s="24"/>
      <c r="C50" s="33">
        <v>-4</v>
      </c>
      <c r="D50" s="33">
        <v>41.6</v>
      </c>
      <c r="E50" s="33">
        <v>-3.7</v>
      </c>
      <c r="F50" s="45" t="s">
        <v>129</v>
      </c>
      <c r="G50" s="45" t="s">
        <v>129</v>
      </c>
      <c r="H50" s="45" t="s">
        <v>129</v>
      </c>
      <c r="I50" s="33">
        <v>-5.2</v>
      </c>
      <c r="J50" s="45" t="s">
        <v>129</v>
      </c>
      <c r="K50" s="45" t="s">
        <v>129</v>
      </c>
      <c r="L50" s="45" t="s">
        <v>129</v>
      </c>
    </row>
    <row r="51" spans="1:12" s="11" customFormat="1" ht="39.75" customHeight="1">
      <c r="A51" s="23" t="s">
        <v>94</v>
      </c>
      <c r="B51" s="24"/>
      <c r="C51" s="33">
        <v>-3.1</v>
      </c>
      <c r="D51" s="33">
        <v>-11.7</v>
      </c>
      <c r="E51" s="33">
        <v>-8.5</v>
      </c>
      <c r="F51" s="45" t="s">
        <v>129</v>
      </c>
      <c r="G51" s="45" t="s">
        <v>129</v>
      </c>
      <c r="H51" s="45" t="s">
        <v>129</v>
      </c>
      <c r="I51" s="33">
        <v>-1.4</v>
      </c>
      <c r="J51" s="45" t="s">
        <v>129</v>
      </c>
      <c r="K51" s="45" t="s">
        <v>129</v>
      </c>
      <c r="L51" s="45" t="s">
        <v>129</v>
      </c>
    </row>
    <row r="52" spans="1:12" s="11" customFormat="1" ht="39.75" customHeight="1">
      <c r="A52" s="23" t="s">
        <v>95</v>
      </c>
      <c r="B52" s="24"/>
      <c r="C52" s="33">
        <v>-3.7</v>
      </c>
      <c r="D52" s="33">
        <v>-3.1</v>
      </c>
      <c r="E52" s="33">
        <v>-2.6</v>
      </c>
      <c r="F52" s="45" t="s">
        <v>129</v>
      </c>
      <c r="G52" s="45" t="s">
        <v>129</v>
      </c>
      <c r="H52" s="45" t="s">
        <v>129</v>
      </c>
      <c r="I52" s="33">
        <v>-4.3</v>
      </c>
      <c r="J52" s="45" t="s">
        <v>129</v>
      </c>
      <c r="K52" s="45" t="s">
        <v>129</v>
      </c>
      <c r="L52" s="45" t="s">
        <v>129</v>
      </c>
    </row>
    <row r="53" spans="1:12" s="11" customFormat="1" ht="30" customHeight="1">
      <c r="A53" s="23"/>
      <c r="B53" s="24"/>
      <c r="C53" s="33"/>
      <c r="D53" s="33"/>
      <c r="E53" s="33"/>
      <c r="F53" s="63"/>
      <c r="G53" s="33"/>
      <c r="H53" s="63"/>
      <c r="I53" s="33"/>
      <c r="J53" s="63"/>
      <c r="K53" s="28"/>
      <c r="L53" s="26"/>
    </row>
    <row r="54" spans="1:12" s="11" customFormat="1" ht="39.75" customHeight="1">
      <c r="A54" s="23" t="s">
        <v>96</v>
      </c>
      <c r="B54" s="24"/>
      <c r="C54" s="33">
        <v>-0.7</v>
      </c>
      <c r="D54" s="33">
        <v>-9.9</v>
      </c>
      <c r="E54" s="33">
        <v>0.3</v>
      </c>
      <c r="F54" s="45" t="s">
        <v>129</v>
      </c>
      <c r="G54" s="45" t="s">
        <v>129</v>
      </c>
      <c r="H54" s="45" t="s">
        <v>129</v>
      </c>
      <c r="I54" s="33">
        <v>-0.8</v>
      </c>
      <c r="J54" s="45" t="s">
        <v>129</v>
      </c>
      <c r="K54" s="45" t="s">
        <v>129</v>
      </c>
      <c r="L54" s="45" t="s">
        <v>129</v>
      </c>
    </row>
    <row r="55" spans="1:12" s="11" customFormat="1" ht="39.75" customHeight="1">
      <c r="A55" s="23" t="s">
        <v>97</v>
      </c>
      <c r="B55" s="24"/>
      <c r="C55" s="33">
        <v>0</v>
      </c>
      <c r="D55" s="33">
        <v>0.7</v>
      </c>
      <c r="E55" s="33">
        <v>-1.6</v>
      </c>
      <c r="F55" s="45" t="s">
        <v>129</v>
      </c>
      <c r="G55" s="45" t="s">
        <v>129</v>
      </c>
      <c r="H55" s="45" t="s">
        <v>129</v>
      </c>
      <c r="I55" s="33">
        <v>0.6</v>
      </c>
      <c r="J55" s="45" t="s">
        <v>129</v>
      </c>
      <c r="K55" s="45" t="s">
        <v>129</v>
      </c>
      <c r="L55" s="45" t="s">
        <v>129</v>
      </c>
    </row>
    <row r="56" spans="1:12" s="11" customFormat="1" ht="39.75" customHeight="1">
      <c r="A56" s="23" t="s">
        <v>98</v>
      </c>
      <c r="B56" s="24"/>
      <c r="C56" s="33">
        <v>-3.1</v>
      </c>
      <c r="D56" s="33">
        <v>-5.4</v>
      </c>
      <c r="E56" s="33">
        <v>-3.9</v>
      </c>
      <c r="F56" s="45" t="s">
        <v>129</v>
      </c>
      <c r="G56" s="45" t="s">
        <v>129</v>
      </c>
      <c r="H56" s="45" t="s">
        <v>129</v>
      </c>
      <c r="I56" s="33">
        <v>-2.2</v>
      </c>
      <c r="J56" s="45" t="s">
        <v>129</v>
      </c>
      <c r="K56" s="45" t="s">
        <v>129</v>
      </c>
      <c r="L56" s="45" t="s">
        <v>129</v>
      </c>
    </row>
    <row r="57" spans="1:12" s="11" customFormat="1" ht="39.75" customHeight="1">
      <c r="A57" s="23" t="s">
        <v>99</v>
      </c>
      <c r="B57" s="24"/>
      <c r="C57" s="33">
        <v>-0.5</v>
      </c>
      <c r="D57" s="33">
        <v>-4.1</v>
      </c>
      <c r="E57" s="33">
        <v>-0.9</v>
      </c>
      <c r="F57" s="45" t="s">
        <v>129</v>
      </c>
      <c r="G57" s="45" t="s">
        <v>129</v>
      </c>
      <c r="H57" s="45" t="s">
        <v>129</v>
      </c>
      <c r="I57" s="33">
        <v>0.1</v>
      </c>
      <c r="J57" s="45" t="s">
        <v>129</v>
      </c>
      <c r="K57" s="45" t="s">
        <v>129</v>
      </c>
      <c r="L57" s="45" t="s">
        <v>129</v>
      </c>
    </row>
    <row r="58" spans="1:12" s="11" customFormat="1" ht="39.75" customHeight="1">
      <c r="A58" s="23" t="s">
        <v>100</v>
      </c>
      <c r="B58" s="24"/>
      <c r="C58" s="33">
        <v>-0.6</v>
      </c>
      <c r="D58" s="33">
        <v>-8.5</v>
      </c>
      <c r="E58" s="33">
        <v>-2.9</v>
      </c>
      <c r="F58" s="45" t="s">
        <v>129</v>
      </c>
      <c r="G58" s="45" t="s">
        <v>129</v>
      </c>
      <c r="H58" s="45" t="s">
        <v>129</v>
      </c>
      <c r="I58" s="33">
        <v>1.2</v>
      </c>
      <c r="J58" s="45" t="s">
        <v>129</v>
      </c>
      <c r="K58" s="45" t="s">
        <v>129</v>
      </c>
      <c r="L58" s="45" t="s">
        <v>129</v>
      </c>
    </row>
    <row r="59" spans="1:12" s="11" customFormat="1" ht="39.75" customHeight="1">
      <c r="A59" s="23" t="s">
        <v>101</v>
      </c>
      <c r="B59" s="24"/>
      <c r="C59" s="33">
        <v>-1.5</v>
      </c>
      <c r="D59" s="33">
        <v>58.8</v>
      </c>
      <c r="E59" s="33">
        <v>-3</v>
      </c>
      <c r="F59" s="45" t="s">
        <v>129</v>
      </c>
      <c r="G59" s="45" t="s">
        <v>129</v>
      </c>
      <c r="H59" s="45" t="s">
        <v>129</v>
      </c>
      <c r="I59" s="33">
        <v>-3.9</v>
      </c>
      <c r="J59" s="45" t="s">
        <v>129</v>
      </c>
      <c r="K59" s="45" t="s">
        <v>129</v>
      </c>
      <c r="L59" s="45" t="s">
        <v>129</v>
      </c>
    </row>
    <row r="60" spans="1:12" s="11" customFormat="1" ht="30" customHeight="1">
      <c r="A60" s="23"/>
      <c r="B60" s="24"/>
      <c r="C60" s="33"/>
      <c r="D60" s="33"/>
      <c r="E60" s="33"/>
      <c r="F60" s="63"/>
      <c r="G60" s="33"/>
      <c r="H60" s="63"/>
      <c r="I60" s="33"/>
      <c r="J60" s="63"/>
      <c r="K60" s="28"/>
      <c r="L60" s="26"/>
    </row>
    <row r="61" spans="1:12" s="11" customFormat="1" ht="39.75" customHeight="1">
      <c r="A61" s="23" t="s">
        <v>102</v>
      </c>
      <c r="B61" s="24"/>
      <c r="C61" s="33">
        <v>0.1</v>
      </c>
      <c r="D61" s="33">
        <v>-3.2</v>
      </c>
      <c r="E61" s="33">
        <v>-1.3</v>
      </c>
      <c r="F61" s="45" t="s">
        <v>129</v>
      </c>
      <c r="G61" s="45" t="s">
        <v>129</v>
      </c>
      <c r="H61" s="45" t="s">
        <v>129</v>
      </c>
      <c r="I61" s="33">
        <v>1.2</v>
      </c>
      <c r="J61" s="45" t="s">
        <v>129</v>
      </c>
      <c r="K61" s="45" t="s">
        <v>129</v>
      </c>
      <c r="L61" s="45" t="s">
        <v>129</v>
      </c>
    </row>
    <row r="62" spans="1:12" s="11" customFormat="1" ht="39.75" customHeight="1">
      <c r="A62" s="23" t="s">
        <v>103</v>
      </c>
      <c r="B62" s="24"/>
      <c r="C62" s="33">
        <v>-4.6</v>
      </c>
      <c r="D62" s="33">
        <v>-6.5</v>
      </c>
      <c r="E62" s="33">
        <v>-3.9</v>
      </c>
      <c r="F62" s="45" t="s">
        <v>129</v>
      </c>
      <c r="G62" s="45" t="s">
        <v>129</v>
      </c>
      <c r="H62" s="45" t="s">
        <v>129</v>
      </c>
      <c r="I62" s="33">
        <v>-4.9</v>
      </c>
      <c r="J62" s="45" t="s">
        <v>129</v>
      </c>
      <c r="K62" s="45" t="s">
        <v>129</v>
      </c>
      <c r="L62" s="45" t="s">
        <v>129</v>
      </c>
    </row>
    <row r="63" spans="1:12" s="11" customFormat="1" ht="39.75" customHeight="1">
      <c r="A63" s="23" t="s">
        <v>104</v>
      </c>
      <c r="B63" s="24"/>
      <c r="C63" s="33">
        <v>-2.5</v>
      </c>
      <c r="D63" s="33">
        <v>-13.8</v>
      </c>
      <c r="E63" s="33">
        <v>-5.3</v>
      </c>
      <c r="F63" s="45" t="s">
        <v>129</v>
      </c>
      <c r="G63" s="45" t="s">
        <v>129</v>
      </c>
      <c r="H63" s="45" t="s">
        <v>129</v>
      </c>
      <c r="I63" s="33">
        <v>1</v>
      </c>
      <c r="J63" s="45" t="s">
        <v>129</v>
      </c>
      <c r="K63" s="45" t="s">
        <v>129</v>
      </c>
      <c r="L63" s="45" t="s">
        <v>129</v>
      </c>
    </row>
    <row r="64" spans="1:12" s="11" customFormat="1" ht="39.75" customHeight="1">
      <c r="A64" s="23" t="s">
        <v>105</v>
      </c>
      <c r="B64" s="24"/>
      <c r="C64" s="33">
        <v>-1.3</v>
      </c>
      <c r="D64" s="33">
        <v>0.7</v>
      </c>
      <c r="E64" s="33">
        <v>-2.8</v>
      </c>
      <c r="F64" s="45" t="s">
        <v>129</v>
      </c>
      <c r="G64" s="45" t="s">
        <v>129</v>
      </c>
      <c r="H64" s="45" t="s">
        <v>129</v>
      </c>
      <c r="I64" s="33">
        <v>-0.4</v>
      </c>
      <c r="J64" s="45" t="s">
        <v>129</v>
      </c>
      <c r="K64" s="45" t="s">
        <v>129</v>
      </c>
      <c r="L64" s="45" t="s">
        <v>129</v>
      </c>
    </row>
    <row r="65" spans="1:12" s="11" customFormat="1" ht="39.75" customHeight="1">
      <c r="A65" s="23" t="s">
        <v>106</v>
      </c>
      <c r="B65" s="24"/>
      <c r="C65" s="33">
        <v>1.9</v>
      </c>
      <c r="D65" s="33">
        <v>-7</v>
      </c>
      <c r="E65" s="33">
        <v>-3.9</v>
      </c>
      <c r="F65" s="45" t="s">
        <v>129</v>
      </c>
      <c r="G65" s="45" t="s">
        <v>129</v>
      </c>
      <c r="H65" s="45" t="s">
        <v>129</v>
      </c>
      <c r="I65" s="33">
        <v>7.1</v>
      </c>
      <c r="J65" s="45" t="s">
        <v>129</v>
      </c>
      <c r="K65" s="45" t="s">
        <v>129</v>
      </c>
      <c r="L65" s="45" t="s">
        <v>129</v>
      </c>
    </row>
    <row r="66" spans="1:12" s="11" customFormat="1" ht="39.75" customHeight="1">
      <c r="A66" s="23" t="s">
        <v>107</v>
      </c>
      <c r="B66" s="24"/>
      <c r="C66" s="33">
        <v>-1.8</v>
      </c>
      <c r="D66" s="33">
        <v>-10</v>
      </c>
      <c r="E66" s="33">
        <v>-1.2</v>
      </c>
      <c r="F66" s="45" t="s">
        <v>129</v>
      </c>
      <c r="G66" s="45" t="s">
        <v>129</v>
      </c>
      <c r="H66" s="45" t="s">
        <v>129</v>
      </c>
      <c r="I66" s="33">
        <v>-1.9</v>
      </c>
      <c r="J66" s="45" t="s">
        <v>129</v>
      </c>
      <c r="K66" s="45" t="s">
        <v>129</v>
      </c>
      <c r="L66" s="45" t="s">
        <v>129</v>
      </c>
    </row>
    <row r="67" spans="1:12" s="11" customFormat="1" ht="30" customHeight="1">
      <c r="A67" s="23"/>
      <c r="B67" s="24"/>
      <c r="C67" s="33"/>
      <c r="D67" s="33"/>
      <c r="E67" s="33"/>
      <c r="F67" s="63"/>
      <c r="G67" s="33"/>
      <c r="H67" s="63"/>
      <c r="I67" s="33"/>
      <c r="J67" s="63"/>
      <c r="K67" s="28"/>
      <c r="L67" s="26"/>
    </row>
    <row r="68" spans="1:12" s="11" customFormat="1" ht="39.75" customHeight="1">
      <c r="A68" s="23" t="s">
        <v>108</v>
      </c>
      <c r="B68" s="24"/>
      <c r="C68" s="33">
        <v>-3.3</v>
      </c>
      <c r="D68" s="33">
        <v>-13.5</v>
      </c>
      <c r="E68" s="33">
        <v>-4.8</v>
      </c>
      <c r="F68" s="45" t="s">
        <v>129</v>
      </c>
      <c r="G68" s="45" t="s">
        <v>129</v>
      </c>
      <c r="H68" s="45" t="s">
        <v>129</v>
      </c>
      <c r="I68" s="33">
        <v>-1.6</v>
      </c>
      <c r="J68" s="45" t="s">
        <v>129</v>
      </c>
      <c r="K68" s="45" t="s">
        <v>129</v>
      </c>
      <c r="L68" s="45" t="s">
        <v>129</v>
      </c>
    </row>
    <row r="69" spans="1:12" s="11" customFormat="1" ht="39.75" customHeight="1">
      <c r="A69" s="23" t="s">
        <v>109</v>
      </c>
      <c r="B69" s="24"/>
      <c r="C69" s="33">
        <v>-1.6</v>
      </c>
      <c r="D69" s="33">
        <v>-3.5</v>
      </c>
      <c r="E69" s="33">
        <v>-4.8</v>
      </c>
      <c r="F69" s="45" t="s">
        <v>129</v>
      </c>
      <c r="G69" s="45" t="s">
        <v>129</v>
      </c>
      <c r="H69" s="45" t="s">
        <v>129</v>
      </c>
      <c r="I69" s="33">
        <v>1.2</v>
      </c>
      <c r="J69" s="45" t="s">
        <v>129</v>
      </c>
      <c r="K69" s="45" t="s">
        <v>129</v>
      </c>
      <c r="L69" s="45" t="s">
        <v>129</v>
      </c>
    </row>
    <row r="70" spans="1:12" s="11" customFormat="1" ht="39.75" customHeight="1">
      <c r="A70" s="23" t="s">
        <v>110</v>
      </c>
      <c r="B70" s="24"/>
      <c r="C70" s="33">
        <v>-3.1</v>
      </c>
      <c r="D70" s="33">
        <v>-11.4</v>
      </c>
      <c r="E70" s="33">
        <v>-3.5</v>
      </c>
      <c r="F70" s="45" t="s">
        <v>129</v>
      </c>
      <c r="G70" s="45" t="s">
        <v>129</v>
      </c>
      <c r="H70" s="45" t="s">
        <v>129</v>
      </c>
      <c r="I70" s="33">
        <v>-1.4</v>
      </c>
      <c r="J70" s="45" t="s">
        <v>129</v>
      </c>
      <c r="K70" s="45" t="s">
        <v>129</v>
      </c>
      <c r="L70" s="45" t="s">
        <v>129</v>
      </c>
    </row>
    <row r="71" spans="1:12" s="11" customFormat="1" ht="39.75" customHeight="1">
      <c r="A71" s="23" t="s">
        <v>111</v>
      </c>
      <c r="B71" s="24"/>
      <c r="C71" s="33">
        <v>-0.6</v>
      </c>
      <c r="D71" s="33">
        <v>5.6</v>
      </c>
      <c r="E71" s="33">
        <v>-1.1</v>
      </c>
      <c r="F71" s="45" t="s">
        <v>129</v>
      </c>
      <c r="G71" s="45" t="s">
        <v>129</v>
      </c>
      <c r="H71" s="45" t="s">
        <v>129</v>
      </c>
      <c r="I71" s="33">
        <v>-0.9</v>
      </c>
      <c r="J71" s="45" t="s">
        <v>129</v>
      </c>
      <c r="K71" s="45" t="s">
        <v>129</v>
      </c>
      <c r="L71" s="45" t="s">
        <v>129</v>
      </c>
    </row>
    <row r="72" spans="1:12" s="11" customFormat="1" ht="39.75" customHeight="1">
      <c r="A72" s="23" t="s">
        <v>112</v>
      </c>
      <c r="B72" s="24"/>
      <c r="C72" s="33">
        <v>-0.1</v>
      </c>
      <c r="D72" s="33">
        <v>-10.5</v>
      </c>
      <c r="E72" s="33">
        <v>1</v>
      </c>
      <c r="F72" s="45" t="s">
        <v>129</v>
      </c>
      <c r="G72" s="45" t="s">
        <v>129</v>
      </c>
      <c r="H72" s="45" t="s">
        <v>129</v>
      </c>
      <c r="I72" s="33">
        <v>0.1</v>
      </c>
      <c r="J72" s="45" t="s">
        <v>129</v>
      </c>
      <c r="K72" s="45" t="s">
        <v>129</v>
      </c>
      <c r="L72" s="45" t="s">
        <v>129</v>
      </c>
    </row>
    <row r="73" spans="1:12" s="11" customFormat="1" ht="15" customHeight="1">
      <c r="A73" s="26"/>
      <c r="B73" s="27"/>
      <c r="C73" s="33"/>
      <c r="D73" s="33"/>
      <c r="E73" s="33"/>
      <c r="F73" s="45" t="s">
        <v>129</v>
      </c>
      <c r="G73" s="45" t="s">
        <v>129</v>
      </c>
      <c r="H73" s="45" t="s">
        <v>129</v>
      </c>
      <c r="I73" s="33"/>
      <c r="J73" s="45" t="s">
        <v>129</v>
      </c>
      <c r="K73" s="45" t="s">
        <v>129</v>
      </c>
      <c r="L73" s="45" t="s">
        <v>129</v>
      </c>
    </row>
    <row r="74" spans="1:12" s="11" customFormat="1" ht="15" customHeight="1">
      <c r="A74" s="26"/>
      <c r="B74" s="27"/>
      <c r="C74" s="33"/>
      <c r="D74" s="33"/>
      <c r="E74" s="33"/>
      <c r="F74" s="63"/>
      <c r="G74" s="33"/>
      <c r="H74" s="63"/>
      <c r="I74" s="33"/>
      <c r="J74" s="63"/>
      <c r="K74" s="28"/>
      <c r="L74" s="26"/>
    </row>
    <row r="75" spans="1:12" s="48" customFormat="1" ht="39.75" customHeight="1">
      <c r="A75" s="29" t="s">
        <v>113</v>
      </c>
      <c r="B75" s="30"/>
      <c r="C75" s="34">
        <v>-1.4</v>
      </c>
      <c r="D75" s="34">
        <v>-2.2</v>
      </c>
      <c r="E75" s="34">
        <v>-4.5</v>
      </c>
      <c r="F75" s="46" t="s">
        <v>129</v>
      </c>
      <c r="G75" s="46" t="s">
        <v>129</v>
      </c>
      <c r="H75" s="46" t="s">
        <v>129</v>
      </c>
      <c r="I75" s="64">
        <v>0.4</v>
      </c>
      <c r="J75" s="46" t="s">
        <v>129</v>
      </c>
      <c r="K75" s="46" t="s">
        <v>129</v>
      </c>
      <c r="L75" s="46" t="s">
        <v>129</v>
      </c>
    </row>
    <row r="76" spans="1:12" s="48" customFormat="1" ht="39.75" customHeight="1">
      <c r="A76" s="29"/>
      <c r="B76" s="30"/>
      <c r="C76" s="34"/>
      <c r="D76" s="34"/>
      <c r="E76" s="34"/>
      <c r="F76" s="46"/>
      <c r="G76" s="46"/>
      <c r="H76" s="46"/>
      <c r="I76" s="64"/>
      <c r="J76" s="46"/>
      <c r="K76" s="46"/>
      <c r="L76" s="46"/>
    </row>
    <row r="77" spans="1:12" s="11" customFormat="1" ht="39.75" customHeight="1">
      <c r="A77" s="49"/>
      <c r="B77" s="27" t="s">
        <v>122</v>
      </c>
      <c r="C77" s="35">
        <v>-1.6</v>
      </c>
      <c r="D77" s="35">
        <v>-4.2</v>
      </c>
      <c r="E77" s="35">
        <v>-10.4</v>
      </c>
      <c r="F77" s="46" t="s">
        <v>129</v>
      </c>
      <c r="G77" s="46" t="s">
        <v>129</v>
      </c>
      <c r="H77" s="46" t="s">
        <v>129</v>
      </c>
      <c r="I77" s="40">
        <v>1.7</v>
      </c>
      <c r="J77" s="46" t="s">
        <v>129</v>
      </c>
      <c r="K77" s="46" t="s">
        <v>129</v>
      </c>
      <c r="L77" s="46" t="s">
        <v>129</v>
      </c>
    </row>
    <row r="78" spans="1:12" s="11" customFormat="1" ht="39.75" customHeight="1">
      <c r="A78" s="49"/>
      <c r="B78" s="27" t="s">
        <v>123</v>
      </c>
      <c r="C78" s="35">
        <v>-1.3</v>
      </c>
      <c r="D78" s="35">
        <v>-2</v>
      </c>
      <c r="E78" s="35">
        <v>-2.5</v>
      </c>
      <c r="F78" s="46" t="s">
        <v>129</v>
      </c>
      <c r="G78" s="46" t="s">
        <v>129</v>
      </c>
      <c r="H78" s="46" t="s">
        <v>129</v>
      </c>
      <c r="I78" s="40">
        <v>-0.4</v>
      </c>
      <c r="J78" s="46" t="s">
        <v>129</v>
      </c>
      <c r="K78" s="46" t="s">
        <v>129</v>
      </c>
      <c r="L78" s="46" t="s">
        <v>129</v>
      </c>
    </row>
    <row r="79" spans="1:12" s="32" customFormat="1" ht="39.75" customHeight="1">
      <c r="A79" s="136" t="s">
        <v>192</v>
      </c>
      <c r="B79" s="136"/>
      <c r="C79" s="136"/>
      <c r="D79" s="136"/>
      <c r="E79" s="136"/>
      <c r="F79" s="136"/>
      <c r="G79" s="136"/>
      <c r="H79" s="136"/>
      <c r="I79" s="136"/>
      <c r="J79" s="136"/>
      <c r="K79" s="136"/>
      <c r="L79" s="136"/>
    </row>
    <row r="80" spans="1:12" s="20" customFormat="1" ht="19.5" customHeight="1">
      <c r="A80" s="11"/>
      <c r="B80" s="11"/>
      <c r="C80" s="11"/>
      <c r="D80" s="11"/>
      <c r="E80" s="11"/>
      <c r="F80" s="11"/>
      <c r="G80" s="11"/>
      <c r="H80" s="11"/>
      <c r="I80" s="11"/>
      <c r="J80" s="11"/>
      <c r="K80" s="11"/>
      <c r="L80" s="11"/>
    </row>
    <row r="81" spans="1:12" s="20" customFormat="1" ht="19.5" customHeight="1">
      <c r="A81" s="12"/>
      <c r="B81" s="12"/>
      <c r="C81" s="12"/>
      <c r="D81" s="12"/>
      <c r="E81" s="12"/>
      <c r="F81" s="12"/>
      <c r="G81" s="12"/>
      <c r="H81" s="12"/>
      <c r="I81" s="12"/>
      <c r="J81" s="12"/>
      <c r="L81" s="12"/>
    </row>
    <row r="82" spans="1:12" s="20" customFormat="1" ht="24.75" customHeight="1">
      <c r="A82" s="137" t="s">
        <v>131</v>
      </c>
      <c r="B82" s="137"/>
      <c r="C82" s="121" t="s">
        <v>125</v>
      </c>
      <c r="D82" s="142" t="s">
        <v>126</v>
      </c>
      <c r="E82" s="143"/>
      <c r="F82" s="143"/>
      <c r="G82" s="143"/>
      <c r="H82" s="143"/>
      <c r="I82" s="143"/>
      <c r="J82" s="143"/>
      <c r="K82" s="143"/>
      <c r="L82" s="143"/>
    </row>
    <row r="83" spans="1:12" s="20" customFormat="1" ht="24.75" customHeight="1">
      <c r="A83" s="138"/>
      <c r="B83" s="138"/>
      <c r="C83" s="140"/>
      <c r="D83" s="138" t="s">
        <v>132</v>
      </c>
      <c r="E83" s="144" t="s">
        <v>127</v>
      </c>
      <c r="F83" s="142" t="s">
        <v>133</v>
      </c>
      <c r="G83" s="143"/>
      <c r="H83" s="143"/>
      <c r="I83" s="121" t="s">
        <v>128</v>
      </c>
      <c r="J83" s="145" t="s">
        <v>133</v>
      </c>
      <c r="K83" s="145"/>
      <c r="L83" s="145"/>
    </row>
    <row r="84" spans="1:12" s="49" customFormat="1" ht="180" customHeight="1">
      <c r="A84" s="139"/>
      <c r="B84" s="139"/>
      <c r="C84" s="141"/>
      <c r="D84" s="139"/>
      <c r="E84" s="141"/>
      <c r="F84" s="57" t="s">
        <v>134</v>
      </c>
      <c r="G84" s="57" t="s">
        <v>135</v>
      </c>
      <c r="H84" s="58" t="s">
        <v>136</v>
      </c>
      <c r="I84" s="141"/>
      <c r="J84" s="59" t="s">
        <v>137</v>
      </c>
      <c r="K84" s="60" t="s">
        <v>138</v>
      </c>
      <c r="L84" s="59" t="s">
        <v>139</v>
      </c>
    </row>
    <row r="85" spans="1:12" s="26" customFormat="1" ht="99.75" customHeight="1">
      <c r="A85" s="135" t="s">
        <v>124</v>
      </c>
      <c r="B85" s="135"/>
      <c r="C85" s="135"/>
      <c r="D85" s="135"/>
      <c r="E85" s="135"/>
      <c r="F85" s="135"/>
      <c r="G85" s="135"/>
      <c r="H85" s="135"/>
      <c r="I85" s="135"/>
      <c r="J85" s="135"/>
      <c r="K85" s="135"/>
      <c r="L85" s="135"/>
    </row>
    <row r="86" spans="1:12" s="11" customFormat="1" ht="39.75" customHeight="1">
      <c r="A86" s="23" t="s">
        <v>90</v>
      </c>
      <c r="B86" s="24"/>
      <c r="C86" s="36">
        <v>13.3</v>
      </c>
      <c r="D86" s="36">
        <v>4.4</v>
      </c>
      <c r="E86" s="36">
        <v>9.6</v>
      </c>
      <c r="F86" s="36">
        <v>8.5</v>
      </c>
      <c r="G86" s="36">
        <v>6.7</v>
      </c>
      <c r="H86" s="36">
        <v>10.8</v>
      </c>
      <c r="I86" s="36">
        <v>15.9</v>
      </c>
      <c r="J86" s="36">
        <v>15.2</v>
      </c>
      <c r="K86" s="36">
        <v>23</v>
      </c>
      <c r="L86" s="36">
        <v>14.4</v>
      </c>
    </row>
    <row r="87" spans="1:12" s="11" customFormat="1" ht="39.75" customHeight="1">
      <c r="A87" s="23" t="s">
        <v>91</v>
      </c>
      <c r="B87" s="24"/>
      <c r="C87" s="36">
        <v>5.5</v>
      </c>
      <c r="D87" s="36">
        <v>1</v>
      </c>
      <c r="E87" s="36">
        <v>3.7</v>
      </c>
      <c r="F87" s="36">
        <v>3.4</v>
      </c>
      <c r="G87" s="36">
        <v>3.2</v>
      </c>
      <c r="H87" s="36">
        <v>4.2</v>
      </c>
      <c r="I87" s="36">
        <v>6.7</v>
      </c>
      <c r="J87" s="36">
        <v>6.3</v>
      </c>
      <c r="K87" s="36">
        <v>8.2</v>
      </c>
      <c r="L87" s="36">
        <v>6.5</v>
      </c>
    </row>
    <row r="88" spans="1:12" s="11" customFormat="1" ht="39.75" customHeight="1">
      <c r="A88" s="23" t="s">
        <v>92</v>
      </c>
      <c r="B88" s="24"/>
      <c r="C88" s="36">
        <v>5.2</v>
      </c>
      <c r="D88" s="36">
        <v>0.5</v>
      </c>
      <c r="E88" s="36">
        <v>3.7</v>
      </c>
      <c r="F88" s="36">
        <v>4.2</v>
      </c>
      <c r="G88" s="36">
        <v>4.2</v>
      </c>
      <c r="H88" s="36">
        <v>3</v>
      </c>
      <c r="I88" s="36">
        <v>6.3</v>
      </c>
      <c r="J88" s="36">
        <v>4.6</v>
      </c>
      <c r="K88" s="36">
        <v>7.7</v>
      </c>
      <c r="L88" s="36">
        <v>7.1</v>
      </c>
    </row>
    <row r="89" spans="1:12" s="11" customFormat="1" ht="39.75" customHeight="1">
      <c r="A89" s="23" t="s">
        <v>93</v>
      </c>
      <c r="B89" s="24"/>
      <c r="C89" s="36">
        <v>2.5</v>
      </c>
      <c r="D89" s="36">
        <v>1.9</v>
      </c>
      <c r="E89" s="36">
        <v>1.7</v>
      </c>
      <c r="F89" s="36">
        <v>1.8</v>
      </c>
      <c r="G89" s="36">
        <v>1.9</v>
      </c>
      <c r="H89" s="36">
        <v>1.6</v>
      </c>
      <c r="I89" s="36">
        <v>2.9</v>
      </c>
      <c r="J89" s="36">
        <v>2.9</v>
      </c>
      <c r="K89" s="36">
        <v>3.7</v>
      </c>
      <c r="L89" s="36">
        <v>2.7</v>
      </c>
    </row>
    <row r="90" spans="1:12" s="11" customFormat="1" ht="39.75" customHeight="1">
      <c r="A90" s="23" t="s">
        <v>94</v>
      </c>
      <c r="B90" s="24"/>
      <c r="C90" s="36">
        <v>3</v>
      </c>
      <c r="D90" s="36">
        <v>0.4</v>
      </c>
      <c r="E90" s="36">
        <v>1.9</v>
      </c>
      <c r="F90" s="36">
        <v>1.9</v>
      </c>
      <c r="G90" s="36">
        <v>1.9</v>
      </c>
      <c r="H90" s="36">
        <v>2</v>
      </c>
      <c r="I90" s="36">
        <v>3.7</v>
      </c>
      <c r="J90" s="36">
        <v>2.9</v>
      </c>
      <c r="K90" s="36">
        <v>4.2</v>
      </c>
      <c r="L90" s="36">
        <v>4.1</v>
      </c>
    </row>
    <row r="91" spans="1:12" s="11" customFormat="1" ht="39.75" customHeight="1">
      <c r="A91" s="23" t="s">
        <v>95</v>
      </c>
      <c r="B91" s="24"/>
      <c r="C91" s="36">
        <v>2.7</v>
      </c>
      <c r="D91" s="36">
        <v>3.3</v>
      </c>
      <c r="E91" s="36">
        <v>2.6</v>
      </c>
      <c r="F91" s="36">
        <v>3.5</v>
      </c>
      <c r="G91" s="36">
        <v>3.7</v>
      </c>
      <c r="H91" s="36">
        <v>1.4</v>
      </c>
      <c r="I91" s="36">
        <v>2.7</v>
      </c>
      <c r="J91" s="36">
        <v>3.3</v>
      </c>
      <c r="K91" s="36">
        <v>3.4</v>
      </c>
      <c r="L91" s="36">
        <v>2.1</v>
      </c>
    </row>
    <row r="92" spans="1:12" s="11" customFormat="1" ht="30" customHeight="1">
      <c r="A92" s="23"/>
      <c r="B92" s="24"/>
      <c r="C92" s="36"/>
      <c r="D92" s="36"/>
      <c r="E92" s="36"/>
      <c r="F92" s="36"/>
      <c r="G92" s="36"/>
      <c r="H92" s="36"/>
      <c r="I92" s="36"/>
      <c r="J92" s="36"/>
      <c r="K92" s="36"/>
      <c r="L92" s="36"/>
    </row>
    <row r="93" spans="1:12" s="11" customFormat="1" ht="39.75" customHeight="1">
      <c r="A93" s="23" t="s">
        <v>96</v>
      </c>
      <c r="B93" s="24"/>
      <c r="C93" s="36">
        <v>3.8</v>
      </c>
      <c r="D93" s="36">
        <v>4.1</v>
      </c>
      <c r="E93" s="36">
        <v>4.8</v>
      </c>
      <c r="F93" s="36">
        <v>4.7</v>
      </c>
      <c r="G93" s="36">
        <v>4.9</v>
      </c>
      <c r="H93" s="36">
        <v>4.9</v>
      </c>
      <c r="I93" s="36">
        <v>3.3</v>
      </c>
      <c r="J93" s="36">
        <v>3.1</v>
      </c>
      <c r="K93" s="36">
        <v>2.6</v>
      </c>
      <c r="L93" s="36">
        <v>3.6</v>
      </c>
    </row>
    <row r="94" spans="1:12" s="11" customFormat="1" ht="39.75" customHeight="1">
      <c r="A94" s="23" t="s">
        <v>97</v>
      </c>
      <c r="B94" s="24"/>
      <c r="C94" s="36">
        <v>4.2</v>
      </c>
      <c r="D94" s="36">
        <v>3</v>
      </c>
      <c r="E94" s="36">
        <v>3.5</v>
      </c>
      <c r="F94" s="36">
        <v>2.9</v>
      </c>
      <c r="G94" s="36">
        <v>2.9</v>
      </c>
      <c r="H94" s="36">
        <v>4.2</v>
      </c>
      <c r="I94" s="36">
        <v>4.7</v>
      </c>
      <c r="J94" s="36">
        <v>4.9</v>
      </c>
      <c r="K94" s="36">
        <v>3.9</v>
      </c>
      <c r="L94" s="36">
        <v>4.7</v>
      </c>
    </row>
    <row r="95" spans="1:12" s="11" customFormat="1" ht="39.75" customHeight="1">
      <c r="A95" s="23" t="s">
        <v>98</v>
      </c>
      <c r="B95" s="24"/>
      <c r="C95" s="36">
        <v>4.7</v>
      </c>
      <c r="D95" s="36">
        <v>5.3</v>
      </c>
      <c r="E95" s="36">
        <v>5.9</v>
      </c>
      <c r="F95" s="36">
        <v>6.3</v>
      </c>
      <c r="G95" s="36">
        <v>6.3</v>
      </c>
      <c r="H95" s="36">
        <v>5.5</v>
      </c>
      <c r="I95" s="36">
        <v>3.9</v>
      </c>
      <c r="J95" s="36">
        <v>4.1</v>
      </c>
      <c r="K95" s="36">
        <v>2.7</v>
      </c>
      <c r="L95" s="36">
        <v>4.2</v>
      </c>
    </row>
    <row r="96" spans="1:12" s="11" customFormat="1" ht="39.75" customHeight="1">
      <c r="A96" s="23" t="s">
        <v>99</v>
      </c>
      <c r="B96" s="24"/>
      <c r="C96" s="36">
        <v>4.5</v>
      </c>
      <c r="D96" s="36">
        <v>8</v>
      </c>
      <c r="E96" s="36">
        <v>4.3</v>
      </c>
      <c r="F96" s="36">
        <v>3.9</v>
      </c>
      <c r="G96" s="36">
        <v>4.1</v>
      </c>
      <c r="H96" s="36">
        <v>4.8</v>
      </c>
      <c r="I96" s="36">
        <v>4.4</v>
      </c>
      <c r="J96" s="36">
        <v>4.1</v>
      </c>
      <c r="K96" s="36">
        <v>3.6</v>
      </c>
      <c r="L96" s="36">
        <v>4.9</v>
      </c>
    </row>
    <row r="97" spans="1:12" s="11" customFormat="1" ht="39.75" customHeight="1">
      <c r="A97" s="23" t="s">
        <v>100</v>
      </c>
      <c r="B97" s="24"/>
      <c r="C97" s="36">
        <v>3.5</v>
      </c>
      <c r="D97" s="36">
        <v>4.5</v>
      </c>
      <c r="E97" s="36">
        <v>3.3</v>
      </c>
      <c r="F97" s="36">
        <v>2.5</v>
      </c>
      <c r="G97" s="36">
        <v>2.5</v>
      </c>
      <c r="H97" s="36">
        <v>4.3</v>
      </c>
      <c r="I97" s="36">
        <v>3.6</v>
      </c>
      <c r="J97" s="36">
        <v>2.6</v>
      </c>
      <c r="K97" s="36">
        <v>2.3</v>
      </c>
      <c r="L97" s="36">
        <v>4.7</v>
      </c>
    </row>
    <row r="98" spans="1:12" s="11" customFormat="1" ht="39.75" customHeight="1">
      <c r="A98" s="23" t="s">
        <v>101</v>
      </c>
      <c r="B98" s="24"/>
      <c r="C98" s="36">
        <v>5.8</v>
      </c>
      <c r="D98" s="36">
        <v>8.5</v>
      </c>
      <c r="E98" s="36">
        <v>6.7</v>
      </c>
      <c r="F98" s="36">
        <v>7.2</v>
      </c>
      <c r="G98" s="36">
        <v>7.4</v>
      </c>
      <c r="H98" s="36">
        <v>6</v>
      </c>
      <c r="I98" s="36">
        <v>5.1</v>
      </c>
      <c r="J98" s="36">
        <v>5.7</v>
      </c>
      <c r="K98" s="36">
        <v>4.4</v>
      </c>
      <c r="L98" s="36">
        <v>5</v>
      </c>
    </row>
    <row r="99" spans="1:12" s="11" customFormat="1" ht="30" customHeight="1">
      <c r="A99" s="23"/>
      <c r="B99" s="24"/>
      <c r="C99" s="36"/>
      <c r="D99" s="36"/>
      <c r="E99" s="36"/>
      <c r="F99" s="36"/>
      <c r="G99" s="36"/>
      <c r="H99" s="36"/>
      <c r="I99" s="36"/>
      <c r="J99" s="36"/>
      <c r="K99" s="36"/>
      <c r="L99" s="36"/>
    </row>
    <row r="100" spans="1:12" s="11" customFormat="1" ht="39.75" customHeight="1">
      <c r="A100" s="23" t="s">
        <v>102</v>
      </c>
      <c r="B100" s="24"/>
      <c r="C100" s="36">
        <v>5.8</v>
      </c>
      <c r="D100" s="36">
        <v>5.9</v>
      </c>
      <c r="E100" s="36">
        <v>6</v>
      </c>
      <c r="F100" s="36">
        <v>6.1</v>
      </c>
      <c r="G100" s="36">
        <v>6.3</v>
      </c>
      <c r="H100" s="36">
        <v>6</v>
      </c>
      <c r="I100" s="36">
        <v>5.7</v>
      </c>
      <c r="J100" s="36">
        <v>6.7</v>
      </c>
      <c r="K100" s="36">
        <v>5.4</v>
      </c>
      <c r="L100" s="36">
        <v>5.2</v>
      </c>
    </row>
    <row r="101" spans="1:12" s="11" customFormat="1" ht="39.75" customHeight="1">
      <c r="A101" s="23" t="s">
        <v>103</v>
      </c>
      <c r="B101" s="24"/>
      <c r="C101" s="36">
        <v>2.5</v>
      </c>
      <c r="D101" s="36">
        <v>5.2</v>
      </c>
      <c r="E101" s="36">
        <v>2.8</v>
      </c>
      <c r="F101" s="36">
        <v>2.5</v>
      </c>
      <c r="G101" s="36">
        <v>2.6</v>
      </c>
      <c r="H101" s="36">
        <v>3.2</v>
      </c>
      <c r="I101" s="36">
        <v>2.2</v>
      </c>
      <c r="J101" s="36">
        <v>2.4</v>
      </c>
      <c r="K101" s="36">
        <v>1.7</v>
      </c>
      <c r="L101" s="36">
        <v>2.1</v>
      </c>
    </row>
    <row r="102" spans="1:12" s="11" customFormat="1" ht="39.75" customHeight="1">
      <c r="A102" s="23" t="s">
        <v>104</v>
      </c>
      <c r="B102" s="24"/>
      <c r="C102" s="36">
        <v>2.4</v>
      </c>
      <c r="D102" s="36">
        <v>3.6</v>
      </c>
      <c r="E102" s="36">
        <v>2.8</v>
      </c>
      <c r="F102" s="36">
        <v>3.1</v>
      </c>
      <c r="G102" s="36">
        <v>3.2</v>
      </c>
      <c r="H102" s="36">
        <v>2.5</v>
      </c>
      <c r="I102" s="36">
        <v>2.1</v>
      </c>
      <c r="J102" s="36">
        <v>2.1</v>
      </c>
      <c r="K102" s="36">
        <v>1.4</v>
      </c>
      <c r="L102" s="36">
        <v>2.3</v>
      </c>
    </row>
    <row r="103" spans="1:12" s="11" customFormat="1" ht="39.75" customHeight="1">
      <c r="A103" s="23" t="s">
        <v>105</v>
      </c>
      <c r="B103" s="24"/>
      <c r="C103" s="36">
        <v>4.3</v>
      </c>
      <c r="D103" s="36">
        <v>4.3</v>
      </c>
      <c r="E103" s="36">
        <v>4.9</v>
      </c>
      <c r="F103" s="36">
        <v>5.7</v>
      </c>
      <c r="G103" s="36">
        <v>5.9</v>
      </c>
      <c r="H103" s="36">
        <v>4</v>
      </c>
      <c r="I103" s="36">
        <v>3.9</v>
      </c>
      <c r="J103" s="36">
        <v>3.9</v>
      </c>
      <c r="K103" s="36">
        <v>3.5</v>
      </c>
      <c r="L103" s="36">
        <v>4.1</v>
      </c>
    </row>
    <row r="104" spans="1:12" s="11" customFormat="1" ht="39.75" customHeight="1">
      <c r="A104" s="23" t="s">
        <v>106</v>
      </c>
      <c r="B104" s="24"/>
      <c r="C104" s="36">
        <v>3.1</v>
      </c>
      <c r="D104" s="36">
        <v>4.3</v>
      </c>
      <c r="E104" s="36">
        <v>3.5</v>
      </c>
      <c r="F104" s="36">
        <v>2.7</v>
      </c>
      <c r="G104" s="36">
        <v>2.7</v>
      </c>
      <c r="H104" s="36">
        <v>4.5</v>
      </c>
      <c r="I104" s="36">
        <v>2.8</v>
      </c>
      <c r="J104" s="36">
        <v>3.2</v>
      </c>
      <c r="K104" s="36">
        <v>1.7</v>
      </c>
      <c r="L104" s="36">
        <v>2.8</v>
      </c>
    </row>
    <row r="105" spans="1:12" s="11" customFormat="1" ht="39.75" customHeight="1">
      <c r="A105" s="23" t="s">
        <v>107</v>
      </c>
      <c r="B105" s="24"/>
      <c r="C105" s="36">
        <v>2.4</v>
      </c>
      <c r="D105" s="36">
        <v>1.4</v>
      </c>
      <c r="E105" s="36">
        <v>3.3</v>
      </c>
      <c r="F105" s="36">
        <v>4.3</v>
      </c>
      <c r="G105" s="36">
        <v>4.4</v>
      </c>
      <c r="H105" s="36">
        <v>2.2</v>
      </c>
      <c r="I105" s="36">
        <v>1.9</v>
      </c>
      <c r="J105" s="36">
        <v>2</v>
      </c>
      <c r="K105" s="36">
        <v>2</v>
      </c>
      <c r="L105" s="36">
        <v>1.9</v>
      </c>
    </row>
    <row r="106" spans="1:12" s="11" customFormat="1" ht="30" customHeight="1">
      <c r="A106" s="23"/>
      <c r="B106" s="24"/>
      <c r="C106" s="36"/>
      <c r="D106" s="36"/>
      <c r="E106" s="36"/>
      <c r="F106" s="36"/>
      <c r="G106" s="36"/>
      <c r="H106" s="36"/>
      <c r="I106" s="36"/>
      <c r="J106" s="36"/>
      <c r="K106" s="36"/>
      <c r="L106" s="36"/>
    </row>
    <row r="107" spans="1:12" s="11" customFormat="1" ht="39.75" customHeight="1">
      <c r="A107" s="23" t="s">
        <v>108</v>
      </c>
      <c r="B107" s="24"/>
      <c r="C107" s="36">
        <v>5</v>
      </c>
      <c r="D107" s="36">
        <v>4.5</v>
      </c>
      <c r="E107" s="36">
        <v>5.7</v>
      </c>
      <c r="F107" s="36">
        <v>6.2</v>
      </c>
      <c r="G107" s="36">
        <v>6.1</v>
      </c>
      <c r="H107" s="36">
        <v>5.1</v>
      </c>
      <c r="I107" s="36">
        <v>4.6</v>
      </c>
      <c r="J107" s="36">
        <v>4.8</v>
      </c>
      <c r="K107" s="36">
        <v>4</v>
      </c>
      <c r="L107" s="36">
        <v>4.7</v>
      </c>
    </row>
    <row r="108" spans="1:12" s="11" customFormat="1" ht="39.75" customHeight="1">
      <c r="A108" s="23" t="s">
        <v>109</v>
      </c>
      <c r="B108" s="24"/>
      <c r="C108" s="36">
        <v>3.4</v>
      </c>
      <c r="D108" s="36">
        <v>5.1</v>
      </c>
      <c r="E108" s="36">
        <v>4.1</v>
      </c>
      <c r="F108" s="36">
        <v>4.1</v>
      </c>
      <c r="G108" s="36">
        <v>4.2</v>
      </c>
      <c r="H108" s="36">
        <v>4.2</v>
      </c>
      <c r="I108" s="36">
        <v>3</v>
      </c>
      <c r="J108" s="36">
        <v>3.4</v>
      </c>
      <c r="K108" s="36">
        <v>2.1</v>
      </c>
      <c r="L108" s="36">
        <v>2.9</v>
      </c>
    </row>
    <row r="109" spans="1:12" s="11" customFormat="1" ht="39.75" customHeight="1">
      <c r="A109" s="23" t="s">
        <v>110</v>
      </c>
      <c r="B109" s="24"/>
      <c r="C109" s="36">
        <v>3.9</v>
      </c>
      <c r="D109" s="36">
        <v>7.4</v>
      </c>
      <c r="E109" s="36">
        <v>4.9</v>
      </c>
      <c r="F109" s="36">
        <v>5.6</v>
      </c>
      <c r="G109" s="36">
        <v>5.8</v>
      </c>
      <c r="H109" s="36">
        <v>4.1</v>
      </c>
      <c r="I109" s="36">
        <v>3.1</v>
      </c>
      <c r="J109" s="36">
        <v>3.6</v>
      </c>
      <c r="K109" s="36">
        <v>2.6</v>
      </c>
      <c r="L109" s="36">
        <v>3</v>
      </c>
    </row>
    <row r="110" spans="1:12" s="11" customFormat="1" ht="39.75" customHeight="1">
      <c r="A110" s="23" t="s">
        <v>111</v>
      </c>
      <c r="B110" s="24"/>
      <c r="C110" s="36">
        <v>4.6</v>
      </c>
      <c r="D110" s="36">
        <v>9.1</v>
      </c>
      <c r="E110" s="36">
        <v>5.8</v>
      </c>
      <c r="F110" s="36">
        <v>5</v>
      </c>
      <c r="G110" s="36">
        <v>5.2</v>
      </c>
      <c r="H110" s="36">
        <v>6.7</v>
      </c>
      <c r="I110" s="36">
        <v>3.7</v>
      </c>
      <c r="J110" s="36">
        <v>4.3</v>
      </c>
      <c r="K110" s="36">
        <v>3.4</v>
      </c>
      <c r="L110" s="36">
        <v>3.5</v>
      </c>
    </row>
    <row r="111" spans="1:12" s="11" customFormat="1" ht="39.75" customHeight="1">
      <c r="A111" s="23" t="s">
        <v>112</v>
      </c>
      <c r="B111" s="24"/>
      <c r="C111" s="36">
        <v>3.9</v>
      </c>
      <c r="D111" s="36">
        <v>4.3</v>
      </c>
      <c r="E111" s="36">
        <v>4.3</v>
      </c>
      <c r="F111" s="36">
        <v>4</v>
      </c>
      <c r="G111" s="36">
        <v>3.9</v>
      </c>
      <c r="H111" s="36">
        <v>4.7</v>
      </c>
      <c r="I111" s="36">
        <v>3.6</v>
      </c>
      <c r="J111" s="36">
        <v>4</v>
      </c>
      <c r="K111" s="36">
        <v>2.6</v>
      </c>
      <c r="L111" s="36">
        <v>3.6</v>
      </c>
    </row>
    <row r="112" spans="1:12" s="11" customFormat="1" ht="15" customHeight="1">
      <c r="A112" s="26"/>
      <c r="B112" s="27"/>
      <c r="C112" s="36"/>
      <c r="D112" s="36"/>
      <c r="E112" s="36"/>
      <c r="F112" s="36"/>
      <c r="G112" s="36"/>
      <c r="H112" s="36"/>
      <c r="I112" s="36"/>
      <c r="J112" s="36"/>
      <c r="K112" s="36"/>
      <c r="L112" s="36"/>
    </row>
    <row r="113" spans="1:12" s="11" customFormat="1" ht="15" customHeight="1">
      <c r="A113" s="26"/>
      <c r="B113" s="27"/>
      <c r="C113" s="36"/>
      <c r="D113" s="36"/>
      <c r="E113" s="36"/>
      <c r="F113" s="36"/>
      <c r="G113" s="36"/>
      <c r="H113" s="36"/>
      <c r="I113" s="36"/>
      <c r="J113" s="36"/>
      <c r="K113" s="36"/>
      <c r="L113" s="36"/>
    </row>
    <row r="114" spans="1:12" s="48" customFormat="1" ht="39.75" customHeight="1">
      <c r="A114" s="29" t="s">
        <v>113</v>
      </c>
      <c r="B114" s="30"/>
      <c r="C114" s="37">
        <v>100</v>
      </c>
      <c r="D114" s="37">
        <v>100</v>
      </c>
      <c r="E114" s="37">
        <v>100</v>
      </c>
      <c r="F114" s="37">
        <v>100</v>
      </c>
      <c r="G114" s="37">
        <v>100</v>
      </c>
      <c r="H114" s="37">
        <v>100</v>
      </c>
      <c r="I114" s="37">
        <v>100</v>
      </c>
      <c r="J114" s="37">
        <v>100</v>
      </c>
      <c r="K114" s="37">
        <v>100</v>
      </c>
      <c r="L114" s="37">
        <v>100</v>
      </c>
    </row>
    <row r="115" spans="1:12" s="48" customFormat="1" ht="39.75" customHeight="1">
      <c r="A115" s="29"/>
      <c r="B115" s="30"/>
      <c r="C115" s="38"/>
      <c r="D115" s="38"/>
      <c r="E115" s="38"/>
      <c r="F115" s="38"/>
      <c r="G115" s="38"/>
      <c r="H115" s="38"/>
      <c r="I115" s="38"/>
      <c r="J115" s="38"/>
      <c r="K115" s="38"/>
      <c r="L115" s="38"/>
    </row>
    <row r="116" spans="1:12" s="11" customFormat="1" ht="39.75" customHeight="1">
      <c r="A116" s="49"/>
      <c r="B116" s="27" t="s">
        <v>122</v>
      </c>
      <c r="C116" s="38">
        <v>32.1</v>
      </c>
      <c r="D116" s="38">
        <v>11.5</v>
      </c>
      <c r="E116" s="38">
        <v>23.2</v>
      </c>
      <c r="F116" s="38">
        <v>23.3</v>
      </c>
      <c r="G116" s="38">
        <v>21.6</v>
      </c>
      <c r="H116" s="38">
        <v>23</v>
      </c>
      <c r="I116" s="38">
        <v>38.2</v>
      </c>
      <c r="J116" s="38">
        <v>35.2</v>
      </c>
      <c r="K116" s="38">
        <v>50.2</v>
      </c>
      <c r="L116" s="38">
        <v>36.9</v>
      </c>
    </row>
    <row r="117" spans="1:12" s="11" customFormat="1" ht="39.75" customHeight="1">
      <c r="A117" s="49"/>
      <c r="B117" s="27" t="s">
        <v>123</v>
      </c>
      <c r="C117" s="38">
        <v>67.9</v>
      </c>
      <c r="D117" s="38">
        <v>88.5</v>
      </c>
      <c r="E117" s="38">
        <v>76.8</v>
      </c>
      <c r="F117" s="38">
        <v>76.7</v>
      </c>
      <c r="G117" s="38">
        <v>78.4</v>
      </c>
      <c r="H117" s="38">
        <v>77</v>
      </c>
      <c r="I117" s="38">
        <v>61.8</v>
      </c>
      <c r="J117" s="38">
        <v>64.8</v>
      </c>
      <c r="K117" s="38">
        <v>49.8</v>
      </c>
      <c r="L117" s="38">
        <v>63.1</v>
      </c>
    </row>
    <row r="118" spans="1:16" s="32" customFormat="1" ht="39.75" customHeight="1">
      <c r="A118" s="136" t="s">
        <v>192</v>
      </c>
      <c r="B118" s="136"/>
      <c r="C118" s="136"/>
      <c r="D118" s="136"/>
      <c r="E118" s="136"/>
      <c r="F118" s="136"/>
      <c r="G118" s="136"/>
      <c r="H118" s="136"/>
      <c r="I118" s="136"/>
      <c r="J118" s="136"/>
      <c r="K118" s="136"/>
      <c r="L118" s="136"/>
      <c r="O118" s="47"/>
      <c r="P118" s="47"/>
    </row>
    <row r="119" spans="15:16" s="11" customFormat="1" ht="19.5" customHeight="1">
      <c r="O119" s="47"/>
      <c r="P119" s="47"/>
    </row>
    <row r="120" spans="1:16" s="20" customFormat="1" ht="19.5" customHeight="1">
      <c r="A120" s="12"/>
      <c r="B120" s="12"/>
      <c r="C120" s="12"/>
      <c r="D120" s="12"/>
      <c r="E120" s="12"/>
      <c r="F120" s="12"/>
      <c r="G120" s="12"/>
      <c r="H120" s="12"/>
      <c r="I120" s="12"/>
      <c r="J120" s="12"/>
      <c r="O120" s="47"/>
      <c r="P120" s="47"/>
    </row>
    <row r="121" spans="1:16" s="20" customFormat="1" ht="24.75" customHeight="1">
      <c r="A121" s="137" t="s">
        <v>131</v>
      </c>
      <c r="B121" s="137"/>
      <c r="C121" s="121" t="s">
        <v>125</v>
      </c>
      <c r="D121" s="142" t="s">
        <v>126</v>
      </c>
      <c r="E121" s="143"/>
      <c r="F121" s="143"/>
      <c r="G121" s="143"/>
      <c r="H121" s="143"/>
      <c r="I121" s="143"/>
      <c r="J121" s="143"/>
      <c r="K121" s="143"/>
      <c r="L121" s="143"/>
      <c r="O121" s="47"/>
      <c r="P121" s="47"/>
    </row>
    <row r="122" spans="1:16" s="20" customFormat="1" ht="24.75" customHeight="1">
      <c r="A122" s="138"/>
      <c r="B122" s="138"/>
      <c r="C122" s="140"/>
      <c r="D122" s="138" t="s">
        <v>132</v>
      </c>
      <c r="E122" s="144" t="s">
        <v>127</v>
      </c>
      <c r="F122" s="142" t="s">
        <v>133</v>
      </c>
      <c r="G122" s="143"/>
      <c r="H122" s="143"/>
      <c r="I122" s="121" t="s">
        <v>128</v>
      </c>
      <c r="J122" s="145" t="s">
        <v>133</v>
      </c>
      <c r="K122" s="145"/>
      <c r="L122" s="145"/>
      <c r="O122" s="47"/>
      <c r="P122" s="47"/>
    </row>
    <row r="123" spans="1:16" s="49" customFormat="1" ht="180" customHeight="1">
      <c r="A123" s="139"/>
      <c r="B123" s="139"/>
      <c r="C123" s="141"/>
      <c r="D123" s="139"/>
      <c r="E123" s="141"/>
      <c r="F123" s="57" t="s">
        <v>134</v>
      </c>
      <c r="G123" s="57" t="s">
        <v>135</v>
      </c>
      <c r="H123" s="58" t="s">
        <v>136</v>
      </c>
      <c r="I123" s="141"/>
      <c r="J123" s="59" t="s">
        <v>137</v>
      </c>
      <c r="K123" s="60" t="s">
        <v>138</v>
      </c>
      <c r="L123" s="59" t="s">
        <v>139</v>
      </c>
      <c r="O123" s="47"/>
      <c r="P123" s="47"/>
    </row>
    <row r="124" spans="1:16" s="26" customFormat="1" ht="99.75" customHeight="1">
      <c r="A124" s="135" t="s">
        <v>130</v>
      </c>
      <c r="B124" s="135"/>
      <c r="C124" s="135"/>
      <c r="D124" s="135"/>
      <c r="E124" s="135"/>
      <c r="F124" s="135"/>
      <c r="G124" s="135"/>
      <c r="H124" s="135"/>
      <c r="I124" s="135"/>
      <c r="J124" s="135"/>
      <c r="K124" s="135"/>
      <c r="L124" s="135"/>
      <c r="O124" s="47"/>
      <c r="P124" s="47"/>
    </row>
    <row r="125" spans="1:16" s="11" customFormat="1" ht="39.75" customHeight="1">
      <c r="A125" s="23" t="s">
        <v>90</v>
      </c>
      <c r="B125" s="24"/>
      <c r="C125" s="54">
        <v>100</v>
      </c>
      <c r="D125" s="36">
        <v>1.2</v>
      </c>
      <c r="E125" s="36">
        <v>24.3</v>
      </c>
      <c r="F125" s="36">
        <v>11.7</v>
      </c>
      <c r="G125" s="36">
        <v>8.7</v>
      </c>
      <c r="H125" s="36">
        <v>12.6</v>
      </c>
      <c r="I125" s="36">
        <v>74.5</v>
      </c>
      <c r="J125" s="36">
        <v>24.7</v>
      </c>
      <c r="K125" s="36">
        <v>15.3</v>
      </c>
      <c r="L125" s="36">
        <v>34.5</v>
      </c>
      <c r="M125" s="65"/>
      <c r="N125" s="65"/>
      <c r="O125" s="47"/>
      <c r="P125" s="47"/>
    </row>
    <row r="126" spans="1:16" s="11" customFormat="1" ht="39.75" customHeight="1">
      <c r="A126" s="23" t="s">
        <v>91</v>
      </c>
      <c r="B126" s="24"/>
      <c r="C126" s="54">
        <v>100</v>
      </c>
      <c r="D126" s="36">
        <v>0.6</v>
      </c>
      <c r="E126" s="36">
        <v>23.2</v>
      </c>
      <c r="F126" s="36">
        <v>11.3</v>
      </c>
      <c r="G126" s="36">
        <v>9.9</v>
      </c>
      <c r="H126" s="36">
        <v>11.8</v>
      </c>
      <c r="I126" s="36">
        <v>76.2</v>
      </c>
      <c r="J126" s="36">
        <v>24.8</v>
      </c>
      <c r="K126" s="36">
        <v>13.3</v>
      </c>
      <c r="L126" s="36">
        <v>38.2</v>
      </c>
      <c r="M126" s="65"/>
      <c r="N126" s="65"/>
      <c r="O126" s="47"/>
      <c r="P126" s="47"/>
    </row>
    <row r="127" spans="1:16" s="11" customFormat="1" ht="39.75" customHeight="1">
      <c r="A127" s="23" t="s">
        <v>92</v>
      </c>
      <c r="B127" s="24"/>
      <c r="C127" s="54">
        <v>100</v>
      </c>
      <c r="D127" s="36">
        <v>0.4</v>
      </c>
      <c r="E127" s="36">
        <v>23.8</v>
      </c>
      <c r="F127" s="36">
        <v>14.8</v>
      </c>
      <c r="G127" s="36">
        <v>14</v>
      </c>
      <c r="H127" s="36">
        <v>9</v>
      </c>
      <c r="I127" s="36">
        <v>75.8</v>
      </c>
      <c r="J127" s="36">
        <v>19</v>
      </c>
      <c r="K127" s="36">
        <v>13.2</v>
      </c>
      <c r="L127" s="36">
        <v>43.6</v>
      </c>
      <c r="M127" s="65"/>
      <c r="N127" s="65"/>
      <c r="O127" s="47"/>
      <c r="P127" s="47"/>
    </row>
    <row r="128" spans="1:16" s="11" customFormat="1" ht="39.75" customHeight="1">
      <c r="A128" s="23" t="s">
        <v>93</v>
      </c>
      <c r="B128" s="24"/>
      <c r="C128" s="54">
        <v>100</v>
      </c>
      <c r="D128" s="36">
        <v>2.8</v>
      </c>
      <c r="E128" s="36">
        <v>23.4</v>
      </c>
      <c r="F128" s="36">
        <v>13.6</v>
      </c>
      <c r="G128" s="36">
        <v>13.1</v>
      </c>
      <c r="H128" s="36">
        <v>9.7</v>
      </c>
      <c r="I128" s="36">
        <v>73.9</v>
      </c>
      <c r="J128" s="36">
        <v>25.4</v>
      </c>
      <c r="K128" s="36">
        <v>13</v>
      </c>
      <c r="L128" s="36">
        <v>35.4</v>
      </c>
      <c r="M128" s="65"/>
      <c r="N128" s="65"/>
      <c r="O128" s="47"/>
      <c r="P128" s="47"/>
    </row>
    <row r="129" spans="1:16" s="11" customFormat="1" ht="39.75" customHeight="1">
      <c r="A129" s="23" t="s">
        <v>94</v>
      </c>
      <c r="B129" s="24"/>
      <c r="C129" s="54">
        <v>100</v>
      </c>
      <c r="D129" s="36">
        <v>0.5</v>
      </c>
      <c r="E129" s="36">
        <v>22.1</v>
      </c>
      <c r="F129" s="36">
        <v>11.6</v>
      </c>
      <c r="G129" s="36">
        <v>10.9</v>
      </c>
      <c r="H129" s="36">
        <v>10.5</v>
      </c>
      <c r="I129" s="36">
        <v>77.4</v>
      </c>
      <c r="J129" s="36">
        <v>20.8</v>
      </c>
      <c r="K129" s="36">
        <v>12.6</v>
      </c>
      <c r="L129" s="36">
        <v>44</v>
      </c>
      <c r="M129" s="65"/>
      <c r="N129" s="65"/>
      <c r="O129" s="47"/>
      <c r="P129" s="47"/>
    </row>
    <row r="130" spans="1:16" s="11" customFormat="1" ht="39.75" customHeight="1">
      <c r="A130" s="23" t="s">
        <v>95</v>
      </c>
      <c r="B130" s="24"/>
      <c r="C130" s="54">
        <v>100</v>
      </c>
      <c r="D130" s="36">
        <v>4.5</v>
      </c>
      <c r="E130" s="36">
        <v>32.7</v>
      </c>
      <c r="F130" s="36">
        <v>24.4</v>
      </c>
      <c r="G130" s="36">
        <v>23.7</v>
      </c>
      <c r="H130" s="36">
        <v>8.3</v>
      </c>
      <c r="I130" s="36">
        <v>62.8</v>
      </c>
      <c r="J130" s="36">
        <v>26.9</v>
      </c>
      <c r="K130" s="36">
        <v>11.1</v>
      </c>
      <c r="L130" s="36">
        <v>24.8</v>
      </c>
      <c r="M130" s="65"/>
      <c r="N130" s="65"/>
      <c r="O130" s="47"/>
      <c r="P130" s="47"/>
    </row>
    <row r="131" spans="1:16" s="11" customFormat="1" ht="30" customHeight="1">
      <c r="A131" s="23"/>
      <c r="B131" s="24"/>
      <c r="C131" s="54"/>
      <c r="D131" s="36"/>
      <c r="E131" s="36"/>
      <c r="F131" s="36"/>
      <c r="G131" s="36"/>
      <c r="H131" s="36"/>
      <c r="I131" s="36"/>
      <c r="J131" s="36"/>
      <c r="K131" s="36"/>
      <c r="L131" s="36"/>
      <c r="M131" s="65"/>
      <c r="N131" s="65"/>
      <c r="O131" s="47"/>
      <c r="P131" s="47"/>
    </row>
    <row r="132" spans="1:16" s="11" customFormat="1" ht="39.75" customHeight="1">
      <c r="A132" s="23" t="s">
        <v>96</v>
      </c>
      <c r="B132" s="24"/>
      <c r="C132" s="54">
        <v>100</v>
      </c>
      <c r="D132" s="36">
        <v>3.9</v>
      </c>
      <c r="E132" s="36">
        <v>42.3</v>
      </c>
      <c r="F132" s="36">
        <v>22.5</v>
      </c>
      <c r="G132" s="36">
        <v>21.8</v>
      </c>
      <c r="H132" s="36">
        <v>19.9</v>
      </c>
      <c r="I132" s="36">
        <v>53.8</v>
      </c>
      <c r="J132" s="36">
        <v>17.6</v>
      </c>
      <c r="K132" s="36">
        <v>5.9</v>
      </c>
      <c r="L132" s="36">
        <v>30.3</v>
      </c>
      <c r="M132" s="65"/>
      <c r="N132" s="65"/>
      <c r="O132" s="47"/>
      <c r="P132" s="47"/>
    </row>
    <row r="133" spans="1:16" s="11" customFormat="1" ht="39.75" customHeight="1">
      <c r="A133" s="23" t="s">
        <v>97</v>
      </c>
      <c r="B133" s="24"/>
      <c r="C133" s="54">
        <v>100</v>
      </c>
      <c r="D133" s="36">
        <v>2.6</v>
      </c>
      <c r="E133" s="36">
        <v>28.2</v>
      </c>
      <c r="F133" s="36">
        <v>12.7</v>
      </c>
      <c r="G133" s="36">
        <v>11.9</v>
      </c>
      <c r="H133" s="36">
        <v>15.5</v>
      </c>
      <c r="I133" s="36">
        <v>69.2</v>
      </c>
      <c r="J133" s="36">
        <v>25.3</v>
      </c>
      <c r="K133" s="36">
        <v>8.3</v>
      </c>
      <c r="L133" s="36">
        <v>35.7</v>
      </c>
      <c r="M133" s="65"/>
      <c r="N133" s="65"/>
      <c r="O133" s="47"/>
      <c r="P133" s="47"/>
    </row>
    <row r="134" spans="1:16" s="11" customFormat="1" ht="39.75" customHeight="1">
      <c r="A134" s="23" t="s">
        <v>98</v>
      </c>
      <c r="B134" s="24"/>
      <c r="C134" s="54">
        <v>100</v>
      </c>
      <c r="D134" s="36">
        <v>4.1</v>
      </c>
      <c r="E134" s="36">
        <v>43.1</v>
      </c>
      <c r="F134" s="36">
        <v>24.9</v>
      </c>
      <c r="G134" s="36">
        <v>23.2</v>
      </c>
      <c r="H134" s="36">
        <v>18.2</v>
      </c>
      <c r="I134" s="36">
        <v>52.8</v>
      </c>
      <c r="J134" s="36">
        <v>18.8</v>
      </c>
      <c r="K134" s="36">
        <v>5.2</v>
      </c>
      <c r="L134" s="36">
        <v>28.8</v>
      </c>
      <c r="M134" s="65"/>
      <c r="N134" s="65"/>
      <c r="O134" s="47"/>
      <c r="P134" s="47"/>
    </row>
    <row r="135" spans="1:16" s="11" customFormat="1" ht="39.75" customHeight="1">
      <c r="A135" s="23" t="s">
        <v>99</v>
      </c>
      <c r="B135" s="24"/>
      <c r="C135" s="54">
        <v>100</v>
      </c>
      <c r="D135" s="36">
        <v>6.4</v>
      </c>
      <c r="E135" s="36">
        <v>32.2</v>
      </c>
      <c r="F135" s="36">
        <v>15.8</v>
      </c>
      <c r="G135" s="36">
        <v>15.5</v>
      </c>
      <c r="H135" s="36">
        <v>16.4</v>
      </c>
      <c r="I135" s="36">
        <v>61.3</v>
      </c>
      <c r="J135" s="36">
        <v>19.7</v>
      </c>
      <c r="K135" s="36">
        <v>7</v>
      </c>
      <c r="L135" s="36">
        <v>34.6</v>
      </c>
      <c r="M135" s="65"/>
      <c r="N135" s="65"/>
      <c r="O135" s="47"/>
      <c r="P135" s="47"/>
    </row>
    <row r="136" spans="1:16" s="11" customFormat="1" ht="39.75" customHeight="1">
      <c r="A136" s="23" t="s">
        <v>100</v>
      </c>
      <c r="B136" s="24"/>
      <c r="C136" s="54">
        <v>100</v>
      </c>
      <c r="D136" s="36">
        <v>4.6</v>
      </c>
      <c r="E136" s="36">
        <v>31.6</v>
      </c>
      <c r="F136" s="36">
        <v>12.7</v>
      </c>
      <c r="G136" s="36">
        <v>11.9</v>
      </c>
      <c r="H136" s="36">
        <v>18.8</v>
      </c>
      <c r="I136" s="36">
        <v>63.8</v>
      </c>
      <c r="J136" s="36">
        <v>16.1</v>
      </c>
      <c r="K136" s="36">
        <v>5.7</v>
      </c>
      <c r="L136" s="36">
        <v>42.1</v>
      </c>
      <c r="M136" s="65"/>
      <c r="N136" s="65"/>
      <c r="O136" s="47"/>
      <c r="P136" s="47"/>
    </row>
    <row r="137" spans="1:16" s="11" customFormat="1" ht="39.75" customHeight="1">
      <c r="A137" s="23" t="s">
        <v>101</v>
      </c>
      <c r="B137" s="24"/>
      <c r="C137" s="54">
        <v>100</v>
      </c>
      <c r="D137" s="36">
        <v>5.4</v>
      </c>
      <c r="E137" s="36">
        <v>39.2</v>
      </c>
      <c r="F137" s="36">
        <v>22.9</v>
      </c>
      <c r="G137" s="36">
        <v>22.1</v>
      </c>
      <c r="H137" s="36">
        <v>16.2</v>
      </c>
      <c r="I137" s="36">
        <v>55.5</v>
      </c>
      <c r="J137" s="36">
        <v>21.1</v>
      </c>
      <c r="K137" s="36">
        <v>6.7</v>
      </c>
      <c r="L137" s="36">
        <v>27.6</v>
      </c>
      <c r="M137" s="65"/>
      <c r="N137" s="65"/>
      <c r="O137" s="47"/>
      <c r="P137" s="47"/>
    </row>
    <row r="138" spans="1:16" s="11" customFormat="1" ht="30" customHeight="1">
      <c r="A138" s="23"/>
      <c r="B138" s="24"/>
      <c r="C138" s="54"/>
      <c r="D138" s="36"/>
      <c r="E138" s="36"/>
      <c r="F138" s="36"/>
      <c r="G138" s="36"/>
      <c r="H138" s="36"/>
      <c r="I138" s="36"/>
      <c r="J138" s="36"/>
      <c r="K138" s="36"/>
      <c r="L138" s="36"/>
      <c r="M138" s="65"/>
      <c r="N138" s="65"/>
      <c r="O138" s="47"/>
      <c r="P138" s="47"/>
    </row>
    <row r="139" spans="1:16" s="11" customFormat="1" ht="39.75" customHeight="1">
      <c r="A139" s="23" t="s">
        <v>102</v>
      </c>
      <c r="B139" s="24"/>
      <c r="C139" s="54">
        <v>100</v>
      </c>
      <c r="D139" s="36">
        <v>3.7</v>
      </c>
      <c r="E139" s="36">
        <v>35.1</v>
      </c>
      <c r="F139" s="36">
        <v>19.1</v>
      </c>
      <c r="G139" s="36">
        <v>18.5</v>
      </c>
      <c r="H139" s="36">
        <v>16</v>
      </c>
      <c r="I139" s="36">
        <v>61.2</v>
      </c>
      <c r="J139" s="36">
        <v>24.7</v>
      </c>
      <c r="K139" s="36">
        <v>8.2</v>
      </c>
      <c r="L139" s="36">
        <v>28.4</v>
      </c>
      <c r="M139" s="65"/>
      <c r="N139" s="65"/>
      <c r="O139" s="47"/>
      <c r="P139" s="47"/>
    </row>
    <row r="140" spans="1:16" s="11" customFormat="1" ht="39.75" customHeight="1">
      <c r="A140" s="23" t="s">
        <v>103</v>
      </c>
      <c r="B140" s="24"/>
      <c r="C140" s="54">
        <v>100</v>
      </c>
      <c r="D140" s="36">
        <v>7.6</v>
      </c>
      <c r="E140" s="36">
        <v>38.1</v>
      </c>
      <c r="F140" s="36">
        <v>18.2</v>
      </c>
      <c r="G140" s="36">
        <v>17.7</v>
      </c>
      <c r="H140" s="36">
        <v>19.9</v>
      </c>
      <c r="I140" s="36">
        <v>54.3</v>
      </c>
      <c r="J140" s="36">
        <v>20.8</v>
      </c>
      <c r="K140" s="36">
        <v>6.1</v>
      </c>
      <c r="L140" s="36">
        <v>27.4</v>
      </c>
      <c r="M140" s="65"/>
      <c r="N140" s="65"/>
      <c r="O140" s="47"/>
      <c r="P140" s="47"/>
    </row>
    <row r="141" spans="1:16" s="11" customFormat="1" ht="39.75" customHeight="1">
      <c r="A141" s="23" t="s">
        <v>104</v>
      </c>
      <c r="B141" s="24"/>
      <c r="C141" s="54">
        <v>100</v>
      </c>
      <c r="D141" s="36">
        <v>5.5</v>
      </c>
      <c r="E141" s="36">
        <v>40.1</v>
      </c>
      <c r="F141" s="36">
        <v>23.7</v>
      </c>
      <c r="G141" s="36">
        <v>22.9</v>
      </c>
      <c r="H141" s="36">
        <v>16.4</v>
      </c>
      <c r="I141" s="36">
        <v>54.4</v>
      </c>
      <c r="J141" s="36">
        <v>18.8</v>
      </c>
      <c r="K141" s="36">
        <v>5.1</v>
      </c>
      <c r="L141" s="36">
        <v>30.5</v>
      </c>
      <c r="M141" s="65"/>
      <c r="N141" s="65"/>
      <c r="O141" s="47"/>
      <c r="P141" s="47"/>
    </row>
    <row r="142" spans="1:16" s="11" customFormat="1" ht="39.75" customHeight="1">
      <c r="A142" s="23" t="s">
        <v>105</v>
      </c>
      <c r="B142" s="24"/>
      <c r="C142" s="54">
        <v>100</v>
      </c>
      <c r="D142" s="36">
        <v>3.7</v>
      </c>
      <c r="E142" s="36">
        <v>38.9</v>
      </c>
      <c r="F142" s="36">
        <v>24.3</v>
      </c>
      <c r="G142" s="36">
        <v>23.5</v>
      </c>
      <c r="H142" s="36">
        <v>14.6</v>
      </c>
      <c r="I142" s="36">
        <v>57.4</v>
      </c>
      <c r="J142" s="36">
        <v>19.6</v>
      </c>
      <c r="K142" s="36">
        <v>7.2</v>
      </c>
      <c r="L142" s="36">
        <v>30.7</v>
      </c>
      <c r="M142" s="65"/>
      <c r="N142" s="65"/>
      <c r="O142" s="47"/>
      <c r="P142" s="47"/>
    </row>
    <row r="143" spans="1:16" s="11" customFormat="1" ht="39.75" customHeight="1">
      <c r="A143" s="23" t="s">
        <v>106</v>
      </c>
      <c r="B143" s="24"/>
      <c r="C143" s="54">
        <v>100</v>
      </c>
      <c r="D143" s="36">
        <v>5</v>
      </c>
      <c r="E143" s="36">
        <v>38.4</v>
      </c>
      <c r="F143" s="36">
        <v>15.8</v>
      </c>
      <c r="G143" s="36">
        <v>15.2</v>
      </c>
      <c r="H143" s="36">
        <v>22.5</v>
      </c>
      <c r="I143" s="36">
        <v>56.6</v>
      </c>
      <c r="J143" s="36">
        <v>22.4</v>
      </c>
      <c r="K143" s="36">
        <v>4.8</v>
      </c>
      <c r="L143" s="36">
        <v>29.4</v>
      </c>
      <c r="M143" s="65"/>
      <c r="N143" s="65"/>
      <c r="O143" s="47"/>
      <c r="P143" s="47"/>
    </row>
    <row r="144" spans="1:16" s="11" customFormat="1" ht="39.75" customHeight="1">
      <c r="A144" s="23" t="s">
        <v>107</v>
      </c>
      <c r="B144" s="24"/>
      <c r="C144" s="54">
        <v>100</v>
      </c>
      <c r="D144" s="36">
        <v>2.2</v>
      </c>
      <c r="E144" s="36">
        <v>47.1</v>
      </c>
      <c r="F144" s="36">
        <v>32.8</v>
      </c>
      <c r="G144" s="36">
        <v>31.5</v>
      </c>
      <c r="H144" s="36">
        <v>14.3</v>
      </c>
      <c r="I144" s="36">
        <v>50.7</v>
      </c>
      <c r="J144" s="36">
        <v>18</v>
      </c>
      <c r="K144" s="36">
        <v>7.4</v>
      </c>
      <c r="L144" s="36">
        <v>25.3</v>
      </c>
      <c r="M144" s="65"/>
      <c r="N144" s="65"/>
      <c r="O144" s="47"/>
      <c r="P144" s="47"/>
    </row>
    <row r="145" spans="1:16" s="11" customFormat="1" ht="30" customHeight="1">
      <c r="A145" s="23"/>
      <c r="B145" s="24"/>
      <c r="C145" s="54"/>
      <c r="D145" s="36"/>
      <c r="E145" s="36"/>
      <c r="F145" s="36"/>
      <c r="G145" s="36"/>
      <c r="H145" s="36"/>
      <c r="I145" s="36"/>
      <c r="J145" s="36"/>
      <c r="K145" s="36"/>
      <c r="L145" s="36"/>
      <c r="M145" s="65"/>
      <c r="N145" s="65"/>
      <c r="O145" s="47"/>
      <c r="P145" s="47"/>
    </row>
    <row r="146" spans="1:16" s="11" customFormat="1" ht="39.75" customHeight="1">
      <c r="A146" s="23" t="s">
        <v>108</v>
      </c>
      <c r="B146" s="24"/>
      <c r="C146" s="54">
        <v>100</v>
      </c>
      <c r="D146" s="36">
        <v>3.3</v>
      </c>
      <c r="E146" s="36">
        <v>38.7</v>
      </c>
      <c r="F146" s="36">
        <v>22.9</v>
      </c>
      <c r="G146" s="36">
        <v>21.1</v>
      </c>
      <c r="H146" s="36">
        <v>15.8</v>
      </c>
      <c r="I146" s="36">
        <v>58</v>
      </c>
      <c r="J146" s="36">
        <v>20.6</v>
      </c>
      <c r="K146" s="36">
        <v>7</v>
      </c>
      <c r="L146" s="36">
        <v>30.4</v>
      </c>
      <c r="M146" s="65"/>
      <c r="N146" s="65"/>
      <c r="O146" s="47"/>
      <c r="P146" s="47"/>
    </row>
    <row r="147" spans="1:16" s="11" customFormat="1" ht="39.75" customHeight="1">
      <c r="A147" s="23" t="s">
        <v>109</v>
      </c>
      <c r="B147" s="24"/>
      <c r="C147" s="54">
        <v>100</v>
      </c>
      <c r="D147" s="36">
        <v>5.4</v>
      </c>
      <c r="E147" s="36">
        <v>40.6</v>
      </c>
      <c r="F147" s="36">
        <v>21.7</v>
      </c>
      <c r="G147" s="36">
        <v>20.9</v>
      </c>
      <c r="H147" s="36">
        <v>19</v>
      </c>
      <c r="I147" s="36">
        <v>53.9</v>
      </c>
      <c r="J147" s="36">
        <v>21.6</v>
      </c>
      <c r="K147" s="36">
        <v>5.5</v>
      </c>
      <c r="L147" s="36">
        <v>26.9</v>
      </c>
      <c r="M147" s="65"/>
      <c r="N147" s="65"/>
      <c r="O147" s="47"/>
      <c r="P147" s="47"/>
    </row>
    <row r="148" spans="1:16" s="11" customFormat="1" ht="39.75" customHeight="1">
      <c r="A148" s="23" t="s">
        <v>110</v>
      </c>
      <c r="B148" s="24"/>
      <c r="C148" s="54">
        <v>100</v>
      </c>
      <c r="D148" s="36">
        <v>6.9</v>
      </c>
      <c r="E148" s="36">
        <v>42.8</v>
      </c>
      <c r="F148" s="36">
        <v>26.5</v>
      </c>
      <c r="G148" s="36">
        <v>25.5</v>
      </c>
      <c r="H148" s="36">
        <v>16.3</v>
      </c>
      <c r="I148" s="36">
        <v>50.3</v>
      </c>
      <c r="J148" s="36">
        <v>19.7</v>
      </c>
      <c r="K148" s="36">
        <v>5.9</v>
      </c>
      <c r="L148" s="36">
        <v>24.7</v>
      </c>
      <c r="M148" s="65"/>
      <c r="N148" s="65"/>
      <c r="O148" s="47"/>
      <c r="P148" s="47"/>
    </row>
    <row r="149" spans="1:16" s="11" customFormat="1" ht="39.75" customHeight="1">
      <c r="A149" s="23" t="s">
        <v>111</v>
      </c>
      <c r="B149" s="24"/>
      <c r="C149" s="54">
        <v>100</v>
      </c>
      <c r="D149" s="36">
        <v>7.1</v>
      </c>
      <c r="E149" s="36">
        <v>42.4</v>
      </c>
      <c r="F149" s="36">
        <v>20</v>
      </c>
      <c r="G149" s="36">
        <v>19.4</v>
      </c>
      <c r="H149" s="36">
        <v>22.4</v>
      </c>
      <c r="I149" s="36">
        <v>50.5</v>
      </c>
      <c r="J149" s="36">
        <v>20</v>
      </c>
      <c r="K149" s="36">
        <v>6.5</v>
      </c>
      <c r="L149" s="36">
        <v>24</v>
      </c>
      <c r="M149" s="65"/>
      <c r="N149" s="65"/>
      <c r="O149" s="47"/>
      <c r="P149" s="47"/>
    </row>
    <row r="150" spans="1:16" s="11" customFormat="1" ht="39.75" customHeight="1">
      <c r="A150" s="23" t="s">
        <v>112</v>
      </c>
      <c r="B150" s="24"/>
      <c r="C150" s="54">
        <v>100</v>
      </c>
      <c r="D150" s="36">
        <v>4</v>
      </c>
      <c r="E150" s="36">
        <v>37.8</v>
      </c>
      <c r="F150" s="36">
        <v>18.9</v>
      </c>
      <c r="G150" s="36">
        <v>17.2</v>
      </c>
      <c r="H150" s="36">
        <v>18.9</v>
      </c>
      <c r="I150" s="36">
        <v>58.1</v>
      </c>
      <c r="J150" s="36">
        <v>22.2</v>
      </c>
      <c r="K150" s="36">
        <v>6</v>
      </c>
      <c r="L150" s="36">
        <v>30</v>
      </c>
      <c r="M150" s="65"/>
      <c r="N150" s="65"/>
      <c r="O150" s="47"/>
      <c r="P150" s="47"/>
    </row>
    <row r="151" spans="1:16" s="11" customFormat="1" ht="15" customHeight="1">
      <c r="A151" s="26"/>
      <c r="B151" s="27"/>
      <c r="C151" s="55"/>
      <c r="D151" s="36"/>
      <c r="E151" s="36"/>
      <c r="F151" s="36"/>
      <c r="G151" s="36"/>
      <c r="H151" s="36"/>
      <c r="I151" s="36"/>
      <c r="J151" s="36"/>
      <c r="K151" s="36"/>
      <c r="L151" s="36"/>
      <c r="M151" s="65"/>
      <c r="N151" s="65"/>
      <c r="O151" s="47"/>
      <c r="P151" s="47"/>
    </row>
    <row r="152" spans="1:16" s="11" customFormat="1" ht="15" customHeight="1">
      <c r="A152" s="26"/>
      <c r="B152" s="27"/>
      <c r="C152" s="55"/>
      <c r="D152" s="36"/>
      <c r="E152" s="36"/>
      <c r="F152" s="36"/>
      <c r="G152" s="36"/>
      <c r="H152" s="36"/>
      <c r="I152" s="36"/>
      <c r="J152" s="36"/>
      <c r="K152" s="36"/>
      <c r="L152" s="36"/>
      <c r="M152" s="65"/>
      <c r="N152" s="65"/>
      <c r="O152" s="47"/>
      <c r="P152" s="47"/>
    </row>
    <row r="153" spans="1:16" s="48" customFormat="1" ht="39.75" customHeight="1">
      <c r="A153" s="29" t="s">
        <v>113</v>
      </c>
      <c r="B153" s="30"/>
      <c r="C153" s="51">
        <v>100</v>
      </c>
      <c r="D153" s="68">
        <v>3.6</v>
      </c>
      <c r="E153" s="68">
        <v>33.9</v>
      </c>
      <c r="F153" s="68">
        <v>18.4</v>
      </c>
      <c r="G153" s="68">
        <v>17.2</v>
      </c>
      <c r="H153" s="68">
        <v>15.5</v>
      </c>
      <c r="I153" s="68">
        <v>62.5</v>
      </c>
      <c r="J153" s="68">
        <v>21.6</v>
      </c>
      <c r="K153" s="68">
        <v>8.8</v>
      </c>
      <c r="L153" s="68">
        <v>32</v>
      </c>
      <c r="M153" s="65"/>
      <c r="N153" s="65"/>
      <c r="O153" s="47"/>
      <c r="P153" s="47"/>
    </row>
    <row r="154" spans="1:16" s="48" customFormat="1" ht="39.75" customHeight="1">
      <c r="A154" s="29"/>
      <c r="B154" s="30"/>
      <c r="C154" s="51"/>
      <c r="D154" s="36"/>
      <c r="E154" s="36"/>
      <c r="F154" s="36"/>
      <c r="G154" s="36"/>
      <c r="H154" s="36"/>
      <c r="I154" s="36"/>
      <c r="J154" s="36"/>
      <c r="K154" s="36"/>
      <c r="L154" s="36"/>
      <c r="M154" s="65"/>
      <c r="N154" s="65"/>
      <c r="O154" s="47"/>
      <c r="P154" s="47"/>
    </row>
    <row r="155" spans="1:16" s="11" customFormat="1" ht="39.75" customHeight="1">
      <c r="A155" s="49"/>
      <c r="B155" s="27" t="s">
        <v>122</v>
      </c>
      <c r="C155" s="56">
        <v>100</v>
      </c>
      <c r="D155" s="38">
        <v>1.3</v>
      </c>
      <c r="E155" s="38">
        <v>24.5</v>
      </c>
      <c r="F155" s="38">
        <v>13.3</v>
      </c>
      <c r="G155" s="38">
        <v>11.5</v>
      </c>
      <c r="H155" s="38">
        <v>11.1</v>
      </c>
      <c r="I155" s="38">
        <v>74.2</v>
      </c>
      <c r="J155" s="38">
        <v>23.7</v>
      </c>
      <c r="K155" s="38">
        <v>13.8</v>
      </c>
      <c r="L155" s="38">
        <v>36.8</v>
      </c>
      <c r="M155" s="65"/>
      <c r="N155" s="65"/>
      <c r="O155" s="47"/>
      <c r="P155" s="47"/>
    </row>
    <row r="156" spans="1:16" s="11" customFormat="1" ht="39.75" customHeight="1">
      <c r="A156" s="49"/>
      <c r="B156" s="27" t="s">
        <v>123</v>
      </c>
      <c r="C156" s="56">
        <v>100</v>
      </c>
      <c r="D156" s="38">
        <v>4.7</v>
      </c>
      <c r="E156" s="38">
        <v>38.3</v>
      </c>
      <c r="F156" s="38">
        <v>20.8</v>
      </c>
      <c r="G156" s="38">
        <v>19.8</v>
      </c>
      <c r="H156" s="38">
        <v>17.6</v>
      </c>
      <c r="I156" s="38">
        <v>56.9</v>
      </c>
      <c r="J156" s="38">
        <v>20.6</v>
      </c>
      <c r="K156" s="38">
        <v>6.5</v>
      </c>
      <c r="L156" s="38">
        <v>29.8</v>
      </c>
      <c r="M156" s="65"/>
      <c r="N156" s="65"/>
      <c r="O156" s="47"/>
      <c r="P156" s="47"/>
    </row>
  </sheetData>
  <mergeCells count="40">
    <mergeCell ref="J44:L44"/>
    <mergeCell ref="A1:L1"/>
    <mergeCell ref="A4:B6"/>
    <mergeCell ref="C4:C6"/>
    <mergeCell ref="D4:L4"/>
    <mergeCell ref="D5:D6"/>
    <mergeCell ref="E5:E6"/>
    <mergeCell ref="F5:H5"/>
    <mergeCell ref="I5:I6"/>
    <mergeCell ref="J5:L5"/>
    <mergeCell ref="J83:L83"/>
    <mergeCell ref="A7:L7"/>
    <mergeCell ref="A40:L40"/>
    <mergeCell ref="A43:B45"/>
    <mergeCell ref="C43:C45"/>
    <mergeCell ref="D43:L43"/>
    <mergeCell ref="D44:D45"/>
    <mergeCell ref="E44:E45"/>
    <mergeCell ref="F44:H44"/>
    <mergeCell ref="I44:I45"/>
    <mergeCell ref="J122:L122"/>
    <mergeCell ref="A46:L46"/>
    <mergeCell ref="A79:L79"/>
    <mergeCell ref="A82:B84"/>
    <mergeCell ref="C82:C84"/>
    <mergeCell ref="D82:L82"/>
    <mergeCell ref="D83:D84"/>
    <mergeCell ref="E83:E84"/>
    <mergeCell ref="F83:H83"/>
    <mergeCell ref="I83:I84"/>
    <mergeCell ref="A124:L124"/>
    <mergeCell ref="A85:L85"/>
    <mergeCell ref="A118:L118"/>
    <mergeCell ref="A121:B123"/>
    <mergeCell ref="C121:C123"/>
    <mergeCell ref="D121:L121"/>
    <mergeCell ref="D122:D123"/>
    <mergeCell ref="E122:E123"/>
    <mergeCell ref="F122:H122"/>
    <mergeCell ref="I122:I123"/>
  </mergeCells>
  <printOptions horizontalCentered="1"/>
  <pageMargins left="0.7874015748031497" right="0.7874015748031497" top="0.984251968503937" bottom="0.984251968503937" header="0.5118110236220472" footer="0.5118110236220472"/>
  <pageSetup firstPageNumber="18"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11.xml><?xml version="1.0" encoding="utf-8"?>
<worksheet xmlns="http://schemas.openxmlformats.org/spreadsheetml/2006/main" xmlns:r="http://schemas.openxmlformats.org/officeDocument/2006/relationships">
  <dimension ref="A1:ID156"/>
  <sheetViews>
    <sheetView zoomScale="60" zoomScaleNormal="60" workbookViewId="0" topLeftCell="A1">
      <selection activeCell="A2" sqref="A2"/>
    </sheetView>
  </sheetViews>
  <sheetFormatPr defaultColWidth="11.421875" defaultRowHeight="12.75"/>
  <cols>
    <col min="1" max="1" width="5.7109375" style="11" customWidth="1"/>
    <col min="2" max="2" width="34.28125" style="11" customWidth="1"/>
    <col min="3" max="10" width="15.57421875" style="11" customWidth="1"/>
    <col min="11" max="12" width="14.7109375" style="11" customWidth="1"/>
  </cols>
  <sheetData>
    <row r="1" spans="1:12" s="32" customFormat="1" ht="39.75" customHeight="1">
      <c r="A1" s="147" t="s">
        <v>191</v>
      </c>
      <c r="B1" s="147"/>
      <c r="C1" s="147"/>
      <c r="D1" s="147"/>
      <c r="E1" s="147"/>
      <c r="F1" s="147"/>
      <c r="G1" s="147"/>
      <c r="H1" s="147"/>
      <c r="I1" s="147"/>
      <c r="J1" s="147"/>
      <c r="K1" s="147"/>
      <c r="L1" s="147"/>
    </row>
    <row r="2" spans="14:37" s="11" customFormat="1" ht="19.5" customHeight="1">
      <c r="N2" s="20"/>
      <c r="O2" s="20"/>
      <c r="P2" s="20"/>
      <c r="Q2" s="20"/>
      <c r="R2" s="20"/>
      <c r="S2" s="20"/>
      <c r="T2" s="20"/>
      <c r="U2" s="20"/>
      <c r="V2" s="20"/>
      <c r="W2" s="20"/>
      <c r="X2" s="20"/>
      <c r="Y2" s="20"/>
      <c r="Z2" s="20"/>
      <c r="AA2" s="20"/>
      <c r="AB2" s="20"/>
      <c r="AC2" s="20"/>
      <c r="AD2" s="20"/>
      <c r="AE2" s="20"/>
      <c r="AF2" s="20"/>
      <c r="AG2" s="20"/>
      <c r="AH2" s="20"/>
      <c r="AI2" s="20"/>
      <c r="AJ2" s="20"/>
      <c r="AK2" s="20"/>
    </row>
    <row r="3" spans="1:10" s="20" customFormat="1" ht="19.5" customHeight="1">
      <c r="A3" s="12"/>
      <c r="B3" s="12"/>
      <c r="C3" s="12"/>
      <c r="D3" s="12"/>
      <c r="E3" s="12"/>
      <c r="F3" s="12"/>
      <c r="G3" s="12"/>
      <c r="H3" s="12"/>
      <c r="I3" s="12"/>
      <c r="J3" s="12"/>
    </row>
    <row r="4" spans="1:15" s="20" customFormat="1" ht="24.75" customHeight="1">
      <c r="A4" s="137" t="s">
        <v>131</v>
      </c>
      <c r="B4" s="149"/>
      <c r="C4" s="121" t="s">
        <v>125</v>
      </c>
      <c r="D4" s="142" t="s">
        <v>126</v>
      </c>
      <c r="E4" s="143"/>
      <c r="F4" s="143"/>
      <c r="G4" s="143"/>
      <c r="H4" s="143"/>
      <c r="I4" s="143"/>
      <c r="J4" s="143"/>
      <c r="K4" s="143"/>
      <c r="L4" s="143"/>
      <c r="M4" s="49"/>
      <c r="N4" s="49"/>
      <c r="O4" s="49"/>
    </row>
    <row r="5" spans="1:15" s="20" customFormat="1" ht="24.75" customHeight="1">
      <c r="A5" s="138"/>
      <c r="B5" s="150"/>
      <c r="C5" s="140"/>
      <c r="D5" s="121" t="s">
        <v>132</v>
      </c>
      <c r="E5" s="121" t="s">
        <v>127</v>
      </c>
      <c r="F5" s="142" t="s">
        <v>133</v>
      </c>
      <c r="G5" s="143"/>
      <c r="H5" s="152"/>
      <c r="I5" s="121" t="s">
        <v>128</v>
      </c>
      <c r="J5" s="142" t="s">
        <v>133</v>
      </c>
      <c r="K5" s="143"/>
      <c r="L5" s="143"/>
      <c r="M5" s="49"/>
      <c r="N5" s="49"/>
      <c r="O5" s="49"/>
    </row>
    <row r="6" spans="1:15" s="49" customFormat="1" ht="180" customHeight="1">
      <c r="A6" s="139"/>
      <c r="B6" s="151"/>
      <c r="C6" s="141"/>
      <c r="D6" s="141"/>
      <c r="E6" s="141"/>
      <c r="F6" s="57" t="s">
        <v>134</v>
      </c>
      <c r="G6" s="57" t="s">
        <v>135</v>
      </c>
      <c r="H6" s="58" t="s">
        <v>136</v>
      </c>
      <c r="I6" s="141"/>
      <c r="J6" s="59" t="s">
        <v>137</v>
      </c>
      <c r="K6" s="60" t="s">
        <v>138</v>
      </c>
      <c r="L6" s="59" t="s">
        <v>139</v>
      </c>
      <c r="M6" s="44"/>
      <c r="N6" s="44"/>
      <c r="O6" s="44"/>
    </row>
    <row r="7" spans="1:15" s="26" customFormat="1" ht="99.75" customHeight="1">
      <c r="A7" s="135" t="s">
        <v>89</v>
      </c>
      <c r="B7" s="135"/>
      <c r="C7" s="135"/>
      <c r="D7" s="135"/>
      <c r="E7" s="135"/>
      <c r="F7" s="135"/>
      <c r="G7" s="135"/>
      <c r="H7" s="135"/>
      <c r="I7" s="135"/>
      <c r="J7" s="135"/>
      <c r="K7" s="135"/>
      <c r="L7" s="135"/>
      <c r="M7"/>
      <c r="N7"/>
      <c r="O7"/>
    </row>
    <row r="8" spans="1:15" s="11" customFormat="1" ht="39.75" customHeight="1">
      <c r="A8" s="23" t="s">
        <v>90</v>
      </c>
      <c r="B8" s="24"/>
      <c r="C8" s="25">
        <v>135300</v>
      </c>
      <c r="D8" s="25">
        <v>1800</v>
      </c>
      <c r="E8" s="25">
        <v>31000</v>
      </c>
      <c r="F8" s="25">
        <v>14600</v>
      </c>
      <c r="G8" s="25">
        <v>10700</v>
      </c>
      <c r="H8" s="25">
        <v>16400</v>
      </c>
      <c r="I8" s="25">
        <v>102500</v>
      </c>
      <c r="J8" s="25">
        <v>33400</v>
      </c>
      <c r="K8" s="25">
        <v>22900</v>
      </c>
      <c r="L8" s="25">
        <v>46300</v>
      </c>
      <c r="M8" s="62"/>
      <c r="N8" s="62"/>
      <c r="O8" s="62"/>
    </row>
    <row r="9" spans="1:15" s="11" customFormat="1" ht="39.75" customHeight="1">
      <c r="A9" s="23" t="s">
        <v>91</v>
      </c>
      <c r="B9" s="24"/>
      <c r="C9" s="25">
        <v>55200</v>
      </c>
      <c r="D9" s="25">
        <v>300</v>
      </c>
      <c r="E9" s="25">
        <v>11600</v>
      </c>
      <c r="F9" s="25">
        <v>5200</v>
      </c>
      <c r="G9" s="25">
        <v>4500</v>
      </c>
      <c r="H9" s="25">
        <v>6400</v>
      </c>
      <c r="I9" s="25">
        <v>43300</v>
      </c>
      <c r="J9" s="25">
        <v>13400</v>
      </c>
      <c r="K9" s="25">
        <v>8300</v>
      </c>
      <c r="L9" s="25">
        <v>21500</v>
      </c>
      <c r="M9" s="62"/>
      <c r="N9" s="62"/>
      <c r="O9" s="62"/>
    </row>
    <row r="10" spans="1:15" s="11" customFormat="1" ht="39.75" customHeight="1">
      <c r="A10" s="23" t="s">
        <v>92</v>
      </c>
      <c r="B10" s="24"/>
      <c r="C10" s="25">
        <v>54600</v>
      </c>
      <c r="D10" s="25">
        <v>200</v>
      </c>
      <c r="E10" s="25">
        <v>12300</v>
      </c>
      <c r="F10" s="25">
        <v>7700</v>
      </c>
      <c r="G10" s="25">
        <v>7200</v>
      </c>
      <c r="H10" s="25">
        <v>4600</v>
      </c>
      <c r="I10" s="25">
        <v>42100</v>
      </c>
      <c r="J10" s="25">
        <v>10300</v>
      </c>
      <c r="K10" s="25">
        <v>7700</v>
      </c>
      <c r="L10" s="25">
        <v>24100</v>
      </c>
      <c r="M10" s="62"/>
      <c r="N10" s="62"/>
      <c r="O10" s="62"/>
    </row>
    <row r="11" spans="1:15" s="11" customFormat="1" ht="39.75" customHeight="1">
      <c r="A11" s="23" t="s">
        <v>93</v>
      </c>
      <c r="B11" s="24"/>
      <c r="C11" s="25">
        <v>25800</v>
      </c>
      <c r="D11" s="25">
        <v>700</v>
      </c>
      <c r="E11" s="25">
        <v>5900</v>
      </c>
      <c r="F11" s="25">
        <v>3500</v>
      </c>
      <c r="G11" s="25">
        <v>3400</v>
      </c>
      <c r="H11" s="25">
        <v>2400</v>
      </c>
      <c r="I11" s="25">
        <v>19300</v>
      </c>
      <c r="J11" s="25">
        <v>6600</v>
      </c>
      <c r="K11" s="25">
        <v>3500</v>
      </c>
      <c r="L11" s="25">
        <v>9200</v>
      </c>
      <c r="M11" s="62"/>
      <c r="N11" s="62"/>
      <c r="O11" s="62"/>
    </row>
    <row r="12" spans="1:15" s="11" customFormat="1" ht="39.75" customHeight="1">
      <c r="A12" s="23" t="s">
        <v>94</v>
      </c>
      <c r="B12" s="24"/>
      <c r="C12" s="25">
        <v>30700</v>
      </c>
      <c r="D12" s="25">
        <v>200</v>
      </c>
      <c r="E12" s="25">
        <v>6300</v>
      </c>
      <c r="F12" s="25">
        <v>3100</v>
      </c>
      <c r="G12" s="25">
        <v>2900</v>
      </c>
      <c r="H12" s="25">
        <v>3100</v>
      </c>
      <c r="I12" s="25">
        <v>24300</v>
      </c>
      <c r="J12" s="25">
        <v>6500</v>
      </c>
      <c r="K12" s="25">
        <v>3900</v>
      </c>
      <c r="L12" s="25">
        <v>13900</v>
      </c>
      <c r="M12" s="62"/>
      <c r="N12" s="62"/>
      <c r="O12" s="62"/>
    </row>
    <row r="13" spans="1:15" s="11" customFormat="1" ht="39.75" customHeight="1">
      <c r="A13" s="23" t="s">
        <v>95</v>
      </c>
      <c r="B13" s="24"/>
      <c r="C13" s="25">
        <v>27500</v>
      </c>
      <c r="D13" s="25">
        <v>900</v>
      </c>
      <c r="E13" s="25">
        <v>9100</v>
      </c>
      <c r="F13" s="25">
        <v>7000</v>
      </c>
      <c r="G13" s="25">
        <v>6800</v>
      </c>
      <c r="H13" s="25">
        <v>2100</v>
      </c>
      <c r="I13" s="25">
        <v>17500</v>
      </c>
      <c r="J13" s="25">
        <v>7400</v>
      </c>
      <c r="K13" s="25">
        <v>3400</v>
      </c>
      <c r="L13" s="25">
        <v>6700</v>
      </c>
      <c r="M13" s="62"/>
      <c r="N13" s="62"/>
      <c r="O13" s="62"/>
    </row>
    <row r="14" spans="1:15" s="11" customFormat="1" ht="30" customHeight="1">
      <c r="A14" s="23"/>
      <c r="B14" s="24"/>
      <c r="C14" s="25"/>
      <c r="D14" s="25"/>
      <c r="E14" s="25"/>
      <c r="F14" s="25"/>
      <c r="G14" s="25"/>
      <c r="H14" s="25"/>
      <c r="I14" s="25"/>
      <c r="J14" s="25"/>
      <c r="K14" s="25"/>
      <c r="L14" s="25"/>
      <c r="M14" s="62"/>
      <c r="N14" s="62"/>
      <c r="O14" s="62"/>
    </row>
    <row r="15" spans="1:15" s="11" customFormat="1" ht="39.75" customHeight="1">
      <c r="A15" s="23" t="s">
        <v>96</v>
      </c>
      <c r="B15" s="24"/>
      <c r="C15" s="25">
        <v>40300</v>
      </c>
      <c r="D15" s="25">
        <v>1500</v>
      </c>
      <c r="E15" s="25">
        <v>16700</v>
      </c>
      <c r="F15" s="25">
        <v>9200</v>
      </c>
      <c r="G15" s="25">
        <v>9000</v>
      </c>
      <c r="H15" s="25">
        <v>7500</v>
      </c>
      <c r="I15" s="25">
        <v>22100</v>
      </c>
      <c r="J15" s="25">
        <v>7600</v>
      </c>
      <c r="K15" s="25">
        <v>2500</v>
      </c>
      <c r="L15" s="25">
        <v>11900</v>
      </c>
      <c r="M15" s="62"/>
      <c r="N15" s="62"/>
      <c r="O15" s="62"/>
    </row>
    <row r="16" spans="1:15" s="11" customFormat="1" ht="39.75" customHeight="1">
      <c r="A16" s="23" t="s">
        <v>97</v>
      </c>
      <c r="B16" s="24"/>
      <c r="C16" s="25">
        <v>40900</v>
      </c>
      <c r="D16" s="25">
        <v>1100</v>
      </c>
      <c r="E16" s="25">
        <v>11800</v>
      </c>
      <c r="F16" s="25">
        <v>5400</v>
      </c>
      <c r="G16" s="25">
        <v>5100</v>
      </c>
      <c r="H16" s="25">
        <v>6400</v>
      </c>
      <c r="I16" s="25">
        <v>28000</v>
      </c>
      <c r="J16" s="25">
        <v>10200</v>
      </c>
      <c r="K16" s="25">
        <v>3300</v>
      </c>
      <c r="L16" s="25">
        <v>14500</v>
      </c>
      <c r="M16" s="62"/>
      <c r="N16" s="62"/>
      <c r="O16" s="62"/>
    </row>
    <row r="17" spans="1:15" s="11" customFormat="1" ht="39.75" customHeight="1">
      <c r="A17" s="23" t="s">
        <v>98</v>
      </c>
      <c r="B17" s="24"/>
      <c r="C17" s="25">
        <v>49100</v>
      </c>
      <c r="D17" s="25">
        <v>2000</v>
      </c>
      <c r="E17" s="25">
        <v>21400</v>
      </c>
      <c r="F17" s="25">
        <v>12900</v>
      </c>
      <c r="G17" s="25">
        <v>12300</v>
      </c>
      <c r="H17" s="25">
        <v>8500</v>
      </c>
      <c r="I17" s="25">
        <v>25600</v>
      </c>
      <c r="J17" s="25">
        <v>9600</v>
      </c>
      <c r="K17" s="25">
        <v>2600</v>
      </c>
      <c r="L17" s="25">
        <v>13400</v>
      </c>
      <c r="M17" s="62"/>
      <c r="N17" s="62"/>
      <c r="O17" s="62"/>
    </row>
    <row r="18" spans="1:15" s="11" customFormat="1" ht="39.75" customHeight="1">
      <c r="A18" s="23" t="s">
        <v>99</v>
      </c>
      <c r="B18" s="24"/>
      <c r="C18" s="25">
        <v>46300</v>
      </c>
      <c r="D18" s="25">
        <v>3400</v>
      </c>
      <c r="E18" s="25">
        <v>15100</v>
      </c>
      <c r="F18" s="25">
        <v>7800</v>
      </c>
      <c r="G18" s="25">
        <v>7600</v>
      </c>
      <c r="H18" s="25">
        <v>7300</v>
      </c>
      <c r="I18" s="25">
        <v>27900</v>
      </c>
      <c r="J18" s="25">
        <v>9400</v>
      </c>
      <c r="K18" s="25">
        <v>3300</v>
      </c>
      <c r="L18" s="25">
        <v>15200</v>
      </c>
      <c r="M18" s="62"/>
      <c r="N18" s="62"/>
      <c r="O18" s="62"/>
    </row>
    <row r="19" spans="1:15" s="11" customFormat="1" ht="39.75" customHeight="1">
      <c r="A19" s="23" t="s">
        <v>100</v>
      </c>
      <c r="B19" s="24"/>
      <c r="C19" s="25">
        <v>35300</v>
      </c>
      <c r="D19" s="25">
        <v>1600</v>
      </c>
      <c r="E19" s="25">
        <v>11200</v>
      </c>
      <c r="F19" s="25">
        <v>4600</v>
      </c>
      <c r="G19" s="25">
        <v>4400</v>
      </c>
      <c r="H19" s="25">
        <v>6500</v>
      </c>
      <c r="I19" s="25">
        <v>22500</v>
      </c>
      <c r="J19" s="25">
        <v>6100</v>
      </c>
      <c r="K19" s="25">
        <v>2200</v>
      </c>
      <c r="L19" s="25">
        <v>14100</v>
      </c>
      <c r="M19" s="62"/>
      <c r="N19" s="62"/>
      <c r="O19" s="62"/>
    </row>
    <row r="20" spans="1:15" s="11" customFormat="1" ht="39.75" customHeight="1">
      <c r="A20" s="23" t="s">
        <v>101</v>
      </c>
      <c r="B20" s="24"/>
      <c r="C20" s="25">
        <v>60900</v>
      </c>
      <c r="D20" s="25">
        <v>2900</v>
      </c>
      <c r="E20" s="25">
        <v>23600</v>
      </c>
      <c r="F20" s="25">
        <v>14400</v>
      </c>
      <c r="G20" s="25">
        <v>13900</v>
      </c>
      <c r="H20" s="25">
        <v>9200</v>
      </c>
      <c r="I20" s="25">
        <v>34300</v>
      </c>
      <c r="J20" s="25">
        <v>12900</v>
      </c>
      <c r="K20" s="25">
        <v>4600</v>
      </c>
      <c r="L20" s="25">
        <v>16800</v>
      </c>
      <c r="M20" s="62"/>
      <c r="N20" s="62"/>
      <c r="O20" s="62"/>
    </row>
    <row r="21" spans="1:15" s="11" customFormat="1" ht="30" customHeight="1">
      <c r="A21" s="23"/>
      <c r="B21" s="24"/>
      <c r="C21" s="25"/>
      <c r="D21" s="25"/>
      <c r="E21" s="25"/>
      <c r="F21" s="25"/>
      <c r="G21" s="25"/>
      <c r="H21" s="25"/>
      <c r="I21" s="25"/>
      <c r="J21" s="25"/>
      <c r="K21" s="25"/>
      <c r="L21" s="25"/>
      <c r="M21" s="62"/>
      <c r="N21" s="62"/>
      <c r="O21" s="62"/>
    </row>
    <row r="22" spans="1:15" s="11" customFormat="1" ht="39.75" customHeight="1">
      <c r="A22" s="23" t="s">
        <v>102</v>
      </c>
      <c r="B22" s="24"/>
      <c r="C22" s="25">
        <v>60500</v>
      </c>
      <c r="D22" s="25">
        <v>2200</v>
      </c>
      <c r="E22" s="25">
        <v>20700</v>
      </c>
      <c r="F22" s="25">
        <v>11500</v>
      </c>
      <c r="G22" s="25">
        <v>11200</v>
      </c>
      <c r="H22" s="25">
        <v>9100</v>
      </c>
      <c r="I22" s="25">
        <v>37600</v>
      </c>
      <c r="J22" s="25">
        <v>15800</v>
      </c>
      <c r="K22" s="25">
        <v>4900</v>
      </c>
      <c r="L22" s="25">
        <v>17000</v>
      </c>
      <c r="M22" s="62"/>
      <c r="N22" s="62"/>
      <c r="O22" s="62"/>
    </row>
    <row r="23" spans="1:15" s="11" customFormat="1" ht="39.75" customHeight="1">
      <c r="A23" s="23" t="s">
        <v>103</v>
      </c>
      <c r="B23" s="24"/>
      <c r="C23" s="25">
        <v>25900</v>
      </c>
      <c r="D23" s="25">
        <v>2000</v>
      </c>
      <c r="E23" s="25">
        <v>9800</v>
      </c>
      <c r="F23" s="25">
        <v>4900</v>
      </c>
      <c r="G23" s="25">
        <v>4800</v>
      </c>
      <c r="H23" s="25">
        <v>4900</v>
      </c>
      <c r="I23" s="25">
        <v>14100</v>
      </c>
      <c r="J23" s="25">
        <v>5600</v>
      </c>
      <c r="K23" s="25">
        <v>1700</v>
      </c>
      <c r="L23" s="25">
        <v>6800</v>
      </c>
      <c r="M23" s="62"/>
      <c r="N23" s="62"/>
      <c r="O23" s="62"/>
    </row>
    <row r="24" spans="1:15" s="11" customFormat="1" ht="39.75" customHeight="1">
      <c r="A24" s="23" t="s">
        <v>104</v>
      </c>
      <c r="B24" s="24"/>
      <c r="C24" s="25">
        <v>25500</v>
      </c>
      <c r="D24" s="25">
        <v>1400</v>
      </c>
      <c r="E24" s="25">
        <v>10600</v>
      </c>
      <c r="F24" s="25">
        <v>6600</v>
      </c>
      <c r="G24" s="25">
        <v>6400</v>
      </c>
      <c r="H24" s="25">
        <v>3900</v>
      </c>
      <c r="I24" s="25">
        <v>13600</v>
      </c>
      <c r="J24" s="25">
        <v>4900</v>
      </c>
      <c r="K24" s="25">
        <v>1400</v>
      </c>
      <c r="L24" s="25">
        <v>7300</v>
      </c>
      <c r="M24" s="62"/>
      <c r="N24" s="62"/>
      <c r="O24" s="62"/>
    </row>
    <row r="25" spans="1:15" s="11" customFormat="1" ht="39.75" customHeight="1">
      <c r="A25" s="23" t="s">
        <v>105</v>
      </c>
      <c r="B25" s="24"/>
      <c r="C25" s="25">
        <v>45200</v>
      </c>
      <c r="D25" s="25">
        <v>1700</v>
      </c>
      <c r="E25" s="25">
        <v>17200</v>
      </c>
      <c r="F25" s="25">
        <v>11000</v>
      </c>
      <c r="G25" s="25">
        <v>10600</v>
      </c>
      <c r="H25" s="25">
        <v>6200</v>
      </c>
      <c r="I25" s="25">
        <v>26300</v>
      </c>
      <c r="J25" s="25">
        <v>9500</v>
      </c>
      <c r="K25" s="25">
        <v>3300</v>
      </c>
      <c r="L25" s="25">
        <v>13500</v>
      </c>
      <c r="M25" s="62"/>
      <c r="N25" s="62"/>
      <c r="O25" s="62"/>
    </row>
    <row r="26" spans="1:15" s="11" customFormat="1" ht="39.75" customHeight="1">
      <c r="A26" s="23" t="s">
        <v>106</v>
      </c>
      <c r="B26" s="24"/>
      <c r="C26" s="25">
        <v>31500</v>
      </c>
      <c r="D26" s="25">
        <v>1700</v>
      </c>
      <c r="E26" s="25">
        <v>11800</v>
      </c>
      <c r="F26" s="25">
        <v>4900</v>
      </c>
      <c r="G26" s="25">
        <v>4700</v>
      </c>
      <c r="H26" s="25">
        <v>6900</v>
      </c>
      <c r="I26" s="25">
        <v>17900</v>
      </c>
      <c r="J26" s="25">
        <v>6900</v>
      </c>
      <c r="K26" s="25">
        <v>1700</v>
      </c>
      <c r="L26" s="25">
        <v>9400</v>
      </c>
      <c r="M26" s="62"/>
      <c r="N26" s="62"/>
      <c r="O26" s="62"/>
    </row>
    <row r="27" spans="1:15" s="11" customFormat="1" ht="39.75" customHeight="1">
      <c r="A27" s="23" t="s">
        <v>107</v>
      </c>
      <c r="B27" s="24"/>
      <c r="C27" s="25">
        <v>25300</v>
      </c>
      <c r="D27" s="25">
        <v>600</v>
      </c>
      <c r="E27" s="25">
        <v>11700</v>
      </c>
      <c r="F27" s="25">
        <v>8300</v>
      </c>
      <c r="G27" s="25">
        <v>8000</v>
      </c>
      <c r="H27" s="25">
        <v>3400</v>
      </c>
      <c r="I27" s="25">
        <v>13100</v>
      </c>
      <c r="J27" s="25">
        <v>4600</v>
      </c>
      <c r="K27" s="25">
        <v>2300</v>
      </c>
      <c r="L27" s="25">
        <v>6200</v>
      </c>
      <c r="M27" s="62"/>
      <c r="N27" s="62"/>
      <c r="O27" s="62"/>
    </row>
    <row r="28" spans="1:15" s="11" customFormat="1" ht="30" customHeight="1">
      <c r="A28" s="23"/>
      <c r="B28" s="24"/>
      <c r="C28" s="25"/>
      <c r="D28" s="25"/>
      <c r="E28" s="25"/>
      <c r="F28" s="25"/>
      <c r="G28" s="25"/>
      <c r="H28" s="25"/>
      <c r="I28" s="25"/>
      <c r="J28" s="25"/>
      <c r="K28" s="25"/>
      <c r="L28" s="25"/>
      <c r="M28" s="62"/>
      <c r="N28" s="62"/>
      <c r="O28" s="62"/>
    </row>
    <row r="29" spans="1:15" s="11" customFormat="1" ht="39.75" customHeight="1">
      <c r="A29" s="23" t="s">
        <v>108</v>
      </c>
      <c r="B29" s="24"/>
      <c r="C29" s="25">
        <v>50900</v>
      </c>
      <c r="D29" s="25">
        <v>1700</v>
      </c>
      <c r="E29" s="25">
        <v>19600</v>
      </c>
      <c r="F29" s="25">
        <v>11800</v>
      </c>
      <c r="G29" s="25">
        <v>10800</v>
      </c>
      <c r="H29" s="25">
        <v>7800</v>
      </c>
      <c r="I29" s="25">
        <v>29700</v>
      </c>
      <c r="J29" s="25">
        <v>11000</v>
      </c>
      <c r="K29" s="25">
        <v>3700</v>
      </c>
      <c r="L29" s="25">
        <v>14900</v>
      </c>
      <c r="M29" s="62"/>
      <c r="N29" s="62"/>
      <c r="O29" s="62"/>
    </row>
    <row r="30" spans="1:15" s="11" customFormat="1" ht="39.75" customHeight="1">
      <c r="A30" s="23" t="s">
        <v>109</v>
      </c>
      <c r="B30" s="24"/>
      <c r="C30" s="25">
        <v>36400</v>
      </c>
      <c r="D30" s="25">
        <v>2100</v>
      </c>
      <c r="E30" s="25">
        <v>14500</v>
      </c>
      <c r="F30" s="25">
        <v>8100</v>
      </c>
      <c r="G30" s="25">
        <v>7900</v>
      </c>
      <c r="H30" s="25">
        <v>6400</v>
      </c>
      <c r="I30" s="25">
        <v>19800</v>
      </c>
      <c r="J30" s="25">
        <v>8200</v>
      </c>
      <c r="K30" s="25">
        <v>2000</v>
      </c>
      <c r="L30" s="25">
        <v>9600</v>
      </c>
      <c r="M30" s="62"/>
      <c r="N30" s="62"/>
      <c r="O30" s="62"/>
    </row>
    <row r="31" spans="1:15" s="11" customFormat="1" ht="39.75" customHeight="1">
      <c r="A31" s="23" t="s">
        <v>110</v>
      </c>
      <c r="B31" s="24"/>
      <c r="C31" s="25">
        <v>40900</v>
      </c>
      <c r="D31" s="25">
        <v>3100</v>
      </c>
      <c r="E31" s="25">
        <v>16700</v>
      </c>
      <c r="F31" s="25">
        <v>10400</v>
      </c>
      <c r="G31" s="25">
        <v>10000</v>
      </c>
      <c r="H31" s="25">
        <v>6300</v>
      </c>
      <c r="I31" s="25">
        <v>21100</v>
      </c>
      <c r="J31" s="25">
        <v>8100</v>
      </c>
      <c r="K31" s="25">
        <v>2700</v>
      </c>
      <c r="L31" s="25">
        <v>10300</v>
      </c>
      <c r="M31" s="62"/>
      <c r="N31" s="62"/>
      <c r="O31" s="62"/>
    </row>
    <row r="32" spans="1:15" s="11" customFormat="1" ht="39.75" customHeight="1">
      <c r="A32" s="23" t="s">
        <v>111</v>
      </c>
      <c r="B32" s="24"/>
      <c r="C32" s="25">
        <v>47400</v>
      </c>
      <c r="D32" s="25">
        <v>3300</v>
      </c>
      <c r="E32" s="25">
        <v>19800</v>
      </c>
      <c r="F32" s="25">
        <v>9700</v>
      </c>
      <c r="G32" s="25">
        <v>9400</v>
      </c>
      <c r="H32" s="25">
        <v>10100</v>
      </c>
      <c r="I32" s="25">
        <v>24300</v>
      </c>
      <c r="J32" s="25">
        <v>10000</v>
      </c>
      <c r="K32" s="25">
        <v>2600</v>
      </c>
      <c r="L32" s="25">
        <v>11700</v>
      </c>
      <c r="M32" s="62"/>
      <c r="N32" s="62"/>
      <c r="O32" s="62"/>
    </row>
    <row r="33" spans="1:15" s="11" customFormat="1" ht="39.75" customHeight="1">
      <c r="A33" s="23" t="s">
        <v>112</v>
      </c>
      <c r="B33" s="24"/>
      <c r="C33" s="25">
        <v>39500</v>
      </c>
      <c r="D33" s="25">
        <v>1600</v>
      </c>
      <c r="E33" s="25">
        <v>14800</v>
      </c>
      <c r="F33" s="25">
        <v>7700</v>
      </c>
      <c r="G33" s="25">
        <v>7200</v>
      </c>
      <c r="H33" s="25">
        <v>7100</v>
      </c>
      <c r="I33" s="25">
        <v>23200</v>
      </c>
      <c r="J33" s="25">
        <v>8900</v>
      </c>
      <c r="K33" s="25">
        <v>2500</v>
      </c>
      <c r="L33" s="25">
        <v>11700</v>
      </c>
      <c r="M33" s="62"/>
      <c r="N33" s="62"/>
      <c r="O33" s="62"/>
    </row>
    <row r="34" spans="1:15" s="11" customFormat="1" ht="15" customHeight="1">
      <c r="A34" s="26"/>
      <c r="B34" s="27"/>
      <c r="C34" s="25"/>
      <c r="D34" s="25"/>
      <c r="E34" s="25"/>
      <c r="F34" s="25"/>
      <c r="G34" s="25"/>
      <c r="H34" s="25"/>
      <c r="I34" s="25"/>
      <c r="J34" s="25"/>
      <c r="K34" s="25"/>
      <c r="L34" s="25"/>
      <c r="M34" s="62"/>
      <c r="N34" s="62"/>
      <c r="O34" s="62"/>
    </row>
    <row r="35" spans="1:15" s="11" customFormat="1" ht="15" customHeight="1">
      <c r="A35" s="26"/>
      <c r="B35" s="27"/>
      <c r="C35" s="25"/>
      <c r="D35" s="25"/>
      <c r="E35" s="25"/>
      <c r="F35" s="25"/>
      <c r="G35" s="25"/>
      <c r="H35" s="25"/>
      <c r="I35" s="25"/>
      <c r="J35" s="25"/>
      <c r="K35" s="25"/>
      <c r="L35" s="25"/>
      <c r="M35" s="62"/>
      <c r="N35" s="62"/>
      <c r="O35" s="62"/>
    </row>
    <row r="36" spans="1:15" s="48" customFormat="1" ht="39.75" customHeight="1">
      <c r="A36" s="29" t="s">
        <v>113</v>
      </c>
      <c r="B36" s="30"/>
      <c r="C36" s="31">
        <v>1030800</v>
      </c>
      <c r="D36" s="31">
        <v>37700</v>
      </c>
      <c r="E36" s="31">
        <v>343000</v>
      </c>
      <c r="F36" s="61">
        <v>190600</v>
      </c>
      <c r="G36" s="31">
        <v>178900</v>
      </c>
      <c r="H36" s="31">
        <v>152400</v>
      </c>
      <c r="I36" s="31">
        <v>650100</v>
      </c>
      <c r="J36" s="31">
        <v>227000</v>
      </c>
      <c r="K36" s="31">
        <v>97100</v>
      </c>
      <c r="L36" s="31">
        <v>326000</v>
      </c>
      <c r="M36" s="62"/>
      <c r="N36" s="62"/>
      <c r="O36" s="62"/>
    </row>
    <row r="37" spans="1:15" s="48" customFormat="1" ht="39.75" customHeight="1">
      <c r="A37" s="29"/>
      <c r="B37" s="30"/>
      <c r="C37" s="66"/>
      <c r="D37" s="31"/>
      <c r="E37" s="31"/>
      <c r="F37" s="61"/>
      <c r="G37" s="31"/>
      <c r="H37" s="31"/>
      <c r="I37" s="31"/>
      <c r="J37" s="31"/>
      <c r="K37" s="25"/>
      <c r="L37" s="25"/>
      <c r="M37" s="62"/>
      <c r="N37" s="62"/>
      <c r="O37" s="62"/>
    </row>
    <row r="38" spans="1:15" s="11" customFormat="1" ht="39.75" customHeight="1">
      <c r="A38" s="49"/>
      <c r="B38" s="27" t="s">
        <v>122</v>
      </c>
      <c r="C38" s="39">
        <v>329100</v>
      </c>
      <c r="D38" s="39">
        <v>3900</v>
      </c>
      <c r="E38" s="39">
        <v>76100</v>
      </c>
      <c r="F38" s="39">
        <v>41000</v>
      </c>
      <c r="G38" s="39">
        <v>35500</v>
      </c>
      <c r="H38" s="39">
        <v>35100</v>
      </c>
      <c r="I38" s="39">
        <v>249000</v>
      </c>
      <c r="J38" s="39">
        <v>77600</v>
      </c>
      <c r="K38" s="39">
        <v>49700</v>
      </c>
      <c r="L38" s="39">
        <v>121700</v>
      </c>
      <c r="M38" s="62"/>
      <c r="N38" s="62"/>
      <c r="O38" s="62"/>
    </row>
    <row r="39" spans="1:15" s="11" customFormat="1" ht="39.75" customHeight="1">
      <c r="A39" s="49"/>
      <c r="B39" s="27" t="s">
        <v>123</v>
      </c>
      <c r="C39" s="39">
        <v>701700</v>
      </c>
      <c r="D39" s="39">
        <v>33800</v>
      </c>
      <c r="E39" s="39">
        <v>266800</v>
      </c>
      <c r="F39" s="39">
        <v>149500</v>
      </c>
      <c r="G39" s="39">
        <v>143400</v>
      </c>
      <c r="H39" s="39">
        <v>117300</v>
      </c>
      <c r="I39" s="39">
        <v>401100</v>
      </c>
      <c r="J39" s="39">
        <v>149300</v>
      </c>
      <c r="K39" s="39">
        <v>47500</v>
      </c>
      <c r="L39" s="39">
        <v>204200</v>
      </c>
      <c r="M39" s="62"/>
      <c r="N39" s="62"/>
      <c r="O39" s="62"/>
    </row>
    <row r="40" spans="1:12" s="32" customFormat="1" ht="39.75" customHeight="1">
      <c r="A40" s="136" t="s">
        <v>193</v>
      </c>
      <c r="B40" s="136"/>
      <c r="C40" s="136"/>
      <c r="D40" s="136"/>
      <c r="E40" s="136"/>
      <c r="F40" s="136"/>
      <c r="G40" s="136"/>
      <c r="H40" s="136"/>
      <c r="I40" s="136"/>
      <c r="J40" s="136"/>
      <c r="K40" s="136"/>
      <c r="L40" s="136"/>
    </row>
    <row r="41" spans="13:238" s="11" customFormat="1" ht="19.5" customHeight="1">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c r="BT41" s="20"/>
      <c r="BU41" s="20"/>
      <c r="BV41" s="20"/>
      <c r="BW41" s="20"/>
      <c r="BX41" s="20"/>
      <c r="BY41" s="20"/>
      <c r="BZ41" s="20"/>
      <c r="CA41" s="20"/>
      <c r="CB41" s="20"/>
      <c r="CC41" s="20"/>
      <c r="CD41" s="20"/>
      <c r="CE41" s="20"/>
      <c r="CF41" s="20"/>
      <c r="CG41" s="20"/>
      <c r="CH41" s="20"/>
      <c r="CI41" s="20"/>
      <c r="CJ41" s="20"/>
      <c r="CK41" s="20"/>
      <c r="CL41" s="20"/>
      <c r="CM41" s="20"/>
      <c r="CN41" s="20"/>
      <c r="CO41" s="20"/>
      <c r="CP41" s="20"/>
      <c r="CQ41" s="20"/>
      <c r="CR41" s="20"/>
      <c r="CS41" s="20"/>
      <c r="CT41" s="20"/>
      <c r="CU41" s="20"/>
      <c r="CV41" s="20"/>
      <c r="CW41" s="20"/>
      <c r="CX41" s="20"/>
      <c r="CY41" s="20"/>
      <c r="CZ41" s="20"/>
      <c r="DA41" s="20"/>
      <c r="DB41" s="20"/>
      <c r="DC41" s="20"/>
      <c r="DD41" s="20"/>
      <c r="DE41" s="20"/>
      <c r="DF41" s="20"/>
      <c r="DG41" s="20"/>
      <c r="DH41" s="20"/>
      <c r="DI41" s="20"/>
      <c r="DJ41" s="20"/>
      <c r="DK41" s="20"/>
      <c r="DL41" s="20"/>
      <c r="DM41" s="20"/>
      <c r="DN41" s="20"/>
      <c r="DO41" s="20"/>
      <c r="DP41" s="20"/>
      <c r="DQ41" s="20"/>
      <c r="DR41" s="20"/>
      <c r="DS41" s="20"/>
      <c r="DT41" s="20"/>
      <c r="DU41" s="20"/>
      <c r="DV41" s="20"/>
      <c r="DW41" s="20"/>
      <c r="DX41" s="20"/>
      <c r="DY41" s="20"/>
      <c r="DZ41" s="20"/>
      <c r="EA41" s="20"/>
      <c r="EB41" s="20"/>
      <c r="EC41" s="20"/>
      <c r="ED41" s="20"/>
      <c r="EE41" s="20"/>
      <c r="EF41" s="20"/>
      <c r="EG41" s="20"/>
      <c r="EH41" s="20"/>
      <c r="EI41" s="20"/>
      <c r="EJ41" s="20"/>
      <c r="EK41" s="20"/>
      <c r="EL41" s="20"/>
      <c r="EM41" s="20"/>
      <c r="EN41" s="20"/>
      <c r="EO41" s="20"/>
      <c r="EP41" s="20"/>
      <c r="EQ41" s="20"/>
      <c r="ER41" s="20"/>
      <c r="ES41" s="20"/>
      <c r="ET41" s="20"/>
      <c r="EU41" s="20"/>
      <c r="EV41" s="20"/>
      <c r="EW41" s="20"/>
      <c r="EX41" s="20"/>
      <c r="EY41" s="20"/>
      <c r="EZ41" s="20"/>
      <c r="FA41" s="20"/>
      <c r="FB41" s="20"/>
      <c r="FC41" s="20"/>
      <c r="FD41" s="20"/>
      <c r="FE41" s="20"/>
      <c r="FF41" s="20"/>
      <c r="FG41" s="20"/>
      <c r="FH41" s="20"/>
      <c r="FI41" s="20"/>
      <c r="FJ41" s="20"/>
      <c r="FK41" s="20"/>
      <c r="FL41" s="20"/>
      <c r="FM41" s="20"/>
      <c r="FN41" s="20"/>
      <c r="FO41" s="20"/>
      <c r="FP41" s="20"/>
      <c r="FQ41" s="20"/>
      <c r="FR41" s="20"/>
      <c r="FS41" s="20"/>
      <c r="FT41" s="20"/>
      <c r="FU41" s="20"/>
      <c r="FV41" s="20"/>
      <c r="FW41" s="20"/>
      <c r="FX41" s="20"/>
      <c r="FY41" s="20"/>
      <c r="FZ41" s="20"/>
      <c r="GA41" s="20"/>
      <c r="GB41" s="20"/>
      <c r="GC41" s="20"/>
      <c r="GD41" s="20"/>
      <c r="GE41" s="20"/>
      <c r="GF41" s="20"/>
      <c r="GG41" s="20"/>
      <c r="GH41" s="20"/>
      <c r="GI41" s="20"/>
      <c r="GJ41" s="20"/>
      <c r="GK41" s="20"/>
      <c r="GL41" s="20"/>
      <c r="GM41" s="20"/>
      <c r="GN41" s="20"/>
      <c r="GO41" s="20"/>
      <c r="GP41" s="20"/>
      <c r="GQ41" s="20"/>
      <c r="GR41" s="20"/>
      <c r="GS41" s="20"/>
      <c r="GT41" s="20"/>
      <c r="GU41" s="20"/>
      <c r="GV41" s="20"/>
      <c r="GW41" s="20"/>
      <c r="GX41" s="20"/>
      <c r="GY41" s="20"/>
      <c r="GZ41" s="20"/>
      <c r="HA41" s="20"/>
      <c r="HB41" s="20"/>
      <c r="HC41" s="20"/>
      <c r="HD41" s="20"/>
      <c r="HE41" s="20"/>
      <c r="HF41" s="20"/>
      <c r="HG41" s="20"/>
      <c r="HH41" s="20"/>
      <c r="HI41" s="20"/>
      <c r="HJ41" s="20"/>
      <c r="HK41" s="20"/>
      <c r="HL41" s="20"/>
      <c r="HM41" s="20"/>
      <c r="HN41" s="20"/>
      <c r="HO41" s="20"/>
      <c r="HP41" s="20"/>
      <c r="HQ41" s="20"/>
      <c r="HR41" s="20"/>
      <c r="HS41" s="20"/>
      <c r="HT41" s="20"/>
      <c r="HU41" s="20"/>
      <c r="HV41" s="20"/>
      <c r="HW41" s="20"/>
      <c r="HX41" s="20"/>
      <c r="HY41" s="20"/>
      <c r="HZ41" s="20"/>
      <c r="IA41" s="20"/>
      <c r="IB41" s="20"/>
      <c r="IC41" s="20"/>
      <c r="ID41" s="20"/>
    </row>
    <row r="42" spans="11:238" s="12" customFormat="1" ht="19.5" customHeight="1">
      <c r="K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c r="BT42" s="20"/>
      <c r="BU42" s="20"/>
      <c r="BV42" s="20"/>
      <c r="BW42" s="20"/>
      <c r="BX42" s="20"/>
      <c r="BY42" s="20"/>
      <c r="BZ42" s="20"/>
      <c r="CA42" s="20"/>
      <c r="CB42" s="20"/>
      <c r="CC42" s="20"/>
      <c r="CD42" s="20"/>
      <c r="CE42" s="20"/>
      <c r="CF42" s="20"/>
      <c r="CG42" s="20"/>
      <c r="CH42" s="20"/>
      <c r="CI42" s="20"/>
      <c r="CJ42" s="20"/>
      <c r="CK42" s="20"/>
      <c r="CL42" s="20"/>
      <c r="CM42" s="20"/>
      <c r="CN42" s="20"/>
      <c r="CO42" s="20"/>
      <c r="CP42" s="20"/>
      <c r="CQ42" s="20"/>
      <c r="CR42" s="20"/>
      <c r="CS42" s="20"/>
      <c r="CT42" s="20"/>
      <c r="CU42" s="20"/>
      <c r="CV42" s="20"/>
      <c r="CW42" s="20"/>
      <c r="CX42" s="20"/>
      <c r="CY42" s="20"/>
      <c r="CZ42" s="20"/>
      <c r="DA42" s="20"/>
      <c r="DB42" s="20"/>
      <c r="DC42" s="20"/>
      <c r="DD42" s="20"/>
      <c r="DE42" s="20"/>
      <c r="DF42" s="20"/>
      <c r="DG42" s="20"/>
      <c r="DH42" s="20"/>
      <c r="DI42" s="20"/>
      <c r="DJ42" s="20"/>
      <c r="DK42" s="20"/>
      <c r="DL42" s="20"/>
      <c r="DM42" s="20"/>
      <c r="DN42" s="20"/>
      <c r="DO42" s="20"/>
      <c r="DP42" s="20"/>
      <c r="DQ42" s="20"/>
      <c r="DR42" s="20"/>
      <c r="DS42" s="20"/>
      <c r="DT42" s="20"/>
      <c r="DU42" s="20"/>
      <c r="DV42" s="20"/>
      <c r="DW42" s="20"/>
      <c r="DX42" s="20"/>
      <c r="DY42" s="20"/>
      <c r="DZ42" s="20"/>
      <c r="EA42" s="20"/>
      <c r="EB42" s="20"/>
      <c r="EC42" s="20"/>
      <c r="ED42" s="20"/>
      <c r="EE42" s="20"/>
      <c r="EF42" s="20"/>
      <c r="EG42" s="20"/>
      <c r="EH42" s="20"/>
      <c r="EI42" s="20"/>
      <c r="EJ42" s="20"/>
      <c r="EK42" s="20"/>
      <c r="EL42" s="20"/>
      <c r="EM42" s="20"/>
      <c r="EN42" s="20"/>
      <c r="EO42" s="20"/>
      <c r="EP42" s="20"/>
      <c r="EQ42" s="20"/>
      <c r="ER42" s="20"/>
      <c r="ES42" s="20"/>
      <c r="ET42" s="20"/>
      <c r="EU42" s="20"/>
      <c r="EV42" s="20"/>
      <c r="EW42" s="20"/>
      <c r="EX42" s="20"/>
      <c r="EY42" s="20"/>
      <c r="EZ42" s="20"/>
      <c r="FA42" s="20"/>
      <c r="FB42" s="20"/>
      <c r="FC42" s="20"/>
      <c r="FD42" s="20"/>
      <c r="FE42" s="20"/>
      <c r="FF42" s="20"/>
      <c r="FG42" s="20"/>
      <c r="FH42" s="20"/>
      <c r="FI42" s="20"/>
      <c r="FJ42" s="20"/>
      <c r="FK42" s="20"/>
      <c r="FL42" s="20"/>
      <c r="FM42" s="20"/>
      <c r="FN42" s="20"/>
      <c r="FO42" s="20"/>
      <c r="FP42" s="20"/>
      <c r="FQ42" s="20"/>
      <c r="FR42" s="20"/>
      <c r="FS42" s="20"/>
      <c r="FT42" s="20"/>
      <c r="FU42" s="20"/>
      <c r="FV42" s="20"/>
      <c r="FW42" s="20"/>
      <c r="FX42" s="20"/>
      <c r="FY42" s="20"/>
      <c r="FZ42" s="20"/>
      <c r="GA42" s="20"/>
      <c r="GB42" s="20"/>
      <c r="GC42" s="20"/>
      <c r="GD42" s="20"/>
      <c r="GE42" s="20"/>
      <c r="GF42" s="20"/>
      <c r="GG42" s="20"/>
      <c r="GH42" s="20"/>
      <c r="GI42" s="20"/>
      <c r="GJ42" s="20"/>
      <c r="GK42" s="20"/>
      <c r="GL42" s="20"/>
      <c r="GM42" s="20"/>
      <c r="GN42" s="20"/>
      <c r="GO42" s="20"/>
      <c r="GP42" s="20"/>
      <c r="GQ42" s="20"/>
      <c r="GR42" s="20"/>
      <c r="GS42" s="20"/>
      <c r="GT42" s="20"/>
      <c r="GU42" s="20"/>
      <c r="GV42" s="20"/>
      <c r="GW42" s="20"/>
      <c r="GX42" s="20"/>
      <c r="GY42" s="20"/>
      <c r="GZ42" s="20"/>
      <c r="HA42" s="20"/>
      <c r="HB42" s="20"/>
      <c r="HC42" s="20"/>
      <c r="HD42" s="20"/>
      <c r="HE42" s="20"/>
      <c r="HF42" s="20"/>
      <c r="HG42" s="20"/>
      <c r="HH42" s="20"/>
      <c r="HI42" s="20"/>
      <c r="HJ42" s="20"/>
      <c r="HK42" s="20"/>
      <c r="HL42" s="20"/>
      <c r="HM42" s="20"/>
      <c r="HN42" s="20"/>
      <c r="HO42" s="20"/>
      <c r="HP42" s="20"/>
      <c r="HQ42" s="20"/>
      <c r="HR42" s="20"/>
      <c r="HS42" s="20"/>
      <c r="HT42" s="20"/>
      <c r="HU42" s="20"/>
      <c r="HV42" s="20"/>
      <c r="HW42" s="20"/>
      <c r="HX42" s="20"/>
      <c r="HY42" s="20"/>
      <c r="HZ42" s="20"/>
      <c r="IA42" s="20"/>
      <c r="IB42" s="20"/>
      <c r="IC42" s="20"/>
      <c r="ID42" s="20"/>
    </row>
    <row r="43" spans="1:12" s="20" customFormat="1" ht="24.75" customHeight="1">
      <c r="A43" s="137" t="s">
        <v>131</v>
      </c>
      <c r="B43" s="149"/>
      <c r="C43" s="121" t="s">
        <v>125</v>
      </c>
      <c r="D43" s="142" t="s">
        <v>126</v>
      </c>
      <c r="E43" s="143"/>
      <c r="F43" s="143"/>
      <c r="G43" s="143"/>
      <c r="H43" s="143"/>
      <c r="I43" s="143"/>
      <c r="J43" s="143"/>
      <c r="K43" s="143"/>
      <c r="L43" s="143"/>
    </row>
    <row r="44" spans="1:12" s="20" customFormat="1" ht="24.75" customHeight="1">
      <c r="A44" s="138"/>
      <c r="B44" s="150"/>
      <c r="C44" s="140"/>
      <c r="D44" s="121" t="s">
        <v>132</v>
      </c>
      <c r="E44" s="121" t="s">
        <v>127</v>
      </c>
      <c r="F44" s="142" t="s">
        <v>133</v>
      </c>
      <c r="G44" s="143"/>
      <c r="H44" s="152"/>
      <c r="I44" s="121" t="s">
        <v>128</v>
      </c>
      <c r="J44" s="142" t="s">
        <v>133</v>
      </c>
      <c r="K44" s="143"/>
      <c r="L44" s="143"/>
    </row>
    <row r="45" spans="1:12" s="49" customFormat="1" ht="180" customHeight="1">
      <c r="A45" s="139"/>
      <c r="B45" s="151"/>
      <c r="C45" s="141"/>
      <c r="D45" s="141"/>
      <c r="E45" s="141"/>
      <c r="F45" s="57" t="s">
        <v>134</v>
      </c>
      <c r="G45" s="57" t="s">
        <v>135</v>
      </c>
      <c r="H45" s="58" t="s">
        <v>136</v>
      </c>
      <c r="I45" s="141"/>
      <c r="J45" s="59" t="s">
        <v>137</v>
      </c>
      <c r="K45" s="60" t="s">
        <v>138</v>
      </c>
      <c r="L45" s="59" t="s">
        <v>139</v>
      </c>
    </row>
    <row r="46" spans="1:12" s="26" customFormat="1" ht="99.75" customHeight="1">
      <c r="A46" s="135" t="s">
        <v>114</v>
      </c>
      <c r="B46" s="135"/>
      <c r="C46" s="135"/>
      <c r="D46" s="135"/>
      <c r="E46" s="135"/>
      <c r="F46" s="135"/>
      <c r="G46" s="135"/>
      <c r="H46" s="135"/>
      <c r="I46" s="135"/>
      <c r="J46" s="135"/>
      <c r="K46" s="135"/>
      <c r="L46" s="135"/>
    </row>
    <row r="47" spans="1:12" s="11" customFormat="1" ht="39.75" customHeight="1">
      <c r="A47" s="23" t="s">
        <v>90</v>
      </c>
      <c r="B47" s="24"/>
      <c r="C47" s="33">
        <v>-2.7</v>
      </c>
      <c r="D47" s="33">
        <v>5.5</v>
      </c>
      <c r="E47" s="33">
        <v>-8.4</v>
      </c>
      <c r="F47" s="33">
        <v>-10.7</v>
      </c>
      <c r="G47" s="33">
        <v>-11.1</v>
      </c>
      <c r="H47" s="33">
        <v>-6.1</v>
      </c>
      <c r="I47" s="33">
        <v>-0.9</v>
      </c>
      <c r="J47" s="33">
        <v>-2.7</v>
      </c>
      <c r="K47" s="33">
        <v>7.8</v>
      </c>
      <c r="L47" s="33">
        <v>-3.5</v>
      </c>
    </row>
    <row r="48" spans="1:12" s="11" customFormat="1" ht="39.75" customHeight="1">
      <c r="A48" s="23" t="s">
        <v>91</v>
      </c>
      <c r="B48" s="24"/>
      <c r="C48" s="33">
        <v>-3.4</v>
      </c>
      <c r="D48" s="33">
        <v>-9.1</v>
      </c>
      <c r="E48" s="33">
        <v>-12.2</v>
      </c>
      <c r="F48" s="33">
        <v>-19</v>
      </c>
      <c r="G48" s="33">
        <v>-19.8</v>
      </c>
      <c r="H48" s="33">
        <v>-5.7</v>
      </c>
      <c r="I48" s="33">
        <v>-0.7</v>
      </c>
      <c r="J48" s="33">
        <v>-5</v>
      </c>
      <c r="K48" s="33">
        <v>9.4</v>
      </c>
      <c r="L48" s="33">
        <v>-1.3</v>
      </c>
    </row>
    <row r="49" spans="1:12" s="11" customFormat="1" ht="39.75" customHeight="1">
      <c r="A49" s="23" t="s">
        <v>92</v>
      </c>
      <c r="B49" s="24"/>
      <c r="C49" s="33">
        <v>0.7</v>
      </c>
      <c r="D49" s="33">
        <v>-18.6</v>
      </c>
      <c r="E49" s="33">
        <v>-4.9</v>
      </c>
      <c r="F49" s="33">
        <v>-4.7</v>
      </c>
      <c r="G49" s="33">
        <v>-5</v>
      </c>
      <c r="H49" s="33">
        <v>-5.3</v>
      </c>
      <c r="I49" s="33">
        <v>2.5</v>
      </c>
      <c r="J49" s="33">
        <v>0</v>
      </c>
      <c r="K49" s="33">
        <v>7.7</v>
      </c>
      <c r="L49" s="33">
        <v>2</v>
      </c>
    </row>
    <row r="50" spans="1:12" s="11" customFormat="1" ht="39.75" customHeight="1">
      <c r="A50" s="23" t="s">
        <v>93</v>
      </c>
      <c r="B50" s="24"/>
      <c r="C50" s="33">
        <v>-0.4</v>
      </c>
      <c r="D50" s="33">
        <v>-7.7</v>
      </c>
      <c r="E50" s="33">
        <v>-2.5</v>
      </c>
      <c r="F50" s="33">
        <v>-0.2</v>
      </c>
      <c r="G50" s="33">
        <v>0.5</v>
      </c>
      <c r="H50" s="33">
        <v>-5.7</v>
      </c>
      <c r="I50" s="33">
        <v>0.5</v>
      </c>
      <c r="J50" s="33">
        <v>-0.4</v>
      </c>
      <c r="K50" s="33">
        <v>3.7</v>
      </c>
      <c r="L50" s="33">
        <v>-0.1</v>
      </c>
    </row>
    <row r="51" spans="1:12" s="11" customFormat="1" ht="39.75" customHeight="1">
      <c r="A51" s="23" t="s">
        <v>94</v>
      </c>
      <c r="B51" s="24"/>
      <c r="C51" s="33">
        <v>-1</v>
      </c>
      <c r="D51" s="33">
        <v>-6.6</v>
      </c>
      <c r="E51" s="33">
        <v>-8.8</v>
      </c>
      <c r="F51" s="33">
        <v>-13.9</v>
      </c>
      <c r="G51" s="33">
        <v>-14.3</v>
      </c>
      <c r="H51" s="33">
        <v>-3.1</v>
      </c>
      <c r="I51" s="33">
        <v>1.3</v>
      </c>
      <c r="J51" s="33">
        <v>1.5</v>
      </c>
      <c r="K51" s="33">
        <v>-0.8</v>
      </c>
      <c r="L51" s="33">
        <v>1.8</v>
      </c>
    </row>
    <row r="52" spans="1:12" s="11" customFormat="1" ht="39.75" customHeight="1">
      <c r="A52" s="23" t="s">
        <v>95</v>
      </c>
      <c r="B52" s="24"/>
      <c r="C52" s="33">
        <v>-1.2</v>
      </c>
      <c r="D52" s="33">
        <v>-31.2</v>
      </c>
      <c r="E52" s="33">
        <v>0.1</v>
      </c>
      <c r="F52" s="33">
        <v>2.5</v>
      </c>
      <c r="G52" s="33">
        <v>2.6</v>
      </c>
      <c r="H52" s="33">
        <v>-6.8</v>
      </c>
      <c r="I52" s="33">
        <v>0.3</v>
      </c>
      <c r="J52" s="33">
        <v>-1.2</v>
      </c>
      <c r="K52" s="33">
        <v>9.9</v>
      </c>
      <c r="L52" s="33">
        <v>-2.5</v>
      </c>
    </row>
    <row r="53" spans="1:12" s="11" customFormat="1" ht="30" customHeight="1">
      <c r="A53" s="23"/>
      <c r="B53" s="24"/>
      <c r="C53" s="33"/>
      <c r="D53" s="33"/>
      <c r="E53" s="33"/>
      <c r="F53" s="33"/>
      <c r="G53" s="33"/>
      <c r="H53" s="33"/>
      <c r="I53" s="33"/>
      <c r="J53" s="33"/>
      <c r="K53" s="33"/>
      <c r="L53" s="33"/>
    </row>
    <row r="54" spans="1:12" s="11" customFormat="1" ht="39.75" customHeight="1">
      <c r="A54" s="23" t="s">
        <v>96</v>
      </c>
      <c r="B54" s="24"/>
      <c r="C54" s="33">
        <v>0.6</v>
      </c>
      <c r="D54" s="33">
        <v>-1.8</v>
      </c>
      <c r="E54" s="33">
        <v>-1.5</v>
      </c>
      <c r="F54" s="33">
        <v>2.4</v>
      </c>
      <c r="G54" s="33">
        <v>3.2</v>
      </c>
      <c r="H54" s="33">
        <v>-5.9</v>
      </c>
      <c r="I54" s="33">
        <v>2.5</v>
      </c>
      <c r="J54" s="33">
        <v>7.7</v>
      </c>
      <c r="K54" s="33">
        <v>7</v>
      </c>
      <c r="L54" s="33">
        <v>-1.5</v>
      </c>
    </row>
    <row r="55" spans="1:12" s="11" customFormat="1" ht="39.75" customHeight="1">
      <c r="A55" s="23" t="s">
        <v>97</v>
      </c>
      <c r="B55" s="24"/>
      <c r="C55" s="33">
        <v>-6.6</v>
      </c>
      <c r="D55" s="33">
        <v>-2.7</v>
      </c>
      <c r="E55" s="33">
        <v>-4.5</v>
      </c>
      <c r="F55" s="33">
        <v>-2.3</v>
      </c>
      <c r="G55" s="33">
        <v>-1.9</v>
      </c>
      <c r="H55" s="33">
        <v>-6.3</v>
      </c>
      <c r="I55" s="33">
        <v>-7.6</v>
      </c>
      <c r="J55" s="33">
        <v>-7.8</v>
      </c>
      <c r="K55" s="33">
        <v>-9.1</v>
      </c>
      <c r="L55" s="33">
        <v>-7.1</v>
      </c>
    </row>
    <row r="56" spans="1:12" s="11" customFormat="1" ht="39.75" customHeight="1">
      <c r="A56" s="23" t="s">
        <v>98</v>
      </c>
      <c r="B56" s="24"/>
      <c r="C56" s="33">
        <v>0.6</v>
      </c>
      <c r="D56" s="33">
        <v>0.8</v>
      </c>
      <c r="E56" s="33">
        <v>1.8</v>
      </c>
      <c r="F56" s="33">
        <v>6.7</v>
      </c>
      <c r="G56" s="33">
        <v>8.1</v>
      </c>
      <c r="H56" s="33">
        <v>-4.9</v>
      </c>
      <c r="I56" s="33">
        <v>-0.4</v>
      </c>
      <c r="J56" s="33">
        <v>4.4</v>
      </c>
      <c r="K56" s="33">
        <v>4.7</v>
      </c>
      <c r="L56" s="33">
        <v>-4.4</v>
      </c>
    </row>
    <row r="57" spans="1:12" s="11" customFormat="1" ht="39.75" customHeight="1">
      <c r="A57" s="23" t="s">
        <v>99</v>
      </c>
      <c r="B57" s="24"/>
      <c r="C57" s="33">
        <v>-1.5</v>
      </c>
      <c r="D57" s="33">
        <v>11.5</v>
      </c>
      <c r="E57" s="33">
        <v>-0.4</v>
      </c>
      <c r="F57" s="33">
        <v>4.7</v>
      </c>
      <c r="G57" s="33">
        <v>4.2</v>
      </c>
      <c r="H57" s="33">
        <v>-5.4</v>
      </c>
      <c r="I57" s="33">
        <v>-3.3</v>
      </c>
      <c r="J57" s="33">
        <v>1.2</v>
      </c>
      <c r="K57" s="33">
        <v>1.2</v>
      </c>
      <c r="L57" s="33">
        <v>-6.8</v>
      </c>
    </row>
    <row r="58" spans="1:12" s="11" customFormat="1" ht="39.75" customHeight="1">
      <c r="A58" s="23" t="s">
        <v>100</v>
      </c>
      <c r="B58" s="24"/>
      <c r="C58" s="33">
        <v>-4.7</v>
      </c>
      <c r="D58" s="33">
        <v>-3.7</v>
      </c>
      <c r="E58" s="33">
        <v>-4.5</v>
      </c>
      <c r="F58" s="33">
        <v>-2</v>
      </c>
      <c r="G58" s="33">
        <v>0.4</v>
      </c>
      <c r="H58" s="33">
        <v>-6.2</v>
      </c>
      <c r="I58" s="33">
        <v>-4.9</v>
      </c>
      <c r="J58" s="33">
        <v>3.1</v>
      </c>
      <c r="K58" s="33">
        <v>4.4</v>
      </c>
      <c r="L58" s="33">
        <v>-9.2</v>
      </c>
    </row>
    <row r="59" spans="1:12" s="11" customFormat="1" ht="39.75" customHeight="1">
      <c r="A59" s="23" t="s">
        <v>101</v>
      </c>
      <c r="B59" s="24"/>
      <c r="C59" s="33">
        <v>1.1</v>
      </c>
      <c r="D59" s="33">
        <v>-10</v>
      </c>
      <c r="E59" s="33">
        <v>0.2</v>
      </c>
      <c r="F59" s="33">
        <v>4.3</v>
      </c>
      <c r="G59" s="33">
        <v>4.6</v>
      </c>
      <c r="H59" s="33">
        <v>-5.7</v>
      </c>
      <c r="I59" s="33">
        <v>2.8</v>
      </c>
      <c r="J59" s="33">
        <v>1.2</v>
      </c>
      <c r="K59" s="33">
        <v>14.6</v>
      </c>
      <c r="L59" s="33">
        <v>1.1</v>
      </c>
    </row>
    <row r="60" spans="1:12" s="11" customFormat="1" ht="30" customHeight="1">
      <c r="A60" s="23"/>
      <c r="B60" s="24"/>
      <c r="C60" s="33"/>
      <c r="D60" s="33"/>
      <c r="E60" s="33"/>
      <c r="F60" s="33"/>
      <c r="G60" s="33"/>
      <c r="H60" s="33"/>
      <c r="I60" s="33"/>
      <c r="J60" s="33"/>
      <c r="K60" s="33"/>
      <c r="L60" s="33"/>
    </row>
    <row r="61" spans="1:12" s="11" customFormat="1" ht="39.75" customHeight="1">
      <c r="A61" s="23" t="s">
        <v>102</v>
      </c>
      <c r="B61" s="24"/>
      <c r="C61" s="33">
        <v>-0.6</v>
      </c>
      <c r="D61" s="33">
        <v>-2.1</v>
      </c>
      <c r="E61" s="33">
        <v>-3.1</v>
      </c>
      <c r="F61" s="33">
        <v>-0.9</v>
      </c>
      <c r="G61" s="33">
        <v>-1</v>
      </c>
      <c r="H61" s="33">
        <v>-5.8</v>
      </c>
      <c r="I61" s="33">
        <v>0.9</v>
      </c>
      <c r="J61" s="33">
        <v>5</v>
      </c>
      <c r="K61" s="33">
        <v>-2.3</v>
      </c>
      <c r="L61" s="33">
        <v>-1.7</v>
      </c>
    </row>
    <row r="62" spans="1:12" s="11" customFormat="1" ht="39.75" customHeight="1">
      <c r="A62" s="23" t="s">
        <v>103</v>
      </c>
      <c r="B62" s="24"/>
      <c r="C62" s="33">
        <v>0</v>
      </c>
      <c r="D62" s="33">
        <v>0.6</v>
      </c>
      <c r="E62" s="33">
        <v>-0.6</v>
      </c>
      <c r="F62" s="33">
        <v>3.8</v>
      </c>
      <c r="G62" s="33">
        <v>3.6</v>
      </c>
      <c r="H62" s="33">
        <v>-4.7</v>
      </c>
      <c r="I62" s="33">
        <v>0.4</v>
      </c>
      <c r="J62" s="33">
        <v>3.4</v>
      </c>
      <c r="K62" s="33">
        <v>9.6</v>
      </c>
      <c r="L62" s="33">
        <v>-3.9</v>
      </c>
    </row>
    <row r="63" spans="1:12" s="11" customFormat="1" ht="39.75" customHeight="1">
      <c r="A63" s="23" t="s">
        <v>104</v>
      </c>
      <c r="B63" s="24"/>
      <c r="C63" s="33">
        <v>2.2</v>
      </c>
      <c r="D63" s="33">
        <v>0.4</v>
      </c>
      <c r="E63" s="33">
        <v>5.5</v>
      </c>
      <c r="F63" s="33">
        <v>12.1</v>
      </c>
      <c r="G63" s="33">
        <v>12.1</v>
      </c>
      <c r="H63" s="33">
        <v>-4.1</v>
      </c>
      <c r="I63" s="33">
        <v>0</v>
      </c>
      <c r="J63" s="33">
        <v>4.5</v>
      </c>
      <c r="K63" s="33">
        <v>12.2</v>
      </c>
      <c r="L63" s="33">
        <v>-4.8</v>
      </c>
    </row>
    <row r="64" spans="1:12" s="11" customFormat="1" ht="39.75" customHeight="1">
      <c r="A64" s="23" t="s">
        <v>105</v>
      </c>
      <c r="B64" s="24"/>
      <c r="C64" s="33">
        <v>1.2</v>
      </c>
      <c r="D64" s="33">
        <v>3.6</v>
      </c>
      <c r="E64" s="33">
        <v>-1.2</v>
      </c>
      <c r="F64" s="33">
        <v>1.3</v>
      </c>
      <c r="G64" s="33">
        <v>1</v>
      </c>
      <c r="H64" s="33">
        <v>-5.3</v>
      </c>
      <c r="I64" s="33">
        <v>2.6</v>
      </c>
      <c r="J64" s="33">
        <v>8.4</v>
      </c>
      <c r="K64" s="33">
        <v>4.7</v>
      </c>
      <c r="L64" s="33">
        <v>-1.6</v>
      </c>
    </row>
    <row r="65" spans="1:12" s="11" customFormat="1" ht="39.75" customHeight="1">
      <c r="A65" s="23" t="s">
        <v>106</v>
      </c>
      <c r="B65" s="24"/>
      <c r="C65" s="33">
        <v>-2.4</v>
      </c>
      <c r="D65" s="33">
        <v>6.3</v>
      </c>
      <c r="E65" s="33">
        <v>-4.6</v>
      </c>
      <c r="F65" s="33">
        <v>-3.3</v>
      </c>
      <c r="G65" s="33">
        <v>-3.5</v>
      </c>
      <c r="H65" s="33">
        <v>-5.5</v>
      </c>
      <c r="I65" s="33">
        <v>-1.8</v>
      </c>
      <c r="J65" s="33">
        <v>-4.5</v>
      </c>
      <c r="K65" s="33">
        <v>9.3</v>
      </c>
      <c r="L65" s="33">
        <v>-1.4</v>
      </c>
    </row>
    <row r="66" spans="1:12" s="11" customFormat="1" ht="39.75" customHeight="1">
      <c r="A66" s="23" t="s">
        <v>107</v>
      </c>
      <c r="B66" s="24"/>
      <c r="C66" s="33">
        <v>1.2</v>
      </c>
      <c r="D66" s="33">
        <v>3.6</v>
      </c>
      <c r="E66" s="33">
        <v>-0.9</v>
      </c>
      <c r="F66" s="33">
        <v>1.2</v>
      </c>
      <c r="G66" s="33">
        <v>2</v>
      </c>
      <c r="H66" s="33">
        <v>-5.7</v>
      </c>
      <c r="I66" s="33">
        <v>3.1</v>
      </c>
      <c r="J66" s="33">
        <v>2.1</v>
      </c>
      <c r="K66" s="33">
        <v>23.5</v>
      </c>
      <c r="L66" s="33">
        <v>-2.1</v>
      </c>
    </row>
    <row r="67" spans="1:12" s="11" customFormat="1" ht="30" customHeight="1">
      <c r="A67" s="23"/>
      <c r="B67" s="24"/>
      <c r="C67" s="33"/>
      <c r="D67" s="33"/>
      <c r="E67" s="33"/>
      <c r="F67" s="33"/>
      <c r="G67" s="33"/>
      <c r="H67" s="33"/>
      <c r="I67" s="33"/>
      <c r="J67" s="33"/>
      <c r="K67" s="33"/>
      <c r="L67" s="33"/>
    </row>
    <row r="68" spans="1:12" s="11" customFormat="1" ht="39.75" customHeight="1">
      <c r="A68" s="23" t="s">
        <v>108</v>
      </c>
      <c r="B68" s="24"/>
      <c r="C68" s="33">
        <v>-2.2</v>
      </c>
      <c r="D68" s="33">
        <v>-1.1</v>
      </c>
      <c r="E68" s="33">
        <v>-2.9</v>
      </c>
      <c r="F68" s="33">
        <v>-1</v>
      </c>
      <c r="G68" s="33">
        <v>-1.2</v>
      </c>
      <c r="H68" s="33">
        <v>-5.6</v>
      </c>
      <c r="I68" s="33">
        <v>-1.9</v>
      </c>
      <c r="J68" s="33">
        <v>3</v>
      </c>
      <c r="K68" s="33">
        <v>1.6</v>
      </c>
      <c r="L68" s="33">
        <v>-6</v>
      </c>
    </row>
    <row r="69" spans="1:12" s="11" customFormat="1" ht="39.75" customHeight="1">
      <c r="A69" s="23" t="s">
        <v>109</v>
      </c>
      <c r="B69" s="24"/>
      <c r="C69" s="33">
        <v>1.4</v>
      </c>
      <c r="D69" s="33">
        <v>6.6</v>
      </c>
      <c r="E69" s="33">
        <v>-0.4</v>
      </c>
      <c r="F69" s="33">
        <v>4.5</v>
      </c>
      <c r="G69" s="33">
        <v>4.8</v>
      </c>
      <c r="H69" s="33">
        <v>-6.1</v>
      </c>
      <c r="I69" s="33">
        <v>2.2</v>
      </c>
      <c r="J69" s="33">
        <v>6.3</v>
      </c>
      <c r="K69" s="33">
        <v>1</v>
      </c>
      <c r="L69" s="33">
        <v>-0.9</v>
      </c>
    </row>
    <row r="70" spans="1:12" s="11" customFormat="1" ht="39.75" customHeight="1">
      <c r="A70" s="23" t="s">
        <v>110</v>
      </c>
      <c r="B70" s="24"/>
      <c r="C70" s="33">
        <v>0.3</v>
      </c>
      <c r="D70" s="33">
        <v>9.6</v>
      </c>
      <c r="E70" s="33">
        <v>-4.1</v>
      </c>
      <c r="F70" s="33">
        <v>-3.2</v>
      </c>
      <c r="G70" s="33">
        <v>-3.6</v>
      </c>
      <c r="H70" s="33">
        <v>-5.5</v>
      </c>
      <c r="I70" s="33">
        <v>2.8</v>
      </c>
      <c r="J70" s="33">
        <v>1</v>
      </c>
      <c r="K70" s="33">
        <v>11.6</v>
      </c>
      <c r="L70" s="33">
        <v>2.1</v>
      </c>
    </row>
    <row r="71" spans="1:12" s="11" customFormat="1" ht="39.75" customHeight="1">
      <c r="A71" s="23" t="s">
        <v>111</v>
      </c>
      <c r="B71" s="24"/>
      <c r="C71" s="33">
        <v>-1.9</v>
      </c>
      <c r="D71" s="33">
        <v>-5.5</v>
      </c>
      <c r="E71" s="33">
        <v>-3.4</v>
      </c>
      <c r="F71" s="33">
        <v>0.5</v>
      </c>
      <c r="G71" s="33">
        <v>0.4</v>
      </c>
      <c r="H71" s="33">
        <v>-6.8</v>
      </c>
      <c r="I71" s="33">
        <v>-0.2</v>
      </c>
      <c r="J71" s="33">
        <v>3.8</v>
      </c>
      <c r="K71" s="33">
        <v>-16.6</v>
      </c>
      <c r="L71" s="33">
        <v>0.9</v>
      </c>
    </row>
    <row r="72" spans="1:12" s="11" customFormat="1" ht="39.75" customHeight="1">
      <c r="A72" s="23" t="s">
        <v>112</v>
      </c>
      <c r="B72" s="24"/>
      <c r="C72" s="33">
        <v>-1.9</v>
      </c>
      <c r="D72" s="33">
        <v>-2.9</v>
      </c>
      <c r="E72" s="33">
        <v>-3.1</v>
      </c>
      <c r="F72" s="33">
        <v>1</v>
      </c>
      <c r="G72" s="33">
        <v>3.8</v>
      </c>
      <c r="H72" s="33">
        <v>-7.2</v>
      </c>
      <c r="I72" s="33">
        <v>-1.1</v>
      </c>
      <c r="J72" s="33">
        <v>0.3</v>
      </c>
      <c r="K72" s="33">
        <v>4.6</v>
      </c>
      <c r="L72" s="33">
        <v>-3.3</v>
      </c>
    </row>
    <row r="73" spans="1:12" s="11" customFormat="1" ht="15" customHeight="1">
      <c r="A73" s="26"/>
      <c r="B73" s="27"/>
      <c r="C73" s="33"/>
      <c r="D73" s="33"/>
      <c r="E73" s="33"/>
      <c r="F73" s="33"/>
      <c r="G73" s="33"/>
      <c r="H73" s="33"/>
      <c r="I73" s="33"/>
      <c r="J73" s="33"/>
      <c r="K73" s="33"/>
      <c r="L73" s="33"/>
    </row>
    <row r="74" spans="1:12" s="11" customFormat="1" ht="15" customHeight="1">
      <c r="A74" s="26"/>
      <c r="B74" s="27"/>
      <c r="C74" s="34"/>
      <c r="D74" s="34"/>
      <c r="E74" s="34"/>
      <c r="F74" s="34"/>
      <c r="G74" s="34"/>
      <c r="H74" s="34"/>
      <c r="I74" s="34"/>
      <c r="J74" s="34"/>
      <c r="K74" s="34"/>
      <c r="L74" s="34"/>
    </row>
    <row r="75" spans="1:12" s="48" customFormat="1" ht="39.75" customHeight="1">
      <c r="A75" s="29" t="s">
        <v>113</v>
      </c>
      <c r="B75" s="30"/>
      <c r="C75" s="34">
        <v>-1.2</v>
      </c>
      <c r="D75" s="34">
        <v>-0.6</v>
      </c>
      <c r="E75" s="34">
        <v>-2.9</v>
      </c>
      <c r="F75" s="34">
        <v>-0.6</v>
      </c>
      <c r="G75" s="34">
        <v>-0.1</v>
      </c>
      <c r="H75" s="34">
        <v>-5.8</v>
      </c>
      <c r="I75" s="34">
        <v>-0.2</v>
      </c>
      <c r="J75" s="34">
        <v>0.8</v>
      </c>
      <c r="K75" s="34">
        <v>5.3</v>
      </c>
      <c r="L75" s="34">
        <v>-2.5</v>
      </c>
    </row>
    <row r="76" spans="1:12" s="48" customFormat="1" ht="39.75" customHeight="1">
      <c r="A76" s="29"/>
      <c r="B76" s="30"/>
      <c r="C76" s="34"/>
      <c r="D76" s="34"/>
      <c r="E76" s="34"/>
      <c r="F76" s="34"/>
      <c r="G76" s="34"/>
      <c r="H76" s="34"/>
      <c r="I76" s="34"/>
      <c r="J76" s="34"/>
      <c r="K76" s="34"/>
      <c r="L76" s="34"/>
    </row>
    <row r="77" spans="1:12" s="11" customFormat="1" ht="39.75" customHeight="1">
      <c r="A77" s="49"/>
      <c r="B77" s="27" t="s">
        <v>122</v>
      </c>
      <c r="C77" s="35">
        <v>-1.8</v>
      </c>
      <c r="D77" s="35">
        <v>-9.8</v>
      </c>
      <c r="E77" s="35">
        <v>-7.1</v>
      </c>
      <c r="F77" s="35">
        <v>-8.3</v>
      </c>
      <c r="G77" s="35">
        <v>-8.1</v>
      </c>
      <c r="H77" s="35">
        <v>-5.7</v>
      </c>
      <c r="I77" s="35">
        <v>0.1</v>
      </c>
      <c r="J77" s="35">
        <v>-2.1</v>
      </c>
      <c r="K77" s="35">
        <v>7.2</v>
      </c>
      <c r="L77" s="35">
        <v>-1.2</v>
      </c>
    </row>
    <row r="78" spans="1:12" s="11" customFormat="1" ht="39.75" customHeight="1">
      <c r="A78" s="49"/>
      <c r="B78" s="27" t="s">
        <v>123</v>
      </c>
      <c r="C78" s="35">
        <v>-0.9</v>
      </c>
      <c r="D78" s="35">
        <v>0.7</v>
      </c>
      <c r="E78" s="35">
        <v>-1.7</v>
      </c>
      <c r="F78" s="35">
        <v>1.8</v>
      </c>
      <c r="G78" s="35">
        <v>2.2</v>
      </c>
      <c r="H78" s="35">
        <v>-5.8</v>
      </c>
      <c r="I78" s="35">
        <v>-0.4</v>
      </c>
      <c r="J78" s="35">
        <v>2.4</v>
      </c>
      <c r="K78" s="35">
        <v>3.4</v>
      </c>
      <c r="L78" s="35">
        <v>-3.2</v>
      </c>
    </row>
    <row r="79" spans="1:12" s="32" customFormat="1" ht="39.75" customHeight="1">
      <c r="A79" s="136" t="s">
        <v>193</v>
      </c>
      <c r="B79" s="136"/>
      <c r="C79" s="136"/>
      <c r="D79" s="136"/>
      <c r="E79" s="136"/>
      <c r="F79" s="136"/>
      <c r="G79" s="136"/>
      <c r="H79" s="136"/>
      <c r="I79" s="136"/>
      <c r="J79" s="136"/>
      <c r="K79" s="136"/>
      <c r="L79" s="136"/>
    </row>
    <row r="80" spans="13:85" s="11" customFormat="1" ht="19.5" customHeight="1">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c r="BL80" s="20"/>
      <c r="BM80" s="20"/>
      <c r="BN80" s="20"/>
      <c r="BO80" s="20"/>
      <c r="BP80" s="20"/>
      <c r="BQ80" s="20"/>
      <c r="BR80" s="20"/>
      <c r="BS80" s="20"/>
      <c r="BT80" s="20"/>
      <c r="BU80" s="20"/>
      <c r="BV80" s="20"/>
      <c r="BW80" s="20"/>
      <c r="BX80" s="20"/>
      <c r="BY80" s="20"/>
      <c r="BZ80" s="20"/>
      <c r="CA80" s="20"/>
      <c r="CB80" s="20"/>
      <c r="CC80" s="20"/>
      <c r="CD80" s="20"/>
      <c r="CE80" s="20"/>
      <c r="CF80" s="20"/>
      <c r="CG80" s="20"/>
    </row>
    <row r="81" spans="11:85" s="12" customFormat="1" ht="19.5" customHeight="1">
      <c r="K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c r="BL81" s="20"/>
      <c r="BM81" s="20"/>
      <c r="BN81" s="20"/>
      <c r="BO81" s="20"/>
      <c r="BP81" s="20"/>
      <c r="BQ81" s="20"/>
      <c r="BR81" s="20"/>
      <c r="BS81" s="20"/>
      <c r="BT81" s="20"/>
      <c r="BU81" s="20"/>
      <c r="BV81" s="20"/>
      <c r="BW81" s="20"/>
      <c r="BX81" s="20"/>
      <c r="BY81" s="20"/>
      <c r="BZ81" s="20"/>
      <c r="CA81" s="20"/>
      <c r="CB81" s="20"/>
      <c r="CC81" s="20"/>
      <c r="CD81" s="20"/>
      <c r="CE81" s="20"/>
      <c r="CF81" s="20"/>
      <c r="CG81" s="20"/>
    </row>
    <row r="82" spans="1:12" s="20" customFormat="1" ht="24.75" customHeight="1">
      <c r="A82" s="137" t="s">
        <v>131</v>
      </c>
      <c r="B82" s="149"/>
      <c r="C82" s="121" t="s">
        <v>125</v>
      </c>
      <c r="D82" s="142" t="s">
        <v>126</v>
      </c>
      <c r="E82" s="143"/>
      <c r="F82" s="143"/>
      <c r="G82" s="143"/>
      <c r="H82" s="143"/>
      <c r="I82" s="143"/>
      <c r="J82" s="143"/>
      <c r="K82" s="143"/>
      <c r="L82" s="143"/>
    </row>
    <row r="83" spans="1:12" s="20" customFormat="1" ht="24.75" customHeight="1">
      <c r="A83" s="138"/>
      <c r="B83" s="150"/>
      <c r="C83" s="140"/>
      <c r="D83" s="121" t="s">
        <v>132</v>
      </c>
      <c r="E83" s="121" t="s">
        <v>127</v>
      </c>
      <c r="F83" s="142" t="s">
        <v>133</v>
      </c>
      <c r="G83" s="143"/>
      <c r="H83" s="152"/>
      <c r="I83" s="121" t="s">
        <v>128</v>
      </c>
      <c r="J83" s="142" t="s">
        <v>133</v>
      </c>
      <c r="K83" s="143"/>
      <c r="L83" s="143"/>
    </row>
    <row r="84" spans="1:12" s="49" customFormat="1" ht="180" customHeight="1">
      <c r="A84" s="139"/>
      <c r="B84" s="151"/>
      <c r="C84" s="141"/>
      <c r="D84" s="141"/>
      <c r="E84" s="141"/>
      <c r="F84" s="57" t="s">
        <v>134</v>
      </c>
      <c r="G84" s="57" t="s">
        <v>135</v>
      </c>
      <c r="H84" s="58" t="s">
        <v>136</v>
      </c>
      <c r="I84" s="141"/>
      <c r="J84" s="59" t="s">
        <v>137</v>
      </c>
      <c r="K84" s="60" t="s">
        <v>138</v>
      </c>
      <c r="L84" s="59" t="s">
        <v>139</v>
      </c>
    </row>
    <row r="85" spans="1:12" s="26" customFormat="1" ht="99.75" customHeight="1">
      <c r="A85" s="135" t="s">
        <v>124</v>
      </c>
      <c r="B85" s="135"/>
      <c r="C85" s="135"/>
      <c r="D85" s="135"/>
      <c r="E85" s="135"/>
      <c r="F85" s="135"/>
      <c r="G85" s="135"/>
      <c r="H85" s="135"/>
      <c r="I85" s="135"/>
      <c r="J85" s="135"/>
      <c r="K85" s="135"/>
      <c r="L85" s="135"/>
    </row>
    <row r="86" spans="1:12" s="11" customFormat="1" ht="39.75" customHeight="1">
      <c r="A86" s="23" t="s">
        <v>90</v>
      </c>
      <c r="B86" s="24"/>
      <c r="C86" s="36">
        <v>13.1</v>
      </c>
      <c r="D86" s="36">
        <v>4.7</v>
      </c>
      <c r="E86" s="36">
        <v>9</v>
      </c>
      <c r="F86" s="36">
        <v>7.6</v>
      </c>
      <c r="G86" s="36">
        <v>6</v>
      </c>
      <c r="H86" s="36">
        <v>10.8</v>
      </c>
      <c r="I86" s="36">
        <v>15.8</v>
      </c>
      <c r="J86" s="36">
        <v>14.7</v>
      </c>
      <c r="K86" s="36">
        <v>23.6</v>
      </c>
      <c r="L86" s="36">
        <v>14.2</v>
      </c>
    </row>
    <row r="87" spans="1:12" s="11" customFormat="1" ht="39.75" customHeight="1">
      <c r="A87" s="23" t="s">
        <v>91</v>
      </c>
      <c r="B87" s="24"/>
      <c r="C87" s="36">
        <v>5.4</v>
      </c>
      <c r="D87" s="36">
        <v>0.9</v>
      </c>
      <c r="E87" s="36">
        <v>3.4</v>
      </c>
      <c r="F87" s="36">
        <v>2.7</v>
      </c>
      <c r="G87" s="36">
        <v>2.5</v>
      </c>
      <c r="H87" s="36">
        <v>4.2</v>
      </c>
      <c r="I87" s="36">
        <v>6.7</v>
      </c>
      <c r="J87" s="36">
        <v>5.9</v>
      </c>
      <c r="K87" s="36">
        <v>8.5</v>
      </c>
      <c r="L87" s="36">
        <v>6.6</v>
      </c>
    </row>
    <row r="88" spans="1:12" s="11" customFormat="1" ht="39.75" customHeight="1">
      <c r="A88" s="23" t="s">
        <v>92</v>
      </c>
      <c r="B88" s="24"/>
      <c r="C88" s="36">
        <v>5.3</v>
      </c>
      <c r="D88" s="36">
        <v>0.4</v>
      </c>
      <c r="E88" s="36">
        <v>3.6</v>
      </c>
      <c r="F88" s="36">
        <v>4</v>
      </c>
      <c r="G88" s="36">
        <v>4</v>
      </c>
      <c r="H88" s="36">
        <v>3.1</v>
      </c>
      <c r="I88" s="36">
        <v>6.5</v>
      </c>
      <c r="J88" s="36">
        <v>4.5</v>
      </c>
      <c r="K88" s="36">
        <v>7.9</v>
      </c>
      <c r="L88" s="36">
        <v>7.4</v>
      </c>
    </row>
    <row r="89" spans="1:12" s="11" customFormat="1" ht="39.75" customHeight="1">
      <c r="A89" s="23" t="s">
        <v>93</v>
      </c>
      <c r="B89" s="24"/>
      <c r="C89" s="36">
        <v>2.5</v>
      </c>
      <c r="D89" s="36">
        <v>1.8</v>
      </c>
      <c r="E89" s="36">
        <v>1.7</v>
      </c>
      <c r="F89" s="36">
        <v>1.9</v>
      </c>
      <c r="G89" s="36">
        <v>1.9</v>
      </c>
      <c r="H89" s="36">
        <v>1.6</v>
      </c>
      <c r="I89" s="36">
        <v>3</v>
      </c>
      <c r="J89" s="36">
        <v>2.9</v>
      </c>
      <c r="K89" s="36">
        <v>3.6</v>
      </c>
      <c r="L89" s="36">
        <v>2.8</v>
      </c>
    </row>
    <row r="90" spans="1:12" s="11" customFormat="1" ht="39.75" customHeight="1">
      <c r="A90" s="23" t="s">
        <v>94</v>
      </c>
      <c r="B90" s="24"/>
      <c r="C90" s="36">
        <v>3</v>
      </c>
      <c r="D90" s="36">
        <v>0.4</v>
      </c>
      <c r="E90" s="36">
        <v>1.8</v>
      </c>
      <c r="F90" s="36">
        <v>1.6</v>
      </c>
      <c r="G90" s="36">
        <v>1.6</v>
      </c>
      <c r="H90" s="36">
        <v>2.1</v>
      </c>
      <c r="I90" s="36">
        <v>3.7</v>
      </c>
      <c r="J90" s="36">
        <v>2.9</v>
      </c>
      <c r="K90" s="36">
        <v>4</v>
      </c>
      <c r="L90" s="36">
        <v>4.3</v>
      </c>
    </row>
    <row r="91" spans="1:12" s="11" customFormat="1" ht="39.75" customHeight="1">
      <c r="A91" s="23" t="s">
        <v>95</v>
      </c>
      <c r="B91" s="24"/>
      <c r="C91" s="36">
        <v>2.7</v>
      </c>
      <c r="D91" s="36">
        <v>2.3</v>
      </c>
      <c r="E91" s="36">
        <v>2.7</v>
      </c>
      <c r="F91" s="36">
        <v>3.7</v>
      </c>
      <c r="G91" s="36">
        <v>3.8</v>
      </c>
      <c r="H91" s="36">
        <v>1.4</v>
      </c>
      <c r="I91" s="36">
        <v>2.7</v>
      </c>
      <c r="J91" s="36">
        <v>3.3</v>
      </c>
      <c r="K91" s="36">
        <v>3.5</v>
      </c>
      <c r="L91" s="36">
        <v>2.1</v>
      </c>
    </row>
    <row r="92" spans="1:12" s="11" customFormat="1" ht="30" customHeight="1">
      <c r="A92" s="23"/>
      <c r="B92" s="24"/>
      <c r="C92" s="36"/>
      <c r="D92" s="36"/>
      <c r="E92" s="36"/>
      <c r="F92" s="36"/>
      <c r="G92" s="36"/>
      <c r="H92" s="36"/>
      <c r="I92" s="36"/>
      <c r="J92" s="36"/>
      <c r="K92" s="36"/>
      <c r="L92" s="36"/>
    </row>
    <row r="93" spans="1:12" s="11" customFormat="1" ht="39.75" customHeight="1">
      <c r="A93" s="23" t="s">
        <v>96</v>
      </c>
      <c r="B93" s="24"/>
      <c r="C93" s="36">
        <v>3.9</v>
      </c>
      <c r="D93" s="36">
        <v>4.1</v>
      </c>
      <c r="E93" s="36">
        <v>4.9</v>
      </c>
      <c r="F93" s="36">
        <v>4.8</v>
      </c>
      <c r="G93" s="36">
        <v>5</v>
      </c>
      <c r="H93" s="36">
        <v>4.9</v>
      </c>
      <c r="I93" s="36">
        <v>3.4</v>
      </c>
      <c r="J93" s="36">
        <v>3.3</v>
      </c>
      <c r="K93" s="36">
        <v>2.6</v>
      </c>
      <c r="L93" s="36">
        <v>3.7</v>
      </c>
    </row>
    <row r="94" spans="1:12" s="11" customFormat="1" ht="39.75" customHeight="1">
      <c r="A94" s="23" t="s">
        <v>97</v>
      </c>
      <c r="B94" s="24"/>
      <c r="C94" s="36">
        <v>4</v>
      </c>
      <c r="D94" s="36">
        <v>2.9</v>
      </c>
      <c r="E94" s="36">
        <v>3.4</v>
      </c>
      <c r="F94" s="36">
        <v>2.9</v>
      </c>
      <c r="G94" s="36">
        <v>2.9</v>
      </c>
      <c r="H94" s="36">
        <v>4.2</v>
      </c>
      <c r="I94" s="36">
        <v>4.3</v>
      </c>
      <c r="J94" s="36">
        <v>4.5</v>
      </c>
      <c r="K94" s="36">
        <v>3.4</v>
      </c>
      <c r="L94" s="36">
        <v>4.5</v>
      </c>
    </row>
    <row r="95" spans="1:12" s="11" customFormat="1" ht="39.75" customHeight="1">
      <c r="A95" s="23" t="s">
        <v>98</v>
      </c>
      <c r="B95" s="24"/>
      <c r="C95" s="36">
        <v>4.8</v>
      </c>
      <c r="D95" s="36">
        <v>5.4</v>
      </c>
      <c r="E95" s="36">
        <v>6.2</v>
      </c>
      <c r="F95" s="36">
        <v>6.8</v>
      </c>
      <c r="G95" s="36">
        <v>6.9</v>
      </c>
      <c r="H95" s="36">
        <v>5.5</v>
      </c>
      <c r="I95" s="36">
        <v>3.9</v>
      </c>
      <c r="J95" s="36">
        <v>4.2</v>
      </c>
      <c r="K95" s="36">
        <v>2.7</v>
      </c>
      <c r="L95" s="36">
        <v>4.1</v>
      </c>
    </row>
    <row r="96" spans="1:12" s="11" customFormat="1" ht="39.75" customHeight="1">
      <c r="A96" s="23" t="s">
        <v>99</v>
      </c>
      <c r="B96" s="24"/>
      <c r="C96" s="36">
        <v>4.5</v>
      </c>
      <c r="D96" s="36">
        <v>9</v>
      </c>
      <c r="E96" s="36">
        <v>4.4</v>
      </c>
      <c r="F96" s="36">
        <v>4.1</v>
      </c>
      <c r="G96" s="36">
        <v>4.2</v>
      </c>
      <c r="H96" s="36">
        <v>4.8</v>
      </c>
      <c r="I96" s="36">
        <v>4.3</v>
      </c>
      <c r="J96" s="36">
        <v>4.1</v>
      </c>
      <c r="K96" s="36">
        <v>3.4</v>
      </c>
      <c r="L96" s="36">
        <v>4.6</v>
      </c>
    </row>
    <row r="97" spans="1:12" s="11" customFormat="1" ht="39.75" customHeight="1">
      <c r="A97" s="23" t="s">
        <v>100</v>
      </c>
      <c r="B97" s="24"/>
      <c r="C97" s="36">
        <v>3.4</v>
      </c>
      <c r="D97" s="36">
        <v>4.3</v>
      </c>
      <c r="E97" s="36">
        <v>3.3</v>
      </c>
      <c r="F97" s="36">
        <v>2.4</v>
      </c>
      <c r="G97" s="36">
        <v>2.5</v>
      </c>
      <c r="H97" s="36">
        <v>4.3</v>
      </c>
      <c r="I97" s="36">
        <v>3.5</v>
      </c>
      <c r="J97" s="36">
        <v>2.7</v>
      </c>
      <c r="K97" s="36">
        <v>2.3</v>
      </c>
      <c r="L97" s="36">
        <v>4.3</v>
      </c>
    </row>
    <row r="98" spans="1:12" s="11" customFormat="1" ht="39.75" customHeight="1">
      <c r="A98" s="23" t="s">
        <v>101</v>
      </c>
      <c r="B98" s="24"/>
      <c r="C98" s="36">
        <v>5.9</v>
      </c>
      <c r="D98" s="36">
        <v>7.7</v>
      </c>
      <c r="E98" s="36">
        <v>6.9</v>
      </c>
      <c r="F98" s="36">
        <v>7.6</v>
      </c>
      <c r="G98" s="36">
        <v>7.8</v>
      </c>
      <c r="H98" s="36">
        <v>6.1</v>
      </c>
      <c r="I98" s="36">
        <v>5.3</v>
      </c>
      <c r="J98" s="36">
        <v>5.7</v>
      </c>
      <c r="K98" s="36">
        <v>4.7</v>
      </c>
      <c r="L98" s="36">
        <v>5.2</v>
      </c>
    </row>
    <row r="99" spans="1:12" s="11" customFormat="1" ht="30" customHeight="1">
      <c r="A99" s="23"/>
      <c r="B99" s="24"/>
      <c r="C99" s="36"/>
      <c r="D99" s="36"/>
      <c r="E99" s="36"/>
      <c r="F99" s="36"/>
      <c r="G99" s="36"/>
      <c r="H99" s="36"/>
      <c r="I99" s="36"/>
      <c r="J99" s="36"/>
      <c r="K99" s="36"/>
      <c r="L99" s="36"/>
    </row>
    <row r="100" spans="1:12" s="11" customFormat="1" ht="39.75" customHeight="1">
      <c r="A100" s="23" t="s">
        <v>102</v>
      </c>
      <c r="B100" s="24"/>
      <c r="C100" s="36">
        <v>5.9</v>
      </c>
      <c r="D100" s="36">
        <v>5.8</v>
      </c>
      <c r="E100" s="36">
        <v>6</v>
      </c>
      <c r="F100" s="36">
        <v>6.1</v>
      </c>
      <c r="G100" s="36">
        <v>6.2</v>
      </c>
      <c r="H100" s="36">
        <v>6</v>
      </c>
      <c r="I100" s="36">
        <v>5.8</v>
      </c>
      <c r="J100" s="36">
        <v>6.9</v>
      </c>
      <c r="K100" s="36">
        <v>5</v>
      </c>
      <c r="L100" s="36">
        <v>5.2</v>
      </c>
    </row>
    <row r="101" spans="1:12" s="11" customFormat="1" ht="39.75" customHeight="1">
      <c r="A101" s="23" t="s">
        <v>103</v>
      </c>
      <c r="B101" s="24"/>
      <c r="C101" s="36">
        <v>2.5</v>
      </c>
      <c r="D101" s="36">
        <v>5.2</v>
      </c>
      <c r="E101" s="36">
        <v>2.9</v>
      </c>
      <c r="F101" s="36">
        <v>2.6</v>
      </c>
      <c r="G101" s="36">
        <v>2.7</v>
      </c>
      <c r="H101" s="36">
        <v>3.2</v>
      </c>
      <c r="I101" s="36">
        <v>2.2</v>
      </c>
      <c r="J101" s="36">
        <v>2.5</v>
      </c>
      <c r="K101" s="36">
        <v>1.8</v>
      </c>
      <c r="L101" s="36">
        <v>2.1</v>
      </c>
    </row>
    <row r="102" spans="1:12" s="11" customFormat="1" ht="39.75" customHeight="1">
      <c r="A102" s="23" t="s">
        <v>104</v>
      </c>
      <c r="B102" s="24"/>
      <c r="C102" s="36">
        <v>2.5</v>
      </c>
      <c r="D102" s="36">
        <v>3.6</v>
      </c>
      <c r="E102" s="36">
        <v>3.1</v>
      </c>
      <c r="F102" s="36">
        <v>3.5</v>
      </c>
      <c r="G102" s="36">
        <v>3.6</v>
      </c>
      <c r="H102" s="36">
        <v>2.6</v>
      </c>
      <c r="I102" s="36">
        <v>2.1</v>
      </c>
      <c r="J102" s="36">
        <v>2.2</v>
      </c>
      <c r="K102" s="36">
        <v>1.5</v>
      </c>
      <c r="L102" s="36">
        <v>2.2</v>
      </c>
    </row>
    <row r="103" spans="1:12" s="11" customFormat="1" ht="39.75" customHeight="1">
      <c r="A103" s="23" t="s">
        <v>105</v>
      </c>
      <c r="B103" s="24"/>
      <c r="C103" s="36">
        <v>4.4</v>
      </c>
      <c r="D103" s="36">
        <v>4.5</v>
      </c>
      <c r="E103" s="36">
        <v>5</v>
      </c>
      <c r="F103" s="36">
        <v>5.8</v>
      </c>
      <c r="G103" s="36">
        <v>5.9</v>
      </c>
      <c r="H103" s="36">
        <v>4.1</v>
      </c>
      <c r="I103" s="36">
        <v>4</v>
      </c>
      <c r="J103" s="36">
        <v>4.2</v>
      </c>
      <c r="K103" s="36">
        <v>3.4</v>
      </c>
      <c r="L103" s="36">
        <v>4.1</v>
      </c>
    </row>
    <row r="104" spans="1:12" s="11" customFormat="1" ht="39.75" customHeight="1">
      <c r="A104" s="23" t="s">
        <v>106</v>
      </c>
      <c r="B104" s="24"/>
      <c r="C104" s="36">
        <v>3.1</v>
      </c>
      <c r="D104" s="36">
        <v>4.6</v>
      </c>
      <c r="E104" s="36">
        <v>3.4</v>
      </c>
      <c r="F104" s="36">
        <v>2.6</v>
      </c>
      <c r="G104" s="36">
        <v>2.7</v>
      </c>
      <c r="H104" s="36">
        <v>4.5</v>
      </c>
      <c r="I104" s="36">
        <v>2.8</v>
      </c>
      <c r="J104" s="36">
        <v>3</v>
      </c>
      <c r="K104" s="36">
        <v>1.7</v>
      </c>
      <c r="L104" s="36">
        <v>2.9</v>
      </c>
    </row>
    <row r="105" spans="1:12" s="11" customFormat="1" ht="39.75" customHeight="1">
      <c r="A105" s="23" t="s">
        <v>107</v>
      </c>
      <c r="B105" s="24"/>
      <c r="C105" s="36">
        <v>2.5</v>
      </c>
      <c r="D105" s="36">
        <v>1.5</v>
      </c>
      <c r="E105" s="36">
        <v>3.4</v>
      </c>
      <c r="F105" s="36">
        <v>4.4</v>
      </c>
      <c r="G105" s="36">
        <v>4.5</v>
      </c>
      <c r="H105" s="36">
        <v>2.2</v>
      </c>
      <c r="I105" s="36">
        <v>2</v>
      </c>
      <c r="J105" s="36">
        <v>2</v>
      </c>
      <c r="K105" s="36">
        <v>2.3</v>
      </c>
      <c r="L105" s="36">
        <v>1.9</v>
      </c>
    </row>
    <row r="106" spans="1:12" s="11" customFormat="1" ht="30" customHeight="1">
      <c r="A106" s="23"/>
      <c r="B106" s="24"/>
      <c r="C106" s="36"/>
      <c r="D106" s="36"/>
      <c r="E106" s="36"/>
      <c r="F106" s="36"/>
      <c r="G106" s="36"/>
      <c r="H106" s="36"/>
      <c r="I106" s="36"/>
      <c r="J106" s="36"/>
      <c r="K106" s="36"/>
      <c r="L106" s="36"/>
    </row>
    <row r="107" spans="1:12" s="11" customFormat="1" ht="39.75" customHeight="1">
      <c r="A107" s="23" t="s">
        <v>108</v>
      </c>
      <c r="B107" s="24"/>
      <c r="C107" s="36">
        <v>4.9</v>
      </c>
      <c r="D107" s="36">
        <v>4.4</v>
      </c>
      <c r="E107" s="36">
        <v>5.7</v>
      </c>
      <c r="F107" s="36">
        <v>6.2</v>
      </c>
      <c r="G107" s="36">
        <v>6.1</v>
      </c>
      <c r="H107" s="36">
        <v>5.1</v>
      </c>
      <c r="I107" s="36">
        <v>4.6</v>
      </c>
      <c r="J107" s="36">
        <v>4.9</v>
      </c>
      <c r="K107" s="36">
        <v>3.8</v>
      </c>
      <c r="L107" s="36">
        <v>4.6</v>
      </c>
    </row>
    <row r="108" spans="1:12" s="11" customFormat="1" ht="39.75" customHeight="1">
      <c r="A108" s="23" t="s">
        <v>109</v>
      </c>
      <c r="B108" s="24"/>
      <c r="C108" s="36">
        <v>3.5</v>
      </c>
      <c r="D108" s="36">
        <v>5.5</v>
      </c>
      <c r="E108" s="36">
        <v>4.2</v>
      </c>
      <c r="F108" s="36">
        <v>4.3</v>
      </c>
      <c r="G108" s="36">
        <v>4.4</v>
      </c>
      <c r="H108" s="36">
        <v>4.2</v>
      </c>
      <c r="I108" s="36">
        <v>3</v>
      </c>
      <c r="J108" s="36">
        <v>3.6</v>
      </c>
      <c r="K108" s="36">
        <v>2</v>
      </c>
      <c r="L108" s="36">
        <v>2.9</v>
      </c>
    </row>
    <row r="109" spans="1:12" s="11" customFormat="1" ht="39.75" customHeight="1">
      <c r="A109" s="23" t="s">
        <v>110</v>
      </c>
      <c r="B109" s="24"/>
      <c r="C109" s="36">
        <v>4</v>
      </c>
      <c r="D109" s="36">
        <v>8.2</v>
      </c>
      <c r="E109" s="36">
        <v>4.9</v>
      </c>
      <c r="F109" s="36">
        <v>5.5</v>
      </c>
      <c r="G109" s="36">
        <v>5.6</v>
      </c>
      <c r="H109" s="36">
        <v>4.1</v>
      </c>
      <c r="I109" s="36">
        <v>3.2</v>
      </c>
      <c r="J109" s="36">
        <v>3.6</v>
      </c>
      <c r="K109" s="36">
        <v>2.8</v>
      </c>
      <c r="L109" s="36">
        <v>3.2</v>
      </c>
    </row>
    <row r="110" spans="1:12" s="11" customFormat="1" ht="39.75" customHeight="1">
      <c r="A110" s="23" t="s">
        <v>111</v>
      </c>
      <c r="B110" s="24"/>
      <c r="C110" s="36">
        <v>4.6</v>
      </c>
      <c r="D110" s="36">
        <v>8.6</v>
      </c>
      <c r="E110" s="36">
        <v>5.8</v>
      </c>
      <c r="F110" s="36">
        <v>5.1</v>
      </c>
      <c r="G110" s="36">
        <v>5.3</v>
      </c>
      <c r="H110" s="36">
        <v>6.6</v>
      </c>
      <c r="I110" s="36">
        <v>3.7</v>
      </c>
      <c r="J110" s="36">
        <v>4.4</v>
      </c>
      <c r="K110" s="36">
        <v>2.7</v>
      </c>
      <c r="L110" s="36">
        <v>3.6</v>
      </c>
    </row>
    <row r="111" spans="1:12" s="11" customFormat="1" ht="39.75" customHeight="1">
      <c r="A111" s="23" t="s">
        <v>112</v>
      </c>
      <c r="B111" s="24"/>
      <c r="C111" s="36">
        <v>3.8</v>
      </c>
      <c r="D111" s="36">
        <v>4.2</v>
      </c>
      <c r="E111" s="36">
        <v>4.3</v>
      </c>
      <c r="F111" s="36">
        <v>4</v>
      </c>
      <c r="G111" s="36">
        <v>4</v>
      </c>
      <c r="H111" s="36">
        <v>4.6</v>
      </c>
      <c r="I111" s="36">
        <v>3.6</v>
      </c>
      <c r="J111" s="36">
        <v>3.9</v>
      </c>
      <c r="K111" s="36">
        <v>2.6</v>
      </c>
      <c r="L111" s="36">
        <v>3.6</v>
      </c>
    </row>
    <row r="112" spans="1:12" s="11" customFormat="1" ht="15" customHeight="1">
      <c r="A112" s="26"/>
      <c r="B112" s="27"/>
      <c r="C112" s="36"/>
      <c r="D112" s="36"/>
      <c r="E112" s="36"/>
      <c r="F112" s="36"/>
      <c r="G112" s="36"/>
      <c r="H112" s="36"/>
      <c r="I112" s="36"/>
      <c r="J112" s="36"/>
      <c r="K112" s="36"/>
      <c r="L112" s="36"/>
    </row>
    <row r="113" spans="1:12" s="11" customFormat="1" ht="15" customHeight="1">
      <c r="A113" s="26"/>
      <c r="B113" s="27"/>
      <c r="C113" s="36"/>
      <c r="D113" s="36"/>
      <c r="E113" s="36"/>
      <c r="F113" s="36"/>
      <c r="G113" s="36"/>
      <c r="H113" s="36"/>
      <c r="I113" s="36"/>
      <c r="J113" s="36"/>
      <c r="K113" s="36"/>
      <c r="L113" s="36"/>
    </row>
    <row r="114" spans="1:12" s="48" customFormat="1" ht="39.75" customHeight="1">
      <c r="A114" s="29" t="s">
        <v>113</v>
      </c>
      <c r="B114" s="30"/>
      <c r="C114" s="51">
        <v>100</v>
      </c>
      <c r="D114" s="51">
        <v>100</v>
      </c>
      <c r="E114" s="51">
        <v>100</v>
      </c>
      <c r="F114" s="51">
        <v>100</v>
      </c>
      <c r="G114" s="51">
        <v>100</v>
      </c>
      <c r="H114" s="51">
        <v>100</v>
      </c>
      <c r="I114" s="51">
        <v>100</v>
      </c>
      <c r="J114" s="51">
        <v>100</v>
      </c>
      <c r="K114" s="51">
        <v>100</v>
      </c>
      <c r="L114" s="51">
        <v>100</v>
      </c>
    </row>
    <row r="115" spans="1:12" s="48" customFormat="1" ht="39.75" customHeight="1">
      <c r="A115" s="29"/>
      <c r="B115" s="30"/>
      <c r="C115" s="51"/>
      <c r="D115" s="36"/>
      <c r="E115" s="36"/>
      <c r="F115" s="36"/>
      <c r="G115" s="36"/>
      <c r="H115" s="36"/>
      <c r="I115" s="36"/>
      <c r="J115" s="36"/>
      <c r="K115" s="36"/>
      <c r="L115" s="36"/>
    </row>
    <row r="116" spans="1:12" s="11" customFormat="1" ht="39.75" customHeight="1">
      <c r="A116" s="49"/>
      <c r="B116" s="27" t="s">
        <v>122</v>
      </c>
      <c r="C116" s="38">
        <v>31.9</v>
      </c>
      <c r="D116" s="38">
        <v>10.4</v>
      </c>
      <c r="E116" s="38">
        <v>22.2</v>
      </c>
      <c r="F116" s="38">
        <v>21.5</v>
      </c>
      <c r="G116" s="38">
        <v>19.9</v>
      </c>
      <c r="H116" s="38">
        <v>23</v>
      </c>
      <c r="I116" s="38">
        <v>38.3</v>
      </c>
      <c r="J116" s="38">
        <v>34.2</v>
      </c>
      <c r="K116" s="38">
        <v>51.1</v>
      </c>
      <c r="L116" s="38">
        <v>37.3</v>
      </c>
    </row>
    <row r="117" spans="1:12" s="11" customFormat="1" ht="39.75" customHeight="1">
      <c r="A117" s="49"/>
      <c r="B117" s="27" t="s">
        <v>123</v>
      </c>
      <c r="C117" s="38">
        <v>68.1</v>
      </c>
      <c r="D117" s="38">
        <v>89.6</v>
      </c>
      <c r="E117" s="38">
        <v>77.8</v>
      </c>
      <c r="F117" s="38">
        <v>78.5</v>
      </c>
      <c r="G117" s="38">
        <v>80.1</v>
      </c>
      <c r="H117" s="38">
        <v>77</v>
      </c>
      <c r="I117" s="38">
        <v>61.7</v>
      </c>
      <c r="J117" s="38">
        <v>65.8</v>
      </c>
      <c r="K117" s="38">
        <v>48.9</v>
      </c>
      <c r="L117" s="38">
        <v>62.7</v>
      </c>
    </row>
    <row r="118" spans="1:16" s="32" customFormat="1" ht="39.75" customHeight="1">
      <c r="A118" s="136" t="s">
        <v>193</v>
      </c>
      <c r="B118" s="136"/>
      <c r="C118" s="136"/>
      <c r="D118" s="136"/>
      <c r="E118" s="136"/>
      <c r="F118" s="136"/>
      <c r="G118" s="136"/>
      <c r="H118" s="136"/>
      <c r="I118" s="136"/>
      <c r="J118" s="136"/>
      <c r="K118" s="136"/>
      <c r="L118" s="136"/>
      <c r="O118" s="47"/>
      <c r="P118" s="47"/>
    </row>
    <row r="119" spans="4:16" s="11" customFormat="1" ht="19.5" customHeight="1">
      <c r="D119" s="20"/>
      <c r="E119" s="20"/>
      <c r="F119" s="20"/>
      <c r="G119" s="20"/>
      <c r="H119" s="20"/>
      <c r="I119" s="20"/>
      <c r="J119" s="20"/>
      <c r="K119" s="20"/>
      <c r="L119" s="20"/>
      <c r="O119" s="47"/>
      <c r="P119" s="47"/>
    </row>
    <row r="120" spans="4:16" s="20" customFormat="1" ht="19.5" customHeight="1">
      <c r="D120" s="12"/>
      <c r="E120" s="12"/>
      <c r="F120" s="12"/>
      <c r="G120" s="12"/>
      <c r="H120" s="12"/>
      <c r="I120" s="12"/>
      <c r="J120" s="12"/>
      <c r="K120" s="12"/>
      <c r="L120" s="12"/>
      <c r="O120" s="111"/>
      <c r="P120" s="111"/>
    </row>
    <row r="121" spans="1:16" s="20" customFormat="1" ht="24.75" customHeight="1">
      <c r="A121" s="137" t="s">
        <v>131</v>
      </c>
      <c r="B121" s="137"/>
      <c r="C121" s="121" t="s">
        <v>125</v>
      </c>
      <c r="D121" s="148" t="s">
        <v>126</v>
      </c>
      <c r="E121" s="145"/>
      <c r="F121" s="145"/>
      <c r="G121" s="145"/>
      <c r="H121" s="145"/>
      <c r="I121" s="145"/>
      <c r="J121" s="145"/>
      <c r="K121" s="145"/>
      <c r="L121" s="145"/>
      <c r="O121" s="47"/>
      <c r="P121" s="47"/>
    </row>
    <row r="122" spans="1:16" s="20" customFormat="1" ht="24.75" customHeight="1">
      <c r="A122" s="138"/>
      <c r="B122" s="138"/>
      <c r="C122" s="140"/>
      <c r="D122" s="138" t="s">
        <v>132</v>
      </c>
      <c r="E122" s="144" t="s">
        <v>127</v>
      </c>
      <c r="F122" s="142" t="s">
        <v>133</v>
      </c>
      <c r="G122" s="143"/>
      <c r="H122" s="143"/>
      <c r="I122" s="121" t="s">
        <v>128</v>
      </c>
      <c r="J122" s="145" t="s">
        <v>133</v>
      </c>
      <c r="K122" s="145"/>
      <c r="L122" s="145"/>
      <c r="O122" s="47"/>
      <c r="P122" s="47"/>
    </row>
    <row r="123" spans="1:16" s="49" customFormat="1" ht="180" customHeight="1">
      <c r="A123" s="139"/>
      <c r="B123" s="139"/>
      <c r="C123" s="141"/>
      <c r="D123" s="139"/>
      <c r="E123" s="141"/>
      <c r="F123" s="57" t="s">
        <v>134</v>
      </c>
      <c r="G123" s="57" t="s">
        <v>135</v>
      </c>
      <c r="H123" s="58" t="s">
        <v>136</v>
      </c>
      <c r="I123" s="141"/>
      <c r="J123" s="59" t="s">
        <v>137</v>
      </c>
      <c r="K123" s="60" t="s">
        <v>138</v>
      </c>
      <c r="L123" s="59" t="s">
        <v>139</v>
      </c>
      <c r="O123" s="47"/>
      <c r="P123" s="47"/>
    </row>
    <row r="124" spans="1:16" s="26" customFormat="1" ht="99.75" customHeight="1">
      <c r="A124" s="135" t="s">
        <v>130</v>
      </c>
      <c r="B124" s="135"/>
      <c r="C124" s="135"/>
      <c r="D124" s="135"/>
      <c r="E124" s="135"/>
      <c r="F124" s="135"/>
      <c r="G124" s="135"/>
      <c r="H124" s="135"/>
      <c r="I124" s="135"/>
      <c r="J124" s="135"/>
      <c r="K124" s="135"/>
      <c r="L124" s="135"/>
      <c r="O124" s="47"/>
      <c r="P124" s="47"/>
    </row>
    <row r="125" spans="1:16" s="11" customFormat="1" ht="39.75" customHeight="1">
      <c r="A125" s="23" t="s">
        <v>90</v>
      </c>
      <c r="B125" s="24"/>
      <c r="C125" s="54">
        <v>100</v>
      </c>
      <c r="D125" s="36">
        <v>1.3</v>
      </c>
      <c r="E125" s="36">
        <v>22.9</v>
      </c>
      <c r="F125" s="36">
        <v>10.8</v>
      </c>
      <c r="G125" s="36">
        <v>7.9</v>
      </c>
      <c r="H125" s="36">
        <v>12.1</v>
      </c>
      <c r="I125" s="36">
        <v>75.8</v>
      </c>
      <c r="J125" s="36">
        <v>24.7</v>
      </c>
      <c r="K125" s="36">
        <v>16.9</v>
      </c>
      <c r="L125" s="36">
        <v>34.2</v>
      </c>
      <c r="M125" s="65"/>
      <c r="N125" s="65"/>
      <c r="O125" s="47"/>
      <c r="P125" s="47"/>
    </row>
    <row r="126" spans="1:16" s="11" customFormat="1" ht="39.75" customHeight="1">
      <c r="A126" s="23" t="s">
        <v>91</v>
      </c>
      <c r="B126" s="24"/>
      <c r="C126" s="54">
        <v>100</v>
      </c>
      <c r="D126" s="36">
        <v>0.6</v>
      </c>
      <c r="E126" s="36">
        <v>21</v>
      </c>
      <c r="F126" s="36">
        <v>9.5</v>
      </c>
      <c r="G126" s="36">
        <v>8.2</v>
      </c>
      <c r="H126" s="36">
        <v>11.6</v>
      </c>
      <c r="I126" s="36">
        <v>78.4</v>
      </c>
      <c r="J126" s="36">
        <v>24.3</v>
      </c>
      <c r="K126" s="36">
        <v>15</v>
      </c>
      <c r="L126" s="36">
        <v>39</v>
      </c>
      <c r="M126" s="65"/>
      <c r="N126" s="65"/>
      <c r="O126" s="47"/>
      <c r="P126" s="47"/>
    </row>
    <row r="127" spans="1:16" s="11" customFormat="1" ht="39.75" customHeight="1">
      <c r="A127" s="23" t="s">
        <v>92</v>
      </c>
      <c r="B127" s="24"/>
      <c r="C127" s="54">
        <v>100</v>
      </c>
      <c r="D127" s="36">
        <v>0.3</v>
      </c>
      <c r="E127" s="36">
        <v>22.5</v>
      </c>
      <c r="F127" s="36">
        <v>14</v>
      </c>
      <c r="G127" s="36">
        <v>13.2</v>
      </c>
      <c r="H127" s="36">
        <v>8.5</v>
      </c>
      <c r="I127" s="36">
        <v>77.2</v>
      </c>
      <c r="J127" s="36">
        <v>18.9</v>
      </c>
      <c r="K127" s="36">
        <v>14.1</v>
      </c>
      <c r="L127" s="36">
        <v>44.2</v>
      </c>
      <c r="M127" s="65"/>
      <c r="N127" s="65"/>
      <c r="O127" s="47"/>
      <c r="P127" s="47"/>
    </row>
    <row r="128" spans="1:16" s="11" customFormat="1" ht="39.75" customHeight="1">
      <c r="A128" s="23" t="s">
        <v>93</v>
      </c>
      <c r="B128" s="24"/>
      <c r="C128" s="54">
        <v>100</v>
      </c>
      <c r="D128" s="36">
        <v>2.6</v>
      </c>
      <c r="E128" s="36">
        <v>22.9</v>
      </c>
      <c r="F128" s="36">
        <v>13.7</v>
      </c>
      <c r="G128" s="36">
        <v>13.2</v>
      </c>
      <c r="H128" s="36">
        <v>9.2</v>
      </c>
      <c r="I128" s="36">
        <v>74.5</v>
      </c>
      <c r="J128" s="36">
        <v>25.5</v>
      </c>
      <c r="K128" s="36">
        <v>13.6</v>
      </c>
      <c r="L128" s="36">
        <v>35.5</v>
      </c>
      <c r="M128" s="65"/>
      <c r="N128" s="65"/>
      <c r="O128" s="47"/>
      <c r="P128" s="47"/>
    </row>
    <row r="129" spans="1:16" s="11" customFormat="1" ht="39.75" customHeight="1">
      <c r="A129" s="23" t="s">
        <v>94</v>
      </c>
      <c r="B129" s="24"/>
      <c r="C129" s="54">
        <v>100</v>
      </c>
      <c r="D129" s="36">
        <v>0.5</v>
      </c>
      <c r="E129" s="36">
        <v>20.3</v>
      </c>
      <c r="F129" s="36">
        <v>10.1</v>
      </c>
      <c r="G129" s="36">
        <v>9.5</v>
      </c>
      <c r="H129" s="36">
        <v>10.2</v>
      </c>
      <c r="I129" s="36">
        <v>79.2</v>
      </c>
      <c r="J129" s="36">
        <v>21.3</v>
      </c>
      <c r="K129" s="36">
        <v>12.6</v>
      </c>
      <c r="L129" s="36">
        <v>45.2</v>
      </c>
      <c r="M129" s="65"/>
      <c r="N129" s="65"/>
      <c r="O129" s="47"/>
      <c r="P129" s="47"/>
    </row>
    <row r="130" spans="1:16" s="11" customFormat="1" ht="39.75" customHeight="1">
      <c r="A130" s="23" t="s">
        <v>95</v>
      </c>
      <c r="B130" s="24"/>
      <c r="C130" s="54">
        <v>100</v>
      </c>
      <c r="D130" s="36">
        <v>3.1</v>
      </c>
      <c r="E130" s="36">
        <v>33.1</v>
      </c>
      <c r="F130" s="36">
        <v>25.3</v>
      </c>
      <c r="G130" s="36">
        <v>24.6</v>
      </c>
      <c r="H130" s="36">
        <v>7.8</v>
      </c>
      <c r="I130" s="36">
        <v>63.8</v>
      </c>
      <c r="J130" s="36">
        <v>26.9</v>
      </c>
      <c r="K130" s="36">
        <v>12.4</v>
      </c>
      <c r="L130" s="36">
        <v>24.5</v>
      </c>
      <c r="M130" s="65"/>
      <c r="N130" s="65"/>
      <c r="O130" s="47"/>
      <c r="P130" s="47"/>
    </row>
    <row r="131" spans="1:16" s="11" customFormat="1" ht="30" customHeight="1">
      <c r="A131" s="23"/>
      <c r="B131" s="24"/>
      <c r="C131" s="54"/>
      <c r="D131" s="36"/>
      <c r="E131" s="36"/>
      <c r="F131" s="36"/>
      <c r="G131" s="36"/>
      <c r="H131" s="36"/>
      <c r="I131" s="36"/>
      <c r="J131" s="36"/>
      <c r="K131" s="36"/>
      <c r="L131" s="36"/>
      <c r="M131" s="65"/>
      <c r="N131" s="65"/>
      <c r="O131" s="47"/>
      <c r="P131" s="47"/>
    </row>
    <row r="132" spans="1:16" s="11" customFormat="1" ht="39.75" customHeight="1">
      <c r="A132" s="23" t="s">
        <v>96</v>
      </c>
      <c r="B132" s="24"/>
      <c r="C132" s="54">
        <v>100</v>
      </c>
      <c r="D132" s="36">
        <v>3.8</v>
      </c>
      <c r="E132" s="36">
        <v>41.4</v>
      </c>
      <c r="F132" s="36">
        <v>22.9</v>
      </c>
      <c r="G132" s="36">
        <v>22.3</v>
      </c>
      <c r="H132" s="36">
        <v>18.6</v>
      </c>
      <c r="I132" s="36">
        <v>54.8</v>
      </c>
      <c r="J132" s="36">
        <v>18.8</v>
      </c>
      <c r="K132" s="36">
        <v>6.3</v>
      </c>
      <c r="L132" s="36">
        <v>29.6</v>
      </c>
      <c r="M132" s="65"/>
      <c r="N132" s="65"/>
      <c r="O132" s="47"/>
      <c r="P132" s="47"/>
    </row>
    <row r="133" spans="1:16" s="11" customFormat="1" ht="39.75" customHeight="1">
      <c r="A133" s="23" t="s">
        <v>97</v>
      </c>
      <c r="B133" s="24"/>
      <c r="C133" s="54">
        <v>100</v>
      </c>
      <c r="D133" s="36">
        <v>2.7</v>
      </c>
      <c r="E133" s="36">
        <v>28.8</v>
      </c>
      <c r="F133" s="36">
        <v>13.3</v>
      </c>
      <c r="G133" s="36">
        <v>12.5</v>
      </c>
      <c r="H133" s="36">
        <v>15.5</v>
      </c>
      <c r="I133" s="36">
        <v>68.5</v>
      </c>
      <c r="J133" s="36">
        <v>25</v>
      </c>
      <c r="K133" s="36">
        <v>8</v>
      </c>
      <c r="L133" s="36">
        <v>35.5</v>
      </c>
      <c r="M133" s="65"/>
      <c r="N133" s="65"/>
      <c r="O133" s="47"/>
      <c r="P133" s="47"/>
    </row>
    <row r="134" spans="1:16" s="11" customFormat="1" ht="39.75" customHeight="1">
      <c r="A134" s="23" t="s">
        <v>98</v>
      </c>
      <c r="B134" s="24"/>
      <c r="C134" s="54">
        <v>100</v>
      </c>
      <c r="D134" s="36">
        <v>4.1</v>
      </c>
      <c r="E134" s="36">
        <v>43.6</v>
      </c>
      <c r="F134" s="36">
        <v>26.4</v>
      </c>
      <c r="G134" s="36">
        <v>25</v>
      </c>
      <c r="H134" s="36">
        <v>17.2</v>
      </c>
      <c r="I134" s="36">
        <v>52.3</v>
      </c>
      <c r="J134" s="36">
        <v>19.5</v>
      </c>
      <c r="K134" s="36">
        <v>5.4</v>
      </c>
      <c r="L134" s="36">
        <v>27.4</v>
      </c>
      <c r="M134" s="65"/>
      <c r="N134" s="65"/>
      <c r="O134" s="47"/>
      <c r="P134" s="47"/>
    </row>
    <row r="135" spans="1:16" s="11" customFormat="1" ht="39.75" customHeight="1">
      <c r="A135" s="23" t="s">
        <v>99</v>
      </c>
      <c r="B135" s="24"/>
      <c r="C135" s="54">
        <v>100</v>
      </c>
      <c r="D135" s="36">
        <v>7.3</v>
      </c>
      <c r="E135" s="36">
        <v>32.6</v>
      </c>
      <c r="F135" s="36">
        <v>16.8</v>
      </c>
      <c r="G135" s="36">
        <v>16.4</v>
      </c>
      <c r="H135" s="36">
        <v>15.8</v>
      </c>
      <c r="I135" s="36">
        <v>60.1</v>
      </c>
      <c r="J135" s="36">
        <v>20.2</v>
      </c>
      <c r="K135" s="36">
        <v>7.2</v>
      </c>
      <c r="L135" s="36">
        <v>32.7</v>
      </c>
      <c r="M135" s="65"/>
      <c r="N135" s="65"/>
      <c r="O135" s="47"/>
      <c r="P135" s="47"/>
    </row>
    <row r="136" spans="1:16" s="11" customFormat="1" ht="39.75" customHeight="1">
      <c r="A136" s="23" t="s">
        <v>100</v>
      </c>
      <c r="B136" s="24"/>
      <c r="C136" s="54">
        <v>100</v>
      </c>
      <c r="D136" s="36">
        <v>4.6</v>
      </c>
      <c r="E136" s="36">
        <v>31.7</v>
      </c>
      <c r="F136" s="36">
        <v>13.1</v>
      </c>
      <c r="G136" s="36">
        <v>12.5</v>
      </c>
      <c r="H136" s="36">
        <v>18.6</v>
      </c>
      <c r="I136" s="36">
        <v>63.7</v>
      </c>
      <c r="J136" s="36">
        <v>17.4</v>
      </c>
      <c r="K136" s="36">
        <v>6.2</v>
      </c>
      <c r="L136" s="36">
        <v>40.1</v>
      </c>
      <c r="M136" s="65"/>
      <c r="N136" s="65"/>
      <c r="O136" s="47"/>
      <c r="P136" s="47"/>
    </row>
    <row r="137" spans="1:16" s="11" customFormat="1" ht="39.75" customHeight="1">
      <c r="A137" s="23" t="s">
        <v>101</v>
      </c>
      <c r="B137" s="24"/>
      <c r="C137" s="54">
        <v>100</v>
      </c>
      <c r="D137" s="36">
        <v>4.8</v>
      </c>
      <c r="E137" s="36">
        <v>38.8</v>
      </c>
      <c r="F137" s="36">
        <v>23.7</v>
      </c>
      <c r="G137" s="36">
        <v>22.9</v>
      </c>
      <c r="H137" s="36">
        <v>15.1</v>
      </c>
      <c r="I137" s="36">
        <v>56.4</v>
      </c>
      <c r="J137" s="36">
        <v>21.2</v>
      </c>
      <c r="K137" s="36">
        <v>7.6</v>
      </c>
      <c r="L137" s="36">
        <v>27.7</v>
      </c>
      <c r="M137" s="65"/>
      <c r="N137" s="65"/>
      <c r="O137" s="47"/>
      <c r="P137" s="47"/>
    </row>
    <row r="138" spans="1:16" s="11" customFormat="1" ht="30" customHeight="1">
      <c r="A138" s="23"/>
      <c r="B138" s="24"/>
      <c r="C138" s="54"/>
      <c r="D138" s="36"/>
      <c r="E138" s="36"/>
      <c r="F138" s="36"/>
      <c r="G138" s="36"/>
      <c r="H138" s="36"/>
      <c r="I138" s="36"/>
      <c r="J138" s="36"/>
      <c r="K138" s="36"/>
      <c r="L138" s="36"/>
      <c r="M138" s="65"/>
      <c r="N138" s="65"/>
      <c r="O138" s="47"/>
      <c r="P138" s="47"/>
    </row>
    <row r="139" spans="1:16" s="11" customFormat="1" ht="39.75" customHeight="1">
      <c r="A139" s="23" t="s">
        <v>102</v>
      </c>
      <c r="B139" s="24"/>
      <c r="C139" s="54">
        <v>100</v>
      </c>
      <c r="D139" s="36">
        <v>3.6</v>
      </c>
      <c r="E139" s="36">
        <v>34.2</v>
      </c>
      <c r="F139" s="36">
        <v>19.1</v>
      </c>
      <c r="G139" s="36">
        <v>18.5</v>
      </c>
      <c r="H139" s="36">
        <v>15.1</v>
      </c>
      <c r="I139" s="36">
        <v>62.2</v>
      </c>
      <c r="J139" s="36">
        <v>26.1</v>
      </c>
      <c r="K139" s="36">
        <v>8</v>
      </c>
      <c r="L139" s="36">
        <v>28.1</v>
      </c>
      <c r="M139" s="65"/>
      <c r="N139" s="65"/>
      <c r="O139" s="47"/>
      <c r="P139" s="47"/>
    </row>
    <row r="140" spans="1:16" s="11" customFormat="1" ht="39.75" customHeight="1">
      <c r="A140" s="23" t="s">
        <v>103</v>
      </c>
      <c r="B140" s="24"/>
      <c r="C140" s="54">
        <v>100</v>
      </c>
      <c r="D140" s="36">
        <v>7.6</v>
      </c>
      <c r="E140" s="36">
        <v>37.8</v>
      </c>
      <c r="F140" s="36">
        <v>18.9</v>
      </c>
      <c r="G140" s="36">
        <v>18.3</v>
      </c>
      <c r="H140" s="36">
        <v>18.9</v>
      </c>
      <c r="I140" s="36">
        <v>54.5</v>
      </c>
      <c r="J140" s="36">
        <v>21.5</v>
      </c>
      <c r="K140" s="36">
        <v>6.7</v>
      </c>
      <c r="L140" s="36">
        <v>26.3</v>
      </c>
      <c r="M140" s="65"/>
      <c r="N140" s="65"/>
      <c r="O140" s="47"/>
      <c r="P140" s="47"/>
    </row>
    <row r="141" spans="1:16" s="11" customFormat="1" ht="39.75" customHeight="1">
      <c r="A141" s="23" t="s">
        <v>104</v>
      </c>
      <c r="B141" s="24"/>
      <c r="C141" s="54">
        <v>100</v>
      </c>
      <c r="D141" s="36">
        <v>5.4</v>
      </c>
      <c r="E141" s="36">
        <v>41.4</v>
      </c>
      <c r="F141" s="36">
        <v>26</v>
      </c>
      <c r="G141" s="36">
        <v>25.1</v>
      </c>
      <c r="H141" s="36">
        <v>15.4</v>
      </c>
      <c r="I141" s="36">
        <v>53.2</v>
      </c>
      <c r="J141" s="36">
        <v>19.2</v>
      </c>
      <c r="K141" s="36">
        <v>5.6</v>
      </c>
      <c r="L141" s="36">
        <v>28.4</v>
      </c>
      <c r="M141" s="65"/>
      <c r="N141" s="65"/>
      <c r="O141" s="47"/>
      <c r="P141" s="47"/>
    </row>
    <row r="142" spans="1:16" s="11" customFormat="1" ht="39.75" customHeight="1">
      <c r="A142" s="23" t="s">
        <v>105</v>
      </c>
      <c r="B142" s="24"/>
      <c r="C142" s="54">
        <v>100</v>
      </c>
      <c r="D142" s="36">
        <v>3.8</v>
      </c>
      <c r="E142" s="36">
        <v>38</v>
      </c>
      <c r="F142" s="36">
        <v>24.3</v>
      </c>
      <c r="G142" s="36">
        <v>23.4</v>
      </c>
      <c r="H142" s="36">
        <v>13.7</v>
      </c>
      <c r="I142" s="36">
        <v>58.2</v>
      </c>
      <c r="J142" s="36">
        <v>21</v>
      </c>
      <c r="K142" s="36">
        <v>7.4</v>
      </c>
      <c r="L142" s="36">
        <v>29.8</v>
      </c>
      <c r="M142" s="65"/>
      <c r="N142" s="65"/>
      <c r="O142" s="47"/>
      <c r="P142" s="47"/>
    </row>
    <row r="143" spans="1:16" s="11" customFormat="1" ht="39.75" customHeight="1">
      <c r="A143" s="23" t="s">
        <v>106</v>
      </c>
      <c r="B143" s="24"/>
      <c r="C143" s="54">
        <v>100</v>
      </c>
      <c r="D143" s="36">
        <v>5.5</v>
      </c>
      <c r="E143" s="36">
        <v>37.5</v>
      </c>
      <c r="F143" s="36">
        <v>15.7</v>
      </c>
      <c r="G143" s="36">
        <v>15.1</v>
      </c>
      <c r="H143" s="36">
        <v>21.8</v>
      </c>
      <c r="I143" s="36">
        <v>57</v>
      </c>
      <c r="J143" s="36">
        <v>21.9</v>
      </c>
      <c r="K143" s="36">
        <v>5.3</v>
      </c>
      <c r="L143" s="36">
        <v>29.8</v>
      </c>
      <c r="M143" s="65"/>
      <c r="N143" s="65"/>
      <c r="O143" s="47"/>
      <c r="P143" s="47"/>
    </row>
    <row r="144" spans="1:16" s="11" customFormat="1" ht="39.75" customHeight="1">
      <c r="A144" s="23" t="s">
        <v>107</v>
      </c>
      <c r="B144" s="24"/>
      <c r="C144" s="54">
        <v>100</v>
      </c>
      <c r="D144" s="36">
        <v>2.3</v>
      </c>
      <c r="E144" s="36">
        <v>46.1</v>
      </c>
      <c r="F144" s="36">
        <v>32.8</v>
      </c>
      <c r="G144" s="36">
        <v>31.7</v>
      </c>
      <c r="H144" s="36">
        <v>13.3</v>
      </c>
      <c r="I144" s="36">
        <v>51.6</v>
      </c>
      <c r="J144" s="36">
        <v>18.2</v>
      </c>
      <c r="K144" s="36">
        <v>9</v>
      </c>
      <c r="L144" s="36">
        <v>24.5</v>
      </c>
      <c r="M144" s="65"/>
      <c r="N144" s="65"/>
      <c r="O144" s="47"/>
      <c r="P144" s="47"/>
    </row>
    <row r="145" spans="1:16" s="11" customFormat="1" ht="30" customHeight="1">
      <c r="A145" s="23"/>
      <c r="B145" s="24"/>
      <c r="C145" s="54"/>
      <c r="D145" s="36"/>
      <c r="E145" s="36"/>
      <c r="F145" s="36"/>
      <c r="G145" s="36"/>
      <c r="H145" s="36"/>
      <c r="I145" s="36"/>
      <c r="J145" s="36"/>
      <c r="K145" s="36"/>
      <c r="L145" s="36"/>
      <c r="M145" s="65"/>
      <c r="N145" s="65"/>
      <c r="O145" s="47"/>
      <c r="P145" s="47"/>
    </row>
    <row r="146" spans="1:16" s="11" customFormat="1" ht="39.75" customHeight="1">
      <c r="A146" s="23" t="s">
        <v>108</v>
      </c>
      <c r="B146" s="24"/>
      <c r="C146" s="54">
        <v>100</v>
      </c>
      <c r="D146" s="36">
        <v>3.3</v>
      </c>
      <c r="E146" s="36">
        <v>38.5</v>
      </c>
      <c r="F146" s="36">
        <v>23.2</v>
      </c>
      <c r="G146" s="36">
        <v>21.3</v>
      </c>
      <c r="H146" s="36">
        <v>15.2</v>
      </c>
      <c r="I146" s="36">
        <v>58.2</v>
      </c>
      <c r="J146" s="36">
        <v>21.7</v>
      </c>
      <c r="K146" s="36">
        <v>7.3</v>
      </c>
      <c r="L146" s="36">
        <v>29.3</v>
      </c>
      <c r="M146" s="65"/>
      <c r="N146" s="65"/>
      <c r="O146" s="47"/>
      <c r="P146" s="47"/>
    </row>
    <row r="147" spans="1:16" s="11" customFormat="1" ht="39.75" customHeight="1">
      <c r="A147" s="23" t="s">
        <v>109</v>
      </c>
      <c r="B147" s="24"/>
      <c r="C147" s="54">
        <v>100</v>
      </c>
      <c r="D147" s="36">
        <v>5.7</v>
      </c>
      <c r="E147" s="36">
        <v>39.9</v>
      </c>
      <c r="F147" s="36">
        <v>22.4</v>
      </c>
      <c r="G147" s="36">
        <v>21.6</v>
      </c>
      <c r="H147" s="36">
        <v>17.6</v>
      </c>
      <c r="I147" s="36">
        <v>54.4</v>
      </c>
      <c r="J147" s="36">
        <v>22.6</v>
      </c>
      <c r="K147" s="36">
        <v>5.4</v>
      </c>
      <c r="L147" s="36">
        <v>26.3</v>
      </c>
      <c r="M147" s="65"/>
      <c r="N147" s="65"/>
      <c r="O147" s="47"/>
      <c r="P147" s="47"/>
    </row>
    <row r="148" spans="1:16" s="11" customFormat="1" ht="39.75" customHeight="1">
      <c r="A148" s="23" t="s">
        <v>110</v>
      </c>
      <c r="B148" s="24"/>
      <c r="C148" s="54">
        <v>100</v>
      </c>
      <c r="D148" s="36">
        <v>7.6</v>
      </c>
      <c r="E148" s="36">
        <v>40.9</v>
      </c>
      <c r="F148" s="36">
        <v>25.5</v>
      </c>
      <c r="G148" s="36">
        <v>24.5</v>
      </c>
      <c r="H148" s="36">
        <v>15.3</v>
      </c>
      <c r="I148" s="36">
        <v>51.5</v>
      </c>
      <c r="J148" s="36">
        <v>19.8</v>
      </c>
      <c r="K148" s="36">
        <v>6.6</v>
      </c>
      <c r="L148" s="36">
        <v>25.1</v>
      </c>
      <c r="M148" s="65"/>
      <c r="N148" s="65"/>
      <c r="O148" s="47"/>
      <c r="P148" s="47"/>
    </row>
    <row r="149" spans="1:16" s="11" customFormat="1" ht="39.75" customHeight="1">
      <c r="A149" s="23" t="s">
        <v>111</v>
      </c>
      <c r="B149" s="24"/>
      <c r="C149" s="54">
        <v>100</v>
      </c>
      <c r="D149" s="36">
        <v>6.9</v>
      </c>
      <c r="E149" s="36">
        <v>41.8</v>
      </c>
      <c r="F149" s="36">
        <v>20.5</v>
      </c>
      <c r="G149" s="36">
        <v>19.9</v>
      </c>
      <c r="H149" s="36">
        <v>21.3</v>
      </c>
      <c r="I149" s="36">
        <v>51.4</v>
      </c>
      <c r="J149" s="36">
        <v>21.2</v>
      </c>
      <c r="K149" s="36">
        <v>5.5</v>
      </c>
      <c r="L149" s="36">
        <v>24.7</v>
      </c>
      <c r="M149" s="65"/>
      <c r="N149" s="65"/>
      <c r="O149" s="47"/>
      <c r="P149" s="47"/>
    </row>
    <row r="150" spans="1:16" s="11" customFormat="1" ht="39.75" customHeight="1">
      <c r="A150" s="23" t="s">
        <v>112</v>
      </c>
      <c r="B150" s="24"/>
      <c r="C150" s="54">
        <v>100</v>
      </c>
      <c r="D150" s="36">
        <v>4</v>
      </c>
      <c r="E150" s="36">
        <v>37.4</v>
      </c>
      <c r="F150" s="36">
        <v>19.5</v>
      </c>
      <c r="G150" s="36">
        <v>18.2</v>
      </c>
      <c r="H150" s="36">
        <v>17.9</v>
      </c>
      <c r="I150" s="36">
        <v>58.6</v>
      </c>
      <c r="J150" s="36">
        <v>22.7</v>
      </c>
      <c r="K150" s="36">
        <v>6.4</v>
      </c>
      <c r="L150" s="36">
        <v>29.6</v>
      </c>
      <c r="M150" s="65"/>
      <c r="N150" s="65"/>
      <c r="O150" s="47"/>
      <c r="P150" s="47"/>
    </row>
    <row r="151" spans="1:16" s="11" customFormat="1" ht="15" customHeight="1">
      <c r="A151" s="26"/>
      <c r="B151" s="27"/>
      <c r="C151" s="55"/>
      <c r="D151" s="36"/>
      <c r="E151" s="36"/>
      <c r="F151" s="36"/>
      <c r="G151" s="36"/>
      <c r="H151" s="36"/>
      <c r="I151" s="36"/>
      <c r="J151" s="36"/>
      <c r="K151" s="36"/>
      <c r="L151" s="36"/>
      <c r="M151" s="65"/>
      <c r="N151" s="65"/>
      <c r="O151" s="47"/>
      <c r="P151" s="47"/>
    </row>
    <row r="152" spans="1:16" s="11" customFormat="1" ht="15" customHeight="1">
      <c r="A152" s="26"/>
      <c r="B152" s="27"/>
      <c r="C152" s="55"/>
      <c r="D152" s="36"/>
      <c r="E152" s="36"/>
      <c r="F152" s="36"/>
      <c r="G152" s="36"/>
      <c r="H152" s="36"/>
      <c r="I152" s="36"/>
      <c r="J152" s="36"/>
      <c r="K152" s="36"/>
      <c r="L152" s="36"/>
      <c r="M152" s="65"/>
      <c r="N152" s="65"/>
      <c r="O152" s="47"/>
      <c r="P152" s="47"/>
    </row>
    <row r="153" spans="1:16" s="48" customFormat="1" ht="39.75" customHeight="1">
      <c r="A153" s="29" t="s">
        <v>113</v>
      </c>
      <c r="B153" s="30"/>
      <c r="C153" s="67">
        <v>100</v>
      </c>
      <c r="D153" s="68">
        <v>3.7</v>
      </c>
      <c r="E153" s="68">
        <v>33.3</v>
      </c>
      <c r="F153" s="68">
        <v>18.5</v>
      </c>
      <c r="G153" s="68">
        <v>17.4</v>
      </c>
      <c r="H153" s="68">
        <v>14.8</v>
      </c>
      <c r="I153" s="68">
        <v>63.1</v>
      </c>
      <c r="J153" s="68">
        <v>22</v>
      </c>
      <c r="K153" s="68">
        <v>9.4</v>
      </c>
      <c r="L153" s="68">
        <v>31.6</v>
      </c>
      <c r="M153" s="65"/>
      <c r="N153" s="65"/>
      <c r="O153" s="47"/>
      <c r="P153" s="47"/>
    </row>
    <row r="154" spans="1:16" s="48" customFormat="1" ht="39.75" customHeight="1">
      <c r="A154" s="29"/>
      <c r="B154" s="30"/>
      <c r="C154" s="67"/>
      <c r="D154" s="38"/>
      <c r="E154" s="38"/>
      <c r="F154" s="38"/>
      <c r="G154" s="38"/>
      <c r="H154" s="38"/>
      <c r="I154" s="38"/>
      <c r="J154" s="38"/>
      <c r="K154" s="38"/>
      <c r="L154" s="38"/>
      <c r="M154" s="65"/>
      <c r="N154" s="65"/>
      <c r="O154" s="47"/>
      <c r="P154" s="47"/>
    </row>
    <row r="155" spans="1:16" s="11" customFormat="1" ht="39.75" customHeight="1">
      <c r="A155" s="49"/>
      <c r="B155" s="27" t="s">
        <v>122</v>
      </c>
      <c r="C155" s="56">
        <v>100</v>
      </c>
      <c r="D155" s="38">
        <v>1.2</v>
      </c>
      <c r="E155" s="38">
        <v>23.1</v>
      </c>
      <c r="F155" s="38">
        <v>12.5</v>
      </c>
      <c r="G155" s="38">
        <v>10.8</v>
      </c>
      <c r="H155" s="38">
        <v>10.7</v>
      </c>
      <c r="I155" s="38">
        <v>75.7</v>
      </c>
      <c r="J155" s="38">
        <v>23.6</v>
      </c>
      <c r="K155" s="38">
        <v>15.1</v>
      </c>
      <c r="L155" s="38">
        <v>37</v>
      </c>
      <c r="M155" s="65"/>
      <c r="N155" s="65"/>
      <c r="O155" s="47"/>
      <c r="P155" s="47"/>
    </row>
    <row r="156" spans="1:16" s="11" customFormat="1" ht="39.75" customHeight="1">
      <c r="A156" s="49"/>
      <c r="B156" s="27" t="s">
        <v>123</v>
      </c>
      <c r="C156" s="56">
        <v>100</v>
      </c>
      <c r="D156" s="38">
        <v>4.8</v>
      </c>
      <c r="E156" s="38">
        <v>38</v>
      </c>
      <c r="F156" s="38">
        <v>21.3</v>
      </c>
      <c r="G156" s="38">
        <v>20.4</v>
      </c>
      <c r="H156" s="38">
        <v>16.7</v>
      </c>
      <c r="I156" s="38">
        <v>57.2</v>
      </c>
      <c r="J156" s="38">
        <v>21.3</v>
      </c>
      <c r="K156" s="38">
        <v>6.8</v>
      </c>
      <c r="L156" s="38">
        <v>29.1</v>
      </c>
      <c r="M156" s="65"/>
      <c r="N156" s="65"/>
      <c r="O156" s="47"/>
      <c r="P156" s="47"/>
    </row>
  </sheetData>
  <mergeCells count="40">
    <mergeCell ref="J44:L44"/>
    <mergeCell ref="A1:L1"/>
    <mergeCell ref="A4:B6"/>
    <mergeCell ref="C4:C6"/>
    <mergeCell ref="D4:L4"/>
    <mergeCell ref="D5:D6"/>
    <mergeCell ref="E5:E6"/>
    <mergeCell ref="F5:H5"/>
    <mergeCell ref="I5:I6"/>
    <mergeCell ref="J5:L5"/>
    <mergeCell ref="J83:L83"/>
    <mergeCell ref="A7:L7"/>
    <mergeCell ref="A40:L40"/>
    <mergeCell ref="A43:B45"/>
    <mergeCell ref="C43:C45"/>
    <mergeCell ref="D43:L43"/>
    <mergeCell ref="D44:D45"/>
    <mergeCell ref="E44:E45"/>
    <mergeCell ref="F44:H44"/>
    <mergeCell ref="I44:I45"/>
    <mergeCell ref="J122:L122"/>
    <mergeCell ref="A46:L46"/>
    <mergeCell ref="A79:L79"/>
    <mergeCell ref="A82:B84"/>
    <mergeCell ref="C82:C84"/>
    <mergeCell ref="D82:L82"/>
    <mergeCell ref="D83:D84"/>
    <mergeCell ref="E83:E84"/>
    <mergeCell ref="F83:H83"/>
    <mergeCell ref="I83:I84"/>
    <mergeCell ref="A124:L124"/>
    <mergeCell ref="A85:L85"/>
    <mergeCell ref="A118:L118"/>
    <mergeCell ref="A121:B123"/>
    <mergeCell ref="C121:C123"/>
    <mergeCell ref="D121:L121"/>
    <mergeCell ref="D122:D123"/>
    <mergeCell ref="E122:E123"/>
    <mergeCell ref="F122:H122"/>
    <mergeCell ref="I122:I123"/>
  </mergeCells>
  <printOptions horizontalCentered="1"/>
  <pageMargins left="0.7874015748031497" right="0.7874015748031497" top="0.984251968503937" bottom="0.984251968503937" header="0.5118110236220472" footer="0.5118110236220472"/>
  <pageSetup firstPageNumber="22"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12.xml><?xml version="1.0" encoding="utf-8"?>
<worksheet xmlns="http://schemas.openxmlformats.org/spreadsheetml/2006/main" xmlns:r="http://schemas.openxmlformats.org/officeDocument/2006/relationships">
  <dimension ref="A1:CY156"/>
  <sheetViews>
    <sheetView zoomScale="60" zoomScaleNormal="60" workbookViewId="0" topLeftCell="A1">
      <selection activeCell="A2" sqref="A2"/>
    </sheetView>
  </sheetViews>
  <sheetFormatPr defaultColWidth="11.421875" defaultRowHeight="12.75"/>
  <cols>
    <col min="1" max="1" width="5.7109375" style="11" customWidth="1"/>
    <col min="2" max="2" width="34.28125" style="11" customWidth="1"/>
    <col min="3" max="10" width="15.57421875" style="11" customWidth="1"/>
    <col min="11" max="12" width="14.7109375" style="11" customWidth="1"/>
  </cols>
  <sheetData>
    <row r="1" spans="1:12" s="32" customFormat="1" ht="39.75" customHeight="1">
      <c r="A1" s="147" t="s">
        <v>194</v>
      </c>
      <c r="B1" s="147"/>
      <c r="C1" s="147"/>
      <c r="D1" s="147"/>
      <c r="E1" s="147"/>
      <c r="F1" s="147"/>
      <c r="G1" s="147"/>
      <c r="H1" s="147"/>
      <c r="I1" s="147"/>
      <c r="J1" s="147"/>
      <c r="K1" s="147"/>
      <c r="L1" s="147"/>
    </row>
    <row r="2" s="11" customFormat="1" ht="19.5" customHeight="1"/>
    <row r="3" spans="11:103" s="12" customFormat="1" ht="19.5" customHeight="1">
      <c r="K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row>
    <row r="4" spans="1:15" s="20" customFormat="1" ht="24.75" customHeight="1">
      <c r="A4" s="137" t="s">
        <v>131</v>
      </c>
      <c r="B4" s="137"/>
      <c r="C4" s="121" t="s">
        <v>125</v>
      </c>
      <c r="D4" s="142" t="s">
        <v>126</v>
      </c>
      <c r="E4" s="143"/>
      <c r="F4" s="143"/>
      <c r="G4" s="143"/>
      <c r="H4" s="143"/>
      <c r="I4" s="143"/>
      <c r="J4" s="143"/>
      <c r="K4" s="143"/>
      <c r="L4" s="143"/>
      <c r="M4" s="49"/>
      <c r="N4" s="49"/>
      <c r="O4" s="49"/>
    </row>
    <row r="5" spans="1:15" s="20" customFormat="1" ht="24.75" customHeight="1">
      <c r="A5" s="138"/>
      <c r="B5" s="138"/>
      <c r="C5" s="140"/>
      <c r="D5" s="138" t="s">
        <v>132</v>
      </c>
      <c r="E5" s="144" t="s">
        <v>127</v>
      </c>
      <c r="F5" s="142" t="s">
        <v>133</v>
      </c>
      <c r="G5" s="143"/>
      <c r="H5" s="143"/>
      <c r="I5" s="121" t="s">
        <v>128</v>
      </c>
      <c r="J5" s="145" t="s">
        <v>133</v>
      </c>
      <c r="K5" s="145"/>
      <c r="L5" s="145"/>
      <c r="M5" s="49"/>
      <c r="N5" s="49"/>
      <c r="O5" s="49"/>
    </row>
    <row r="6" spans="1:15" s="49" customFormat="1" ht="180" customHeight="1">
      <c r="A6" s="139"/>
      <c r="B6" s="139"/>
      <c r="C6" s="141"/>
      <c r="D6" s="139"/>
      <c r="E6" s="141"/>
      <c r="F6" s="57" t="s">
        <v>134</v>
      </c>
      <c r="G6" s="57" t="s">
        <v>135</v>
      </c>
      <c r="H6" s="58" t="s">
        <v>136</v>
      </c>
      <c r="I6" s="141"/>
      <c r="J6" s="59" t="s">
        <v>137</v>
      </c>
      <c r="K6" s="60" t="s">
        <v>138</v>
      </c>
      <c r="L6" s="59" t="s">
        <v>139</v>
      </c>
      <c r="M6" s="44"/>
      <c r="N6" s="44"/>
      <c r="O6" s="44"/>
    </row>
    <row r="7" spans="1:15" s="26" customFormat="1" ht="99.75" customHeight="1">
      <c r="A7" s="135" t="s">
        <v>89</v>
      </c>
      <c r="B7" s="135"/>
      <c r="C7" s="135"/>
      <c r="D7" s="135"/>
      <c r="E7" s="135"/>
      <c r="F7" s="135"/>
      <c r="G7" s="135"/>
      <c r="H7" s="135"/>
      <c r="I7" s="135"/>
      <c r="J7" s="135"/>
      <c r="K7" s="135"/>
      <c r="L7" s="135"/>
      <c r="M7"/>
      <c r="N7"/>
      <c r="O7"/>
    </row>
    <row r="8" spans="1:15" s="11" customFormat="1" ht="39.75" customHeight="1">
      <c r="A8" s="23" t="s">
        <v>90</v>
      </c>
      <c r="B8" s="24"/>
      <c r="C8" s="25">
        <v>136700</v>
      </c>
      <c r="D8" s="25">
        <v>1800</v>
      </c>
      <c r="E8" s="25">
        <v>29400</v>
      </c>
      <c r="F8" s="25">
        <v>14000</v>
      </c>
      <c r="G8" s="25">
        <v>10400</v>
      </c>
      <c r="H8" s="25">
        <v>15400</v>
      </c>
      <c r="I8" s="25">
        <v>105500</v>
      </c>
      <c r="J8" s="25">
        <v>33000</v>
      </c>
      <c r="K8" s="25">
        <v>25400</v>
      </c>
      <c r="L8" s="25">
        <v>47100</v>
      </c>
      <c r="M8" s="62"/>
      <c r="N8" s="62"/>
      <c r="O8" s="62"/>
    </row>
    <row r="9" spans="1:15" s="11" customFormat="1" ht="39.75" customHeight="1">
      <c r="A9" s="23" t="s">
        <v>91</v>
      </c>
      <c r="B9" s="24"/>
      <c r="C9" s="25">
        <v>55100</v>
      </c>
      <c r="D9" s="25">
        <v>300</v>
      </c>
      <c r="E9" s="25">
        <v>11300</v>
      </c>
      <c r="F9" s="25">
        <v>5300</v>
      </c>
      <c r="G9" s="25">
        <v>4700</v>
      </c>
      <c r="H9" s="25">
        <v>6000</v>
      </c>
      <c r="I9" s="25">
        <v>43500</v>
      </c>
      <c r="J9" s="25">
        <v>13000</v>
      </c>
      <c r="K9" s="25">
        <v>8800</v>
      </c>
      <c r="L9" s="25">
        <v>21700</v>
      </c>
      <c r="M9" s="62"/>
      <c r="N9" s="62"/>
      <c r="O9" s="62"/>
    </row>
    <row r="10" spans="1:15" s="11" customFormat="1" ht="39.75" customHeight="1">
      <c r="A10" s="23" t="s">
        <v>92</v>
      </c>
      <c r="B10" s="24"/>
      <c r="C10" s="25">
        <v>55800</v>
      </c>
      <c r="D10" s="25">
        <v>200</v>
      </c>
      <c r="E10" s="25">
        <v>12300</v>
      </c>
      <c r="F10" s="25">
        <v>7900</v>
      </c>
      <c r="G10" s="25">
        <v>7500</v>
      </c>
      <c r="H10" s="25">
        <v>4400</v>
      </c>
      <c r="I10" s="25">
        <v>43300</v>
      </c>
      <c r="J10" s="25">
        <v>10400</v>
      </c>
      <c r="K10" s="25">
        <v>8600</v>
      </c>
      <c r="L10" s="25">
        <v>24400</v>
      </c>
      <c r="M10" s="62"/>
      <c r="N10" s="62"/>
      <c r="O10" s="62"/>
    </row>
    <row r="11" spans="1:15" s="11" customFormat="1" ht="39.75" customHeight="1">
      <c r="A11" s="23" t="s">
        <v>93</v>
      </c>
      <c r="B11" s="24"/>
      <c r="C11" s="25">
        <v>26100</v>
      </c>
      <c r="D11" s="25">
        <v>400</v>
      </c>
      <c r="E11" s="25">
        <v>5800</v>
      </c>
      <c r="F11" s="25">
        <v>3500</v>
      </c>
      <c r="G11" s="25">
        <v>3400</v>
      </c>
      <c r="H11" s="25">
        <v>2300</v>
      </c>
      <c r="I11" s="25">
        <v>19800</v>
      </c>
      <c r="J11" s="25">
        <v>6900</v>
      </c>
      <c r="K11" s="25">
        <v>3600</v>
      </c>
      <c r="L11" s="25">
        <v>9300</v>
      </c>
      <c r="M11" s="62"/>
      <c r="N11" s="62"/>
      <c r="O11" s="62"/>
    </row>
    <row r="12" spans="1:15" s="11" customFormat="1" ht="39.75" customHeight="1">
      <c r="A12" s="23" t="s">
        <v>94</v>
      </c>
      <c r="B12" s="24"/>
      <c r="C12" s="25">
        <v>31400</v>
      </c>
      <c r="D12" s="25">
        <v>200</v>
      </c>
      <c r="E12" s="25">
        <v>6200</v>
      </c>
      <c r="F12" s="25">
        <v>3200</v>
      </c>
      <c r="G12" s="25">
        <v>3000</v>
      </c>
      <c r="H12" s="25">
        <v>3000</v>
      </c>
      <c r="I12" s="25">
        <v>25100</v>
      </c>
      <c r="J12" s="25">
        <v>6500</v>
      </c>
      <c r="K12" s="25">
        <v>4100</v>
      </c>
      <c r="L12" s="25">
        <v>14400</v>
      </c>
      <c r="M12" s="62"/>
      <c r="N12" s="62"/>
      <c r="O12" s="62"/>
    </row>
    <row r="13" spans="1:15" s="11" customFormat="1" ht="39.75" customHeight="1">
      <c r="A13" s="23" t="s">
        <v>95</v>
      </c>
      <c r="B13" s="24"/>
      <c r="C13" s="25">
        <v>28200</v>
      </c>
      <c r="D13" s="25">
        <v>800</v>
      </c>
      <c r="E13" s="25">
        <v>9800</v>
      </c>
      <c r="F13" s="25">
        <v>7800</v>
      </c>
      <c r="G13" s="25">
        <v>7600</v>
      </c>
      <c r="H13" s="25">
        <v>2100</v>
      </c>
      <c r="I13" s="25">
        <v>17600</v>
      </c>
      <c r="J13" s="25">
        <v>6900</v>
      </c>
      <c r="K13" s="25">
        <v>3800</v>
      </c>
      <c r="L13" s="25">
        <v>6900</v>
      </c>
      <c r="M13" s="62"/>
      <c r="N13" s="62"/>
      <c r="O13" s="62"/>
    </row>
    <row r="14" spans="1:15" s="11" customFormat="1" ht="30" customHeight="1">
      <c r="A14" s="23"/>
      <c r="B14" s="24"/>
      <c r="C14" s="25"/>
      <c r="D14" s="25"/>
      <c r="E14" s="25"/>
      <c r="F14" s="25"/>
      <c r="G14" s="25"/>
      <c r="H14" s="25"/>
      <c r="I14" s="25"/>
      <c r="J14" s="25"/>
      <c r="K14" s="25"/>
      <c r="L14" s="25"/>
      <c r="M14" s="62"/>
      <c r="N14" s="62"/>
      <c r="O14" s="62"/>
    </row>
    <row r="15" spans="1:15" s="11" customFormat="1" ht="39.75" customHeight="1">
      <c r="A15" s="23" t="s">
        <v>96</v>
      </c>
      <c r="B15" s="24"/>
      <c r="C15" s="25">
        <v>41400</v>
      </c>
      <c r="D15" s="25">
        <v>1500</v>
      </c>
      <c r="E15" s="25">
        <v>16700</v>
      </c>
      <c r="F15" s="25">
        <v>9500</v>
      </c>
      <c r="G15" s="25">
        <v>9300</v>
      </c>
      <c r="H15" s="25">
        <v>7200</v>
      </c>
      <c r="I15" s="25">
        <v>23200</v>
      </c>
      <c r="J15" s="25">
        <v>8300</v>
      </c>
      <c r="K15" s="25">
        <v>2700</v>
      </c>
      <c r="L15" s="25">
        <v>12200</v>
      </c>
      <c r="M15" s="62"/>
      <c r="N15" s="62"/>
      <c r="O15" s="62"/>
    </row>
    <row r="16" spans="1:15" s="11" customFormat="1" ht="39.75" customHeight="1">
      <c r="A16" s="23" t="s">
        <v>97</v>
      </c>
      <c r="B16" s="24"/>
      <c r="C16" s="25">
        <v>40600</v>
      </c>
      <c r="D16" s="25">
        <v>1100</v>
      </c>
      <c r="E16" s="25">
        <v>11700</v>
      </c>
      <c r="F16" s="25">
        <v>5700</v>
      </c>
      <c r="G16" s="25">
        <v>5400</v>
      </c>
      <c r="H16" s="25">
        <v>6000</v>
      </c>
      <c r="I16" s="25">
        <v>27800</v>
      </c>
      <c r="J16" s="25">
        <v>9900</v>
      </c>
      <c r="K16" s="25">
        <v>3400</v>
      </c>
      <c r="L16" s="25">
        <v>14500</v>
      </c>
      <c r="M16" s="62"/>
      <c r="N16" s="62"/>
      <c r="O16" s="62"/>
    </row>
    <row r="17" spans="1:15" s="11" customFormat="1" ht="39.75" customHeight="1">
      <c r="A17" s="23" t="s">
        <v>98</v>
      </c>
      <c r="B17" s="24"/>
      <c r="C17" s="25">
        <v>51300</v>
      </c>
      <c r="D17" s="25">
        <v>2200</v>
      </c>
      <c r="E17" s="25">
        <v>21300</v>
      </c>
      <c r="F17" s="25">
        <v>13300</v>
      </c>
      <c r="G17" s="25">
        <v>12700</v>
      </c>
      <c r="H17" s="25">
        <v>8000</v>
      </c>
      <c r="I17" s="25">
        <v>27700</v>
      </c>
      <c r="J17" s="25">
        <v>10800</v>
      </c>
      <c r="K17" s="25">
        <v>3100</v>
      </c>
      <c r="L17" s="25">
        <v>13800</v>
      </c>
      <c r="M17" s="62"/>
      <c r="N17" s="62"/>
      <c r="O17" s="62"/>
    </row>
    <row r="18" spans="1:15" s="11" customFormat="1" ht="39.75" customHeight="1">
      <c r="A18" s="23" t="s">
        <v>99</v>
      </c>
      <c r="B18" s="24"/>
      <c r="C18" s="25">
        <v>48000</v>
      </c>
      <c r="D18" s="25">
        <v>3600</v>
      </c>
      <c r="E18" s="25">
        <v>15100</v>
      </c>
      <c r="F18" s="25">
        <v>8200</v>
      </c>
      <c r="G18" s="25">
        <v>7900</v>
      </c>
      <c r="H18" s="25">
        <v>7000</v>
      </c>
      <c r="I18" s="25">
        <v>29300</v>
      </c>
      <c r="J18" s="25">
        <v>9900</v>
      </c>
      <c r="K18" s="25">
        <v>3700</v>
      </c>
      <c r="L18" s="25">
        <v>15800</v>
      </c>
      <c r="M18" s="62"/>
      <c r="N18" s="62"/>
      <c r="O18" s="62"/>
    </row>
    <row r="19" spans="1:15" s="11" customFormat="1" ht="39.75" customHeight="1">
      <c r="A19" s="23" t="s">
        <v>100</v>
      </c>
      <c r="B19" s="24"/>
      <c r="C19" s="25">
        <v>36500</v>
      </c>
      <c r="D19" s="25">
        <v>1700</v>
      </c>
      <c r="E19" s="25">
        <v>11200</v>
      </c>
      <c r="F19" s="25">
        <v>5000</v>
      </c>
      <c r="G19" s="25">
        <v>4800</v>
      </c>
      <c r="H19" s="25">
        <v>6200</v>
      </c>
      <c r="I19" s="25">
        <v>23600</v>
      </c>
      <c r="J19" s="25">
        <v>6600</v>
      </c>
      <c r="K19" s="25">
        <v>2500</v>
      </c>
      <c r="L19" s="25">
        <v>14500</v>
      </c>
      <c r="M19" s="62"/>
      <c r="N19" s="62"/>
      <c r="O19" s="62"/>
    </row>
    <row r="20" spans="1:15" s="11" customFormat="1" ht="39.75" customHeight="1">
      <c r="A20" s="23" t="s">
        <v>101</v>
      </c>
      <c r="B20" s="24"/>
      <c r="C20" s="25">
        <v>62800</v>
      </c>
      <c r="D20" s="25">
        <v>2500</v>
      </c>
      <c r="E20" s="25">
        <v>24300</v>
      </c>
      <c r="F20" s="25">
        <v>15500</v>
      </c>
      <c r="G20" s="25">
        <v>15000</v>
      </c>
      <c r="H20" s="25">
        <v>8800</v>
      </c>
      <c r="I20" s="25">
        <v>36000</v>
      </c>
      <c r="J20" s="25">
        <v>12900</v>
      </c>
      <c r="K20" s="25">
        <v>5200</v>
      </c>
      <c r="L20" s="25">
        <v>17800</v>
      </c>
      <c r="M20" s="62"/>
      <c r="N20" s="62"/>
      <c r="O20" s="62"/>
    </row>
    <row r="21" spans="1:15" s="11" customFormat="1" ht="30" customHeight="1">
      <c r="A21" s="23"/>
      <c r="B21" s="24"/>
      <c r="C21" s="25"/>
      <c r="D21" s="25"/>
      <c r="E21" s="25"/>
      <c r="F21" s="25"/>
      <c r="G21" s="25"/>
      <c r="H21" s="25"/>
      <c r="I21" s="25"/>
      <c r="J21" s="25"/>
      <c r="K21" s="25"/>
      <c r="L21" s="25"/>
      <c r="M21" s="62"/>
      <c r="N21" s="62"/>
      <c r="O21" s="62"/>
    </row>
    <row r="22" spans="1:15" s="11" customFormat="1" ht="39.75" customHeight="1">
      <c r="A22" s="23" t="s">
        <v>102</v>
      </c>
      <c r="B22" s="24"/>
      <c r="C22" s="25">
        <v>61900</v>
      </c>
      <c r="D22" s="25">
        <v>2200</v>
      </c>
      <c r="E22" s="25">
        <v>20600</v>
      </c>
      <c r="F22" s="25">
        <v>11900</v>
      </c>
      <c r="G22" s="25">
        <v>11500</v>
      </c>
      <c r="H22" s="25">
        <v>8700</v>
      </c>
      <c r="I22" s="25">
        <v>39100</v>
      </c>
      <c r="J22" s="25">
        <v>16700</v>
      </c>
      <c r="K22" s="25">
        <v>5300</v>
      </c>
      <c r="L22" s="25">
        <v>17100</v>
      </c>
      <c r="M22" s="62"/>
      <c r="N22" s="62"/>
      <c r="O22" s="62"/>
    </row>
    <row r="23" spans="1:15" s="11" customFormat="1" ht="39.75" customHeight="1">
      <c r="A23" s="23" t="s">
        <v>103</v>
      </c>
      <c r="B23" s="24"/>
      <c r="C23" s="25">
        <v>27300</v>
      </c>
      <c r="D23" s="25">
        <v>2300</v>
      </c>
      <c r="E23" s="25">
        <v>10000</v>
      </c>
      <c r="F23" s="25">
        <v>5300</v>
      </c>
      <c r="G23" s="25">
        <v>5100</v>
      </c>
      <c r="H23" s="25">
        <v>4700</v>
      </c>
      <c r="I23" s="25">
        <v>15000</v>
      </c>
      <c r="J23" s="25">
        <v>6000</v>
      </c>
      <c r="K23" s="25">
        <v>2100</v>
      </c>
      <c r="L23" s="25">
        <v>7000</v>
      </c>
      <c r="M23" s="62"/>
      <c r="N23" s="62"/>
      <c r="O23" s="62"/>
    </row>
    <row r="24" spans="1:15" s="11" customFormat="1" ht="39.75" customHeight="1">
      <c r="A24" s="23" t="s">
        <v>104</v>
      </c>
      <c r="B24" s="24"/>
      <c r="C24" s="25">
        <v>26600</v>
      </c>
      <c r="D24" s="25">
        <v>1400</v>
      </c>
      <c r="E24" s="25">
        <v>10900</v>
      </c>
      <c r="F24" s="25">
        <v>7200</v>
      </c>
      <c r="G24" s="25">
        <v>7000</v>
      </c>
      <c r="H24" s="25">
        <v>3700</v>
      </c>
      <c r="I24" s="25">
        <v>14400</v>
      </c>
      <c r="J24" s="25">
        <v>5200</v>
      </c>
      <c r="K24" s="25">
        <v>1600</v>
      </c>
      <c r="L24" s="25">
        <v>7500</v>
      </c>
      <c r="M24" s="62"/>
      <c r="N24" s="62"/>
      <c r="O24" s="62"/>
    </row>
    <row r="25" spans="1:15" s="11" customFormat="1" ht="39.75" customHeight="1">
      <c r="A25" s="23" t="s">
        <v>105</v>
      </c>
      <c r="B25" s="24"/>
      <c r="C25" s="25">
        <v>46700</v>
      </c>
      <c r="D25" s="25">
        <v>1500</v>
      </c>
      <c r="E25" s="25">
        <v>17400</v>
      </c>
      <c r="F25" s="25">
        <v>11400</v>
      </c>
      <c r="G25" s="25">
        <v>11100</v>
      </c>
      <c r="H25" s="25">
        <v>5900</v>
      </c>
      <c r="I25" s="25">
        <v>27900</v>
      </c>
      <c r="J25" s="25">
        <v>10300</v>
      </c>
      <c r="K25" s="25">
        <v>4000</v>
      </c>
      <c r="L25" s="25">
        <v>13600</v>
      </c>
      <c r="M25" s="62"/>
      <c r="N25" s="62"/>
      <c r="O25" s="62"/>
    </row>
    <row r="26" spans="1:15" s="11" customFormat="1" ht="39.75" customHeight="1">
      <c r="A26" s="23" t="s">
        <v>106</v>
      </c>
      <c r="B26" s="24"/>
      <c r="C26" s="25">
        <v>31600</v>
      </c>
      <c r="D26" s="25">
        <v>1700</v>
      </c>
      <c r="E26" s="25">
        <v>11500</v>
      </c>
      <c r="F26" s="25">
        <v>5000</v>
      </c>
      <c r="G26" s="25">
        <v>4800</v>
      </c>
      <c r="H26" s="25">
        <v>6500</v>
      </c>
      <c r="I26" s="25">
        <v>18400</v>
      </c>
      <c r="J26" s="25">
        <v>7200</v>
      </c>
      <c r="K26" s="25">
        <v>1800</v>
      </c>
      <c r="L26" s="25">
        <v>9400</v>
      </c>
      <c r="M26" s="62"/>
      <c r="N26" s="62"/>
      <c r="O26" s="62"/>
    </row>
    <row r="27" spans="1:15" s="11" customFormat="1" ht="39.75" customHeight="1">
      <c r="A27" s="23" t="s">
        <v>107</v>
      </c>
      <c r="B27" s="24"/>
      <c r="C27" s="25">
        <v>26300</v>
      </c>
      <c r="D27" s="25">
        <v>500</v>
      </c>
      <c r="E27" s="25">
        <v>12100</v>
      </c>
      <c r="F27" s="25">
        <v>8900</v>
      </c>
      <c r="G27" s="25">
        <v>8700</v>
      </c>
      <c r="H27" s="25">
        <v>3200</v>
      </c>
      <c r="I27" s="25">
        <v>13600</v>
      </c>
      <c r="J27" s="25">
        <v>4800</v>
      </c>
      <c r="K27" s="25">
        <v>2600</v>
      </c>
      <c r="L27" s="25">
        <v>6200</v>
      </c>
      <c r="M27" s="62"/>
      <c r="N27" s="62"/>
      <c r="O27" s="62"/>
    </row>
    <row r="28" spans="1:15" s="11" customFormat="1" ht="30" customHeight="1">
      <c r="A28" s="23"/>
      <c r="B28" s="24"/>
      <c r="C28" s="25"/>
      <c r="D28" s="25"/>
      <c r="E28" s="25"/>
      <c r="F28" s="25"/>
      <c r="G28" s="25"/>
      <c r="H28" s="25"/>
      <c r="I28" s="25"/>
      <c r="J28" s="25"/>
      <c r="K28" s="25"/>
      <c r="L28" s="25"/>
      <c r="M28" s="62"/>
      <c r="N28" s="62"/>
      <c r="O28" s="62"/>
    </row>
    <row r="29" spans="1:15" s="11" customFormat="1" ht="39.75" customHeight="1">
      <c r="A29" s="23" t="s">
        <v>108</v>
      </c>
      <c r="B29" s="24"/>
      <c r="C29" s="25">
        <v>53000</v>
      </c>
      <c r="D29" s="25">
        <v>1700</v>
      </c>
      <c r="E29" s="25">
        <v>19400</v>
      </c>
      <c r="F29" s="25">
        <v>12100</v>
      </c>
      <c r="G29" s="25">
        <v>11100</v>
      </c>
      <c r="H29" s="25">
        <v>7400</v>
      </c>
      <c r="I29" s="25">
        <v>31800</v>
      </c>
      <c r="J29" s="25">
        <v>11700</v>
      </c>
      <c r="K29" s="25">
        <v>4200</v>
      </c>
      <c r="L29" s="25">
        <v>16000</v>
      </c>
      <c r="M29" s="62"/>
      <c r="N29" s="62"/>
      <c r="O29" s="62"/>
    </row>
    <row r="30" spans="1:15" s="11" customFormat="1" ht="39.75" customHeight="1">
      <c r="A30" s="23" t="s">
        <v>109</v>
      </c>
      <c r="B30" s="24"/>
      <c r="C30" s="25">
        <v>36800</v>
      </c>
      <c r="D30" s="25">
        <v>2000</v>
      </c>
      <c r="E30" s="25">
        <v>14400</v>
      </c>
      <c r="F30" s="25">
        <v>8300</v>
      </c>
      <c r="G30" s="25">
        <v>8100</v>
      </c>
      <c r="H30" s="25">
        <v>6100</v>
      </c>
      <c r="I30" s="25">
        <v>20400</v>
      </c>
      <c r="J30" s="25">
        <v>8700</v>
      </c>
      <c r="K30" s="25">
        <v>2100</v>
      </c>
      <c r="L30" s="25">
        <v>9700</v>
      </c>
      <c r="M30" s="62"/>
      <c r="N30" s="62"/>
      <c r="O30" s="62"/>
    </row>
    <row r="31" spans="1:15" s="11" customFormat="1" ht="39.75" customHeight="1">
      <c r="A31" s="23" t="s">
        <v>110</v>
      </c>
      <c r="B31" s="24"/>
      <c r="C31" s="25">
        <v>41900</v>
      </c>
      <c r="D31" s="25">
        <v>2900</v>
      </c>
      <c r="E31" s="25">
        <v>16900</v>
      </c>
      <c r="F31" s="25">
        <v>11000</v>
      </c>
      <c r="G31" s="25">
        <v>10700</v>
      </c>
      <c r="H31" s="25">
        <v>5900</v>
      </c>
      <c r="I31" s="25">
        <v>22100</v>
      </c>
      <c r="J31" s="25">
        <v>8400</v>
      </c>
      <c r="K31" s="25">
        <v>2900</v>
      </c>
      <c r="L31" s="25">
        <v>10800</v>
      </c>
      <c r="M31" s="62"/>
      <c r="N31" s="62"/>
      <c r="O31" s="62"/>
    </row>
    <row r="32" spans="1:15" s="11" customFormat="1" ht="39.75" customHeight="1">
      <c r="A32" s="23" t="s">
        <v>111</v>
      </c>
      <c r="B32" s="24"/>
      <c r="C32" s="25">
        <v>48100</v>
      </c>
      <c r="D32" s="25">
        <v>2900</v>
      </c>
      <c r="E32" s="25">
        <v>19600</v>
      </c>
      <c r="F32" s="25">
        <v>10000</v>
      </c>
      <c r="G32" s="25">
        <v>9700</v>
      </c>
      <c r="H32" s="25">
        <v>9500</v>
      </c>
      <c r="I32" s="25">
        <v>25600</v>
      </c>
      <c r="J32" s="25">
        <v>11000</v>
      </c>
      <c r="K32" s="25">
        <v>2800</v>
      </c>
      <c r="L32" s="25">
        <v>11800</v>
      </c>
      <c r="M32" s="62"/>
      <c r="N32" s="62"/>
      <c r="O32" s="62"/>
    </row>
    <row r="33" spans="1:15" s="11" customFormat="1" ht="39.75" customHeight="1">
      <c r="A33" s="23" t="s">
        <v>112</v>
      </c>
      <c r="B33" s="24"/>
      <c r="C33" s="25">
        <v>40300</v>
      </c>
      <c r="D33" s="25">
        <v>1600</v>
      </c>
      <c r="E33" s="25">
        <v>14800</v>
      </c>
      <c r="F33" s="25">
        <v>8100</v>
      </c>
      <c r="G33" s="25">
        <v>7700</v>
      </c>
      <c r="H33" s="25">
        <v>6700</v>
      </c>
      <c r="I33" s="25">
        <v>24000</v>
      </c>
      <c r="J33" s="25">
        <v>9200</v>
      </c>
      <c r="K33" s="25">
        <v>2700</v>
      </c>
      <c r="L33" s="25">
        <v>12000</v>
      </c>
      <c r="M33" s="62"/>
      <c r="N33" s="62"/>
      <c r="O33" s="62"/>
    </row>
    <row r="34" spans="1:15" s="11" customFormat="1" ht="15" customHeight="1">
      <c r="A34" s="26"/>
      <c r="B34" s="27"/>
      <c r="C34" s="25"/>
      <c r="D34" s="25"/>
      <c r="E34" s="25"/>
      <c r="F34" s="25"/>
      <c r="G34" s="25"/>
      <c r="H34" s="25"/>
      <c r="I34" s="25"/>
      <c r="J34" s="25"/>
      <c r="K34" s="25"/>
      <c r="L34" s="25"/>
      <c r="M34" s="62"/>
      <c r="N34" s="62"/>
      <c r="O34" s="62"/>
    </row>
    <row r="35" spans="1:15" s="11" customFormat="1" ht="15" customHeight="1">
      <c r="A35" s="26"/>
      <c r="B35" s="27"/>
      <c r="C35" s="25"/>
      <c r="D35" s="25"/>
      <c r="E35" s="25"/>
      <c r="F35" s="25"/>
      <c r="G35" s="25"/>
      <c r="H35" s="25"/>
      <c r="I35" s="25"/>
      <c r="J35" s="25"/>
      <c r="K35" s="25"/>
      <c r="L35" s="25"/>
      <c r="M35" s="62"/>
      <c r="N35" s="62"/>
      <c r="O35" s="62"/>
    </row>
    <row r="36" spans="1:15" s="48" customFormat="1" ht="39.75" customHeight="1">
      <c r="A36" s="29" t="s">
        <v>113</v>
      </c>
      <c r="B36" s="30"/>
      <c r="C36" s="31">
        <v>1054400</v>
      </c>
      <c r="D36" s="31">
        <v>37100</v>
      </c>
      <c r="E36" s="31">
        <v>342600</v>
      </c>
      <c r="F36" s="61">
        <v>198000</v>
      </c>
      <c r="G36" s="31">
        <v>186900</v>
      </c>
      <c r="H36" s="31">
        <v>144600</v>
      </c>
      <c r="I36" s="31">
        <v>674700</v>
      </c>
      <c r="J36" s="31">
        <v>234100</v>
      </c>
      <c r="K36" s="31">
        <v>106900</v>
      </c>
      <c r="L36" s="31">
        <v>333600</v>
      </c>
      <c r="M36" s="62"/>
      <c r="N36" s="62"/>
      <c r="O36" s="62"/>
    </row>
    <row r="37" spans="1:15" s="48" customFormat="1" ht="39.75" customHeight="1">
      <c r="A37" s="29"/>
      <c r="B37" s="30"/>
      <c r="C37" s="31"/>
      <c r="D37" s="31"/>
      <c r="E37" s="31"/>
      <c r="F37" s="61"/>
      <c r="G37" s="31"/>
      <c r="H37" s="31"/>
      <c r="I37" s="31"/>
      <c r="J37" s="31"/>
      <c r="K37" s="25"/>
      <c r="L37" s="25"/>
      <c r="M37" s="62"/>
      <c r="N37" s="62"/>
      <c r="O37" s="62"/>
    </row>
    <row r="38" spans="1:15" s="11" customFormat="1" ht="39.75" customHeight="1">
      <c r="A38" s="49"/>
      <c r="B38" s="27" t="s">
        <v>122</v>
      </c>
      <c r="C38" s="39">
        <v>333300</v>
      </c>
      <c r="D38" s="39">
        <v>3700</v>
      </c>
      <c r="E38" s="39">
        <v>74800</v>
      </c>
      <c r="F38" s="39">
        <v>41700</v>
      </c>
      <c r="G38" s="39">
        <v>36500</v>
      </c>
      <c r="H38" s="39">
        <v>33100</v>
      </c>
      <c r="I38" s="39">
        <v>254800</v>
      </c>
      <c r="J38" s="39">
        <v>76700</v>
      </c>
      <c r="K38" s="39">
        <v>54300</v>
      </c>
      <c r="L38" s="39">
        <v>123800</v>
      </c>
      <c r="M38" s="62"/>
      <c r="N38" s="62"/>
      <c r="O38" s="62"/>
    </row>
    <row r="39" spans="1:15" s="11" customFormat="1" ht="39.75" customHeight="1">
      <c r="A39" s="49"/>
      <c r="B39" s="27" t="s">
        <v>123</v>
      </c>
      <c r="C39" s="39">
        <v>721100</v>
      </c>
      <c r="D39" s="39">
        <v>33400</v>
      </c>
      <c r="E39" s="39">
        <v>267800</v>
      </c>
      <c r="F39" s="39">
        <v>156400</v>
      </c>
      <c r="G39" s="39">
        <v>150300</v>
      </c>
      <c r="H39" s="39">
        <v>111400</v>
      </c>
      <c r="I39" s="39">
        <v>419900</v>
      </c>
      <c r="J39" s="39">
        <v>157400</v>
      </c>
      <c r="K39" s="39">
        <v>52700</v>
      </c>
      <c r="L39" s="39">
        <v>209800</v>
      </c>
      <c r="M39" s="62"/>
      <c r="N39" s="62"/>
      <c r="O39" s="62"/>
    </row>
    <row r="40" spans="1:12" s="32" customFormat="1" ht="39.75" customHeight="1">
      <c r="A40" s="136" t="s">
        <v>195</v>
      </c>
      <c r="B40" s="136"/>
      <c r="C40" s="136"/>
      <c r="D40" s="136"/>
      <c r="E40" s="136"/>
      <c r="F40" s="136"/>
      <c r="G40" s="136"/>
      <c r="H40" s="136"/>
      <c r="I40" s="136"/>
      <c r="J40" s="136"/>
      <c r="K40" s="136"/>
      <c r="L40" s="136"/>
    </row>
    <row r="41" s="11" customFormat="1" ht="19.5" customHeight="1"/>
    <row r="42" spans="1:10" s="20" customFormat="1" ht="19.5" customHeight="1">
      <c r="A42" s="12"/>
      <c r="B42" s="12"/>
      <c r="C42" s="12"/>
      <c r="D42" s="12"/>
      <c r="E42" s="12"/>
      <c r="F42" s="12"/>
      <c r="G42" s="12"/>
      <c r="H42" s="12"/>
      <c r="I42" s="12"/>
      <c r="J42" s="12"/>
    </row>
    <row r="43" spans="1:12" s="20" customFormat="1" ht="24.75" customHeight="1">
      <c r="A43" s="137" t="s">
        <v>131</v>
      </c>
      <c r="B43" s="137"/>
      <c r="C43" s="121" t="s">
        <v>125</v>
      </c>
      <c r="D43" s="142" t="s">
        <v>126</v>
      </c>
      <c r="E43" s="143"/>
      <c r="F43" s="143"/>
      <c r="G43" s="143"/>
      <c r="H43" s="143"/>
      <c r="I43" s="143"/>
      <c r="J43" s="143"/>
      <c r="K43" s="143"/>
      <c r="L43" s="143"/>
    </row>
    <row r="44" spans="1:12" s="20" customFormat="1" ht="24.75" customHeight="1">
      <c r="A44" s="138"/>
      <c r="B44" s="138"/>
      <c r="C44" s="140"/>
      <c r="D44" s="138" t="s">
        <v>132</v>
      </c>
      <c r="E44" s="144" t="s">
        <v>127</v>
      </c>
      <c r="F44" s="142" t="s">
        <v>133</v>
      </c>
      <c r="G44" s="143"/>
      <c r="H44" s="143"/>
      <c r="I44" s="121" t="s">
        <v>128</v>
      </c>
      <c r="J44" s="145" t="s">
        <v>133</v>
      </c>
      <c r="K44" s="145"/>
      <c r="L44" s="145"/>
    </row>
    <row r="45" spans="1:12" s="49" customFormat="1" ht="180" customHeight="1">
      <c r="A45" s="139"/>
      <c r="B45" s="139"/>
      <c r="C45" s="141"/>
      <c r="D45" s="139"/>
      <c r="E45" s="141"/>
      <c r="F45" s="57" t="s">
        <v>134</v>
      </c>
      <c r="G45" s="57" t="s">
        <v>135</v>
      </c>
      <c r="H45" s="58" t="s">
        <v>136</v>
      </c>
      <c r="I45" s="141"/>
      <c r="J45" s="59" t="s">
        <v>137</v>
      </c>
      <c r="K45" s="60" t="s">
        <v>138</v>
      </c>
      <c r="L45" s="59" t="s">
        <v>139</v>
      </c>
    </row>
    <row r="46" spans="1:12" s="26" customFormat="1" ht="99.75" customHeight="1">
      <c r="A46" s="135" t="s">
        <v>114</v>
      </c>
      <c r="B46" s="135"/>
      <c r="C46" s="135"/>
      <c r="D46" s="135"/>
      <c r="E46" s="135"/>
      <c r="F46" s="135"/>
      <c r="G46" s="135"/>
      <c r="H46" s="135"/>
      <c r="I46" s="135"/>
      <c r="J46" s="135"/>
      <c r="K46" s="135"/>
      <c r="L46" s="135"/>
    </row>
    <row r="47" spans="1:12" s="11" customFormat="1" ht="39.75" customHeight="1">
      <c r="A47" s="23" t="s">
        <v>90</v>
      </c>
      <c r="B47" s="24"/>
      <c r="C47" s="33">
        <v>1</v>
      </c>
      <c r="D47" s="33">
        <v>1.2</v>
      </c>
      <c r="E47" s="33">
        <v>-5.1</v>
      </c>
      <c r="F47" s="33">
        <v>-4</v>
      </c>
      <c r="G47" s="33">
        <v>-3.2</v>
      </c>
      <c r="H47" s="33">
        <v>-6.1</v>
      </c>
      <c r="I47" s="33">
        <v>2.9</v>
      </c>
      <c r="J47" s="33">
        <v>-1</v>
      </c>
      <c r="K47" s="33">
        <v>11</v>
      </c>
      <c r="L47" s="33">
        <v>1.7</v>
      </c>
    </row>
    <row r="48" spans="1:12" s="11" customFormat="1" ht="39.75" customHeight="1">
      <c r="A48" s="23" t="s">
        <v>91</v>
      </c>
      <c r="B48" s="24"/>
      <c r="C48" s="33">
        <v>-0.2</v>
      </c>
      <c r="D48" s="33">
        <v>-7</v>
      </c>
      <c r="E48" s="33">
        <v>-2.5</v>
      </c>
      <c r="F48" s="33">
        <v>1.1</v>
      </c>
      <c r="G48" s="33">
        <v>3.1</v>
      </c>
      <c r="H48" s="33">
        <v>-5.5</v>
      </c>
      <c r="I48" s="33">
        <v>0.5</v>
      </c>
      <c r="J48" s="33">
        <v>-3.1</v>
      </c>
      <c r="K48" s="33">
        <v>5.6</v>
      </c>
      <c r="L48" s="33">
        <v>0.7</v>
      </c>
    </row>
    <row r="49" spans="1:12" s="11" customFormat="1" ht="39.75" customHeight="1">
      <c r="A49" s="23" t="s">
        <v>92</v>
      </c>
      <c r="B49" s="24"/>
      <c r="C49" s="33">
        <v>2.2</v>
      </c>
      <c r="D49" s="33">
        <v>3.2</v>
      </c>
      <c r="E49" s="33">
        <v>0</v>
      </c>
      <c r="F49" s="33">
        <v>3.8</v>
      </c>
      <c r="G49" s="33">
        <v>4</v>
      </c>
      <c r="H49" s="33">
        <v>-6.3</v>
      </c>
      <c r="I49" s="33">
        <v>2.8</v>
      </c>
      <c r="J49" s="33">
        <v>0.6</v>
      </c>
      <c r="K49" s="33">
        <v>11.3</v>
      </c>
      <c r="L49" s="33">
        <v>1.1</v>
      </c>
    </row>
    <row r="50" spans="1:12" s="11" customFormat="1" ht="39.75" customHeight="1">
      <c r="A50" s="23" t="s">
        <v>93</v>
      </c>
      <c r="B50" s="24"/>
      <c r="C50" s="33">
        <v>0.9</v>
      </c>
      <c r="D50" s="33">
        <v>-32.9</v>
      </c>
      <c r="E50" s="33">
        <v>-2.1</v>
      </c>
      <c r="F50" s="33">
        <v>-0.8</v>
      </c>
      <c r="G50" s="33">
        <v>-0.5</v>
      </c>
      <c r="H50" s="33">
        <v>-4.1</v>
      </c>
      <c r="I50" s="33">
        <v>3</v>
      </c>
      <c r="J50" s="33">
        <v>4.6</v>
      </c>
      <c r="K50" s="33">
        <v>3.9</v>
      </c>
      <c r="L50" s="33">
        <v>1.5</v>
      </c>
    </row>
    <row r="51" spans="1:12" s="11" customFormat="1" ht="39.75" customHeight="1">
      <c r="A51" s="23" t="s">
        <v>94</v>
      </c>
      <c r="B51" s="24"/>
      <c r="C51" s="33">
        <v>2.2</v>
      </c>
      <c r="D51" s="33">
        <v>14.2</v>
      </c>
      <c r="E51" s="33">
        <v>-1.6</v>
      </c>
      <c r="F51" s="33">
        <v>1.6</v>
      </c>
      <c r="G51" s="33">
        <v>2.8</v>
      </c>
      <c r="H51" s="33">
        <v>-4.7</v>
      </c>
      <c r="I51" s="33">
        <v>3.1</v>
      </c>
      <c r="J51" s="33">
        <v>-0.1</v>
      </c>
      <c r="K51" s="33">
        <v>5.6</v>
      </c>
      <c r="L51" s="33">
        <v>3.9</v>
      </c>
    </row>
    <row r="52" spans="1:12" s="11" customFormat="1" ht="39.75" customHeight="1">
      <c r="A52" s="23" t="s">
        <v>95</v>
      </c>
      <c r="B52" s="24"/>
      <c r="C52" s="33">
        <v>2.8</v>
      </c>
      <c r="D52" s="33">
        <v>-2.6</v>
      </c>
      <c r="E52" s="33">
        <v>8.2</v>
      </c>
      <c r="F52" s="33">
        <v>11.9</v>
      </c>
      <c r="G52" s="33">
        <v>12.4</v>
      </c>
      <c r="H52" s="33">
        <v>-4</v>
      </c>
      <c r="I52" s="33">
        <v>0.3</v>
      </c>
      <c r="J52" s="33">
        <v>-6.8</v>
      </c>
      <c r="K52" s="33">
        <v>11.3</v>
      </c>
      <c r="L52" s="33">
        <v>2.5</v>
      </c>
    </row>
    <row r="53" spans="1:12" s="11" customFormat="1" ht="30" customHeight="1">
      <c r="A53" s="23"/>
      <c r="B53" s="24"/>
      <c r="C53" s="33"/>
      <c r="D53" s="33"/>
      <c r="E53" s="33"/>
      <c r="F53" s="33"/>
      <c r="G53" s="33"/>
      <c r="H53" s="33"/>
      <c r="I53" s="33"/>
      <c r="J53" s="33"/>
      <c r="K53" s="33"/>
      <c r="L53" s="33"/>
    </row>
    <row r="54" spans="1:12" s="11" customFormat="1" ht="39.75" customHeight="1">
      <c r="A54" s="23" t="s">
        <v>96</v>
      </c>
      <c r="B54" s="24"/>
      <c r="C54" s="33">
        <v>2.8</v>
      </c>
      <c r="D54" s="33">
        <v>1.1</v>
      </c>
      <c r="E54" s="33">
        <v>0</v>
      </c>
      <c r="F54" s="33">
        <v>2.9</v>
      </c>
      <c r="G54" s="33">
        <v>3</v>
      </c>
      <c r="H54" s="33">
        <v>-3.5</v>
      </c>
      <c r="I54" s="33">
        <v>5</v>
      </c>
      <c r="J54" s="33">
        <v>9.4</v>
      </c>
      <c r="K54" s="33">
        <v>5.7</v>
      </c>
      <c r="L54" s="33">
        <v>2.1</v>
      </c>
    </row>
    <row r="55" spans="1:12" s="11" customFormat="1" ht="39.75" customHeight="1">
      <c r="A55" s="23" t="s">
        <v>97</v>
      </c>
      <c r="B55" s="24"/>
      <c r="C55" s="33">
        <v>-0.9</v>
      </c>
      <c r="D55" s="33">
        <v>-1.7</v>
      </c>
      <c r="E55" s="33">
        <v>-1.1</v>
      </c>
      <c r="F55" s="33">
        <v>4</v>
      </c>
      <c r="G55" s="33">
        <v>4.5</v>
      </c>
      <c r="H55" s="33">
        <v>-5.4</v>
      </c>
      <c r="I55" s="33">
        <v>-0.8</v>
      </c>
      <c r="J55" s="33">
        <v>-3.5</v>
      </c>
      <c r="K55" s="33">
        <v>4.7</v>
      </c>
      <c r="L55" s="33">
        <v>-0.1</v>
      </c>
    </row>
    <row r="56" spans="1:12" s="11" customFormat="1" ht="39.75" customHeight="1">
      <c r="A56" s="23" t="s">
        <v>98</v>
      </c>
      <c r="B56" s="24"/>
      <c r="C56" s="33">
        <v>4.5</v>
      </c>
      <c r="D56" s="33">
        <v>10</v>
      </c>
      <c r="E56" s="33">
        <v>-0.3</v>
      </c>
      <c r="F56" s="33">
        <v>2.9</v>
      </c>
      <c r="G56" s="33">
        <v>3.5</v>
      </c>
      <c r="H56" s="33">
        <v>-5.3</v>
      </c>
      <c r="I56" s="33">
        <v>8.1</v>
      </c>
      <c r="J56" s="33">
        <v>12.5</v>
      </c>
      <c r="K56" s="33">
        <v>18.1</v>
      </c>
      <c r="L56" s="33">
        <v>2.9</v>
      </c>
    </row>
    <row r="57" spans="1:12" s="11" customFormat="1" ht="39.75" customHeight="1">
      <c r="A57" s="23" t="s">
        <v>99</v>
      </c>
      <c r="B57" s="24"/>
      <c r="C57" s="33">
        <v>3.7</v>
      </c>
      <c r="D57" s="33">
        <v>5.8</v>
      </c>
      <c r="E57" s="33">
        <v>0.3</v>
      </c>
      <c r="F57" s="33">
        <v>5</v>
      </c>
      <c r="G57" s="33">
        <v>4.7</v>
      </c>
      <c r="H57" s="33">
        <v>-4.8</v>
      </c>
      <c r="I57" s="33">
        <v>5.3</v>
      </c>
      <c r="J57" s="33">
        <v>5.4</v>
      </c>
      <c r="K57" s="33">
        <v>9.8</v>
      </c>
      <c r="L57" s="33">
        <v>4.1</v>
      </c>
    </row>
    <row r="58" spans="1:12" s="11" customFormat="1" ht="39.75" customHeight="1">
      <c r="A58" s="23" t="s">
        <v>100</v>
      </c>
      <c r="B58" s="24"/>
      <c r="C58" s="33">
        <v>3.5</v>
      </c>
      <c r="D58" s="33">
        <v>3.3</v>
      </c>
      <c r="E58" s="33">
        <v>0.1</v>
      </c>
      <c r="F58" s="33">
        <v>7.8</v>
      </c>
      <c r="G58" s="33">
        <v>7.4</v>
      </c>
      <c r="H58" s="33">
        <v>-5.4</v>
      </c>
      <c r="I58" s="33">
        <v>5.2</v>
      </c>
      <c r="J58" s="33">
        <v>7.9</v>
      </c>
      <c r="K58" s="33">
        <v>12.7</v>
      </c>
      <c r="L58" s="33">
        <v>2.9</v>
      </c>
    </row>
    <row r="59" spans="1:12" s="11" customFormat="1" ht="39.75" customHeight="1">
      <c r="A59" s="23" t="s">
        <v>101</v>
      </c>
      <c r="B59" s="24"/>
      <c r="C59" s="33">
        <v>3.1</v>
      </c>
      <c r="D59" s="33">
        <v>-13.9</v>
      </c>
      <c r="E59" s="33">
        <v>2.9</v>
      </c>
      <c r="F59" s="33">
        <v>7.6</v>
      </c>
      <c r="G59" s="33">
        <v>7.3</v>
      </c>
      <c r="H59" s="33">
        <v>-4.5</v>
      </c>
      <c r="I59" s="33">
        <v>4.8</v>
      </c>
      <c r="J59" s="33">
        <v>0.3</v>
      </c>
      <c r="K59" s="33">
        <v>13.7</v>
      </c>
      <c r="L59" s="33">
        <v>5.7</v>
      </c>
    </row>
    <row r="60" spans="1:12" s="11" customFormat="1" ht="30" customHeight="1">
      <c r="A60" s="23"/>
      <c r="B60" s="24"/>
      <c r="C60" s="33"/>
      <c r="D60" s="33"/>
      <c r="E60" s="33"/>
      <c r="F60" s="33"/>
      <c r="G60" s="33"/>
      <c r="H60" s="33"/>
      <c r="I60" s="33"/>
      <c r="J60" s="33"/>
      <c r="K60" s="33"/>
      <c r="L60" s="33"/>
    </row>
    <row r="61" spans="1:12" s="11" customFormat="1" ht="39.75" customHeight="1">
      <c r="A61" s="23" t="s">
        <v>102</v>
      </c>
      <c r="B61" s="24"/>
      <c r="C61" s="33">
        <v>2.4</v>
      </c>
      <c r="D61" s="33">
        <v>1.8</v>
      </c>
      <c r="E61" s="33">
        <v>-0.4</v>
      </c>
      <c r="F61" s="33">
        <v>3.2</v>
      </c>
      <c r="G61" s="33">
        <v>3.4</v>
      </c>
      <c r="H61" s="33">
        <v>-5.1</v>
      </c>
      <c r="I61" s="33">
        <v>3.9</v>
      </c>
      <c r="J61" s="33">
        <v>5.9</v>
      </c>
      <c r="K61" s="33">
        <v>8.5</v>
      </c>
      <c r="L61" s="33">
        <v>0.8</v>
      </c>
    </row>
    <row r="62" spans="1:12" s="11" customFormat="1" ht="39.75" customHeight="1">
      <c r="A62" s="23" t="s">
        <v>103</v>
      </c>
      <c r="B62" s="24"/>
      <c r="C62" s="33">
        <v>5.4</v>
      </c>
      <c r="D62" s="33">
        <v>18.3</v>
      </c>
      <c r="E62" s="33">
        <v>1.6</v>
      </c>
      <c r="F62" s="33">
        <v>7.8</v>
      </c>
      <c r="G62" s="33">
        <v>7.9</v>
      </c>
      <c r="H62" s="33">
        <v>-4.6</v>
      </c>
      <c r="I62" s="33">
        <v>6.2</v>
      </c>
      <c r="J62" s="33">
        <v>7</v>
      </c>
      <c r="K62" s="33">
        <v>19</v>
      </c>
      <c r="L62" s="33">
        <v>2.3</v>
      </c>
    </row>
    <row r="63" spans="1:12" s="11" customFormat="1" ht="39.75" customHeight="1">
      <c r="A63" s="23" t="s">
        <v>104</v>
      </c>
      <c r="B63" s="24"/>
      <c r="C63" s="33">
        <v>4.2</v>
      </c>
      <c r="D63" s="33">
        <v>0.1</v>
      </c>
      <c r="E63" s="33">
        <v>2.9</v>
      </c>
      <c r="F63" s="33">
        <v>7.6</v>
      </c>
      <c r="G63" s="33">
        <v>8.3</v>
      </c>
      <c r="H63" s="33">
        <v>-5</v>
      </c>
      <c r="I63" s="33">
        <v>5.6</v>
      </c>
      <c r="J63" s="33">
        <v>6.8</v>
      </c>
      <c r="K63" s="33">
        <v>11.2</v>
      </c>
      <c r="L63" s="33">
        <v>3.8</v>
      </c>
    </row>
    <row r="64" spans="1:12" s="11" customFormat="1" ht="39.75" customHeight="1">
      <c r="A64" s="23" t="s">
        <v>105</v>
      </c>
      <c r="B64" s="24"/>
      <c r="C64" s="33">
        <v>3.5</v>
      </c>
      <c r="D64" s="33">
        <v>-11.9</v>
      </c>
      <c r="E64" s="33">
        <v>1.1</v>
      </c>
      <c r="F64" s="33">
        <v>4</v>
      </c>
      <c r="G64" s="33">
        <v>4.5</v>
      </c>
      <c r="H64" s="33">
        <v>-4</v>
      </c>
      <c r="I64" s="33">
        <v>6</v>
      </c>
      <c r="J64" s="33">
        <v>8.4</v>
      </c>
      <c r="K64" s="33">
        <v>18.2</v>
      </c>
      <c r="L64" s="33">
        <v>1.3</v>
      </c>
    </row>
    <row r="65" spans="1:12" s="11" customFormat="1" ht="39.75" customHeight="1">
      <c r="A65" s="23" t="s">
        <v>106</v>
      </c>
      <c r="B65" s="24"/>
      <c r="C65" s="33">
        <v>0.2</v>
      </c>
      <c r="D65" s="33">
        <v>-2.4</v>
      </c>
      <c r="E65" s="33">
        <v>-2.7</v>
      </c>
      <c r="F65" s="33">
        <v>1.3</v>
      </c>
      <c r="G65" s="33">
        <v>1.3</v>
      </c>
      <c r="H65" s="33">
        <v>-5.6</v>
      </c>
      <c r="I65" s="33">
        <v>2.4</v>
      </c>
      <c r="J65" s="33">
        <v>3.6</v>
      </c>
      <c r="K65" s="33">
        <v>10.1</v>
      </c>
      <c r="L65" s="33">
        <v>0.1</v>
      </c>
    </row>
    <row r="66" spans="1:12" s="11" customFormat="1" ht="39.75" customHeight="1">
      <c r="A66" s="23" t="s">
        <v>107</v>
      </c>
      <c r="B66" s="24"/>
      <c r="C66" s="33">
        <v>3.7</v>
      </c>
      <c r="D66" s="33">
        <v>-15.8</v>
      </c>
      <c r="E66" s="33">
        <v>4.1</v>
      </c>
      <c r="F66" s="33">
        <v>7.3</v>
      </c>
      <c r="G66" s="33">
        <v>7.9</v>
      </c>
      <c r="H66" s="33">
        <v>-3.9</v>
      </c>
      <c r="I66" s="33">
        <v>4.3</v>
      </c>
      <c r="J66" s="33">
        <v>4.3</v>
      </c>
      <c r="K66" s="33">
        <v>14.4</v>
      </c>
      <c r="L66" s="33">
        <v>0.5</v>
      </c>
    </row>
    <row r="67" spans="1:12" s="11" customFormat="1" ht="30" customHeight="1">
      <c r="A67" s="23"/>
      <c r="B67" s="24"/>
      <c r="C67" s="33"/>
      <c r="D67" s="33"/>
      <c r="E67" s="33"/>
      <c r="F67" s="33"/>
      <c r="G67" s="33"/>
      <c r="H67" s="33"/>
      <c r="I67" s="33"/>
      <c r="J67" s="33"/>
      <c r="K67" s="33"/>
      <c r="L67" s="33"/>
    </row>
    <row r="68" spans="1:12" s="11" customFormat="1" ht="39.75" customHeight="1">
      <c r="A68" s="23" t="s">
        <v>108</v>
      </c>
      <c r="B68" s="24"/>
      <c r="C68" s="33">
        <v>4</v>
      </c>
      <c r="D68" s="33">
        <v>2.3</v>
      </c>
      <c r="E68" s="33">
        <v>-0.8</v>
      </c>
      <c r="F68" s="33">
        <v>2.1</v>
      </c>
      <c r="G68" s="33">
        <v>2.6</v>
      </c>
      <c r="H68" s="33">
        <v>-5.1</v>
      </c>
      <c r="I68" s="33">
        <v>7.3</v>
      </c>
      <c r="J68" s="33">
        <v>5.7</v>
      </c>
      <c r="K68" s="33">
        <v>12.6</v>
      </c>
      <c r="L68" s="33">
        <v>7.2</v>
      </c>
    </row>
    <row r="69" spans="1:12" s="11" customFormat="1" ht="39.75" customHeight="1">
      <c r="A69" s="23" t="s">
        <v>109</v>
      </c>
      <c r="B69" s="24"/>
      <c r="C69" s="33">
        <v>1.2</v>
      </c>
      <c r="D69" s="33">
        <v>-4.4</v>
      </c>
      <c r="E69" s="33">
        <v>-0.9</v>
      </c>
      <c r="F69" s="33">
        <v>2.2</v>
      </c>
      <c r="G69" s="33">
        <v>2.4</v>
      </c>
      <c r="H69" s="33">
        <v>-5</v>
      </c>
      <c r="I69" s="33">
        <v>3.3</v>
      </c>
      <c r="J69" s="33">
        <v>5.1</v>
      </c>
      <c r="K69" s="33">
        <v>5.5</v>
      </c>
      <c r="L69" s="33">
        <v>1.3</v>
      </c>
    </row>
    <row r="70" spans="1:12" s="11" customFormat="1" ht="39.75" customHeight="1">
      <c r="A70" s="23" t="s">
        <v>110</v>
      </c>
      <c r="B70" s="24"/>
      <c r="C70" s="33">
        <v>2.6</v>
      </c>
      <c r="D70" s="33">
        <v>-6.8</v>
      </c>
      <c r="E70" s="33">
        <v>1.3</v>
      </c>
      <c r="F70" s="33">
        <v>5.8</v>
      </c>
      <c r="G70" s="33">
        <v>6.5</v>
      </c>
      <c r="H70" s="33">
        <v>-6.3</v>
      </c>
      <c r="I70" s="33">
        <v>5</v>
      </c>
      <c r="J70" s="33">
        <v>3.7</v>
      </c>
      <c r="K70" s="33">
        <v>8.5</v>
      </c>
      <c r="L70" s="33">
        <v>5</v>
      </c>
    </row>
    <row r="71" spans="1:12" s="11" customFormat="1" ht="39.75" customHeight="1">
      <c r="A71" s="23" t="s">
        <v>111</v>
      </c>
      <c r="B71" s="24"/>
      <c r="C71" s="33">
        <v>1.6</v>
      </c>
      <c r="D71" s="33">
        <v>-9.4</v>
      </c>
      <c r="E71" s="33">
        <v>-1</v>
      </c>
      <c r="F71" s="33">
        <v>3.5</v>
      </c>
      <c r="G71" s="33">
        <v>3.2</v>
      </c>
      <c r="H71" s="33">
        <v>-5.4</v>
      </c>
      <c r="I71" s="33">
        <v>5.3</v>
      </c>
      <c r="J71" s="33">
        <v>9.5</v>
      </c>
      <c r="K71" s="33">
        <v>7.8</v>
      </c>
      <c r="L71" s="33">
        <v>1.1</v>
      </c>
    </row>
    <row r="72" spans="1:12" s="11" customFormat="1" ht="39.75" customHeight="1">
      <c r="A72" s="23" t="s">
        <v>112</v>
      </c>
      <c r="B72" s="24"/>
      <c r="C72" s="33">
        <v>2.1</v>
      </c>
      <c r="D72" s="33">
        <v>0.6</v>
      </c>
      <c r="E72" s="33">
        <v>0.2</v>
      </c>
      <c r="F72" s="33">
        <v>5.6</v>
      </c>
      <c r="G72" s="33">
        <v>6.3</v>
      </c>
      <c r="H72" s="33">
        <v>-5.6</v>
      </c>
      <c r="I72" s="33">
        <v>3.5</v>
      </c>
      <c r="J72" s="33">
        <v>3.2</v>
      </c>
      <c r="K72" s="33">
        <v>6.2</v>
      </c>
      <c r="L72" s="33">
        <v>3</v>
      </c>
    </row>
    <row r="73" spans="1:12" s="11" customFormat="1" ht="15" customHeight="1">
      <c r="A73" s="26"/>
      <c r="B73" s="27"/>
      <c r="C73" s="33"/>
      <c r="D73" s="33"/>
      <c r="E73" s="33"/>
      <c r="F73" s="33"/>
      <c r="G73" s="33"/>
      <c r="H73" s="33"/>
      <c r="I73" s="33"/>
      <c r="J73" s="33"/>
      <c r="K73" s="33"/>
      <c r="L73" s="33"/>
    </row>
    <row r="74" spans="1:12" s="11" customFormat="1" ht="15" customHeight="1">
      <c r="A74" s="26"/>
      <c r="B74" s="27"/>
      <c r="C74" s="33"/>
      <c r="D74" s="33"/>
      <c r="E74" s="33"/>
      <c r="F74" s="33"/>
      <c r="G74" s="33"/>
      <c r="H74" s="33"/>
      <c r="I74" s="33"/>
      <c r="J74" s="33"/>
      <c r="K74" s="33"/>
      <c r="L74" s="33"/>
    </row>
    <row r="75" spans="1:12" s="48" customFormat="1" ht="39.75" customHeight="1">
      <c r="A75" s="29" t="s">
        <v>113</v>
      </c>
      <c r="B75" s="30"/>
      <c r="C75" s="34">
        <v>2.3</v>
      </c>
      <c r="D75" s="34">
        <v>-1.7</v>
      </c>
      <c r="E75" s="34">
        <v>-0.1</v>
      </c>
      <c r="F75" s="34">
        <v>3.9</v>
      </c>
      <c r="G75" s="34">
        <v>4.4</v>
      </c>
      <c r="H75" s="34">
        <v>-5.1</v>
      </c>
      <c r="I75" s="34">
        <v>3.8</v>
      </c>
      <c r="J75" s="34">
        <v>3.2</v>
      </c>
      <c r="K75" s="34">
        <v>10.1</v>
      </c>
      <c r="L75" s="34">
        <v>2.3</v>
      </c>
    </row>
    <row r="76" spans="1:12" s="48" customFormat="1" ht="39.75" customHeight="1">
      <c r="A76" s="29"/>
      <c r="B76" s="30"/>
      <c r="C76" s="34"/>
      <c r="D76" s="34"/>
      <c r="E76" s="34"/>
      <c r="F76" s="34"/>
      <c r="G76" s="34"/>
      <c r="H76" s="34"/>
      <c r="I76" s="34"/>
      <c r="J76" s="34"/>
      <c r="K76" s="34"/>
      <c r="L76" s="34"/>
    </row>
    <row r="77" spans="1:12" s="11" customFormat="1" ht="39.75" customHeight="1">
      <c r="A77" s="49"/>
      <c r="B77" s="27" t="s">
        <v>122</v>
      </c>
      <c r="C77" s="35">
        <v>1.3</v>
      </c>
      <c r="D77" s="35">
        <v>-5.5</v>
      </c>
      <c r="E77" s="35">
        <v>-1.8</v>
      </c>
      <c r="F77" s="35">
        <v>1.5</v>
      </c>
      <c r="G77" s="35">
        <v>2.8</v>
      </c>
      <c r="H77" s="35">
        <v>-5.6</v>
      </c>
      <c r="I77" s="35">
        <v>2.3</v>
      </c>
      <c r="J77" s="35">
        <v>-1.1</v>
      </c>
      <c r="K77" s="35">
        <v>9.3</v>
      </c>
      <c r="L77" s="35">
        <v>1.7</v>
      </c>
    </row>
    <row r="78" spans="1:12" s="11" customFormat="1" ht="39.75" customHeight="1">
      <c r="A78" s="49"/>
      <c r="B78" s="27" t="s">
        <v>123</v>
      </c>
      <c r="C78" s="35">
        <v>2.8</v>
      </c>
      <c r="D78" s="35">
        <v>-1.3</v>
      </c>
      <c r="E78" s="35">
        <v>0.4</v>
      </c>
      <c r="F78" s="35">
        <v>4.6</v>
      </c>
      <c r="G78" s="35">
        <v>4.9</v>
      </c>
      <c r="H78" s="35">
        <v>-5</v>
      </c>
      <c r="I78" s="35">
        <v>4.7</v>
      </c>
      <c r="J78" s="35">
        <v>5.4</v>
      </c>
      <c r="K78" s="35">
        <v>10.9</v>
      </c>
      <c r="L78" s="35">
        <v>2.7</v>
      </c>
    </row>
    <row r="79" spans="1:12" s="32" customFormat="1" ht="39.75" customHeight="1">
      <c r="A79" s="136" t="s">
        <v>195</v>
      </c>
      <c r="B79" s="136"/>
      <c r="C79" s="136"/>
      <c r="D79" s="136"/>
      <c r="E79" s="136"/>
      <c r="F79" s="136"/>
      <c r="G79" s="136"/>
      <c r="H79" s="136"/>
      <c r="I79" s="136"/>
      <c r="J79" s="136"/>
      <c r="K79" s="136"/>
      <c r="L79" s="136"/>
    </row>
    <row r="80" s="11" customFormat="1" ht="19.5" customHeight="1"/>
    <row r="81" spans="1:10" s="20" customFormat="1" ht="19.5" customHeight="1">
      <c r="A81" s="12"/>
      <c r="B81" s="12"/>
      <c r="C81" s="12"/>
      <c r="D81" s="12"/>
      <c r="E81" s="12"/>
      <c r="F81" s="12"/>
      <c r="G81" s="12"/>
      <c r="H81" s="12"/>
      <c r="I81" s="12"/>
      <c r="J81" s="12"/>
    </row>
    <row r="82" spans="1:12" s="20" customFormat="1" ht="24.75" customHeight="1">
      <c r="A82" s="137" t="s">
        <v>131</v>
      </c>
      <c r="B82" s="137"/>
      <c r="C82" s="121" t="s">
        <v>125</v>
      </c>
      <c r="D82" s="142" t="s">
        <v>126</v>
      </c>
      <c r="E82" s="143"/>
      <c r="F82" s="143"/>
      <c r="G82" s="143"/>
      <c r="H82" s="143"/>
      <c r="I82" s="143"/>
      <c r="J82" s="143"/>
      <c r="K82" s="143"/>
      <c r="L82" s="143"/>
    </row>
    <row r="83" spans="1:12" s="20" customFormat="1" ht="24.75" customHeight="1">
      <c r="A83" s="138"/>
      <c r="B83" s="138"/>
      <c r="C83" s="140"/>
      <c r="D83" s="138" t="s">
        <v>132</v>
      </c>
      <c r="E83" s="144" t="s">
        <v>127</v>
      </c>
      <c r="F83" s="142" t="s">
        <v>133</v>
      </c>
      <c r="G83" s="143"/>
      <c r="H83" s="143"/>
      <c r="I83" s="121" t="s">
        <v>128</v>
      </c>
      <c r="J83" s="145" t="s">
        <v>133</v>
      </c>
      <c r="K83" s="145"/>
      <c r="L83" s="145"/>
    </row>
    <row r="84" spans="1:12" s="49" customFormat="1" ht="180" customHeight="1">
      <c r="A84" s="139"/>
      <c r="B84" s="139"/>
      <c r="C84" s="141"/>
      <c r="D84" s="139"/>
      <c r="E84" s="141"/>
      <c r="F84" s="57" t="s">
        <v>134</v>
      </c>
      <c r="G84" s="57" t="s">
        <v>135</v>
      </c>
      <c r="H84" s="58" t="s">
        <v>136</v>
      </c>
      <c r="I84" s="141"/>
      <c r="J84" s="59" t="s">
        <v>137</v>
      </c>
      <c r="K84" s="60" t="s">
        <v>138</v>
      </c>
      <c r="L84" s="59" t="s">
        <v>139</v>
      </c>
    </row>
    <row r="85" spans="1:12" s="26" customFormat="1" ht="99.75" customHeight="1">
      <c r="A85" s="135" t="s">
        <v>124</v>
      </c>
      <c r="B85" s="135"/>
      <c r="C85" s="135"/>
      <c r="D85" s="135"/>
      <c r="E85" s="135"/>
      <c r="F85" s="135"/>
      <c r="G85" s="135"/>
      <c r="H85" s="135"/>
      <c r="I85" s="135"/>
      <c r="J85" s="135"/>
      <c r="K85" s="135"/>
      <c r="L85" s="135"/>
    </row>
    <row r="86" spans="1:12" s="11" customFormat="1" ht="39.75" customHeight="1">
      <c r="A86" s="23" t="s">
        <v>90</v>
      </c>
      <c r="B86" s="24"/>
      <c r="C86" s="36">
        <v>13</v>
      </c>
      <c r="D86" s="36">
        <v>4.8</v>
      </c>
      <c r="E86" s="36">
        <v>8.6</v>
      </c>
      <c r="F86" s="36">
        <v>7.1</v>
      </c>
      <c r="G86" s="36">
        <v>5.6</v>
      </c>
      <c r="H86" s="36">
        <v>10.6</v>
      </c>
      <c r="I86" s="36">
        <v>15.6</v>
      </c>
      <c r="J86" s="36">
        <v>14.1</v>
      </c>
      <c r="K86" s="36">
        <v>23.8</v>
      </c>
      <c r="L86" s="36">
        <v>14.1</v>
      </c>
    </row>
    <row r="87" spans="1:12" s="11" customFormat="1" ht="39.75" customHeight="1">
      <c r="A87" s="23" t="s">
        <v>91</v>
      </c>
      <c r="B87" s="24"/>
      <c r="C87" s="36">
        <v>5.2</v>
      </c>
      <c r="D87" s="36">
        <v>0.8</v>
      </c>
      <c r="E87" s="36">
        <v>3.3</v>
      </c>
      <c r="F87" s="36">
        <v>2.7</v>
      </c>
      <c r="G87" s="36">
        <v>2.5</v>
      </c>
      <c r="H87" s="36">
        <v>4.2</v>
      </c>
      <c r="I87" s="36">
        <v>6.4</v>
      </c>
      <c r="J87" s="36">
        <v>5.6</v>
      </c>
      <c r="K87" s="36">
        <v>8.2</v>
      </c>
      <c r="L87" s="36">
        <v>6.5</v>
      </c>
    </row>
    <row r="88" spans="1:12" s="11" customFormat="1" ht="39.75" customHeight="1">
      <c r="A88" s="23" t="s">
        <v>92</v>
      </c>
      <c r="B88" s="24"/>
      <c r="C88" s="36">
        <v>5.3</v>
      </c>
      <c r="D88" s="36">
        <v>0.4</v>
      </c>
      <c r="E88" s="36">
        <v>3.6</v>
      </c>
      <c r="F88" s="36">
        <v>4</v>
      </c>
      <c r="G88" s="36">
        <v>4</v>
      </c>
      <c r="H88" s="36">
        <v>3</v>
      </c>
      <c r="I88" s="36">
        <v>6.4</v>
      </c>
      <c r="J88" s="36">
        <v>4.4</v>
      </c>
      <c r="K88" s="36">
        <v>8</v>
      </c>
      <c r="L88" s="36">
        <v>7.3</v>
      </c>
    </row>
    <row r="89" spans="1:12" s="11" customFormat="1" ht="39.75" customHeight="1">
      <c r="A89" s="23" t="s">
        <v>93</v>
      </c>
      <c r="B89" s="24"/>
      <c r="C89" s="36">
        <v>2.5</v>
      </c>
      <c r="D89" s="36">
        <v>1.2</v>
      </c>
      <c r="E89" s="36">
        <v>1.7</v>
      </c>
      <c r="F89" s="36">
        <v>1.8</v>
      </c>
      <c r="G89" s="36">
        <v>1.8</v>
      </c>
      <c r="H89" s="36">
        <v>1.6</v>
      </c>
      <c r="I89" s="36">
        <v>2.9</v>
      </c>
      <c r="J89" s="36">
        <v>2.9</v>
      </c>
      <c r="K89" s="36">
        <v>3.4</v>
      </c>
      <c r="L89" s="36">
        <v>2.8</v>
      </c>
    </row>
    <row r="90" spans="1:12" s="11" customFormat="1" ht="39.75" customHeight="1">
      <c r="A90" s="23" t="s">
        <v>94</v>
      </c>
      <c r="B90" s="24"/>
      <c r="C90" s="36">
        <v>3</v>
      </c>
      <c r="D90" s="36">
        <v>0.5</v>
      </c>
      <c r="E90" s="36">
        <v>1.8</v>
      </c>
      <c r="F90" s="36">
        <v>1.6</v>
      </c>
      <c r="G90" s="36">
        <v>1.6</v>
      </c>
      <c r="H90" s="36">
        <v>2.1</v>
      </c>
      <c r="I90" s="36">
        <v>3.7</v>
      </c>
      <c r="J90" s="36">
        <v>2.8</v>
      </c>
      <c r="K90" s="36">
        <v>3.8</v>
      </c>
      <c r="L90" s="36">
        <v>4.3</v>
      </c>
    </row>
    <row r="91" spans="1:12" s="11" customFormat="1" ht="39.75" customHeight="1">
      <c r="A91" s="23" t="s">
        <v>95</v>
      </c>
      <c r="B91" s="24"/>
      <c r="C91" s="36">
        <v>2.7</v>
      </c>
      <c r="D91" s="36">
        <v>2.2</v>
      </c>
      <c r="E91" s="36">
        <v>2.9</v>
      </c>
      <c r="F91" s="36">
        <v>3.9</v>
      </c>
      <c r="G91" s="36">
        <v>4.1</v>
      </c>
      <c r="H91" s="36">
        <v>1.4</v>
      </c>
      <c r="I91" s="36">
        <v>2.6</v>
      </c>
      <c r="J91" s="36">
        <v>2.9</v>
      </c>
      <c r="K91" s="36">
        <v>3.5</v>
      </c>
      <c r="L91" s="36">
        <v>2.1</v>
      </c>
    </row>
    <row r="92" spans="1:12" s="11" customFormat="1" ht="30" customHeight="1">
      <c r="A92" s="23"/>
      <c r="B92" s="24"/>
      <c r="C92" s="36"/>
      <c r="D92" s="36"/>
      <c r="E92" s="36"/>
      <c r="F92" s="36"/>
      <c r="G92" s="36"/>
      <c r="H92" s="36"/>
      <c r="I92" s="36"/>
      <c r="J92" s="36"/>
      <c r="K92" s="36"/>
      <c r="L92" s="36"/>
    </row>
    <row r="93" spans="1:12" s="11" customFormat="1" ht="39.75" customHeight="1">
      <c r="A93" s="23" t="s">
        <v>96</v>
      </c>
      <c r="B93" s="24"/>
      <c r="C93" s="36">
        <v>3.9</v>
      </c>
      <c r="D93" s="36">
        <v>4.2</v>
      </c>
      <c r="E93" s="36">
        <v>4.9</v>
      </c>
      <c r="F93" s="36">
        <v>4.8</v>
      </c>
      <c r="G93" s="36">
        <v>5</v>
      </c>
      <c r="H93" s="36">
        <v>5</v>
      </c>
      <c r="I93" s="36">
        <v>3.4</v>
      </c>
      <c r="J93" s="36">
        <v>3.5</v>
      </c>
      <c r="K93" s="36">
        <v>2.5</v>
      </c>
      <c r="L93" s="36">
        <v>3.7</v>
      </c>
    </row>
    <row r="94" spans="1:12" s="11" customFormat="1" ht="39.75" customHeight="1">
      <c r="A94" s="23" t="s">
        <v>97</v>
      </c>
      <c r="B94" s="24"/>
      <c r="C94" s="36">
        <v>3.8</v>
      </c>
      <c r="D94" s="36">
        <v>3</v>
      </c>
      <c r="E94" s="36">
        <v>3.4</v>
      </c>
      <c r="F94" s="36">
        <v>2.9</v>
      </c>
      <c r="G94" s="36">
        <v>2.9</v>
      </c>
      <c r="H94" s="36">
        <v>4.2</v>
      </c>
      <c r="I94" s="36">
        <v>4.1</v>
      </c>
      <c r="J94" s="36">
        <v>4.2</v>
      </c>
      <c r="K94" s="36">
        <v>3.2</v>
      </c>
      <c r="L94" s="36">
        <v>4.3</v>
      </c>
    </row>
    <row r="95" spans="1:12" s="11" customFormat="1" ht="39.75" customHeight="1">
      <c r="A95" s="23" t="s">
        <v>98</v>
      </c>
      <c r="B95" s="24"/>
      <c r="C95" s="36">
        <v>4.9</v>
      </c>
      <c r="D95" s="36">
        <v>6</v>
      </c>
      <c r="E95" s="36">
        <v>6.2</v>
      </c>
      <c r="F95" s="36">
        <v>6.7</v>
      </c>
      <c r="G95" s="36">
        <v>6.8</v>
      </c>
      <c r="H95" s="36">
        <v>5.5</v>
      </c>
      <c r="I95" s="36">
        <v>4.1</v>
      </c>
      <c r="J95" s="36">
        <v>4.6</v>
      </c>
      <c r="K95" s="36">
        <v>2.9</v>
      </c>
      <c r="L95" s="36">
        <v>4.1</v>
      </c>
    </row>
    <row r="96" spans="1:12" s="11" customFormat="1" ht="39.75" customHeight="1">
      <c r="A96" s="23" t="s">
        <v>99</v>
      </c>
      <c r="B96" s="24"/>
      <c r="C96" s="36">
        <v>4.6</v>
      </c>
      <c r="D96" s="36">
        <v>9.6</v>
      </c>
      <c r="E96" s="36">
        <v>4.4</v>
      </c>
      <c r="F96" s="36">
        <v>4.1</v>
      </c>
      <c r="G96" s="36">
        <v>4.2</v>
      </c>
      <c r="H96" s="36">
        <v>4.8</v>
      </c>
      <c r="I96" s="36">
        <v>4.3</v>
      </c>
      <c r="J96" s="36">
        <v>4.2</v>
      </c>
      <c r="K96" s="36">
        <v>3.4</v>
      </c>
      <c r="L96" s="36">
        <v>4.7</v>
      </c>
    </row>
    <row r="97" spans="1:12" s="11" customFormat="1" ht="39.75" customHeight="1">
      <c r="A97" s="23" t="s">
        <v>100</v>
      </c>
      <c r="B97" s="24"/>
      <c r="C97" s="36">
        <v>3.5</v>
      </c>
      <c r="D97" s="36">
        <v>4.5</v>
      </c>
      <c r="E97" s="36">
        <v>3.3</v>
      </c>
      <c r="F97" s="36">
        <v>2.5</v>
      </c>
      <c r="G97" s="36">
        <v>2.5</v>
      </c>
      <c r="H97" s="36">
        <v>4.3</v>
      </c>
      <c r="I97" s="36">
        <v>3.5</v>
      </c>
      <c r="J97" s="36">
        <v>2.8</v>
      </c>
      <c r="K97" s="36">
        <v>2.3</v>
      </c>
      <c r="L97" s="36">
        <v>4.4</v>
      </c>
    </row>
    <row r="98" spans="1:12" s="11" customFormat="1" ht="39.75" customHeight="1">
      <c r="A98" s="23" t="s">
        <v>101</v>
      </c>
      <c r="B98" s="24"/>
      <c r="C98" s="36">
        <v>6</v>
      </c>
      <c r="D98" s="36">
        <v>6.8</v>
      </c>
      <c r="E98" s="36">
        <v>7.1</v>
      </c>
      <c r="F98" s="36">
        <v>7.8</v>
      </c>
      <c r="G98" s="36">
        <v>8</v>
      </c>
      <c r="H98" s="36">
        <v>6.1</v>
      </c>
      <c r="I98" s="36">
        <v>5.3</v>
      </c>
      <c r="J98" s="36">
        <v>5.5</v>
      </c>
      <c r="K98" s="36">
        <v>4.9</v>
      </c>
      <c r="L98" s="36">
        <v>5.3</v>
      </c>
    </row>
    <row r="99" spans="1:12" s="11" customFormat="1" ht="30" customHeight="1">
      <c r="A99" s="23"/>
      <c r="B99" s="24"/>
      <c r="C99" s="36"/>
      <c r="D99" s="36"/>
      <c r="E99" s="36"/>
      <c r="F99" s="36"/>
      <c r="G99" s="36"/>
      <c r="H99" s="36"/>
      <c r="I99" s="36"/>
      <c r="J99" s="36"/>
      <c r="K99" s="36"/>
      <c r="L99" s="36"/>
    </row>
    <row r="100" spans="1:12" s="11" customFormat="1" ht="39.75" customHeight="1">
      <c r="A100" s="23" t="s">
        <v>102</v>
      </c>
      <c r="B100" s="24"/>
      <c r="C100" s="36">
        <v>5.9</v>
      </c>
      <c r="D100" s="36">
        <v>6</v>
      </c>
      <c r="E100" s="36">
        <v>6</v>
      </c>
      <c r="F100" s="36">
        <v>6</v>
      </c>
      <c r="G100" s="36">
        <v>6.2</v>
      </c>
      <c r="H100" s="36">
        <v>6</v>
      </c>
      <c r="I100" s="36">
        <v>5.8</v>
      </c>
      <c r="J100" s="36">
        <v>7.1</v>
      </c>
      <c r="K100" s="36">
        <v>4.9</v>
      </c>
      <c r="L100" s="36">
        <v>5.1</v>
      </c>
    </row>
    <row r="101" spans="1:12" s="11" customFormat="1" ht="39.75" customHeight="1">
      <c r="A101" s="23" t="s">
        <v>103</v>
      </c>
      <c r="B101" s="24"/>
      <c r="C101" s="36">
        <v>2.6</v>
      </c>
      <c r="D101" s="36">
        <v>6.3</v>
      </c>
      <c r="E101" s="36">
        <v>2.9</v>
      </c>
      <c r="F101" s="36">
        <v>2.7</v>
      </c>
      <c r="G101" s="36">
        <v>2.7</v>
      </c>
      <c r="H101" s="36">
        <v>3.2</v>
      </c>
      <c r="I101" s="36">
        <v>2.2</v>
      </c>
      <c r="J101" s="36">
        <v>2.6</v>
      </c>
      <c r="K101" s="36">
        <v>1.9</v>
      </c>
      <c r="L101" s="36">
        <v>2.1</v>
      </c>
    </row>
    <row r="102" spans="1:12" s="11" customFormat="1" ht="39.75" customHeight="1">
      <c r="A102" s="23" t="s">
        <v>104</v>
      </c>
      <c r="B102" s="24"/>
      <c r="C102" s="36">
        <v>2.5</v>
      </c>
      <c r="D102" s="36">
        <v>3.7</v>
      </c>
      <c r="E102" s="36">
        <v>3.2</v>
      </c>
      <c r="F102" s="36">
        <v>3.6</v>
      </c>
      <c r="G102" s="36">
        <v>3.7</v>
      </c>
      <c r="H102" s="36">
        <v>2.6</v>
      </c>
      <c r="I102" s="36">
        <v>2.1</v>
      </c>
      <c r="J102" s="36">
        <v>2.2</v>
      </c>
      <c r="K102" s="36">
        <v>1.5</v>
      </c>
      <c r="L102" s="36">
        <v>2.3</v>
      </c>
    </row>
    <row r="103" spans="1:12" s="11" customFormat="1" ht="39.75" customHeight="1">
      <c r="A103" s="23" t="s">
        <v>105</v>
      </c>
      <c r="B103" s="24"/>
      <c r="C103" s="36">
        <v>4.4</v>
      </c>
      <c r="D103" s="36">
        <v>4</v>
      </c>
      <c r="E103" s="36">
        <v>5.1</v>
      </c>
      <c r="F103" s="36">
        <v>5.8</v>
      </c>
      <c r="G103" s="36">
        <v>5.9</v>
      </c>
      <c r="H103" s="36">
        <v>4.1</v>
      </c>
      <c r="I103" s="36">
        <v>4.1</v>
      </c>
      <c r="J103" s="36">
        <v>4.4</v>
      </c>
      <c r="K103" s="36">
        <v>3.7</v>
      </c>
      <c r="L103" s="36">
        <v>4.1</v>
      </c>
    </row>
    <row r="104" spans="1:12" s="11" customFormat="1" ht="39.75" customHeight="1">
      <c r="A104" s="23" t="s">
        <v>106</v>
      </c>
      <c r="B104" s="24"/>
      <c r="C104" s="36">
        <v>3</v>
      </c>
      <c r="D104" s="36">
        <v>4.5</v>
      </c>
      <c r="E104" s="36">
        <v>3.4</v>
      </c>
      <c r="F104" s="36">
        <v>2.5</v>
      </c>
      <c r="G104" s="36">
        <v>2.6</v>
      </c>
      <c r="H104" s="36">
        <v>4.5</v>
      </c>
      <c r="I104" s="36">
        <v>2.7</v>
      </c>
      <c r="J104" s="36">
        <v>3.1</v>
      </c>
      <c r="K104" s="36">
        <v>1.7</v>
      </c>
      <c r="L104" s="36">
        <v>2.8</v>
      </c>
    </row>
    <row r="105" spans="1:12" s="11" customFormat="1" ht="39.75" customHeight="1">
      <c r="A105" s="23" t="s">
        <v>107</v>
      </c>
      <c r="B105" s="24"/>
      <c r="C105" s="36">
        <v>2.5</v>
      </c>
      <c r="D105" s="36">
        <v>1.3</v>
      </c>
      <c r="E105" s="36">
        <v>3.5</v>
      </c>
      <c r="F105" s="36">
        <v>4.5</v>
      </c>
      <c r="G105" s="36">
        <v>4.6</v>
      </c>
      <c r="H105" s="36">
        <v>2.2</v>
      </c>
      <c r="I105" s="36">
        <v>2</v>
      </c>
      <c r="J105" s="36">
        <v>2</v>
      </c>
      <c r="K105" s="36">
        <v>2.4</v>
      </c>
      <c r="L105" s="36">
        <v>1.9</v>
      </c>
    </row>
    <row r="106" spans="1:12" s="11" customFormat="1" ht="30" customHeight="1">
      <c r="A106" s="23"/>
      <c r="B106" s="24"/>
      <c r="C106" s="36"/>
      <c r="D106" s="36"/>
      <c r="E106" s="36"/>
      <c r="F106" s="36"/>
      <c r="G106" s="36"/>
      <c r="H106" s="36"/>
      <c r="I106" s="36"/>
      <c r="J106" s="36"/>
      <c r="K106" s="36"/>
      <c r="L106" s="36"/>
    </row>
    <row r="107" spans="1:12" s="11" customFormat="1" ht="39.75" customHeight="1">
      <c r="A107" s="23" t="s">
        <v>108</v>
      </c>
      <c r="B107" s="24"/>
      <c r="C107" s="36">
        <v>5</v>
      </c>
      <c r="D107" s="36">
        <v>4.6</v>
      </c>
      <c r="E107" s="36">
        <v>5.7</v>
      </c>
      <c r="F107" s="36">
        <v>6.1</v>
      </c>
      <c r="G107" s="36">
        <v>6</v>
      </c>
      <c r="H107" s="36">
        <v>5.1</v>
      </c>
      <c r="I107" s="36">
        <v>4.7</v>
      </c>
      <c r="J107" s="36">
        <v>5</v>
      </c>
      <c r="K107" s="36">
        <v>3.9</v>
      </c>
      <c r="L107" s="36">
        <v>4.8</v>
      </c>
    </row>
    <row r="108" spans="1:12" s="11" customFormat="1" ht="39.75" customHeight="1">
      <c r="A108" s="23" t="s">
        <v>109</v>
      </c>
      <c r="B108" s="24"/>
      <c r="C108" s="36">
        <v>3.5</v>
      </c>
      <c r="D108" s="36">
        <v>5.3</v>
      </c>
      <c r="E108" s="36">
        <v>4.2</v>
      </c>
      <c r="F108" s="36">
        <v>4.2</v>
      </c>
      <c r="G108" s="36">
        <v>4.3</v>
      </c>
      <c r="H108" s="36">
        <v>4.2</v>
      </c>
      <c r="I108" s="36">
        <v>3</v>
      </c>
      <c r="J108" s="36">
        <v>3.7</v>
      </c>
      <c r="K108" s="36">
        <v>2</v>
      </c>
      <c r="L108" s="36">
        <v>2.9</v>
      </c>
    </row>
    <row r="109" spans="1:12" s="11" customFormat="1" ht="39.75" customHeight="1">
      <c r="A109" s="23" t="s">
        <v>110</v>
      </c>
      <c r="B109" s="24"/>
      <c r="C109" s="36">
        <v>4</v>
      </c>
      <c r="D109" s="36">
        <v>7.8</v>
      </c>
      <c r="E109" s="36">
        <v>4.9</v>
      </c>
      <c r="F109" s="36">
        <v>5.6</v>
      </c>
      <c r="G109" s="36">
        <v>5.7</v>
      </c>
      <c r="H109" s="36">
        <v>4.1</v>
      </c>
      <c r="I109" s="36">
        <v>3.3</v>
      </c>
      <c r="J109" s="36">
        <v>3.6</v>
      </c>
      <c r="K109" s="36">
        <v>2.7</v>
      </c>
      <c r="L109" s="36">
        <v>3.2</v>
      </c>
    </row>
    <row r="110" spans="1:12" s="11" customFormat="1" ht="39.75" customHeight="1">
      <c r="A110" s="23" t="s">
        <v>111</v>
      </c>
      <c r="B110" s="24"/>
      <c r="C110" s="36">
        <v>4.6</v>
      </c>
      <c r="D110" s="36">
        <v>7.9</v>
      </c>
      <c r="E110" s="36">
        <v>5.7</v>
      </c>
      <c r="F110" s="36">
        <v>5.1</v>
      </c>
      <c r="G110" s="36">
        <v>5.2</v>
      </c>
      <c r="H110" s="36">
        <v>6.6</v>
      </c>
      <c r="I110" s="36">
        <v>3.8</v>
      </c>
      <c r="J110" s="36">
        <v>4.7</v>
      </c>
      <c r="K110" s="36">
        <v>2.6</v>
      </c>
      <c r="L110" s="36">
        <v>3.5</v>
      </c>
    </row>
    <row r="111" spans="1:12" s="11" customFormat="1" ht="39.75" customHeight="1">
      <c r="A111" s="23" t="s">
        <v>112</v>
      </c>
      <c r="B111" s="24"/>
      <c r="C111" s="36">
        <v>3.8</v>
      </c>
      <c r="D111" s="36">
        <v>4.3</v>
      </c>
      <c r="E111" s="36">
        <v>4.3</v>
      </c>
      <c r="F111" s="36">
        <v>4.1</v>
      </c>
      <c r="G111" s="36">
        <v>4.1</v>
      </c>
      <c r="H111" s="36">
        <v>4.6</v>
      </c>
      <c r="I111" s="36">
        <v>3.6</v>
      </c>
      <c r="J111" s="36">
        <v>3.9</v>
      </c>
      <c r="K111" s="36">
        <v>2.5</v>
      </c>
      <c r="L111" s="36">
        <v>3.6</v>
      </c>
    </row>
    <row r="112" spans="1:12" s="11" customFormat="1" ht="15" customHeight="1">
      <c r="A112" s="26"/>
      <c r="B112" s="27"/>
      <c r="C112" s="36"/>
      <c r="D112" s="36"/>
      <c r="E112" s="36"/>
      <c r="F112" s="36"/>
      <c r="G112" s="36"/>
      <c r="H112" s="36"/>
      <c r="I112" s="36"/>
      <c r="J112" s="36"/>
      <c r="K112" s="36"/>
      <c r="L112" s="36"/>
    </row>
    <row r="113" spans="1:12" s="11" customFormat="1" ht="15" customHeight="1">
      <c r="A113" s="26"/>
      <c r="B113" s="27"/>
      <c r="C113" s="36"/>
      <c r="D113" s="36"/>
      <c r="E113" s="36"/>
      <c r="F113" s="36"/>
      <c r="G113" s="36"/>
      <c r="H113" s="36"/>
      <c r="I113" s="36"/>
      <c r="J113" s="36"/>
      <c r="K113" s="36"/>
      <c r="L113" s="36"/>
    </row>
    <row r="114" spans="1:12" s="48" customFormat="1" ht="39.75" customHeight="1">
      <c r="A114" s="29" t="s">
        <v>113</v>
      </c>
      <c r="B114" s="30"/>
      <c r="C114" s="51">
        <v>100</v>
      </c>
      <c r="D114" s="51">
        <v>100</v>
      </c>
      <c r="E114" s="51">
        <v>100</v>
      </c>
      <c r="F114" s="51">
        <v>100</v>
      </c>
      <c r="G114" s="51">
        <v>100</v>
      </c>
      <c r="H114" s="51">
        <v>100</v>
      </c>
      <c r="I114" s="51">
        <v>100</v>
      </c>
      <c r="J114" s="51">
        <v>100</v>
      </c>
      <c r="K114" s="51">
        <v>100</v>
      </c>
      <c r="L114" s="51">
        <v>100</v>
      </c>
    </row>
    <row r="115" spans="1:12" s="48" customFormat="1" ht="39.75" customHeight="1">
      <c r="A115" s="29"/>
      <c r="B115" s="30"/>
      <c r="C115" s="51"/>
      <c r="D115" s="36"/>
      <c r="E115" s="36"/>
      <c r="F115" s="36"/>
      <c r="G115" s="36"/>
      <c r="H115" s="36"/>
      <c r="I115" s="36"/>
      <c r="J115" s="36"/>
      <c r="K115" s="36"/>
      <c r="L115" s="36"/>
    </row>
    <row r="116" spans="1:12" s="11" customFormat="1" ht="39.75" customHeight="1">
      <c r="A116" s="49"/>
      <c r="B116" s="27" t="s">
        <v>122</v>
      </c>
      <c r="C116" s="38">
        <v>31.6</v>
      </c>
      <c r="D116" s="38">
        <v>10</v>
      </c>
      <c r="E116" s="38">
        <v>21.8</v>
      </c>
      <c r="F116" s="38">
        <v>21</v>
      </c>
      <c r="G116" s="38">
        <v>19.6</v>
      </c>
      <c r="H116" s="38">
        <v>22.9</v>
      </c>
      <c r="I116" s="38">
        <v>37.8</v>
      </c>
      <c r="J116" s="38">
        <v>32.8</v>
      </c>
      <c r="K116" s="38">
        <v>50.7</v>
      </c>
      <c r="L116" s="38">
        <v>37.1</v>
      </c>
    </row>
    <row r="117" spans="1:12" s="11" customFormat="1" ht="39.75" customHeight="1">
      <c r="A117" s="49"/>
      <c r="B117" s="27" t="s">
        <v>123</v>
      </c>
      <c r="C117" s="38">
        <v>68.4</v>
      </c>
      <c r="D117" s="38">
        <v>90</v>
      </c>
      <c r="E117" s="38">
        <v>78.2</v>
      </c>
      <c r="F117" s="38">
        <v>79</v>
      </c>
      <c r="G117" s="38">
        <v>80.4</v>
      </c>
      <c r="H117" s="38">
        <v>77.1</v>
      </c>
      <c r="I117" s="38">
        <v>62.2</v>
      </c>
      <c r="J117" s="38">
        <v>67.2</v>
      </c>
      <c r="K117" s="38">
        <v>49.3</v>
      </c>
      <c r="L117" s="38">
        <v>62.9</v>
      </c>
    </row>
    <row r="118" spans="1:16" s="32" customFormat="1" ht="39.75" customHeight="1">
      <c r="A118" s="136" t="s">
        <v>195</v>
      </c>
      <c r="B118" s="136"/>
      <c r="C118" s="136"/>
      <c r="D118" s="136"/>
      <c r="E118" s="136"/>
      <c r="F118" s="136"/>
      <c r="G118" s="136"/>
      <c r="H118" s="136"/>
      <c r="I118" s="136"/>
      <c r="J118" s="136"/>
      <c r="K118" s="136"/>
      <c r="L118" s="136"/>
      <c r="O118" s="47"/>
      <c r="P118" s="47"/>
    </row>
    <row r="119" spans="15:16" s="11" customFormat="1" ht="19.5" customHeight="1">
      <c r="O119" s="47"/>
      <c r="P119" s="47"/>
    </row>
    <row r="120" spans="1:16" s="20" customFormat="1" ht="19.5" customHeight="1">
      <c r="A120" s="12"/>
      <c r="B120" s="12"/>
      <c r="C120" s="12"/>
      <c r="D120" s="12"/>
      <c r="E120" s="12"/>
      <c r="F120" s="12"/>
      <c r="G120" s="12"/>
      <c r="H120" s="12"/>
      <c r="I120" s="12"/>
      <c r="J120" s="12"/>
      <c r="O120" s="47"/>
      <c r="P120" s="47"/>
    </row>
    <row r="121" spans="1:16" s="20" customFormat="1" ht="24.75" customHeight="1">
      <c r="A121" s="137" t="s">
        <v>131</v>
      </c>
      <c r="B121" s="137"/>
      <c r="C121" s="121" t="s">
        <v>125</v>
      </c>
      <c r="D121" s="142" t="s">
        <v>126</v>
      </c>
      <c r="E121" s="143"/>
      <c r="F121" s="143"/>
      <c r="G121" s="143"/>
      <c r="H121" s="143"/>
      <c r="I121" s="143"/>
      <c r="J121" s="143"/>
      <c r="K121" s="143"/>
      <c r="L121" s="143"/>
      <c r="O121" s="47"/>
      <c r="P121" s="47"/>
    </row>
    <row r="122" spans="1:16" s="20" customFormat="1" ht="24.75" customHeight="1">
      <c r="A122" s="138"/>
      <c r="B122" s="138"/>
      <c r="C122" s="140"/>
      <c r="D122" s="138" t="s">
        <v>132</v>
      </c>
      <c r="E122" s="144" t="s">
        <v>127</v>
      </c>
      <c r="F122" s="142" t="s">
        <v>133</v>
      </c>
      <c r="G122" s="143"/>
      <c r="H122" s="143"/>
      <c r="I122" s="121" t="s">
        <v>128</v>
      </c>
      <c r="J122" s="145" t="s">
        <v>133</v>
      </c>
      <c r="K122" s="145"/>
      <c r="L122" s="145"/>
      <c r="O122" s="47"/>
      <c r="P122" s="47"/>
    </row>
    <row r="123" spans="1:16" s="49" customFormat="1" ht="180" customHeight="1">
      <c r="A123" s="139"/>
      <c r="B123" s="139"/>
      <c r="C123" s="141"/>
      <c r="D123" s="139"/>
      <c r="E123" s="141"/>
      <c r="F123" s="57" t="s">
        <v>134</v>
      </c>
      <c r="G123" s="57" t="s">
        <v>135</v>
      </c>
      <c r="H123" s="58" t="s">
        <v>136</v>
      </c>
      <c r="I123" s="141"/>
      <c r="J123" s="59" t="s">
        <v>137</v>
      </c>
      <c r="K123" s="60" t="s">
        <v>138</v>
      </c>
      <c r="L123" s="59" t="s">
        <v>139</v>
      </c>
      <c r="O123" s="47"/>
      <c r="P123" s="47"/>
    </row>
    <row r="124" spans="1:16" s="49" customFormat="1" ht="99.75" customHeight="1">
      <c r="A124" s="135" t="s">
        <v>130</v>
      </c>
      <c r="B124" s="135"/>
      <c r="C124" s="135"/>
      <c r="D124" s="135"/>
      <c r="E124" s="135"/>
      <c r="F124" s="135"/>
      <c r="G124" s="135"/>
      <c r="H124" s="135"/>
      <c r="I124" s="135"/>
      <c r="J124" s="135"/>
      <c r="K124" s="135"/>
      <c r="L124" s="135"/>
      <c r="M124" s="26"/>
      <c r="N124" s="26"/>
      <c r="O124" s="47"/>
      <c r="P124" s="47"/>
    </row>
    <row r="125" spans="1:16" s="11" customFormat="1" ht="39.75" customHeight="1">
      <c r="A125" s="23" t="s">
        <v>90</v>
      </c>
      <c r="B125" s="24"/>
      <c r="C125" s="54">
        <v>100</v>
      </c>
      <c r="D125" s="36">
        <v>1.3</v>
      </c>
      <c r="E125" s="36">
        <v>21.5</v>
      </c>
      <c r="F125" s="36">
        <v>10.2</v>
      </c>
      <c r="G125" s="36">
        <v>7.6</v>
      </c>
      <c r="H125" s="36">
        <v>11.3</v>
      </c>
      <c r="I125" s="36">
        <v>77.2</v>
      </c>
      <c r="J125" s="36">
        <v>24.2</v>
      </c>
      <c r="K125" s="36">
        <v>18.6</v>
      </c>
      <c r="L125" s="36">
        <v>34.4</v>
      </c>
      <c r="M125" s="65"/>
      <c r="N125" s="65"/>
      <c r="O125" s="47"/>
      <c r="P125" s="47"/>
    </row>
    <row r="126" spans="1:16" s="11" customFormat="1" ht="39.75" customHeight="1">
      <c r="A126" s="23" t="s">
        <v>91</v>
      </c>
      <c r="B126" s="24"/>
      <c r="C126" s="54">
        <v>100</v>
      </c>
      <c r="D126" s="36">
        <v>0.6</v>
      </c>
      <c r="E126" s="36">
        <v>20.6</v>
      </c>
      <c r="F126" s="36">
        <v>9.6</v>
      </c>
      <c r="G126" s="36">
        <v>8.5</v>
      </c>
      <c r="H126" s="36">
        <v>11</v>
      </c>
      <c r="I126" s="36">
        <v>78.9</v>
      </c>
      <c r="J126" s="36">
        <v>23.6</v>
      </c>
      <c r="K126" s="36">
        <v>15.9</v>
      </c>
      <c r="L126" s="36">
        <v>39.3</v>
      </c>
      <c r="M126" s="65"/>
      <c r="N126" s="65"/>
      <c r="O126" s="47"/>
      <c r="P126" s="47"/>
    </row>
    <row r="127" spans="1:16" s="11" customFormat="1" ht="39.75" customHeight="1">
      <c r="A127" s="23" t="s">
        <v>92</v>
      </c>
      <c r="B127" s="24"/>
      <c r="C127" s="54">
        <v>100</v>
      </c>
      <c r="D127" s="36">
        <v>0.3</v>
      </c>
      <c r="E127" s="36">
        <v>22</v>
      </c>
      <c r="F127" s="36">
        <v>14.2</v>
      </c>
      <c r="G127" s="36">
        <v>13.4</v>
      </c>
      <c r="H127" s="36">
        <v>7.8</v>
      </c>
      <c r="I127" s="36">
        <v>77.7</v>
      </c>
      <c r="J127" s="36">
        <v>18.6</v>
      </c>
      <c r="K127" s="36">
        <v>15.3</v>
      </c>
      <c r="L127" s="36">
        <v>43.7</v>
      </c>
      <c r="M127" s="65"/>
      <c r="N127" s="65"/>
      <c r="O127" s="47"/>
      <c r="P127" s="47"/>
    </row>
    <row r="128" spans="1:16" s="11" customFormat="1" ht="39.75" customHeight="1">
      <c r="A128" s="23" t="s">
        <v>93</v>
      </c>
      <c r="B128" s="24"/>
      <c r="C128" s="54">
        <v>100</v>
      </c>
      <c r="D128" s="36">
        <v>1.7</v>
      </c>
      <c r="E128" s="36">
        <v>22.2</v>
      </c>
      <c r="F128" s="36">
        <v>13.4</v>
      </c>
      <c r="G128" s="36">
        <v>13</v>
      </c>
      <c r="H128" s="36">
        <v>8.8</v>
      </c>
      <c r="I128" s="36">
        <v>76.1</v>
      </c>
      <c r="J128" s="36">
        <v>26.4</v>
      </c>
      <c r="K128" s="36">
        <v>14</v>
      </c>
      <c r="L128" s="36">
        <v>35.8</v>
      </c>
      <c r="M128" s="65"/>
      <c r="N128" s="65"/>
      <c r="O128" s="47"/>
      <c r="P128" s="47"/>
    </row>
    <row r="129" spans="1:16" s="11" customFormat="1" ht="39.75" customHeight="1">
      <c r="A129" s="23" t="s">
        <v>94</v>
      </c>
      <c r="B129" s="24"/>
      <c r="C129" s="54">
        <v>100</v>
      </c>
      <c r="D129" s="36">
        <v>0.6</v>
      </c>
      <c r="E129" s="36">
        <v>19.6</v>
      </c>
      <c r="F129" s="36">
        <v>10.1</v>
      </c>
      <c r="G129" s="36">
        <v>9.5</v>
      </c>
      <c r="H129" s="36">
        <v>9.5</v>
      </c>
      <c r="I129" s="36">
        <v>79.8</v>
      </c>
      <c r="J129" s="36">
        <v>20.8</v>
      </c>
      <c r="K129" s="36">
        <v>13</v>
      </c>
      <c r="L129" s="36">
        <v>46</v>
      </c>
      <c r="M129" s="65"/>
      <c r="N129" s="65"/>
      <c r="O129" s="47"/>
      <c r="P129" s="47"/>
    </row>
    <row r="130" spans="1:16" s="11" customFormat="1" ht="39.75" customHeight="1">
      <c r="A130" s="23" t="s">
        <v>95</v>
      </c>
      <c r="B130" s="24"/>
      <c r="C130" s="54">
        <v>100</v>
      </c>
      <c r="D130" s="36">
        <v>2.9</v>
      </c>
      <c r="E130" s="36">
        <v>34.9</v>
      </c>
      <c r="F130" s="36">
        <v>27.6</v>
      </c>
      <c r="G130" s="36">
        <v>26.9</v>
      </c>
      <c r="H130" s="36">
        <v>7.3</v>
      </c>
      <c r="I130" s="36">
        <v>62.2</v>
      </c>
      <c r="J130" s="36">
        <v>24.4</v>
      </c>
      <c r="K130" s="36">
        <v>13.4</v>
      </c>
      <c r="L130" s="36">
        <v>24.4</v>
      </c>
      <c r="M130" s="65"/>
      <c r="N130" s="65"/>
      <c r="O130" s="47"/>
      <c r="P130" s="47"/>
    </row>
    <row r="131" spans="1:16" s="11" customFormat="1" ht="30" customHeight="1">
      <c r="A131" s="23"/>
      <c r="B131" s="24"/>
      <c r="C131" s="54"/>
      <c r="D131" s="36"/>
      <c r="E131" s="36"/>
      <c r="F131" s="36"/>
      <c r="G131" s="36"/>
      <c r="H131" s="36"/>
      <c r="I131" s="36"/>
      <c r="J131" s="36"/>
      <c r="K131" s="36"/>
      <c r="L131" s="36"/>
      <c r="M131" s="65"/>
      <c r="N131" s="65"/>
      <c r="O131" s="47"/>
      <c r="P131" s="47"/>
    </row>
    <row r="132" spans="1:16" s="11" customFormat="1" ht="39.75" customHeight="1">
      <c r="A132" s="23" t="s">
        <v>96</v>
      </c>
      <c r="B132" s="24"/>
      <c r="C132" s="54">
        <v>100</v>
      </c>
      <c r="D132" s="36">
        <v>3.7</v>
      </c>
      <c r="E132" s="36">
        <v>40.3</v>
      </c>
      <c r="F132" s="36">
        <v>22.9</v>
      </c>
      <c r="G132" s="36">
        <v>22.4</v>
      </c>
      <c r="H132" s="36">
        <v>17.4</v>
      </c>
      <c r="I132" s="36">
        <v>55.9</v>
      </c>
      <c r="J132" s="36">
        <v>20</v>
      </c>
      <c r="K132" s="36">
        <v>6.5</v>
      </c>
      <c r="L132" s="36">
        <v>29.4</v>
      </c>
      <c r="M132" s="65"/>
      <c r="N132" s="65"/>
      <c r="O132" s="47"/>
      <c r="P132" s="47"/>
    </row>
    <row r="133" spans="1:16" s="11" customFormat="1" ht="39.75" customHeight="1">
      <c r="A133" s="23" t="s">
        <v>97</v>
      </c>
      <c r="B133" s="24"/>
      <c r="C133" s="54">
        <v>100</v>
      </c>
      <c r="D133" s="36">
        <v>2.7</v>
      </c>
      <c r="E133" s="36">
        <v>28.7</v>
      </c>
      <c r="F133" s="36">
        <v>13.9</v>
      </c>
      <c r="G133" s="36">
        <v>13.2</v>
      </c>
      <c r="H133" s="36">
        <v>14.8</v>
      </c>
      <c r="I133" s="36">
        <v>68.6</v>
      </c>
      <c r="J133" s="36">
        <v>24.3</v>
      </c>
      <c r="K133" s="36">
        <v>8.5</v>
      </c>
      <c r="L133" s="36">
        <v>35.8</v>
      </c>
      <c r="M133" s="65"/>
      <c r="N133" s="65"/>
      <c r="O133" s="47"/>
      <c r="P133" s="47"/>
    </row>
    <row r="134" spans="1:16" s="11" customFormat="1" ht="39.75" customHeight="1">
      <c r="A134" s="23" t="s">
        <v>98</v>
      </c>
      <c r="B134" s="24"/>
      <c r="C134" s="54">
        <v>100</v>
      </c>
      <c r="D134" s="36">
        <v>4.4</v>
      </c>
      <c r="E134" s="36">
        <v>41.6</v>
      </c>
      <c r="F134" s="36">
        <v>26</v>
      </c>
      <c r="G134" s="36">
        <v>24.7</v>
      </c>
      <c r="H134" s="36">
        <v>15.6</v>
      </c>
      <c r="I134" s="36">
        <v>54.1</v>
      </c>
      <c r="J134" s="36">
        <v>21</v>
      </c>
      <c r="K134" s="36">
        <v>6.1</v>
      </c>
      <c r="L134" s="36">
        <v>27</v>
      </c>
      <c r="M134" s="65"/>
      <c r="N134" s="65"/>
      <c r="O134" s="47"/>
      <c r="P134" s="47"/>
    </row>
    <row r="135" spans="1:16" s="11" customFormat="1" ht="39.75" customHeight="1">
      <c r="A135" s="23" t="s">
        <v>99</v>
      </c>
      <c r="B135" s="24"/>
      <c r="C135" s="54">
        <v>100</v>
      </c>
      <c r="D135" s="36">
        <v>7.4</v>
      </c>
      <c r="E135" s="36">
        <v>31.5</v>
      </c>
      <c r="F135" s="36">
        <v>17</v>
      </c>
      <c r="G135" s="36">
        <v>16.5</v>
      </c>
      <c r="H135" s="36">
        <v>14.5</v>
      </c>
      <c r="I135" s="36">
        <v>61.1</v>
      </c>
      <c r="J135" s="36">
        <v>20.6</v>
      </c>
      <c r="K135" s="36">
        <v>7.6</v>
      </c>
      <c r="L135" s="36">
        <v>32.9</v>
      </c>
      <c r="M135" s="65"/>
      <c r="N135" s="65"/>
      <c r="O135" s="47"/>
      <c r="P135" s="47"/>
    </row>
    <row r="136" spans="1:16" s="11" customFormat="1" ht="39.75" customHeight="1">
      <c r="A136" s="23" t="s">
        <v>100</v>
      </c>
      <c r="B136" s="24"/>
      <c r="C136" s="54">
        <v>100</v>
      </c>
      <c r="D136" s="36">
        <v>4.6</v>
      </c>
      <c r="E136" s="36">
        <v>30.6</v>
      </c>
      <c r="F136" s="36">
        <v>13.7</v>
      </c>
      <c r="G136" s="36">
        <v>13</v>
      </c>
      <c r="H136" s="36">
        <v>17</v>
      </c>
      <c r="I136" s="36">
        <v>64.8</v>
      </c>
      <c r="J136" s="36">
        <v>18.1</v>
      </c>
      <c r="K136" s="36">
        <v>6.8</v>
      </c>
      <c r="L136" s="36">
        <v>39.8</v>
      </c>
      <c r="M136" s="65"/>
      <c r="N136" s="65"/>
      <c r="O136" s="47"/>
      <c r="P136" s="47"/>
    </row>
    <row r="137" spans="1:16" s="11" customFormat="1" ht="39.75" customHeight="1">
      <c r="A137" s="23" t="s">
        <v>101</v>
      </c>
      <c r="B137" s="24"/>
      <c r="C137" s="54">
        <v>100</v>
      </c>
      <c r="D137" s="36">
        <v>4</v>
      </c>
      <c r="E137" s="36">
        <v>38.7</v>
      </c>
      <c r="F137" s="36">
        <v>24.7</v>
      </c>
      <c r="G137" s="36">
        <v>23.8</v>
      </c>
      <c r="H137" s="36">
        <v>14</v>
      </c>
      <c r="I137" s="36">
        <v>57.3</v>
      </c>
      <c r="J137" s="36">
        <v>20.6</v>
      </c>
      <c r="K137" s="36">
        <v>8.3</v>
      </c>
      <c r="L137" s="36">
        <v>28.4</v>
      </c>
      <c r="M137" s="65"/>
      <c r="N137" s="65"/>
      <c r="O137" s="47"/>
      <c r="P137" s="47"/>
    </row>
    <row r="138" spans="1:16" s="11" customFormat="1" ht="30" customHeight="1">
      <c r="A138" s="23"/>
      <c r="B138" s="24"/>
      <c r="C138" s="54"/>
      <c r="D138" s="36"/>
      <c r="E138" s="36"/>
      <c r="F138" s="36"/>
      <c r="G138" s="36"/>
      <c r="H138" s="36"/>
      <c r="I138" s="36"/>
      <c r="J138" s="36"/>
      <c r="K138" s="36"/>
      <c r="L138" s="36"/>
      <c r="M138" s="65"/>
      <c r="N138" s="65"/>
      <c r="O138" s="47"/>
      <c r="P138" s="47"/>
    </row>
    <row r="139" spans="1:16" s="11" customFormat="1" ht="39.75" customHeight="1">
      <c r="A139" s="23" t="s">
        <v>102</v>
      </c>
      <c r="B139" s="24"/>
      <c r="C139" s="54">
        <v>100</v>
      </c>
      <c r="D139" s="36">
        <v>3.6</v>
      </c>
      <c r="E139" s="36">
        <v>33.3</v>
      </c>
      <c r="F139" s="36">
        <v>19.2</v>
      </c>
      <c r="G139" s="36">
        <v>18.6</v>
      </c>
      <c r="H139" s="36">
        <v>14</v>
      </c>
      <c r="I139" s="36">
        <v>63.1</v>
      </c>
      <c r="J139" s="36">
        <v>27</v>
      </c>
      <c r="K139" s="36">
        <v>8.5</v>
      </c>
      <c r="L139" s="36">
        <v>27.7</v>
      </c>
      <c r="M139" s="65"/>
      <c r="N139" s="65"/>
      <c r="O139" s="47"/>
      <c r="P139" s="47"/>
    </row>
    <row r="140" spans="1:16" s="11" customFormat="1" ht="39.75" customHeight="1">
      <c r="A140" s="23" t="s">
        <v>103</v>
      </c>
      <c r="B140" s="24"/>
      <c r="C140" s="54">
        <v>100</v>
      </c>
      <c r="D140" s="36">
        <v>8.5</v>
      </c>
      <c r="E140" s="36">
        <v>36.5</v>
      </c>
      <c r="F140" s="36">
        <v>19.4</v>
      </c>
      <c r="G140" s="36">
        <v>18.8</v>
      </c>
      <c r="H140" s="36">
        <v>17.1</v>
      </c>
      <c r="I140" s="36">
        <v>55</v>
      </c>
      <c r="J140" s="36">
        <v>21.8</v>
      </c>
      <c r="K140" s="36">
        <v>7.6</v>
      </c>
      <c r="L140" s="36">
        <v>25.5</v>
      </c>
      <c r="M140" s="65"/>
      <c r="N140" s="65"/>
      <c r="O140" s="47"/>
      <c r="P140" s="47"/>
    </row>
    <row r="141" spans="1:16" s="11" customFormat="1" ht="39.75" customHeight="1">
      <c r="A141" s="23" t="s">
        <v>104</v>
      </c>
      <c r="B141" s="24"/>
      <c r="C141" s="54">
        <v>100</v>
      </c>
      <c r="D141" s="36">
        <v>5.2</v>
      </c>
      <c r="E141" s="36">
        <v>40.9</v>
      </c>
      <c r="F141" s="36">
        <v>26.9</v>
      </c>
      <c r="G141" s="36">
        <v>26.1</v>
      </c>
      <c r="H141" s="36">
        <v>14</v>
      </c>
      <c r="I141" s="36">
        <v>54</v>
      </c>
      <c r="J141" s="36">
        <v>19.7</v>
      </c>
      <c r="K141" s="36">
        <v>6</v>
      </c>
      <c r="L141" s="36">
        <v>28.3</v>
      </c>
      <c r="M141" s="65"/>
      <c r="N141" s="65"/>
      <c r="O141" s="47"/>
      <c r="P141" s="47"/>
    </row>
    <row r="142" spans="1:16" s="11" customFormat="1" ht="39.75" customHeight="1">
      <c r="A142" s="23" t="s">
        <v>105</v>
      </c>
      <c r="B142" s="24"/>
      <c r="C142" s="54">
        <v>100</v>
      </c>
      <c r="D142" s="36">
        <v>3.2</v>
      </c>
      <c r="E142" s="36">
        <v>37.2</v>
      </c>
      <c r="F142" s="36">
        <v>24.4</v>
      </c>
      <c r="G142" s="36">
        <v>23.7</v>
      </c>
      <c r="H142" s="36">
        <v>12.7</v>
      </c>
      <c r="I142" s="36">
        <v>59.6</v>
      </c>
      <c r="J142" s="36">
        <v>22</v>
      </c>
      <c r="K142" s="36">
        <v>8.5</v>
      </c>
      <c r="L142" s="36">
        <v>29.2</v>
      </c>
      <c r="M142" s="65"/>
      <c r="N142" s="65"/>
      <c r="O142" s="47"/>
      <c r="P142" s="47"/>
    </row>
    <row r="143" spans="1:16" s="11" customFormat="1" ht="39.75" customHeight="1">
      <c r="A143" s="23" t="s">
        <v>106</v>
      </c>
      <c r="B143" s="24"/>
      <c r="C143" s="54">
        <v>100</v>
      </c>
      <c r="D143" s="36">
        <v>5.3</v>
      </c>
      <c r="E143" s="36">
        <v>36.4</v>
      </c>
      <c r="F143" s="36">
        <v>15.9</v>
      </c>
      <c r="G143" s="36">
        <v>15.2</v>
      </c>
      <c r="H143" s="36">
        <v>20.6</v>
      </c>
      <c r="I143" s="36">
        <v>58.2</v>
      </c>
      <c r="J143" s="36">
        <v>22.7</v>
      </c>
      <c r="K143" s="36">
        <v>5.8</v>
      </c>
      <c r="L143" s="36">
        <v>29.7</v>
      </c>
      <c r="M143" s="65"/>
      <c r="N143" s="65"/>
      <c r="O143" s="47"/>
      <c r="P143" s="47"/>
    </row>
    <row r="144" spans="1:16" s="11" customFormat="1" ht="39.75" customHeight="1">
      <c r="A144" s="23" t="s">
        <v>107</v>
      </c>
      <c r="B144" s="24"/>
      <c r="C144" s="54">
        <v>100</v>
      </c>
      <c r="D144" s="36">
        <v>1.8</v>
      </c>
      <c r="E144" s="36">
        <v>46.3</v>
      </c>
      <c r="F144" s="36">
        <v>33.9</v>
      </c>
      <c r="G144" s="36">
        <v>33</v>
      </c>
      <c r="H144" s="36">
        <v>12.3</v>
      </c>
      <c r="I144" s="36">
        <v>51.9</v>
      </c>
      <c r="J144" s="36">
        <v>18.3</v>
      </c>
      <c r="K144" s="36">
        <v>9.9</v>
      </c>
      <c r="L144" s="36">
        <v>23.7</v>
      </c>
      <c r="M144" s="65"/>
      <c r="N144" s="65"/>
      <c r="O144" s="47"/>
      <c r="P144" s="47"/>
    </row>
    <row r="145" spans="1:16" s="11" customFormat="1" ht="30" customHeight="1">
      <c r="A145" s="23"/>
      <c r="B145" s="24"/>
      <c r="C145" s="54"/>
      <c r="D145" s="36"/>
      <c r="E145" s="36"/>
      <c r="F145" s="36"/>
      <c r="G145" s="36"/>
      <c r="H145" s="36"/>
      <c r="I145" s="36"/>
      <c r="J145" s="36"/>
      <c r="K145" s="36"/>
      <c r="L145" s="36"/>
      <c r="M145" s="65"/>
      <c r="N145" s="65"/>
      <c r="O145" s="47"/>
      <c r="P145" s="47"/>
    </row>
    <row r="146" spans="1:16" s="11" customFormat="1" ht="39.75" customHeight="1">
      <c r="A146" s="23" t="s">
        <v>108</v>
      </c>
      <c r="B146" s="24"/>
      <c r="C146" s="54">
        <v>100</v>
      </c>
      <c r="D146" s="36">
        <v>3.2</v>
      </c>
      <c r="E146" s="36">
        <v>36.7</v>
      </c>
      <c r="F146" s="36">
        <v>22.8</v>
      </c>
      <c r="G146" s="36">
        <v>21</v>
      </c>
      <c r="H146" s="36">
        <v>13.9</v>
      </c>
      <c r="I146" s="36">
        <v>60.1</v>
      </c>
      <c r="J146" s="36">
        <v>22</v>
      </c>
      <c r="K146" s="36">
        <v>7.9</v>
      </c>
      <c r="L146" s="36">
        <v>30.1</v>
      </c>
      <c r="M146" s="65"/>
      <c r="N146" s="65"/>
      <c r="O146" s="47"/>
      <c r="P146" s="47"/>
    </row>
    <row r="147" spans="1:16" s="11" customFormat="1" ht="39.75" customHeight="1">
      <c r="A147" s="23" t="s">
        <v>109</v>
      </c>
      <c r="B147" s="24"/>
      <c r="C147" s="54">
        <v>100</v>
      </c>
      <c r="D147" s="36">
        <v>5.4</v>
      </c>
      <c r="E147" s="36">
        <v>39.1</v>
      </c>
      <c r="F147" s="36">
        <v>22.6</v>
      </c>
      <c r="G147" s="36">
        <v>21.9</v>
      </c>
      <c r="H147" s="36">
        <v>16.5</v>
      </c>
      <c r="I147" s="36">
        <v>55.5</v>
      </c>
      <c r="J147" s="36">
        <v>23.5</v>
      </c>
      <c r="K147" s="36">
        <v>5.7</v>
      </c>
      <c r="L147" s="36">
        <v>26.3</v>
      </c>
      <c r="M147" s="65"/>
      <c r="N147" s="65"/>
      <c r="O147" s="47"/>
      <c r="P147" s="47"/>
    </row>
    <row r="148" spans="1:16" s="11" customFormat="1" ht="39.75" customHeight="1">
      <c r="A148" s="23" t="s">
        <v>110</v>
      </c>
      <c r="B148" s="24"/>
      <c r="C148" s="54">
        <v>100</v>
      </c>
      <c r="D148" s="36">
        <v>6.9</v>
      </c>
      <c r="E148" s="36">
        <v>40.4</v>
      </c>
      <c r="F148" s="36">
        <v>26.4</v>
      </c>
      <c r="G148" s="36">
        <v>25.5</v>
      </c>
      <c r="H148" s="36">
        <v>14</v>
      </c>
      <c r="I148" s="36">
        <v>52.7</v>
      </c>
      <c r="J148" s="36">
        <v>20</v>
      </c>
      <c r="K148" s="36">
        <v>7</v>
      </c>
      <c r="L148" s="36">
        <v>25.7</v>
      </c>
      <c r="M148" s="65"/>
      <c r="N148" s="65"/>
      <c r="O148" s="47"/>
      <c r="P148" s="47"/>
    </row>
    <row r="149" spans="1:16" s="11" customFormat="1" ht="39.75" customHeight="1">
      <c r="A149" s="23" t="s">
        <v>111</v>
      </c>
      <c r="B149" s="24"/>
      <c r="C149" s="54">
        <v>100</v>
      </c>
      <c r="D149" s="36">
        <v>6.1</v>
      </c>
      <c r="E149" s="36">
        <v>40.7</v>
      </c>
      <c r="F149" s="36">
        <v>20.8</v>
      </c>
      <c r="G149" s="36">
        <v>20.2</v>
      </c>
      <c r="H149" s="36">
        <v>19.8</v>
      </c>
      <c r="I149" s="36">
        <v>53.2</v>
      </c>
      <c r="J149" s="36">
        <v>22.8</v>
      </c>
      <c r="K149" s="36">
        <v>5.8</v>
      </c>
      <c r="L149" s="36">
        <v>24.5</v>
      </c>
      <c r="M149" s="65"/>
      <c r="N149" s="65"/>
      <c r="O149" s="47"/>
      <c r="P149" s="47"/>
    </row>
    <row r="150" spans="1:16" s="11" customFormat="1" ht="39.75" customHeight="1">
      <c r="A150" s="23" t="s">
        <v>112</v>
      </c>
      <c r="B150" s="24"/>
      <c r="C150" s="54">
        <v>100</v>
      </c>
      <c r="D150" s="36">
        <v>3.9</v>
      </c>
      <c r="E150" s="36">
        <v>36.7</v>
      </c>
      <c r="F150" s="36">
        <v>20.2</v>
      </c>
      <c r="G150" s="36">
        <v>19</v>
      </c>
      <c r="H150" s="36">
        <v>16.5</v>
      </c>
      <c r="I150" s="36">
        <v>59.4</v>
      </c>
      <c r="J150" s="36">
        <v>22.9</v>
      </c>
      <c r="K150" s="36">
        <v>6.7</v>
      </c>
      <c r="L150" s="36">
        <v>29.8</v>
      </c>
      <c r="M150" s="65"/>
      <c r="N150" s="65"/>
      <c r="O150" s="47"/>
      <c r="P150" s="47"/>
    </row>
    <row r="151" spans="1:16" s="11" customFormat="1" ht="15" customHeight="1">
      <c r="A151" s="26"/>
      <c r="B151" s="27"/>
      <c r="C151" s="55"/>
      <c r="D151" s="36"/>
      <c r="E151" s="36"/>
      <c r="F151" s="36"/>
      <c r="G151" s="36"/>
      <c r="H151" s="36"/>
      <c r="I151" s="36"/>
      <c r="J151" s="36"/>
      <c r="K151" s="36"/>
      <c r="L151" s="36"/>
      <c r="M151" s="65"/>
      <c r="N151" s="65"/>
      <c r="O151" s="47"/>
      <c r="P151" s="47"/>
    </row>
    <row r="152" spans="1:16" s="11" customFormat="1" ht="15" customHeight="1">
      <c r="A152" s="26"/>
      <c r="B152" s="27"/>
      <c r="C152" s="55"/>
      <c r="D152" s="36"/>
      <c r="E152" s="36"/>
      <c r="F152" s="36"/>
      <c r="G152" s="36"/>
      <c r="H152" s="36"/>
      <c r="I152" s="36"/>
      <c r="J152" s="36"/>
      <c r="K152" s="36"/>
      <c r="L152" s="36"/>
      <c r="M152" s="65"/>
      <c r="N152" s="65"/>
      <c r="O152" s="47"/>
      <c r="P152" s="47"/>
    </row>
    <row r="153" spans="1:16" s="48" customFormat="1" ht="39.75" customHeight="1">
      <c r="A153" s="29" t="s">
        <v>113</v>
      </c>
      <c r="B153" s="30"/>
      <c r="C153" s="51">
        <v>100</v>
      </c>
      <c r="D153" s="68">
        <v>3.5</v>
      </c>
      <c r="E153" s="68">
        <v>32.5</v>
      </c>
      <c r="F153" s="68">
        <v>18.8</v>
      </c>
      <c r="G153" s="68">
        <v>17.7</v>
      </c>
      <c r="H153" s="68">
        <v>13.7</v>
      </c>
      <c r="I153" s="68">
        <v>64</v>
      </c>
      <c r="J153" s="68">
        <v>22.2</v>
      </c>
      <c r="K153" s="68">
        <v>10.1</v>
      </c>
      <c r="L153" s="68">
        <v>31.6</v>
      </c>
      <c r="M153" s="65"/>
      <c r="N153" s="65"/>
      <c r="O153" s="47"/>
      <c r="P153" s="47"/>
    </row>
    <row r="154" spans="1:16" s="48" customFormat="1" ht="39.75" customHeight="1">
      <c r="A154" s="29"/>
      <c r="B154" s="30"/>
      <c r="C154" s="51"/>
      <c r="D154" s="36"/>
      <c r="E154" s="36"/>
      <c r="F154" s="36"/>
      <c r="G154" s="36"/>
      <c r="H154" s="36"/>
      <c r="I154" s="36"/>
      <c r="J154" s="36"/>
      <c r="K154" s="36"/>
      <c r="L154" s="36"/>
      <c r="M154" s="65"/>
      <c r="N154" s="65"/>
      <c r="O154" s="47"/>
      <c r="P154" s="47"/>
    </row>
    <row r="155" spans="1:16" s="11" customFormat="1" ht="39.75" customHeight="1">
      <c r="A155" s="49"/>
      <c r="B155" s="27" t="s">
        <v>122</v>
      </c>
      <c r="C155" s="56">
        <v>100</v>
      </c>
      <c r="D155" s="38">
        <v>1.1</v>
      </c>
      <c r="E155" s="38">
        <v>22.4</v>
      </c>
      <c r="F155" s="38">
        <v>12.5</v>
      </c>
      <c r="G155" s="38">
        <v>11</v>
      </c>
      <c r="H155" s="38">
        <v>9.9</v>
      </c>
      <c r="I155" s="38">
        <v>76.4</v>
      </c>
      <c r="J155" s="38">
        <v>23</v>
      </c>
      <c r="K155" s="38">
        <v>16.3</v>
      </c>
      <c r="L155" s="38">
        <v>37.1</v>
      </c>
      <c r="M155" s="65"/>
      <c r="N155" s="65"/>
      <c r="O155" s="47"/>
      <c r="P155" s="47"/>
    </row>
    <row r="156" spans="1:16" s="11" customFormat="1" ht="39.75" customHeight="1">
      <c r="A156" s="49"/>
      <c r="B156" s="27" t="s">
        <v>123</v>
      </c>
      <c r="C156" s="56">
        <v>100</v>
      </c>
      <c r="D156" s="38">
        <v>4.6</v>
      </c>
      <c r="E156" s="38">
        <v>37.1</v>
      </c>
      <c r="F156" s="38">
        <v>21.7</v>
      </c>
      <c r="G156" s="38">
        <v>20.8</v>
      </c>
      <c r="H156" s="38">
        <v>15.5</v>
      </c>
      <c r="I156" s="38">
        <v>58.2</v>
      </c>
      <c r="J156" s="38">
        <v>21.8</v>
      </c>
      <c r="K156" s="38">
        <v>7.3</v>
      </c>
      <c r="L156" s="38">
        <v>29.1</v>
      </c>
      <c r="M156" s="65"/>
      <c r="N156" s="65"/>
      <c r="O156" s="47"/>
      <c r="P156" s="47"/>
    </row>
  </sheetData>
  <mergeCells count="40">
    <mergeCell ref="J5:L5"/>
    <mergeCell ref="J44:L44"/>
    <mergeCell ref="A7:L7"/>
    <mergeCell ref="A1:L1"/>
    <mergeCell ref="A4:B6"/>
    <mergeCell ref="C4:C6"/>
    <mergeCell ref="D4:L4"/>
    <mergeCell ref="D5:D6"/>
    <mergeCell ref="E5:E6"/>
    <mergeCell ref="F5:H5"/>
    <mergeCell ref="I5:I6"/>
    <mergeCell ref="I83:I84"/>
    <mergeCell ref="J83:L83"/>
    <mergeCell ref="A40:L40"/>
    <mergeCell ref="A43:B45"/>
    <mergeCell ref="C43:C45"/>
    <mergeCell ref="D43:L43"/>
    <mergeCell ref="D44:D45"/>
    <mergeCell ref="E44:E45"/>
    <mergeCell ref="F44:H44"/>
    <mergeCell ref="I44:I45"/>
    <mergeCell ref="A124:L124"/>
    <mergeCell ref="A85:L85"/>
    <mergeCell ref="A46:L46"/>
    <mergeCell ref="A79:L79"/>
    <mergeCell ref="A82:B84"/>
    <mergeCell ref="C82:C84"/>
    <mergeCell ref="D82:L82"/>
    <mergeCell ref="D83:D84"/>
    <mergeCell ref="E83:E84"/>
    <mergeCell ref="F83:H83"/>
    <mergeCell ref="A118:L118"/>
    <mergeCell ref="A121:B123"/>
    <mergeCell ref="C121:C123"/>
    <mergeCell ref="D121:L121"/>
    <mergeCell ref="D122:D123"/>
    <mergeCell ref="E122:E123"/>
    <mergeCell ref="F122:H122"/>
    <mergeCell ref="I122:I123"/>
    <mergeCell ref="J122:L122"/>
  </mergeCells>
  <printOptions horizontalCentered="1"/>
  <pageMargins left="0.7874015748031497" right="0.7874015748031497" top="0.984251968503937" bottom="0.984251968503937" header="0.5118110236220472" footer="0.5118110236220472"/>
  <pageSetup firstPageNumber="26"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13.xml><?xml version="1.0" encoding="utf-8"?>
<worksheet xmlns="http://schemas.openxmlformats.org/spreadsheetml/2006/main" xmlns:r="http://schemas.openxmlformats.org/officeDocument/2006/relationships">
  <dimension ref="A1:DU156"/>
  <sheetViews>
    <sheetView zoomScale="60" zoomScaleNormal="60" workbookViewId="0" topLeftCell="A1">
      <selection activeCell="A2" sqref="A2"/>
    </sheetView>
  </sheetViews>
  <sheetFormatPr defaultColWidth="11.421875" defaultRowHeight="12.75"/>
  <cols>
    <col min="1" max="1" width="5.7109375" style="11" customWidth="1"/>
    <col min="2" max="2" width="34.28125" style="11" customWidth="1"/>
    <col min="3" max="10" width="15.57421875" style="11" customWidth="1"/>
    <col min="11" max="12" width="14.7109375" style="11" customWidth="1"/>
  </cols>
  <sheetData>
    <row r="1" spans="1:12" s="32" customFormat="1" ht="39.75" customHeight="1">
      <c r="A1" s="147" t="s">
        <v>196</v>
      </c>
      <c r="B1" s="147"/>
      <c r="C1" s="147"/>
      <c r="D1" s="147"/>
      <c r="E1" s="147"/>
      <c r="F1" s="147"/>
      <c r="G1" s="147"/>
      <c r="H1" s="147"/>
      <c r="I1" s="147"/>
      <c r="J1" s="147"/>
      <c r="K1" s="147"/>
      <c r="L1" s="147"/>
    </row>
    <row r="2" s="11" customFormat="1" ht="19.5" customHeight="1"/>
    <row r="3" spans="11:125" s="12" customFormat="1" ht="19.5" customHeight="1">
      <c r="K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row>
    <row r="4" spans="1:15" s="20" customFormat="1" ht="24.75" customHeight="1">
      <c r="A4" s="137" t="s">
        <v>131</v>
      </c>
      <c r="B4" s="137"/>
      <c r="C4" s="121" t="s">
        <v>125</v>
      </c>
      <c r="D4" s="142" t="s">
        <v>126</v>
      </c>
      <c r="E4" s="143"/>
      <c r="F4" s="143"/>
      <c r="G4" s="143"/>
      <c r="H4" s="143"/>
      <c r="I4" s="143"/>
      <c r="J4" s="143"/>
      <c r="K4" s="143"/>
      <c r="L4" s="143"/>
      <c r="M4" s="49"/>
      <c r="N4" s="49"/>
      <c r="O4" s="49"/>
    </row>
    <row r="5" spans="1:15" s="20" customFormat="1" ht="24.75" customHeight="1">
      <c r="A5" s="138"/>
      <c r="B5" s="138"/>
      <c r="C5" s="140"/>
      <c r="D5" s="138" t="s">
        <v>132</v>
      </c>
      <c r="E5" s="144" t="s">
        <v>127</v>
      </c>
      <c r="F5" s="142" t="s">
        <v>133</v>
      </c>
      <c r="G5" s="143"/>
      <c r="H5" s="143"/>
      <c r="I5" s="121" t="s">
        <v>128</v>
      </c>
      <c r="J5" s="145" t="s">
        <v>133</v>
      </c>
      <c r="K5" s="145"/>
      <c r="L5" s="145"/>
      <c r="M5" s="49"/>
      <c r="N5" s="49"/>
      <c r="O5" s="49"/>
    </row>
    <row r="6" spans="1:15" s="49" customFormat="1" ht="180" customHeight="1">
      <c r="A6" s="139"/>
      <c r="B6" s="139"/>
      <c r="C6" s="141"/>
      <c r="D6" s="139"/>
      <c r="E6" s="141"/>
      <c r="F6" s="57" t="s">
        <v>134</v>
      </c>
      <c r="G6" s="57" t="s">
        <v>135</v>
      </c>
      <c r="H6" s="58" t="s">
        <v>136</v>
      </c>
      <c r="I6" s="141"/>
      <c r="J6" s="59" t="s">
        <v>137</v>
      </c>
      <c r="K6" s="60" t="s">
        <v>138</v>
      </c>
      <c r="L6" s="59" t="s">
        <v>139</v>
      </c>
      <c r="M6" s="44"/>
      <c r="N6" s="44"/>
      <c r="O6" s="44"/>
    </row>
    <row r="7" spans="1:15" s="26" customFormat="1" ht="99.75" customHeight="1">
      <c r="A7" s="135" t="s">
        <v>89</v>
      </c>
      <c r="B7" s="135"/>
      <c r="C7" s="135"/>
      <c r="D7" s="135"/>
      <c r="E7" s="135"/>
      <c r="F7" s="135"/>
      <c r="G7" s="135"/>
      <c r="H7" s="135"/>
      <c r="I7" s="135"/>
      <c r="J7" s="135"/>
      <c r="K7" s="135"/>
      <c r="L7" s="135"/>
      <c r="M7"/>
      <c r="N7"/>
      <c r="O7"/>
    </row>
    <row r="8" spans="1:15" s="11" customFormat="1" ht="39.75" customHeight="1">
      <c r="A8" s="23" t="s">
        <v>90</v>
      </c>
      <c r="B8" s="24"/>
      <c r="C8" s="25">
        <v>137000</v>
      </c>
      <c r="D8" s="25">
        <v>1900</v>
      </c>
      <c r="E8" s="25">
        <v>27000</v>
      </c>
      <c r="F8" s="25">
        <v>13600</v>
      </c>
      <c r="G8" s="25">
        <v>10200</v>
      </c>
      <c r="H8" s="25">
        <v>13400</v>
      </c>
      <c r="I8" s="25">
        <v>108100</v>
      </c>
      <c r="J8" s="25">
        <v>32800</v>
      </c>
      <c r="K8" s="25">
        <v>27400</v>
      </c>
      <c r="L8" s="25">
        <v>48000</v>
      </c>
      <c r="M8" s="62"/>
      <c r="N8" s="62"/>
      <c r="O8" s="62"/>
    </row>
    <row r="9" spans="1:15" s="11" customFormat="1" ht="39.75" customHeight="1">
      <c r="A9" s="23" t="s">
        <v>91</v>
      </c>
      <c r="B9" s="24"/>
      <c r="C9" s="25">
        <v>57400</v>
      </c>
      <c r="D9" s="25">
        <v>400</v>
      </c>
      <c r="E9" s="25">
        <v>11000</v>
      </c>
      <c r="F9" s="25">
        <v>5100</v>
      </c>
      <c r="G9" s="25">
        <v>4500</v>
      </c>
      <c r="H9" s="25">
        <v>5900</v>
      </c>
      <c r="I9" s="25">
        <v>46000</v>
      </c>
      <c r="J9" s="25">
        <v>14200</v>
      </c>
      <c r="K9" s="25">
        <v>9000</v>
      </c>
      <c r="L9" s="25">
        <v>22800</v>
      </c>
      <c r="M9" s="62"/>
      <c r="N9" s="62"/>
      <c r="O9" s="62"/>
    </row>
    <row r="10" spans="1:15" s="11" customFormat="1" ht="39.75" customHeight="1">
      <c r="A10" s="23" t="s">
        <v>92</v>
      </c>
      <c r="B10" s="24"/>
      <c r="C10" s="25">
        <v>57300</v>
      </c>
      <c r="D10" s="25">
        <v>200</v>
      </c>
      <c r="E10" s="25">
        <v>12200</v>
      </c>
      <c r="F10" s="25">
        <v>8200</v>
      </c>
      <c r="G10" s="25">
        <v>7700</v>
      </c>
      <c r="H10" s="25">
        <v>4000</v>
      </c>
      <c r="I10" s="25">
        <v>44900</v>
      </c>
      <c r="J10" s="25">
        <v>10500</v>
      </c>
      <c r="K10" s="25">
        <v>9400</v>
      </c>
      <c r="L10" s="25">
        <v>25000</v>
      </c>
      <c r="M10" s="62"/>
      <c r="N10" s="62"/>
      <c r="O10" s="62"/>
    </row>
    <row r="11" spans="1:15" s="11" customFormat="1" ht="39.75" customHeight="1">
      <c r="A11" s="23" t="s">
        <v>93</v>
      </c>
      <c r="B11" s="24"/>
      <c r="C11" s="25">
        <v>26500</v>
      </c>
      <c r="D11" s="25">
        <v>400</v>
      </c>
      <c r="E11" s="25">
        <v>5700</v>
      </c>
      <c r="F11" s="25">
        <v>3500</v>
      </c>
      <c r="G11" s="25">
        <v>3400</v>
      </c>
      <c r="H11" s="25">
        <v>2100</v>
      </c>
      <c r="I11" s="25">
        <v>20400</v>
      </c>
      <c r="J11" s="25">
        <v>6900</v>
      </c>
      <c r="K11" s="25">
        <v>3800</v>
      </c>
      <c r="L11" s="25">
        <v>9700</v>
      </c>
      <c r="M11" s="62"/>
      <c r="N11" s="62"/>
      <c r="O11" s="62"/>
    </row>
    <row r="12" spans="1:15" s="11" customFormat="1" ht="39.75" customHeight="1">
      <c r="A12" s="23" t="s">
        <v>94</v>
      </c>
      <c r="B12" s="24"/>
      <c r="C12" s="25">
        <v>32400</v>
      </c>
      <c r="D12" s="25">
        <v>200</v>
      </c>
      <c r="E12" s="25">
        <v>5900</v>
      </c>
      <c r="F12" s="25">
        <v>2900</v>
      </c>
      <c r="G12" s="25">
        <v>2800</v>
      </c>
      <c r="H12" s="25">
        <v>2900</v>
      </c>
      <c r="I12" s="25">
        <v>26400</v>
      </c>
      <c r="J12" s="25">
        <v>7000</v>
      </c>
      <c r="K12" s="25">
        <v>4500</v>
      </c>
      <c r="L12" s="25">
        <v>14900</v>
      </c>
      <c r="M12" s="62"/>
      <c r="N12" s="62"/>
      <c r="O12" s="62"/>
    </row>
    <row r="13" spans="1:15" s="11" customFormat="1" ht="39.75" customHeight="1">
      <c r="A13" s="23" t="s">
        <v>95</v>
      </c>
      <c r="B13" s="24"/>
      <c r="C13" s="25">
        <v>27900</v>
      </c>
      <c r="D13" s="25">
        <v>800</v>
      </c>
      <c r="E13" s="25">
        <v>9300</v>
      </c>
      <c r="F13" s="25">
        <v>7400</v>
      </c>
      <c r="G13" s="25">
        <v>7300</v>
      </c>
      <c r="H13" s="25">
        <v>1900</v>
      </c>
      <c r="I13" s="25">
        <v>17700</v>
      </c>
      <c r="J13" s="25">
        <v>6700</v>
      </c>
      <c r="K13" s="25">
        <v>4000</v>
      </c>
      <c r="L13" s="25">
        <v>7000</v>
      </c>
      <c r="M13" s="62"/>
      <c r="N13" s="62"/>
      <c r="O13" s="62"/>
    </row>
    <row r="14" spans="1:15" s="11" customFormat="1" ht="30" customHeight="1">
      <c r="A14" s="23"/>
      <c r="B14" s="24"/>
      <c r="C14" s="25"/>
      <c r="D14" s="25"/>
      <c r="E14" s="25"/>
      <c r="F14" s="25"/>
      <c r="G14" s="25"/>
      <c r="H14" s="25"/>
      <c r="I14" s="25"/>
      <c r="J14" s="25"/>
      <c r="K14" s="25"/>
      <c r="L14" s="25"/>
      <c r="M14" s="62"/>
      <c r="N14" s="62"/>
      <c r="O14" s="62"/>
    </row>
    <row r="15" spans="1:15" s="11" customFormat="1" ht="39.75" customHeight="1">
      <c r="A15" s="23" t="s">
        <v>96</v>
      </c>
      <c r="B15" s="24"/>
      <c r="C15" s="25">
        <v>42000</v>
      </c>
      <c r="D15" s="25">
        <v>1500</v>
      </c>
      <c r="E15" s="25">
        <v>16600</v>
      </c>
      <c r="F15" s="25">
        <v>9600</v>
      </c>
      <c r="G15" s="25">
        <v>9400</v>
      </c>
      <c r="H15" s="25">
        <v>7000</v>
      </c>
      <c r="I15" s="25">
        <v>23800</v>
      </c>
      <c r="J15" s="25">
        <v>8600</v>
      </c>
      <c r="K15" s="25">
        <v>2800</v>
      </c>
      <c r="L15" s="25">
        <v>12300</v>
      </c>
      <c r="M15" s="62"/>
      <c r="N15" s="62"/>
      <c r="O15" s="62"/>
    </row>
    <row r="16" spans="1:15" s="11" customFormat="1" ht="39.75" customHeight="1">
      <c r="A16" s="23" t="s">
        <v>97</v>
      </c>
      <c r="B16" s="24"/>
      <c r="C16" s="25">
        <v>41500</v>
      </c>
      <c r="D16" s="25">
        <v>1100</v>
      </c>
      <c r="E16" s="25">
        <v>11900</v>
      </c>
      <c r="F16" s="25">
        <v>5700</v>
      </c>
      <c r="G16" s="25">
        <v>5400</v>
      </c>
      <c r="H16" s="25">
        <v>6200</v>
      </c>
      <c r="I16" s="25">
        <v>28400</v>
      </c>
      <c r="J16" s="25">
        <v>9600</v>
      </c>
      <c r="K16" s="25">
        <v>3700</v>
      </c>
      <c r="L16" s="25">
        <v>15200</v>
      </c>
      <c r="M16" s="62"/>
      <c r="N16" s="62"/>
      <c r="O16" s="62"/>
    </row>
    <row r="17" spans="1:15" s="11" customFormat="1" ht="39.75" customHeight="1">
      <c r="A17" s="23" t="s">
        <v>98</v>
      </c>
      <c r="B17" s="24"/>
      <c r="C17" s="25">
        <v>52900</v>
      </c>
      <c r="D17" s="25">
        <v>2200</v>
      </c>
      <c r="E17" s="25">
        <v>22600</v>
      </c>
      <c r="F17" s="25">
        <v>14400</v>
      </c>
      <c r="G17" s="25">
        <v>13800</v>
      </c>
      <c r="H17" s="25">
        <v>8200</v>
      </c>
      <c r="I17" s="25">
        <v>28200</v>
      </c>
      <c r="J17" s="25">
        <v>10900</v>
      </c>
      <c r="K17" s="25">
        <v>3200</v>
      </c>
      <c r="L17" s="25">
        <v>14100</v>
      </c>
      <c r="M17" s="62"/>
      <c r="N17" s="62"/>
      <c r="O17" s="62"/>
    </row>
    <row r="18" spans="1:15" s="11" customFormat="1" ht="39.75" customHeight="1">
      <c r="A18" s="23" t="s">
        <v>99</v>
      </c>
      <c r="B18" s="24"/>
      <c r="C18" s="25">
        <v>49200</v>
      </c>
      <c r="D18" s="25">
        <v>3900</v>
      </c>
      <c r="E18" s="25">
        <v>14800</v>
      </c>
      <c r="F18" s="25">
        <v>8400</v>
      </c>
      <c r="G18" s="25">
        <v>8200</v>
      </c>
      <c r="H18" s="25">
        <v>6400</v>
      </c>
      <c r="I18" s="25">
        <v>30500</v>
      </c>
      <c r="J18" s="25">
        <v>10000</v>
      </c>
      <c r="K18" s="25">
        <v>4100</v>
      </c>
      <c r="L18" s="25">
        <v>16300</v>
      </c>
      <c r="M18" s="62"/>
      <c r="N18" s="62"/>
      <c r="O18" s="62"/>
    </row>
    <row r="19" spans="1:15" s="11" customFormat="1" ht="39.75" customHeight="1">
      <c r="A19" s="23" t="s">
        <v>100</v>
      </c>
      <c r="B19" s="24"/>
      <c r="C19" s="25">
        <v>37100</v>
      </c>
      <c r="D19" s="25">
        <v>1700</v>
      </c>
      <c r="E19" s="25">
        <v>10700</v>
      </c>
      <c r="F19" s="25">
        <v>4800</v>
      </c>
      <c r="G19" s="25">
        <v>4600</v>
      </c>
      <c r="H19" s="25">
        <v>5900</v>
      </c>
      <c r="I19" s="25">
        <v>24800</v>
      </c>
      <c r="J19" s="25">
        <v>6900</v>
      </c>
      <c r="K19" s="25">
        <v>2600</v>
      </c>
      <c r="L19" s="25">
        <v>15300</v>
      </c>
      <c r="M19" s="62"/>
      <c r="N19" s="62"/>
      <c r="O19" s="62"/>
    </row>
    <row r="20" spans="1:15" s="11" customFormat="1" ht="39.75" customHeight="1">
      <c r="A20" s="23" t="s">
        <v>101</v>
      </c>
      <c r="B20" s="24"/>
      <c r="C20" s="25">
        <v>64100</v>
      </c>
      <c r="D20" s="25">
        <v>2600</v>
      </c>
      <c r="E20" s="25">
        <v>24600</v>
      </c>
      <c r="F20" s="25">
        <v>16000</v>
      </c>
      <c r="G20" s="25">
        <v>15500</v>
      </c>
      <c r="H20" s="25">
        <v>8600</v>
      </c>
      <c r="I20" s="25">
        <v>36900</v>
      </c>
      <c r="J20" s="25">
        <v>13100</v>
      </c>
      <c r="K20" s="25">
        <v>5600</v>
      </c>
      <c r="L20" s="25">
        <v>18100</v>
      </c>
      <c r="M20" s="62"/>
      <c r="N20" s="62"/>
      <c r="O20" s="62"/>
    </row>
    <row r="21" spans="1:15" s="11" customFormat="1" ht="30" customHeight="1">
      <c r="A21" s="23"/>
      <c r="B21" s="24"/>
      <c r="C21" s="25"/>
      <c r="D21" s="25"/>
      <c r="E21" s="25"/>
      <c r="F21" s="25"/>
      <c r="G21" s="25"/>
      <c r="H21" s="25"/>
      <c r="I21" s="25"/>
      <c r="J21" s="25"/>
      <c r="K21" s="25"/>
      <c r="L21" s="25"/>
      <c r="M21" s="62"/>
      <c r="N21" s="62"/>
      <c r="O21" s="62"/>
    </row>
    <row r="22" spans="1:15" s="11" customFormat="1" ht="39.75" customHeight="1">
      <c r="A22" s="23" t="s">
        <v>102</v>
      </c>
      <c r="B22" s="24"/>
      <c r="C22" s="25">
        <v>63600</v>
      </c>
      <c r="D22" s="25">
        <v>2000</v>
      </c>
      <c r="E22" s="25">
        <v>20500</v>
      </c>
      <c r="F22" s="25">
        <v>12200</v>
      </c>
      <c r="G22" s="25">
        <v>11800</v>
      </c>
      <c r="H22" s="25">
        <v>8300</v>
      </c>
      <c r="I22" s="25">
        <v>41100</v>
      </c>
      <c r="J22" s="25">
        <v>17100</v>
      </c>
      <c r="K22" s="25">
        <v>5600</v>
      </c>
      <c r="L22" s="25">
        <v>18400</v>
      </c>
      <c r="M22" s="62"/>
      <c r="N22" s="62"/>
      <c r="O22" s="62"/>
    </row>
    <row r="23" spans="1:15" s="11" customFormat="1" ht="39.75" customHeight="1">
      <c r="A23" s="23" t="s">
        <v>103</v>
      </c>
      <c r="B23" s="24"/>
      <c r="C23" s="25">
        <v>27700</v>
      </c>
      <c r="D23" s="25">
        <v>2300</v>
      </c>
      <c r="E23" s="25">
        <v>10200</v>
      </c>
      <c r="F23" s="25">
        <v>5500</v>
      </c>
      <c r="G23" s="25">
        <v>5400</v>
      </c>
      <c r="H23" s="25">
        <v>4600</v>
      </c>
      <c r="I23" s="25">
        <v>15300</v>
      </c>
      <c r="J23" s="25">
        <v>6000</v>
      </c>
      <c r="K23" s="25">
        <v>2200</v>
      </c>
      <c r="L23" s="25">
        <v>7100</v>
      </c>
      <c r="M23" s="62"/>
      <c r="N23" s="62"/>
      <c r="O23" s="62"/>
    </row>
    <row r="24" spans="1:15" s="11" customFormat="1" ht="39.75" customHeight="1">
      <c r="A24" s="23" t="s">
        <v>104</v>
      </c>
      <c r="B24" s="24"/>
      <c r="C24" s="25">
        <v>27000</v>
      </c>
      <c r="D24" s="25">
        <v>1300</v>
      </c>
      <c r="E24" s="25">
        <v>11000</v>
      </c>
      <c r="F24" s="25">
        <v>7300</v>
      </c>
      <c r="G24" s="25">
        <v>7100</v>
      </c>
      <c r="H24" s="25">
        <v>3700</v>
      </c>
      <c r="I24" s="25">
        <v>14700</v>
      </c>
      <c r="J24" s="25">
        <v>5300</v>
      </c>
      <c r="K24" s="25">
        <v>1700</v>
      </c>
      <c r="L24" s="25">
        <v>7700</v>
      </c>
      <c r="M24" s="62"/>
      <c r="N24" s="62"/>
      <c r="O24" s="62"/>
    </row>
    <row r="25" spans="1:15" s="11" customFormat="1" ht="39.75" customHeight="1">
      <c r="A25" s="23" t="s">
        <v>105</v>
      </c>
      <c r="B25" s="24"/>
      <c r="C25" s="25">
        <v>47000</v>
      </c>
      <c r="D25" s="25">
        <v>1200</v>
      </c>
      <c r="E25" s="25">
        <v>16800</v>
      </c>
      <c r="F25" s="25">
        <v>11400</v>
      </c>
      <c r="G25" s="25">
        <v>11000</v>
      </c>
      <c r="H25" s="25">
        <v>5400</v>
      </c>
      <c r="I25" s="25">
        <v>29000</v>
      </c>
      <c r="J25" s="25">
        <v>10800</v>
      </c>
      <c r="K25" s="25">
        <v>4200</v>
      </c>
      <c r="L25" s="25">
        <v>14000</v>
      </c>
      <c r="M25" s="62"/>
      <c r="N25" s="62"/>
      <c r="O25" s="62"/>
    </row>
    <row r="26" spans="1:15" s="11" customFormat="1" ht="39.75" customHeight="1">
      <c r="A26" s="23" t="s">
        <v>106</v>
      </c>
      <c r="B26" s="24"/>
      <c r="C26" s="25">
        <v>33100</v>
      </c>
      <c r="D26" s="25">
        <v>1700</v>
      </c>
      <c r="E26" s="25">
        <v>11900</v>
      </c>
      <c r="F26" s="25">
        <v>5400</v>
      </c>
      <c r="G26" s="25">
        <v>5200</v>
      </c>
      <c r="H26" s="25">
        <v>6500</v>
      </c>
      <c r="I26" s="25">
        <v>19500</v>
      </c>
      <c r="J26" s="25">
        <v>7500</v>
      </c>
      <c r="K26" s="25">
        <v>2000</v>
      </c>
      <c r="L26" s="25">
        <v>10000</v>
      </c>
      <c r="M26" s="62"/>
      <c r="N26" s="62"/>
      <c r="O26" s="62"/>
    </row>
    <row r="27" spans="1:15" s="11" customFormat="1" ht="39.75" customHeight="1">
      <c r="A27" s="23" t="s">
        <v>107</v>
      </c>
      <c r="B27" s="24"/>
      <c r="C27" s="25">
        <v>26600</v>
      </c>
      <c r="D27" s="25">
        <v>500</v>
      </c>
      <c r="E27" s="25">
        <v>12100</v>
      </c>
      <c r="F27" s="25">
        <v>8800</v>
      </c>
      <c r="G27" s="25">
        <v>8600</v>
      </c>
      <c r="H27" s="25">
        <v>3300</v>
      </c>
      <c r="I27" s="25">
        <v>14000</v>
      </c>
      <c r="J27" s="25">
        <v>4900</v>
      </c>
      <c r="K27" s="25">
        <v>2800</v>
      </c>
      <c r="L27" s="25">
        <v>6200</v>
      </c>
      <c r="M27" s="62"/>
      <c r="N27" s="62"/>
      <c r="O27" s="62"/>
    </row>
    <row r="28" spans="1:15" s="11" customFormat="1" ht="30" customHeight="1">
      <c r="A28" s="23"/>
      <c r="B28" s="24"/>
      <c r="C28" s="25"/>
      <c r="D28" s="25"/>
      <c r="E28" s="25"/>
      <c r="F28" s="25"/>
      <c r="G28" s="25"/>
      <c r="H28" s="25"/>
      <c r="I28" s="25"/>
      <c r="J28" s="25"/>
      <c r="K28" s="25"/>
      <c r="L28" s="25"/>
      <c r="M28" s="62"/>
      <c r="N28" s="62"/>
      <c r="O28" s="62"/>
    </row>
    <row r="29" spans="1:15" s="11" customFormat="1" ht="39.75" customHeight="1">
      <c r="A29" s="23" t="s">
        <v>108</v>
      </c>
      <c r="B29" s="24"/>
      <c r="C29" s="25">
        <v>52800</v>
      </c>
      <c r="D29" s="25">
        <v>1700</v>
      </c>
      <c r="E29" s="25">
        <v>18600</v>
      </c>
      <c r="F29" s="25">
        <v>11500</v>
      </c>
      <c r="G29" s="25">
        <v>10600</v>
      </c>
      <c r="H29" s="25">
        <v>7200</v>
      </c>
      <c r="I29" s="25">
        <v>32500</v>
      </c>
      <c r="J29" s="25">
        <v>11400</v>
      </c>
      <c r="K29" s="25">
        <v>4500</v>
      </c>
      <c r="L29" s="25">
        <v>16600</v>
      </c>
      <c r="M29" s="62"/>
      <c r="N29" s="62"/>
      <c r="O29" s="62"/>
    </row>
    <row r="30" spans="1:15" s="11" customFormat="1" ht="39.75" customHeight="1">
      <c r="A30" s="23" t="s">
        <v>109</v>
      </c>
      <c r="B30" s="24"/>
      <c r="C30" s="25">
        <v>36900</v>
      </c>
      <c r="D30" s="25">
        <v>1900</v>
      </c>
      <c r="E30" s="25">
        <v>13800</v>
      </c>
      <c r="F30" s="25">
        <v>7800</v>
      </c>
      <c r="G30" s="25">
        <v>7500</v>
      </c>
      <c r="H30" s="25">
        <v>6000</v>
      </c>
      <c r="I30" s="25">
        <v>21200</v>
      </c>
      <c r="J30" s="25">
        <v>9100</v>
      </c>
      <c r="K30" s="25">
        <v>2300</v>
      </c>
      <c r="L30" s="25">
        <v>9700</v>
      </c>
      <c r="M30" s="62"/>
      <c r="N30" s="62"/>
      <c r="O30" s="62"/>
    </row>
    <row r="31" spans="1:15" s="11" customFormat="1" ht="39.75" customHeight="1">
      <c r="A31" s="23" t="s">
        <v>110</v>
      </c>
      <c r="B31" s="24"/>
      <c r="C31" s="25">
        <v>42600</v>
      </c>
      <c r="D31" s="25">
        <v>3000</v>
      </c>
      <c r="E31" s="25">
        <v>17000</v>
      </c>
      <c r="F31" s="25">
        <v>11400</v>
      </c>
      <c r="G31" s="25">
        <v>11000</v>
      </c>
      <c r="H31" s="25">
        <v>5600</v>
      </c>
      <c r="I31" s="25">
        <v>22700</v>
      </c>
      <c r="J31" s="25">
        <v>8700</v>
      </c>
      <c r="K31" s="25">
        <v>3000</v>
      </c>
      <c r="L31" s="25">
        <v>11000</v>
      </c>
      <c r="M31" s="62"/>
      <c r="N31" s="62"/>
      <c r="O31" s="62"/>
    </row>
    <row r="32" spans="1:15" s="11" customFormat="1" ht="39.75" customHeight="1">
      <c r="A32" s="23" t="s">
        <v>111</v>
      </c>
      <c r="B32" s="24"/>
      <c r="C32" s="25">
        <v>48300</v>
      </c>
      <c r="D32" s="25">
        <v>3600</v>
      </c>
      <c r="E32" s="25">
        <v>18800</v>
      </c>
      <c r="F32" s="25">
        <v>9800</v>
      </c>
      <c r="G32" s="25">
        <v>9500</v>
      </c>
      <c r="H32" s="25">
        <v>9000</v>
      </c>
      <c r="I32" s="25">
        <v>25900</v>
      </c>
      <c r="J32" s="25">
        <v>10900</v>
      </c>
      <c r="K32" s="25">
        <v>3000</v>
      </c>
      <c r="L32" s="25">
        <v>12000</v>
      </c>
      <c r="M32" s="62"/>
      <c r="N32" s="62"/>
      <c r="O32" s="62"/>
    </row>
    <row r="33" spans="1:15" s="11" customFormat="1" ht="39.75" customHeight="1">
      <c r="A33" s="23" t="s">
        <v>112</v>
      </c>
      <c r="B33" s="24"/>
      <c r="C33" s="25">
        <v>41100</v>
      </c>
      <c r="D33" s="25">
        <v>1600</v>
      </c>
      <c r="E33" s="25">
        <v>14500</v>
      </c>
      <c r="F33" s="25">
        <v>8100</v>
      </c>
      <c r="G33" s="25">
        <v>7600</v>
      </c>
      <c r="H33" s="25">
        <v>6400</v>
      </c>
      <c r="I33" s="25">
        <v>25000</v>
      </c>
      <c r="J33" s="25">
        <v>9800</v>
      </c>
      <c r="K33" s="25">
        <v>2800</v>
      </c>
      <c r="L33" s="25">
        <v>12300</v>
      </c>
      <c r="M33" s="62"/>
      <c r="N33" s="62"/>
      <c r="O33" s="62"/>
    </row>
    <row r="34" spans="1:15" s="11" customFormat="1" ht="15" customHeight="1">
      <c r="A34" s="26"/>
      <c r="B34" s="27"/>
      <c r="C34" s="25"/>
      <c r="D34" s="25"/>
      <c r="E34" s="25"/>
      <c r="F34" s="25"/>
      <c r="G34" s="25"/>
      <c r="H34" s="25"/>
      <c r="I34" s="25"/>
      <c r="J34" s="25"/>
      <c r="K34" s="25"/>
      <c r="L34" s="25"/>
      <c r="M34" s="62"/>
      <c r="N34" s="62"/>
      <c r="O34" s="62"/>
    </row>
    <row r="35" spans="1:15" s="11" customFormat="1" ht="15" customHeight="1">
      <c r="A35" s="26"/>
      <c r="B35" s="27"/>
      <c r="C35" s="25"/>
      <c r="D35" s="25"/>
      <c r="E35" s="25"/>
      <c r="F35" s="25"/>
      <c r="G35" s="25"/>
      <c r="H35" s="25"/>
      <c r="I35" s="25"/>
      <c r="J35" s="25"/>
      <c r="K35" s="25"/>
      <c r="L35" s="25"/>
      <c r="M35" s="62"/>
      <c r="N35" s="62"/>
      <c r="O35" s="62"/>
    </row>
    <row r="36" spans="1:15" s="48" customFormat="1" ht="39.75" customHeight="1">
      <c r="A36" s="29" t="s">
        <v>113</v>
      </c>
      <c r="B36" s="30"/>
      <c r="C36" s="31">
        <v>1072000</v>
      </c>
      <c r="D36" s="31">
        <v>37700</v>
      </c>
      <c r="E36" s="31">
        <v>337400</v>
      </c>
      <c r="F36" s="61">
        <v>198900</v>
      </c>
      <c r="G36" s="31">
        <v>188100</v>
      </c>
      <c r="H36" s="31">
        <v>138500</v>
      </c>
      <c r="I36" s="31">
        <v>696900</v>
      </c>
      <c r="J36" s="31">
        <v>238800</v>
      </c>
      <c r="K36" s="31">
        <v>114300</v>
      </c>
      <c r="L36" s="31">
        <v>343800</v>
      </c>
      <c r="M36" s="62"/>
      <c r="N36" s="62"/>
      <c r="O36" s="62"/>
    </row>
    <row r="37" spans="1:15" s="48" customFormat="1" ht="39.75" customHeight="1">
      <c r="A37" s="29"/>
      <c r="B37" s="30"/>
      <c r="C37" s="31"/>
      <c r="D37" s="31"/>
      <c r="E37" s="31"/>
      <c r="F37" s="61"/>
      <c r="G37" s="31"/>
      <c r="H37" s="31"/>
      <c r="I37" s="31"/>
      <c r="J37" s="31"/>
      <c r="K37" s="25"/>
      <c r="L37" s="25"/>
      <c r="M37" s="62"/>
      <c r="N37" s="62"/>
      <c r="O37" s="62"/>
    </row>
    <row r="38" spans="1:15" s="11" customFormat="1" ht="39.75" customHeight="1">
      <c r="A38" s="49"/>
      <c r="B38" s="27" t="s">
        <v>122</v>
      </c>
      <c r="C38" s="39">
        <v>338500</v>
      </c>
      <c r="D38" s="39">
        <v>3800</v>
      </c>
      <c r="E38" s="39">
        <v>71000</v>
      </c>
      <c r="F38" s="39">
        <v>40800</v>
      </c>
      <c r="G38" s="39">
        <v>35900</v>
      </c>
      <c r="H38" s="39">
        <v>30200</v>
      </c>
      <c r="I38" s="39">
        <v>263700</v>
      </c>
      <c r="J38" s="39">
        <v>78100</v>
      </c>
      <c r="K38" s="39">
        <v>58200</v>
      </c>
      <c r="L38" s="39">
        <v>127400</v>
      </c>
      <c r="M38" s="62"/>
      <c r="N38" s="62"/>
      <c r="O38" s="62"/>
    </row>
    <row r="39" spans="1:15" s="11" customFormat="1" ht="39.75" customHeight="1">
      <c r="A39" s="49"/>
      <c r="B39" s="27" t="s">
        <v>123</v>
      </c>
      <c r="C39" s="39">
        <v>733500</v>
      </c>
      <c r="D39" s="39">
        <v>33800</v>
      </c>
      <c r="E39" s="39">
        <v>266400</v>
      </c>
      <c r="F39" s="39">
        <v>158200</v>
      </c>
      <c r="G39" s="39">
        <v>152200</v>
      </c>
      <c r="H39" s="39">
        <v>108300</v>
      </c>
      <c r="I39" s="39">
        <v>433200</v>
      </c>
      <c r="J39" s="39">
        <v>160700</v>
      </c>
      <c r="K39" s="39">
        <v>56100</v>
      </c>
      <c r="L39" s="39">
        <v>216400</v>
      </c>
      <c r="M39" s="62"/>
      <c r="N39" s="62"/>
      <c r="O39" s="62"/>
    </row>
    <row r="40" spans="1:12" s="32" customFormat="1" ht="39.75" customHeight="1">
      <c r="A40" s="136" t="s">
        <v>197</v>
      </c>
      <c r="B40" s="136"/>
      <c r="C40" s="136"/>
      <c r="D40" s="136"/>
      <c r="E40" s="136"/>
      <c r="F40" s="136"/>
      <c r="G40" s="136"/>
      <c r="H40" s="136"/>
      <c r="I40" s="136"/>
      <c r="J40" s="136"/>
      <c r="K40" s="136"/>
      <c r="L40" s="136"/>
    </row>
    <row r="41" s="11" customFormat="1" ht="19.5" customHeight="1"/>
    <row r="42" spans="1:10" s="20" customFormat="1" ht="19.5" customHeight="1">
      <c r="A42" s="12"/>
      <c r="B42" s="12"/>
      <c r="C42" s="12"/>
      <c r="D42" s="12"/>
      <c r="E42" s="12"/>
      <c r="F42" s="12"/>
      <c r="G42" s="12"/>
      <c r="H42" s="12"/>
      <c r="I42" s="12"/>
      <c r="J42" s="12"/>
    </row>
    <row r="43" spans="1:12" s="20" customFormat="1" ht="24.75" customHeight="1">
      <c r="A43" s="137" t="s">
        <v>131</v>
      </c>
      <c r="B43" s="137"/>
      <c r="C43" s="121" t="s">
        <v>125</v>
      </c>
      <c r="D43" s="142" t="s">
        <v>126</v>
      </c>
      <c r="E43" s="143"/>
      <c r="F43" s="143"/>
      <c r="G43" s="143"/>
      <c r="H43" s="143"/>
      <c r="I43" s="143"/>
      <c r="J43" s="143"/>
      <c r="K43" s="143"/>
      <c r="L43" s="143"/>
    </row>
    <row r="44" spans="1:12" s="20" customFormat="1" ht="24.75" customHeight="1">
      <c r="A44" s="138"/>
      <c r="B44" s="138"/>
      <c r="C44" s="140"/>
      <c r="D44" s="138" t="s">
        <v>132</v>
      </c>
      <c r="E44" s="144" t="s">
        <v>127</v>
      </c>
      <c r="F44" s="142" t="s">
        <v>133</v>
      </c>
      <c r="G44" s="143"/>
      <c r="H44" s="143"/>
      <c r="I44" s="121" t="s">
        <v>128</v>
      </c>
      <c r="J44" s="145" t="s">
        <v>133</v>
      </c>
      <c r="K44" s="145"/>
      <c r="L44" s="145"/>
    </row>
    <row r="45" spans="1:12" s="49" customFormat="1" ht="180" customHeight="1">
      <c r="A45" s="139"/>
      <c r="B45" s="139"/>
      <c r="C45" s="141"/>
      <c r="D45" s="139"/>
      <c r="E45" s="141"/>
      <c r="F45" s="57" t="s">
        <v>134</v>
      </c>
      <c r="G45" s="57" t="s">
        <v>135</v>
      </c>
      <c r="H45" s="58" t="s">
        <v>136</v>
      </c>
      <c r="I45" s="141"/>
      <c r="J45" s="59" t="s">
        <v>137</v>
      </c>
      <c r="K45" s="60" t="s">
        <v>138</v>
      </c>
      <c r="L45" s="59" t="s">
        <v>139</v>
      </c>
    </row>
    <row r="46" spans="1:12" s="26" customFormat="1" ht="99.75" customHeight="1">
      <c r="A46" s="135" t="s">
        <v>114</v>
      </c>
      <c r="B46" s="135"/>
      <c r="C46" s="135"/>
      <c r="D46" s="135"/>
      <c r="E46" s="135"/>
      <c r="F46" s="135"/>
      <c r="G46" s="135"/>
      <c r="H46" s="135"/>
      <c r="I46" s="135"/>
      <c r="J46" s="135"/>
      <c r="K46" s="135"/>
      <c r="L46" s="135"/>
    </row>
    <row r="47" spans="1:12" s="11" customFormat="1" ht="39.75" customHeight="1">
      <c r="A47" s="23" t="s">
        <v>90</v>
      </c>
      <c r="B47" s="24"/>
      <c r="C47" s="33">
        <v>0.2</v>
      </c>
      <c r="D47" s="33">
        <v>6.4</v>
      </c>
      <c r="E47" s="33">
        <v>-8.2</v>
      </c>
      <c r="F47" s="33">
        <v>-2.8</v>
      </c>
      <c r="G47" s="33">
        <v>-1.8</v>
      </c>
      <c r="H47" s="33">
        <v>-13.1</v>
      </c>
      <c r="I47" s="33">
        <v>2.5</v>
      </c>
      <c r="J47" s="33">
        <v>-0.7</v>
      </c>
      <c r="K47" s="33">
        <v>7.7</v>
      </c>
      <c r="L47" s="33">
        <v>1.9</v>
      </c>
    </row>
    <row r="48" spans="1:12" s="11" customFormat="1" ht="39.75" customHeight="1">
      <c r="A48" s="23" t="s">
        <v>91</v>
      </c>
      <c r="B48" s="24"/>
      <c r="C48" s="33">
        <v>4.2</v>
      </c>
      <c r="D48" s="33">
        <v>20.3</v>
      </c>
      <c r="E48" s="33">
        <v>-2.7</v>
      </c>
      <c r="F48" s="33">
        <v>-3.2</v>
      </c>
      <c r="G48" s="33">
        <v>-3.8</v>
      </c>
      <c r="H48" s="33">
        <v>-2.3</v>
      </c>
      <c r="I48" s="33">
        <v>6</v>
      </c>
      <c r="J48" s="33">
        <v>8.7</v>
      </c>
      <c r="K48" s="33">
        <v>3.2</v>
      </c>
      <c r="L48" s="33">
        <v>5.4</v>
      </c>
    </row>
    <row r="49" spans="1:12" s="11" customFormat="1" ht="39.75" customHeight="1">
      <c r="A49" s="23" t="s">
        <v>92</v>
      </c>
      <c r="B49" s="24"/>
      <c r="C49" s="33">
        <v>2.6</v>
      </c>
      <c r="D49" s="33">
        <v>9.2</v>
      </c>
      <c r="E49" s="33">
        <v>-1</v>
      </c>
      <c r="F49" s="33">
        <v>2.7</v>
      </c>
      <c r="G49" s="33">
        <v>3</v>
      </c>
      <c r="H49" s="33">
        <v>-7.9</v>
      </c>
      <c r="I49" s="33">
        <v>3.6</v>
      </c>
      <c r="J49" s="33">
        <v>1.5</v>
      </c>
      <c r="K49" s="33">
        <v>9.9</v>
      </c>
      <c r="L49" s="33">
        <v>2.4</v>
      </c>
    </row>
    <row r="50" spans="1:12" s="11" customFormat="1" ht="39.75" customHeight="1">
      <c r="A50" s="23" t="s">
        <v>93</v>
      </c>
      <c r="B50" s="24"/>
      <c r="C50" s="33">
        <v>1.6</v>
      </c>
      <c r="D50" s="33">
        <v>-14.8</v>
      </c>
      <c r="E50" s="33">
        <v>-1.7</v>
      </c>
      <c r="F50" s="33">
        <v>1.3</v>
      </c>
      <c r="G50" s="33">
        <v>1.5</v>
      </c>
      <c r="H50" s="33">
        <v>-6.4</v>
      </c>
      <c r="I50" s="33">
        <v>3</v>
      </c>
      <c r="J50" s="33">
        <v>0.1</v>
      </c>
      <c r="K50" s="33">
        <v>5.7</v>
      </c>
      <c r="L50" s="33">
        <v>4</v>
      </c>
    </row>
    <row r="51" spans="1:12" s="11" customFormat="1" ht="39.75" customHeight="1">
      <c r="A51" s="23" t="s">
        <v>94</v>
      </c>
      <c r="B51" s="24"/>
      <c r="C51" s="33">
        <v>3.3</v>
      </c>
      <c r="D51" s="33">
        <v>1.1</v>
      </c>
      <c r="E51" s="33">
        <v>-4.9</v>
      </c>
      <c r="F51" s="33">
        <v>-7.6</v>
      </c>
      <c r="G51" s="33">
        <v>-7.8</v>
      </c>
      <c r="H51" s="33">
        <v>-2.1</v>
      </c>
      <c r="I51" s="33">
        <v>5.3</v>
      </c>
      <c r="J51" s="33">
        <v>7.5</v>
      </c>
      <c r="K51" s="33">
        <v>8.6</v>
      </c>
      <c r="L51" s="33">
        <v>3.4</v>
      </c>
    </row>
    <row r="52" spans="1:12" s="11" customFormat="1" ht="39.75" customHeight="1">
      <c r="A52" s="23" t="s">
        <v>95</v>
      </c>
      <c r="B52" s="24"/>
      <c r="C52" s="33">
        <v>-1.4</v>
      </c>
      <c r="D52" s="33">
        <v>-1.2</v>
      </c>
      <c r="E52" s="33">
        <v>-5.4</v>
      </c>
      <c r="F52" s="33">
        <v>-4.5</v>
      </c>
      <c r="G52" s="33">
        <v>-4.4</v>
      </c>
      <c r="H52" s="33">
        <v>-8.7</v>
      </c>
      <c r="I52" s="33">
        <v>0.9</v>
      </c>
      <c r="J52" s="33">
        <v>-3</v>
      </c>
      <c r="K52" s="33">
        <v>6.6</v>
      </c>
      <c r="L52" s="33">
        <v>1.6</v>
      </c>
    </row>
    <row r="53" spans="1:12" s="11" customFormat="1" ht="30" customHeight="1">
      <c r="A53" s="23"/>
      <c r="B53" s="24"/>
      <c r="C53" s="33"/>
      <c r="D53" s="33"/>
      <c r="E53" s="33"/>
      <c r="F53" s="33"/>
      <c r="G53" s="33"/>
      <c r="H53" s="33"/>
      <c r="I53" s="33"/>
      <c r="J53" s="33"/>
      <c r="K53" s="33"/>
      <c r="L53" s="33"/>
    </row>
    <row r="54" spans="1:12" s="11" customFormat="1" ht="39.75" customHeight="1">
      <c r="A54" s="23" t="s">
        <v>96</v>
      </c>
      <c r="B54" s="24"/>
      <c r="C54" s="33">
        <v>1.4</v>
      </c>
      <c r="D54" s="33">
        <v>-0.6</v>
      </c>
      <c r="E54" s="33">
        <v>-0.3</v>
      </c>
      <c r="F54" s="33">
        <v>1.5</v>
      </c>
      <c r="G54" s="33">
        <v>1.6</v>
      </c>
      <c r="H54" s="33">
        <v>-2.8</v>
      </c>
      <c r="I54" s="33">
        <v>2.7</v>
      </c>
      <c r="J54" s="33">
        <v>3.9</v>
      </c>
      <c r="K54" s="33">
        <v>5.9</v>
      </c>
      <c r="L54" s="33">
        <v>1.2</v>
      </c>
    </row>
    <row r="55" spans="1:12" s="11" customFormat="1" ht="39.75" customHeight="1">
      <c r="A55" s="23" t="s">
        <v>97</v>
      </c>
      <c r="B55" s="24"/>
      <c r="C55" s="33">
        <v>2.3</v>
      </c>
      <c r="D55" s="33">
        <v>3.2</v>
      </c>
      <c r="E55" s="33">
        <v>2.3</v>
      </c>
      <c r="F55" s="33">
        <v>0.8</v>
      </c>
      <c r="G55" s="33">
        <v>1.4</v>
      </c>
      <c r="H55" s="33">
        <v>3.7</v>
      </c>
      <c r="I55" s="33">
        <v>2.3</v>
      </c>
      <c r="J55" s="33">
        <v>-2.7</v>
      </c>
      <c r="K55" s="33">
        <v>6.1</v>
      </c>
      <c r="L55" s="33">
        <v>4.7</v>
      </c>
    </row>
    <row r="56" spans="1:12" s="11" customFormat="1" ht="39.75" customHeight="1">
      <c r="A56" s="23" t="s">
        <v>98</v>
      </c>
      <c r="B56" s="24"/>
      <c r="C56" s="33">
        <v>3.2</v>
      </c>
      <c r="D56" s="33">
        <v>-1.6</v>
      </c>
      <c r="E56" s="33">
        <v>5.8</v>
      </c>
      <c r="F56" s="33">
        <v>8.2</v>
      </c>
      <c r="G56" s="33">
        <v>9</v>
      </c>
      <c r="H56" s="33">
        <v>1.9</v>
      </c>
      <c r="I56" s="33">
        <v>1.7</v>
      </c>
      <c r="J56" s="33">
        <v>1.2</v>
      </c>
      <c r="K56" s="33">
        <v>1.9</v>
      </c>
      <c r="L56" s="33">
        <v>2</v>
      </c>
    </row>
    <row r="57" spans="1:12" s="11" customFormat="1" ht="39.75" customHeight="1">
      <c r="A57" s="23" t="s">
        <v>99</v>
      </c>
      <c r="B57" s="24"/>
      <c r="C57" s="33">
        <v>2.3</v>
      </c>
      <c r="D57" s="33">
        <v>7.9</v>
      </c>
      <c r="E57" s="33">
        <v>-2.1</v>
      </c>
      <c r="F57" s="33">
        <v>2.7</v>
      </c>
      <c r="G57" s="33">
        <v>2.7</v>
      </c>
      <c r="H57" s="33">
        <v>-7.7</v>
      </c>
      <c r="I57" s="33">
        <v>4</v>
      </c>
      <c r="J57" s="33">
        <v>1.5</v>
      </c>
      <c r="K57" s="33">
        <v>12.4</v>
      </c>
      <c r="L57" s="33">
        <v>3.5</v>
      </c>
    </row>
    <row r="58" spans="1:12" s="11" customFormat="1" ht="39.75" customHeight="1">
      <c r="A58" s="23" t="s">
        <v>100</v>
      </c>
      <c r="B58" s="24"/>
      <c r="C58" s="33">
        <v>1.7</v>
      </c>
      <c r="D58" s="33">
        <v>-0.5</v>
      </c>
      <c r="E58" s="33">
        <v>-4.7</v>
      </c>
      <c r="F58" s="33">
        <v>-4.1</v>
      </c>
      <c r="G58" s="33">
        <v>-4</v>
      </c>
      <c r="H58" s="33">
        <v>-5.1</v>
      </c>
      <c r="I58" s="33">
        <v>4.8</v>
      </c>
      <c r="J58" s="33">
        <v>4.7</v>
      </c>
      <c r="K58" s="33">
        <v>3</v>
      </c>
      <c r="L58" s="33">
        <v>5.2</v>
      </c>
    </row>
    <row r="59" spans="1:12" s="11" customFormat="1" ht="39.75" customHeight="1">
      <c r="A59" s="23" t="s">
        <v>101</v>
      </c>
      <c r="B59" s="24"/>
      <c r="C59" s="33">
        <v>2.1</v>
      </c>
      <c r="D59" s="33">
        <v>3</v>
      </c>
      <c r="E59" s="33">
        <v>1.2</v>
      </c>
      <c r="F59" s="33">
        <v>3.4</v>
      </c>
      <c r="G59" s="33">
        <v>3.5</v>
      </c>
      <c r="H59" s="33">
        <v>-2.7</v>
      </c>
      <c r="I59" s="33">
        <v>2.6</v>
      </c>
      <c r="J59" s="33">
        <v>1.5</v>
      </c>
      <c r="K59" s="33">
        <v>7.7</v>
      </c>
      <c r="L59" s="33">
        <v>1.9</v>
      </c>
    </row>
    <row r="60" spans="1:12" s="11" customFormat="1" ht="30" customHeight="1">
      <c r="A60" s="23"/>
      <c r="B60" s="24"/>
      <c r="C60" s="33"/>
      <c r="D60" s="33"/>
      <c r="E60" s="33"/>
      <c r="F60" s="33"/>
      <c r="G60" s="33"/>
      <c r="H60" s="33"/>
      <c r="I60" s="33"/>
      <c r="J60" s="33"/>
      <c r="K60" s="33"/>
      <c r="L60" s="33"/>
    </row>
    <row r="61" spans="1:12" s="11" customFormat="1" ht="39.75" customHeight="1">
      <c r="A61" s="23" t="s">
        <v>102</v>
      </c>
      <c r="B61" s="24"/>
      <c r="C61" s="33">
        <v>2.9</v>
      </c>
      <c r="D61" s="33">
        <v>-10</v>
      </c>
      <c r="E61" s="33">
        <v>-0.2</v>
      </c>
      <c r="F61" s="33">
        <v>2.4</v>
      </c>
      <c r="G61" s="33">
        <v>2.6</v>
      </c>
      <c r="H61" s="33">
        <v>-3.9</v>
      </c>
      <c r="I61" s="33">
        <v>5.2</v>
      </c>
      <c r="J61" s="33">
        <v>2.5</v>
      </c>
      <c r="K61" s="33">
        <v>7.2</v>
      </c>
      <c r="L61" s="33">
        <v>7.2</v>
      </c>
    </row>
    <row r="62" spans="1:12" s="11" customFormat="1" ht="39.75" customHeight="1">
      <c r="A62" s="23" t="s">
        <v>103</v>
      </c>
      <c r="B62" s="24"/>
      <c r="C62" s="33">
        <v>1.4</v>
      </c>
      <c r="D62" s="33">
        <v>-2.1</v>
      </c>
      <c r="E62" s="33">
        <v>1.9</v>
      </c>
      <c r="F62" s="33">
        <v>4.6</v>
      </c>
      <c r="G62" s="33">
        <v>4.5</v>
      </c>
      <c r="H62" s="33">
        <v>-1</v>
      </c>
      <c r="I62" s="33">
        <v>1.6</v>
      </c>
      <c r="J62" s="33">
        <v>0.9</v>
      </c>
      <c r="K62" s="33">
        <v>4.7</v>
      </c>
      <c r="L62" s="33">
        <v>1.2</v>
      </c>
    </row>
    <row r="63" spans="1:12" s="11" customFormat="1" ht="39.75" customHeight="1">
      <c r="A63" s="23" t="s">
        <v>104</v>
      </c>
      <c r="B63" s="24"/>
      <c r="C63" s="33">
        <v>1.5</v>
      </c>
      <c r="D63" s="33">
        <v>-3.9</v>
      </c>
      <c r="E63" s="33">
        <v>1.2</v>
      </c>
      <c r="F63" s="33">
        <v>2.4</v>
      </c>
      <c r="G63" s="33">
        <v>2.6</v>
      </c>
      <c r="H63" s="33">
        <v>-0.9</v>
      </c>
      <c r="I63" s="33">
        <v>2.2</v>
      </c>
      <c r="J63" s="33">
        <v>0.8</v>
      </c>
      <c r="K63" s="33">
        <v>7</v>
      </c>
      <c r="L63" s="33">
        <v>2.2</v>
      </c>
    </row>
    <row r="64" spans="1:12" s="11" customFormat="1" ht="39.75" customHeight="1">
      <c r="A64" s="23" t="s">
        <v>105</v>
      </c>
      <c r="B64" s="24"/>
      <c r="C64" s="33">
        <v>0.5</v>
      </c>
      <c r="D64" s="33">
        <v>-17.3</v>
      </c>
      <c r="E64" s="33">
        <v>-3.4</v>
      </c>
      <c r="F64" s="33">
        <v>-0.5</v>
      </c>
      <c r="G64" s="33">
        <v>-0.4</v>
      </c>
      <c r="H64" s="33">
        <v>-9</v>
      </c>
      <c r="I64" s="33">
        <v>4</v>
      </c>
      <c r="J64" s="33">
        <v>5</v>
      </c>
      <c r="K64" s="33">
        <v>5.1</v>
      </c>
      <c r="L64" s="33">
        <v>2.8</v>
      </c>
    </row>
    <row r="65" spans="1:12" s="11" customFormat="1" ht="39.75" customHeight="1">
      <c r="A65" s="23" t="s">
        <v>106</v>
      </c>
      <c r="B65" s="24"/>
      <c r="C65" s="33">
        <v>4.9</v>
      </c>
      <c r="D65" s="33">
        <v>1.5</v>
      </c>
      <c r="E65" s="33">
        <v>3.7</v>
      </c>
      <c r="F65" s="33">
        <v>8.8</v>
      </c>
      <c r="G65" s="33">
        <v>9.2</v>
      </c>
      <c r="H65" s="33">
        <v>-0.3</v>
      </c>
      <c r="I65" s="33">
        <v>6</v>
      </c>
      <c r="J65" s="33">
        <v>4.6</v>
      </c>
      <c r="K65" s="33">
        <v>9.5</v>
      </c>
      <c r="L65" s="33">
        <v>6.3</v>
      </c>
    </row>
    <row r="66" spans="1:12" s="11" customFormat="1" ht="39.75" customHeight="1">
      <c r="A66" s="23" t="s">
        <v>107</v>
      </c>
      <c r="B66" s="24"/>
      <c r="C66" s="33">
        <v>1.3</v>
      </c>
      <c r="D66" s="33">
        <v>8.5</v>
      </c>
      <c r="E66" s="33">
        <v>-0.1</v>
      </c>
      <c r="F66" s="33">
        <v>-0.9</v>
      </c>
      <c r="G66" s="33">
        <v>-0.9</v>
      </c>
      <c r="H66" s="33">
        <v>1.9</v>
      </c>
      <c r="I66" s="33">
        <v>2.4</v>
      </c>
      <c r="J66" s="33">
        <v>2.1</v>
      </c>
      <c r="K66" s="33">
        <v>8.5</v>
      </c>
      <c r="L66" s="33">
        <v>0.1</v>
      </c>
    </row>
    <row r="67" spans="1:12" s="11" customFormat="1" ht="30" customHeight="1">
      <c r="A67" s="23"/>
      <c r="B67" s="24"/>
      <c r="C67" s="33"/>
      <c r="D67" s="33"/>
      <c r="E67" s="33"/>
      <c r="F67" s="33"/>
      <c r="G67" s="33"/>
      <c r="H67" s="33"/>
      <c r="I67" s="33"/>
      <c r="J67" s="33"/>
      <c r="K67" s="33"/>
      <c r="L67" s="33"/>
    </row>
    <row r="68" spans="1:12" s="11" customFormat="1" ht="39.75" customHeight="1">
      <c r="A68" s="23" t="s">
        <v>108</v>
      </c>
      <c r="B68" s="24"/>
      <c r="C68" s="33">
        <v>-0.4</v>
      </c>
      <c r="D68" s="33">
        <v>-2</v>
      </c>
      <c r="E68" s="33">
        <v>-4.1</v>
      </c>
      <c r="F68" s="33">
        <v>-5</v>
      </c>
      <c r="G68" s="33">
        <v>-4.9</v>
      </c>
      <c r="H68" s="33">
        <v>-2.7</v>
      </c>
      <c r="I68" s="33">
        <v>2</v>
      </c>
      <c r="J68" s="33">
        <v>-2.4</v>
      </c>
      <c r="K68" s="33">
        <v>7.3</v>
      </c>
      <c r="L68" s="33">
        <v>3.8</v>
      </c>
    </row>
    <row r="69" spans="1:12" s="11" customFormat="1" ht="39.75" customHeight="1">
      <c r="A69" s="23" t="s">
        <v>109</v>
      </c>
      <c r="B69" s="24"/>
      <c r="C69" s="33">
        <v>0.2</v>
      </c>
      <c r="D69" s="33">
        <v>-3.8</v>
      </c>
      <c r="E69" s="33">
        <v>-4.1</v>
      </c>
      <c r="F69" s="33">
        <v>-6.3</v>
      </c>
      <c r="G69" s="33">
        <v>-6.5</v>
      </c>
      <c r="H69" s="33">
        <v>-1.1</v>
      </c>
      <c r="I69" s="33">
        <v>3.7</v>
      </c>
      <c r="J69" s="33">
        <v>5.1</v>
      </c>
      <c r="K69" s="33">
        <v>12.2</v>
      </c>
      <c r="L69" s="33">
        <v>0.7</v>
      </c>
    </row>
    <row r="70" spans="1:12" s="11" customFormat="1" ht="39.75" customHeight="1">
      <c r="A70" s="23" t="s">
        <v>110</v>
      </c>
      <c r="B70" s="24"/>
      <c r="C70" s="33">
        <v>1.7</v>
      </c>
      <c r="D70" s="33">
        <v>3.5</v>
      </c>
      <c r="E70" s="33">
        <v>0.2</v>
      </c>
      <c r="F70" s="33">
        <v>3.2</v>
      </c>
      <c r="G70" s="33">
        <v>2.7</v>
      </c>
      <c r="H70" s="33">
        <v>-5.3</v>
      </c>
      <c r="I70" s="33">
        <v>2.5</v>
      </c>
      <c r="J70" s="33">
        <v>3.8</v>
      </c>
      <c r="K70" s="33">
        <v>1.6</v>
      </c>
      <c r="L70" s="33">
        <v>1.7</v>
      </c>
    </row>
    <row r="71" spans="1:12" s="11" customFormat="1" ht="39.75" customHeight="1">
      <c r="A71" s="23" t="s">
        <v>111</v>
      </c>
      <c r="B71" s="24"/>
      <c r="C71" s="33">
        <v>0.3</v>
      </c>
      <c r="D71" s="33">
        <v>21</v>
      </c>
      <c r="E71" s="33">
        <v>-3.9</v>
      </c>
      <c r="F71" s="33">
        <v>-2.4</v>
      </c>
      <c r="G71" s="33">
        <v>-2.3</v>
      </c>
      <c r="H71" s="33">
        <v>-5.4</v>
      </c>
      <c r="I71" s="33">
        <v>1.2</v>
      </c>
      <c r="J71" s="33">
        <v>-0.5</v>
      </c>
      <c r="K71" s="33">
        <v>6.4</v>
      </c>
      <c r="L71" s="33">
        <v>1.5</v>
      </c>
    </row>
    <row r="72" spans="1:12" s="11" customFormat="1" ht="39.75" customHeight="1">
      <c r="A72" s="23" t="s">
        <v>112</v>
      </c>
      <c r="B72" s="24"/>
      <c r="C72" s="33">
        <v>1.9</v>
      </c>
      <c r="D72" s="33">
        <v>3.3</v>
      </c>
      <c r="E72" s="33">
        <v>-2.1</v>
      </c>
      <c r="F72" s="33">
        <v>-0.9</v>
      </c>
      <c r="G72" s="33">
        <v>-0.3</v>
      </c>
      <c r="H72" s="33">
        <v>-3.5</v>
      </c>
      <c r="I72" s="33">
        <v>4.2</v>
      </c>
      <c r="J72" s="33">
        <v>6.2</v>
      </c>
      <c r="K72" s="33">
        <v>4.5</v>
      </c>
      <c r="L72" s="33">
        <v>2.6</v>
      </c>
    </row>
    <row r="73" spans="1:12" s="11" customFormat="1" ht="15" customHeight="1">
      <c r="A73" s="26"/>
      <c r="B73" s="27"/>
      <c r="C73" s="33"/>
      <c r="D73" s="33"/>
      <c r="E73" s="33"/>
      <c r="F73" s="33"/>
      <c r="G73" s="33"/>
      <c r="H73" s="33"/>
      <c r="I73" s="33"/>
      <c r="J73" s="33"/>
      <c r="K73" s="33"/>
      <c r="L73" s="33"/>
    </row>
    <row r="74" spans="1:12" s="11" customFormat="1" ht="15" customHeight="1">
      <c r="A74" s="26"/>
      <c r="B74" s="27"/>
      <c r="C74" s="33"/>
      <c r="D74" s="33"/>
      <c r="E74" s="33"/>
      <c r="F74" s="33"/>
      <c r="G74" s="33"/>
      <c r="H74" s="33"/>
      <c r="I74" s="33"/>
      <c r="J74" s="33"/>
      <c r="K74" s="33"/>
      <c r="L74" s="33"/>
    </row>
    <row r="75" spans="1:12" s="48" customFormat="1" ht="39.75" customHeight="1">
      <c r="A75" s="29" t="s">
        <v>113</v>
      </c>
      <c r="B75" s="30"/>
      <c r="C75" s="34">
        <v>1.7</v>
      </c>
      <c r="D75" s="34">
        <v>1.6</v>
      </c>
      <c r="E75" s="34">
        <v>-1.5</v>
      </c>
      <c r="F75" s="34">
        <v>0.4</v>
      </c>
      <c r="G75" s="34">
        <v>0.7</v>
      </c>
      <c r="H75" s="34">
        <v>-4.2</v>
      </c>
      <c r="I75" s="34">
        <v>3.3</v>
      </c>
      <c r="J75" s="34">
        <v>2</v>
      </c>
      <c r="K75" s="34">
        <v>6.9</v>
      </c>
      <c r="L75" s="34">
        <v>3.1</v>
      </c>
    </row>
    <row r="76" spans="1:12" s="48" customFormat="1" ht="39.75" customHeight="1">
      <c r="A76" s="29"/>
      <c r="B76" s="30"/>
      <c r="C76" s="34"/>
      <c r="D76" s="34"/>
      <c r="E76" s="34"/>
      <c r="F76" s="34"/>
      <c r="G76" s="34"/>
      <c r="H76" s="34"/>
      <c r="I76" s="34"/>
      <c r="J76" s="34"/>
      <c r="K76" s="34"/>
      <c r="L76" s="34"/>
    </row>
    <row r="77" spans="1:12" s="11" customFormat="1" ht="39.75" customHeight="1">
      <c r="A77" s="49"/>
      <c r="B77" s="27" t="s">
        <v>122</v>
      </c>
      <c r="C77" s="40">
        <v>1.6</v>
      </c>
      <c r="D77" s="40">
        <v>3.2</v>
      </c>
      <c r="E77" s="40">
        <v>-5.1</v>
      </c>
      <c r="F77" s="40">
        <v>-2.1</v>
      </c>
      <c r="G77" s="40">
        <v>-1.8</v>
      </c>
      <c r="H77" s="40">
        <v>-8.7</v>
      </c>
      <c r="I77" s="40">
        <v>3.5</v>
      </c>
      <c r="J77" s="40">
        <v>1.7</v>
      </c>
      <c r="K77" s="40">
        <v>7.2</v>
      </c>
      <c r="L77" s="40">
        <v>2.9</v>
      </c>
    </row>
    <row r="78" spans="1:12" s="11" customFormat="1" ht="39.75" customHeight="1">
      <c r="A78" s="49"/>
      <c r="B78" s="27" t="s">
        <v>123</v>
      </c>
      <c r="C78" s="40">
        <v>1.7</v>
      </c>
      <c r="D78" s="40">
        <v>1.4</v>
      </c>
      <c r="E78" s="40">
        <v>-0.5</v>
      </c>
      <c r="F78" s="40">
        <v>1.1</v>
      </c>
      <c r="G78" s="40">
        <v>1.3</v>
      </c>
      <c r="H78" s="40">
        <v>-2.8</v>
      </c>
      <c r="I78" s="40">
        <v>3.2</v>
      </c>
      <c r="J78" s="40">
        <v>2.1</v>
      </c>
      <c r="K78" s="40">
        <v>6.6</v>
      </c>
      <c r="L78" s="40">
        <v>3.1</v>
      </c>
    </row>
    <row r="79" spans="1:12" s="32" customFormat="1" ht="39.75" customHeight="1">
      <c r="A79" s="136" t="s">
        <v>197</v>
      </c>
      <c r="B79" s="136"/>
      <c r="C79" s="136"/>
      <c r="D79" s="136"/>
      <c r="E79" s="136"/>
      <c r="F79" s="136"/>
      <c r="G79" s="136"/>
      <c r="H79" s="136"/>
      <c r="I79" s="136"/>
      <c r="J79" s="136"/>
      <c r="K79" s="136"/>
      <c r="L79" s="136"/>
    </row>
    <row r="80" s="11" customFormat="1" ht="19.5" customHeight="1"/>
    <row r="81" spans="1:10" s="20" customFormat="1" ht="19.5" customHeight="1">
      <c r="A81" s="12"/>
      <c r="B81" s="12"/>
      <c r="C81" s="12"/>
      <c r="D81" s="12"/>
      <c r="E81" s="12"/>
      <c r="F81" s="12"/>
      <c r="G81" s="12"/>
      <c r="H81" s="12"/>
      <c r="I81" s="12"/>
      <c r="J81" s="12"/>
    </row>
    <row r="82" spans="1:12" s="20" customFormat="1" ht="24.75" customHeight="1">
      <c r="A82" s="137" t="s">
        <v>131</v>
      </c>
      <c r="B82" s="137"/>
      <c r="C82" s="121" t="s">
        <v>125</v>
      </c>
      <c r="D82" s="142" t="s">
        <v>126</v>
      </c>
      <c r="E82" s="143"/>
      <c r="F82" s="143"/>
      <c r="G82" s="143"/>
      <c r="H82" s="143"/>
      <c r="I82" s="143"/>
      <c r="J82" s="143"/>
      <c r="K82" s="143"/>
      <c r="L82" s="143"/>
    </row>
    <row r="83" spans="1:12" s="20" customFormat="1" ht="24.75" customHeight="1">
      <c r="A83" s="138"/>
      <c r="B83" s="138"/>
      <c r="C83" s="140"/>
      <c r="D83" s="138" t="s">
        <v>132</v>
      </c>
      <c r="E83" s="144" t="s">
        <v>127</v>
      </c>
      <c r="F83" s="142" t="s">
        <v>133</v>
      </c>
      <c r="G83" s="143"/>
      <c r="H83" s="143"/>
      <c r="I83" s="121" t="s">
        <v>128</v>
      </c>
      <c r="J83" s="145" t="s">
        <v>133</v>
      </c>
      <c r="K83" s="145"/>
      <c r="L83" s="145"/>
    </row>
    <row r="84" spans="1:12" s="49" customFormat="1" ht="180" customHeight="1">
      <c r="A84" s="139"/>
      <c r="B84" s="139"/>
      <c r="C84" s="141"/>
      <c r="D84" s="139"/>
      <c r="E84" s="141"/>
      <c r="F84" s="57" t="s">
        <v>134</v>
      </c>
      <c r="G84" s="57" t="s">
        <v>135</v>
      </c>
      <c r="H84" s="58" t="s">
        <v>136</v>
      </c>
      <c r="I84" s="141"/>
      <c r="J84" s="59" t="s">
        <v>137</v>
      </c>
      <c r="K84" s="60" t="s">
        <v>138</v>
      </c>
      <c r="L84" s="59" t="s">
        <v>139</v>
      </c>
    </row>
    <row r="85" spans="1:12" s="26" customFormat="1" ht="99.75" customHeight="1">
      <c r="A85" s="135" t="s">
        <v>124</v>
      </c>
      <c r="B85" s="135"/>
      <c r="C85" s="135"/>
      <c r="D85" s="135"/>
      <c r="E85" s="135"/>
      <c r="F85" s="135"/>
      <c r="G85" s="135"/>
      <c r="H85" s="135"/>
      <c r="I85" s="135"/>
      <c r="J85" s="135"/>
      <c r="K85" s="135"/>
      <c r="L85" s="135"/>
    </row>
    <row r="86" spans="1:12" s="11" customFormat="1" ht="39.75" customHeight="1">
      <c r="A86" s="23" t="s">
        <v>90</v>
      </c>
      <c r="B86" s="24"/>
      <c r="C86" s="36">
        <v>12.8</v>
      </c>
      <c r="D86" s="36">
        <v>5.1</v>
      </c>
      <c r="E86" s="36">
        <v>8</v>
      </c>
      <c r="F86" s="36">
        <v>6.8</v>
      </c>
      <c r="G86" s="36">
        <v>5.4</v>
      </c>
      <c r="H86" s="36">
        <v>9.7</v>
      </c>
      <c r="I86" s="36">
        <v>15.5</v>
      </c>
      <c r="J86" s="36">
        <v>13.7</v>
      </c>
      <c r="K86" s="36">
        <v>23.9</v>
      </c>
      <c r="L86" s="36">
        <v>14</v>
      </c>
    </row>
    <row r="87" spans="1:12" s="11" customFormat="1" ht="39.75" customHeight="1">
      <c r="A87" s="23" t="s">
        <v>91</v>
      </c>
      <c r="B87" s="24"/>
      <c r="C87" s="36">
        <v>5.4</v>
      </c>
      <c r="D87" s="36">
        <v>1</v>
      </c>
      <c r="E87" s="36">
        <v>3.3</v>
      </c>
      <c r="F87" s="36">
        <v>2.6</v>
      </c>
      <c r="G87" s="36">
        <v>2.4</v>
      </c>
      <c r="H87" s="36">
        <v>4.3</v>
      </c>
      <c r="I87" s="36">
        <v>6.6</v>
      </c>
      <c r="J87" s="36">
        <v>5.9</v>
      </c>
      <c r="K87" s="36">
        <v>7.9</v>
      </c>
      <c r="L87" s="36">
        <v>6.6</v>
      </c>
    </row>
    <row r="88" spans="1:12" s="11" customFormat="1" ht="39.75" customHeight="1">
      <c r="A88" s="23" t="s">
        <v>92</v>
      </c>
      <c r="B88" s="24"/>
      <c r="C88" s="36">
        <v>5.3</v>
      </c>
      <c r="D88" s="36">
        <v>0.5</v>
      </c>
      <c r="E88" s="36">
        <v>3.6</v>
      </c>
      <c r="F88" s="36">
        <v>4.1</v>
      </c>
      <c r="G88" s="36">
        <v>4.1</v>
      </c>
      <c r="H88" s="36">
        <v>2.9</v>
      </c>
      <c r="I88" s="36">
        <v>6.4</v>
      </c>
      <c r="J88" s="36">
        <v>4.4</v>
      </c>
      <c r="K88" s="36">
        <v>8.2</v>
      </c>
      <c r="L88" s="36">
        <v>7.3</v>
      </c>
    </row>
    <row r="89" spans="1:12" s="11" customFormat="1" ht="39.75" customHeight="1">
      <c r="A89" s="23" t="s">
        <v>93</v>
      </c>
      <c r="B89" s="24"/>
      <c r="C89" s="36">
        <v>2.5</v>
      </c>
      <c r="D89" s="36">
        <v>1</v>
      </c>
      <c r="E89" s="36">
        <v>1.7</v>
      </c>
      <c r="F89" s="36">
        <v>1.8</v>
      </c>
      <c r="G89" s="36">
        <v>1.8</v>
      </c>
      <c r="H89" s="36">
        <v>1.5</v>
      </c>
      <c r="I89" s="36">
        <v>2.9</v>
      </c>
      <c r="J89" s="36">
        <v>2.9</v>
      </c>
      <c r="K89" s="36">
        <v>3.4</v>
      </c>
      <c r="L89" s="36">
        <v>2.8</v>
      </c>
    </row>
    <row r="90" spans="1:12" s="11" customFormat="1" ht="39.75" customHeight="1">
      <c r="A90" s="23" t="s">
        <v>94</v>
      </c>
      <c r="B90" s="24"/>
      <c r="C90" s="36">
        <v>3</v>
      </c>
      <c r="D90" s="36">
        <v>0.5</v>
      </c>
      <c r="E90" s="36">
        <v>1.7</v>
      </c>
      <c r="F90" s="36">
        <v>1.5</v>
      </c>
      <c r="G90" s="36">
        <v>1.5</v>
      </c>
      <c r="H90" s="36">
        <v>2.1</v>
      </c>
      <c r="I90" s="36">
        <v>3.8</v>
      </c>
      <c r="J90" s="36">
        <v>2.9</v>
      </c>
      <c r="K90" s="36">
        <v>3.9</v>
      </c>
      <c r="L90" s="36">
        <v>4.3</v>
      </c>
    </row>
    <row r="91" spans="1:12" s="11" customFormat="1" ht="39.75" customHeight="1">
      <c r="A91" s="23" t="s">
        <v>95</v>
      </c>
      <c r="B91" s="24"/>
      <c r="C91" s="36">
        <v>2.6</v>
      </c>
      <c r="D91" s="36">
        <v>2.2</v>
      </c>
      <c r="E91" s="36">
        <v>2.8</v>
      </c>
      <c r="F91" s="36">
        <v>3.7</v>
      </c>
      <c r="G91" s="36">
        <v>3.9</v>
      </c>
      <c r="H91" s="36">
        <v>1.4</v>
      </c>
      <c r="I91" s="36">
        <v>2.5</v>
      </c>
      <c r="J91" s="36">
        <v>2.8</v>
      </c>
      <c r="K91" s="36">
        <v>3.5</v>
      </c>
      <c r="L91" s="36">
        <v>2</v>
      </c>
    </row>
    <row r="92" spans="1:12" s="11" customFormat="1" ht="30" customHeight="1">
      <c r="A92" s="23"/>
      <c r="B92" s="24"/>
      <c r="C92" s="36"/>
      <c r="D92" s="36"/>
      <c r="E92" s="36"/>
      <c r="F92" s="36"/>
      <c r="G92" s="36"/>
      <c r="H92" s="36"/>
      <c r="I92" s="36"/>
      <c r="J92" s="36"/>
      <c r="K92" s="36"/>
      <c r="L92" s="36"/>
    </row>
    <row r="93" spans="1:12" s="11" customFormat="1" ht="39.75" customHeight="1">
      <c r="A93" s="23" t="s">
        <v>96</v>
      </c>
      <c r="B93" s="24"/>
      <c r="C93" s="36">
        <v>3.9</v>
      </c>
      <c r="D93" s="36">
        <v>4.1</v>
      </c>
      <c r="E93" s="36">
        <v>4.9</v>
      </c>
      <c r="F93" s="36">
        <v>4.8</v>
      </c>
      <c r="G93" s="36">
        <v>5</v>
      </c>
      <c r="H93" s="36">
        <v>5.1</v>
      </c>
      <c r="I93" s="36">
        <v>3.4</v>
      </c>
      <c r="J93" s="36">
        <v>3.6</v>
      </c>
      <c r="K93" s="36">
        <v>2.5</v>
      </c>
      <c r="L93" s="36">
        <v>3.6</v>
      </c>
    </row>
    <row r="94" spans="1:12" s="11" customFormat="1" ht="39.75" customHeight="1">
      <c r="A94" s="23" t="s">
        <v>97</v>
      </c>
      <c r="B94" s="24"/>
      <c r="C94" s="36">
        <v>3.9</v>
      </c>
      <c r="D94" s="36">
        <v>3</v>
      </c>
      <c r="E94" s="36">
        <v>3.5</v>
      </c>
      <c r="F94" s="36">
        <v>2.9</v>
      </c>
      <c r="G94" s="36">
        <v>2.9</v>
      </c>
      <c r="H94" s="36">
        <v>4.5</v>
      </c>
      <c r="I94" s="36">
        <v>4.1</v>
      </c>
      <c r="J94" s="36">
        <v>4</v>
      </c>
      <c r="K94" s="36">
        <v>3.2</v>
      </c>
      <c r="L94" s="36">
        <v>4.4</v>
      </c>
    </row>
    <row r="95" spans="1:12" s="11" customFormat="1" ht="39.75" customHeight="1">
      <c r="A95" s="23" t="s">
        <v>98</v>
      </c>
      <c r="B95" s="24"/>
      <c r="C95" s="36">
        <v>4.9</v>
      </c>
      <c r="D95" s="36">
        <v>5.8</v>
      </c>
      <c r="E95" s="36">
        <v>6.7</v>
      </c>
      <c r="F95" s="36">
        <v>7.2</v>
      </c>
      <c r="G95" s="36">
        <v>7.3</v>
      </c>
      <c r="H95" s="36">
        <v>5.9</v>
      </c>
      <c r="I95" s="36">
        <v>4</v>
      </c>
      <c r="J95" s="36">
        <v>4.6</v>
      </c>
      <c r="K95" s="36">
        <v>2.8</v>
      </c>
      <c r="L95" s="36">
        <v>4.1</v>
      </c>
    </row>
    <row r="96" spans="1:12" s="11" customFormat="1" ht="39.75" customHeight="1">
      <c r="A96" s="23" t="s">
        <v>99</v>
      </c>
      <c r="B96" s="24"/>
      <c r="C96" s="36">
        <v>4.6</v>
      </c>
      <c r="D96" s="36">
        <v>10.2</v>
      </c>
      <c r="E96" s="36">
        <v>4.4</v>
      </c>
      <c r="F96" s="36">
        <v>4.2</v>
      </c>
      <c r="G96" s="36">
        <v>4.3</v>
      </c>
      <c r="H96" s="36">
        <v>4.6</v>
      </c>
      <c r="I96" s="36">
        <v>4.4</v>
      </c>
      <c r="J96" s="36">
        <v>4.2</v>
      </c>
      <c r="K96" s="36">
        <v>3.6</v>
      </c>
      <c r="L96" s="36">
        <v>4.8</v>
      </c>
    </row>
    <row r="97" spans="1:12" s="11" customFormat="1" ht="39.75" customHeight="1">
      <c r="A97" s="23" t="s">
        <v>100</v>
      </c>
      <c r="B97" s="24"/>
      <c r="C97" s="36">
        <v>3.5</v>
      </c>
      <c r="D97" s="36">
        <v>4.4</v>
      </c>
      <c r="E97" s="36">
        <v>3.2</v>
      </c>
      <c r="F97" s="36">
        <v>2.4</v>
      </c>
      <c r="G97" s="36">
        <v>2.4</v>
      </c>
      <c r="H97" s="36">
        <v>4.2</v>
      </c>
      <c r="I97" s="36">
        <v>3.6</v>
      </c>
      <c r="J97" s="36">
        <v>2.9</v>
      </c>
      <c r="K97" s="36">
        <v>2.2</v>
      </c>
      <c r="L97" s="36">
        <v>4.4</v>
      </c>
    </row>
    <row r="98" spans="1:12" s="11" customFormat="1" ht="39.75" customHeight="1">
      <c r="A98" s="23" t="s">
        <v>101</v>
      </c>
      <c r="B98" s="24"/>
      <c r="C98" s="36">
        <v>6</v>
      </c>
      <c r="D98" s="36">
        <v>6.8</v>
      </c>
      <c r="E98" s="36">
        <v>7.3</v>
      </c>
      <c r="F98" s="36">
        <v>8.1</v>
      </c>
      <c r="G98" s="36">
        <v>8.2</v>
      </c>
      <c r="H98" s="36">
        <v>6.2</v>
      </c>
      <c r="I98" s="36">
        <v>5.3</v>
      </c>
      <c r="J98" s="36">
        <v>5.5</v>
      </c>
      <c r="K98" s="36">
        <v>4.9</v>
      </c>
      <c r="L98" s="36">
        <v>5.3</v>
      </c>
    </row>
    <row r="99" spans="1:12" s="11" customFormat="1" ht="30" customHeight="1">
      <c r="A99" s="23"/>
      <c r="B99" s="24"/>
      <c r="C99" s="36"/>
      <c r="D99" s="36"/>
      <c r="E99" s="36"/>
      <c r="F99" s="36"/>
      <c r="G99" s="36"/>
      <c r="H99" s="36"/>
      <c r="I99" s="36"/>
      <c r="J99" s="36"/>
      <c r="K99" s="36"/>
      <c r="L99" s="36"/>
    </row>
    <row r="100" spans="1:12" s="11" customFormat="1" ht="39.75" customHeight="1">
      <c r="A100" s="23" t="s">
        <v>102</v>
      </c>
      <c r="B100" s="24"/>
      <c r="C100" s="36">
        <v>5.9</v>
      </c>
      <c r="D100" s="36">
        <v>5.3</v>
      </c>
      <c r="E100" s="36">
        <v>6.1</v>
      </c>
      <c r="F100" s="36">
        <v>6.1</v>
      </c>
      <c r="G100" s="36">
        <v>6.3</v>
      </c>
      <c r="H100" s="36">
        <v>6</v>
      </c>
      <c r="I100" s="36">
        <v>5.9</v>
      </c>
      <c r="J100" s="36">
        <v>7.2</v>
      </c>
      <c r="K100" s="36">
        <v>4.9</v>
      </c>
      <c r="L100" s="36">
        <v>5.3</v>
      </c>
    </row>
    <row r="101" spans="1:12" s="11" customFormat="1" ht="39.75" customHeight="1">
      <c r="A101" s="23" t="s">
        <v>103</v>
      </c>
      <c r="B101" s="24"/>
      <c r="C101" s="36">
        <v>2.6</v>
      </c>
      <c r="D101" s="36">
        <v>6.1</v>
      </c>
      <c r="E101" s="36">
        <v>3</v>
      </c>
      <c r="F101" s="36">
        <v>2.8</v>
      </c>
      <c r="G101" s="36">
        <v>2.9</v>
      </c>
      <c r="H101" s="36">
        <v>3.3</v>
      </c>
      <c r="I101" s="36">
        <v>2.2</v>
      </c>
      <c r="J101" s="36">
        <v>2.5</v>
      </c>
      <c r="K101" s="36">
        <v>1.9</v>
      </c>
      <c r="L101" s="36">
        <v>2.1</v>
      </c>
    </row>
    <row r="102" spans="1:12" s="11" customFormat="1" ht="39.75" customHeight="1">
      <c r="A102" s="23" t="s">
        <v>104</v>
      </c>
      <c r="B102" s="24"/>
      <c r="C102" s="36">
        <v>2.5</v>
      </c>
      <c r="D102" s="36">
        <v>3.5</v>
      </c>
      <c r="E102" s="36">
        <v>3.3</v>
      </c>
      <c r="F102" s="36">
        <v>3.7</v>
      </c>
      <c r="G102" s="36">
        <v>3.8</v>
      </c>
      <c r="H102" s="36">
        <v>2.7</v>
      </c>
      <c r="I102" s="36">
        <v>2.1</v>
      </c>
      <c r="J102" s="36">
        <v>2.2</v>
      </c>
      <c r="K102" s="36">
        <v>1.5</v>
      </c>
      <c r="L102" s="36">
        <v>2.2</v>
      </c>
    </row>
    <row r="103" spans="1:12" s="11" customFormat="1" ht="39.75" customHeight="1">
      <c r="A103" s="23" t="s">
        <v>105</v>
      </c>
      <c r="B103" s="24"/>
      <c r="C103" s="36">
        <v>4.4</v>
      </c>
      <c r="D103" s="36">
        <v>3.3</v>
      </c>
      <c r="E103" s="36">
        <v>5</v>
      </c>
      <c r="F103" s="36">
        <v>5.7</v>
      </c>
      <c r="G103" s="36">
        <v>5.9</v>
      </c>
      <c r="H103" s="36">
        <v>3.9</v>
      </c>
      <c r="I103" s="36">
        <v>4.2</v>
      </c>
      <c r="J103" s="36">
        <v>4.5</v>
      </c>
      <c r="K103" s="36">
        <v>3.6</v>
      </c>
      <c r="L103" s="36">
        <v>4.1</v>
      </c>
    </row>
    <row r="104" spans="1:12" s="11" customFormat="1" ht="39.75" customHeight="1">
      <c r="A104" s="23" t="s">
        <v>106</v>
      </c>
      <c r="B104" s="24"/>
      <c r="C104" s="36">
        <v>3.1</v>
      </c>
      <c r="D104" s="36">
        <v>4.5</v>
      </c>
      <c r="E104" s="36">
        <v>3.5</v>
      </c>
      <c r="F104" s="36">
        <v>2.7</v>
      </c>
      <c r="G104" s="36">
        <v>2.8</v>
      </c>
      <c r="H104" s="36">
        <v>4.7</v>
      </c>
      <c r="I104" s="36">
        <v>2.8</v>
      </c>
      <c r="J104" s="36">
        <v>3.1</v>
      </c>
      <c r="K104" s="36">
        <v>1.8</v>
      </c>
      <c r="L104" s="36">
        <v>2.9</v>
      </c>
    </row>
    <row r="105" spans="1:12" s="11" customFormat="1" ht="39.75" customHeight="1">
      <c r="A105" s="23" t="s">
        <v>107</v>
      </c>
      <c r="B105" s="24"/>
      <c r="C105" s="36">
        <v>2.5</v>
      </c>
      <c r="D105" s="36">
        <v>1.4</v>
      </c>
      <c r="E105" s="36">
        <v>3.6</v>
      </c>
      <c r="F105" s="36">
        <v>4.4</v>
      </c>
      <c r="G105" s="36">
        <v>4.6</v>
      </c>
      <c r="H105" s="36">
        <v>2.4</v>
      </c>
      <c r="I105" s="36">
        <v>2</v>
      </c>
      <c r="J105" s="36">
        <v>2.1</v>
      </c>
      <c r="K105" s="36">
        <v>2.5</v>
      </c>
      <c r="L105" s="36">
        <v>1.8</v>
      </c>
    </row>
    <row r="106" spans="1:12" s="11" customFormat="1" ht="30" customHeight="1">
      <c r="A106" s="23"/>
      <c r="B106" s="24"/>
      <c r="C106" s="36"/>
      <c r="D106" s="36"/>
      <c r="E106" s="36"/>
      <c r="F106" s="36"/>
      <c r="G106" s="36"/>
      <c r="H106" s="36"/>
      <c r="I106" s="36"/>
      <c r="J106" s="36"/>
      <c r="K106" s="36"/>
      <c r="L106" s="36"/>
    </row>
    <row r="107" spans="1:12" s="11" customFormat="1" ht="39.75" customHeight="1">
      <c r="A107" s="23" t="s">
        <v>108</v>
      </c>
      <c r="B107" s="24"/>
      <c r="C107" s="36">
        <v>4.9</v>
      </c>
      <c r="D107" s="36">
        <v>4.5</v>
      </c>
      <c r="E107" s="36">
        <v>5.5</v>
      </c>
      <c r="F107" s="36">
        <v>5.8</v>
      </c>
      <c r="G107" s="36">
        <v>5.6</v>
      </c>
      <c r="H107" s="36">
        <v>5.2</v>
      </c>
      <c r="I107" s="36">
        <v>4.7</v>
      </c>
      <c r="J107" s="36">
        <v>4.8</v>
      </c>
      <c r="K107" s="36">
        <v>3.9</v>
      </c>
      <c r="L107" s="36">
        <v>4.8</v>
      </c>
    </row>
    <row r="108" spans="1:12" s="11" customFormat="1" ht="39.75" customHeight="1">
      <c r="A108" s="23" t="s">
        <v>109</v>
      </c>
      <c r="B108" s="24"/>
      <c r="C108" s="36">
        <v>3.4</v>
      </c>
      <c r="D108" s="36">
        <v>5.1</v>
      </c>
      <c r="E108" s="36">
        <v>4.1</v>
      </c>
      <c r="F108" s="36">
        <v>3.9</v>
      </c>
      <c r="G108" s="36">
        <v>4</v>
      </c>
      <c r="H108" s="36">
        <v>4.3</v>
      </c>
      <c r="I108" s="36">
        <v>3</v>
      </c>
      <c r="J108" s="36">
        <v>3.8</v>
      </c>
      <c r="K108" s="36">
        <v>2.1</v>
      </c>
      <c r="L108" s="36">
        <v>2.8</v>
      </c>
    </row>
    <row r="109" spans="1:12" s="11" customFormat="1" ht="39.75" customHeight="1">
      <c r="A109" s="23" t="s">
        <v>110</v>
      </c>
      <c r="B109" s="24"/>
      <c r="C109" s="36">
        <v>4</v>
      </c>
      <c r="D109" s="36">
        <v>7.9</v>
      </c>
      <c r="E109" s="36">
        <v>5</v>
      </c>
      <c r="F109" s="36">
        <v>5.7</v>
      </c>
      <c r="G109" s="36">
        <v>5.8</v>
      </c>
      <c r="H109" s="36">
        <v>4</v>
      </c>
      <c r="I109" s="36">
        <v>3.3</v>
      </c>
      <c r="J109" s="36">
        <v>3.6</v>
      </c>
      <c r="K109" s="36">
        <v>2.6</v>
      </c>
      <c r="L109" s="36">
        <v>3.2</v>
      </c>
    </row>
    <row r="110" spans="1:12" s="11" customFormat="1" ht="39.75" customHeight="1">
      <c r="A110" s="23" t="s">
        <v>111</v>
      </c>
      <c r="B110" s="24"/>
      <c r="C110" s="36">
        <v>4.5</v>
      </c>
      <c r="D110" s="36">
        <v>9.5</v>
      </c>
      <c r="E110" s="36">
        <v>5.6</v>
      </c>
      <c r="F110" s="36">
        <v>4.9</v>
      </c>
      <c r="G110" s="36">
        <v>5</v>
      </c>
      <c r="H110" s="36">
        <v>6.5</v>
      </c>
      <c r="I110" s="36">
        <v>3.7</v>
      </c>
      <c r="J110" s="36">
        <v>4.6</v>
      </c>
      <c r="K110" s="36">
        <v>2.6</v>
      </c>
      <c r="L110" s="36">
        <v>3.5</v>
      </c>
    </row>
    <row r="111" spans="1:12" s="11" customFormat="1" ht="39.75" customHeight="1">
      <c r="A111" s="23" t="s">
        <v>112</v>
      </c>
      <c r="B111" s="24"/>
      <c r="C111" s="36">
        <v>3.8</v>
      </c>
      <c r="D111" s="36">
        <v>4.4</v>
      </c>
      <c r="E111" s="36">
        <v>4.3</v>
      </c>
      <c r="F111" s="36">
        <v>4.1</v>
      </c>
      <c r="G111" s="36">
        <v>4.1</v>
      </c>
      <c r="H111" s="36">
        <v>4.6</v>
      </c>
      <c r="I111" s="36">
        <v>3.6</v>
      </c>
      <c r="J111" s="36">
        <v>4.1</v>
      </c>
      <c r="K111" s="36">
        <v>2.5</v>
      </c>
      <c r="L111" s="36">
        <v>3.6</v>
      </c>
    </row>
    <row r="112" spans="1:12" s="11" customFormat="1" ht="15" customHeight="1">
      <c r="A112" s="26"/>
      <c r="B112" s="27"/>
      <c r="C112" s="36"/>
      <c r="D112" s="36"/>
      <c r="E112" s="36"/>
      <c r="F112" s="36"/>
      <c r="G112" s="36"/>
      <c r="H112" s="36"/>
      <c r="I112" s="36"/>
      <c r="J112" s="36"/>
      <c r="K112" s="36"/>
      <c r="L112" s="36"/>
    </row>
    <row r="113" spans="1:12" s="11" customFormat="1" ht="15" customHeight="1">
      <c r="A113" s="26"/>
      <c r="B113" s="27"/>
      <c r="C113" s="36"/>
      <c r="D113" s="36"/>
      <c r="E113" s="36"/>
      <c r="F113" s="36"/>
      <c r="G113" s="36"/>
      <c r="H113" s="36"/>
      <c r="I113" s="36"/>
      <c r="J113" s="36"/>
      <c r="K113" s="36"/>
      <c r="L113" s="36"/>
    </row>
    <row r="114" spans="1:12" s="48" customFormat="1" ht="39.75" customHeight="1">
      <c r="A114" s="29" t="s">
        <v>113</v>
      </c>
      <c r="B114" s="30"/>
      <c r="C114" s="51">
        <v>100</v>
      </c>
      <c r="D114" s="51">
        <v>100</v>
      </c>
      <c r="E114" s="51">
        <v>100</v>
      </c>
      <c r="F114" s="51">
        <v>100</v>
      </c>
      <c r="G114" s="51">
        <v>100</v>
      </c>
      <c r="H114" s="51">
        <v>100</v>
      </c>
      <c r="I114" s="51">
        <v>100</v>
      </c>
      <c r="J114" s="51">
        <v>100</v>
      </c>
      <c r="K114" s="51">
        <v>100</v>
      </c>
      <c r="L114" s="51">
        <v>100</v>
      </c>
    </row>
    <row r="115" spans="1:12" s="48" customFormat="1" ht="39.75" customHeight="1">
      <c r="A115" s="29"/>
      <c r="B115" s="30"/>
      <c r="C115" s="51"/>
      <c r="D115" s="36"/>
      <c r="E115" s="36"/>
      <c r="F115" s="36"/>
      <c r="G115" s="36"/>
      <c r="H115" s="36"/>
      <c r="I115" s="36"/>
      <c r="J115" s="36"/>
      <c r="K115" s="36"/>
      <c r="L115" s="36"/>
    </row>
    <row r="116" spans="1:12" s="11" customFormat="1" ht="39.75" customHeight="1">
      <c r="A116" s="49"/>
      <c r="B116" s="27" t="s">
        <v>122</v>
      </c>
      <c r="C116" s="38">
        <v>31.6</v>
      </c>
      <c r="D116" s="38">
        <v>10</v>
      </c>
      <c r="E116" s="38">
        <v>21.8</v>
      </c>
      <c r="F116" s="38">
        <v>21</v>
      </c>
      <c r="G116" s="38">
        <v>19.6</v>
      </c>
      <c r="H116" s="38">
        <v>22.9</v>
      </c>
      <c r="I116" s="38">
        <v>37.8</v>
      </c>
      <c r="J116" s="38">
        <v>32.8</v>
      </c>
      <c r="K116" s="38">
        <v>50.7</v>
      </c>
      <c r="L116" s="38">
        <v>37.1</v>
      </c>
    </row>
    <row r="117" spans="1:12" s="11" customFormat="1" ht="39.75" customHeight="1">
      <c r="A117" s="49"/>
      <c r="B117" s="27" t="s">
        <v>123</v>
      </c>
      <c r="C117" s="38">
        <v>68.4</v>
      </c>
      <c r="D117" s="38">
        <v>90</v>
      </c>
      <c r="E117" s="38">
        <v>78.2</v>
      </c>
      <c r="F117" s="38">
        <v>79</v>
      </c>
      <c r="G117" s="38">
        <v>80.4</v>
      </c>
      <c r="H117" s="38">
        <v>77.1</v>
      </c>
      <c r="I117" s="38">
        <v>62.2</v>
      </c>
      <c r="J117" s="38">
        <v>67.2</v>
      </c>
      <c r="K117" s="38">
        <v>49.3</v>
      </c>
      <c r="L117" s="38">
        <v>62.9</v>
      </c>
    </row>
    <row r="118" spans="1:16" s="32" customFormat="1" ht="39.75" customHeight="1">
      <c r="A118" s="136" t="s">
        <v>197</v>
      </c>
      <c r="B118" s="136"/>
      <c r="C118" s="136"/>
      <c r="D118" s="136"/>
      <c r="E118" s="136"/>
      <c r="F118" s="136"/>
      <c r="G118" s="136"/>
      <c r="H118" s="136"/>
      <c r="I118" s="136"/>
      <c r="J118" s="136"/>
      <c r="K118" s="136"/>
      <c r="L118" s="136"/>
      <c r="O118" s="47"/>
      <c r="P118" s="47"/>
    </row>
    <row r="119" spans="15:16" s="11" customFormat="1" ht="19.5" customHeight="1">
      <c r="O119" s="47"/>
      <c r="P119" s="47"/>
    </row>
    <row r="120" spans="1:16" s="20" customFormat="1" ht="19.5" customHeight="1">
      <c r="A120" s="12"/>
      <c r="B120" s="12"/>
      <c r="C120" s="12"/>
      <c r="D120" s="12"/>
      <c r="E120" s="12"/>
      <c r="F120" s="12"/>
      <c r="G120" s="12"/>
      <c r="H120" s="12"/>
      <c r="I120" s="12"/>
      <c r="J120" s="12"/>
      <c r="O120" s="47"/>
      <c r="P120" s="47"/>
    </row>
    <row r="121" spans="1:16" s="20" customFormat="1" ht="24.75" customHeight="1">
      <c r="A121" s="137" t="s">
        <v>131</v>
      </c>
      <c r="B121" s="137"/>
      <c r="C121" s="121" t="s">
        <v>125</v>
      </c>
      <c r="D121" s="142" t="s">
        <v>126</v>
      </c>
      <c r="E121" s="143"/>
      <c r="F121" s="143"/>
      <c r="G121" s="143"/>
      <c r="H121" s="143"/>
      <c r="I121" s="143"/>
      <c r="J121" s="143"/>
      <c r="K121" s="143"/>
      <c r="L121" s="143"/>
      <c r="O121" s="47"/>
      <c r="P121" s="47"/>
    </row>
    <row r="122" spans="1:16" s="20" customFormat="1" ht="24.75" customHeight="1">
      <c r="A122" s="138"/>
      <c r="B122" s="138"/>
      <c r="C122" s="140"/>
      <c r="D122" s="138" t="s">
        <v>132</v>
      </c>
      <c r="E122" s="144" t="s">
        <v>127</v>
      </c>
      <c r="F122" s="142" t="s">
        <v>133</v>
      </c>
      <c r="G122" s="143"/>
      <c r="H122" s="143"/>
      <c r="I122" s="121" t="s">
        <v>128</v>
      </c>
      <c r="J122" s="145" t="s">
        <v>133</v>
      </c>
      <c r="K122" s="145"/>
      <c r="L122" s="145"/>
      <c r="O122" s="47"/>
      <c r="P122" s="47"/>
    </row>
    <row r="123" spans="1:16" s="49" customFormat="1" ht="180" customHeight="1">
      <c r="A123" s="139"/>
      <c r="B123" s="139"/>
      <c r="C123" s="141"/>
      <c r="D123" s="139"/>
      <c r="E123" s="141"/>
      <c r="F123" s="57" t="s">
        <v>134</v>
      </c>
      <c r="G123" s="57" t="s">
        <v>135</v>
      </c>
      <c r="H123" s="58" t="s">
        <v>136</v>
      </c>
      <c r="I123" s="141"/>
      <c r="J123" s="59" t="s">
        <v>137</v>
      </c>
      <c r="K123" s="60" t="s">
        <v>138</v>
      </c>
      <c r="L123" s="59" t="s">
        <v>139</v>
      </c>
      <c r="O123" s="47"/>
      <c r="P123" s="47"/>
    </row>
    <row r="124" spans="1:16" s="49" customFormat="1" ht="99.75" customHeight="1">
      <c r="A124" s="135" t="s">
        <v>130</v>
      </c>
      <c r="B124" s="135"/>
      <c r="C124" s="135"/>
      <c r="D124" s="135"/>
      <c r="E124" s="135"/>
      <c r="F124" s="135"/>
      <c r="G124" s="135"/>
      <c r="H124" s="135"/>
      <c r="I124" s="135"/>
      <c r="J124" s="135"/>
      <c r="K124" s="135"/>
      <c r="L124" s="135"/>
      <c r="M124" s="26"/>
      <c r="N124" s="26"/>
      <c r="O124" s="47"/>
      <c r="P124" s="47"/>
    </row>
    <row r="125" spans="1:16" s="11" customFormat="1" ht="39.75" customHeight="1">
      <c r="A125" s="23" t="s">
        <v>90</v>
      </c>
      <c r="B125" s="24"/>
      <c r="C125" s="54">
        <v>100</v>
      </c>
      <c r="D125" s="36">
        <v>1.4</v>
      </c>
      <c r="E125" s="36">
        <v>19.7</v>
      </c>
      <c r="F125" s="36">
        <v>9.9</v>
      </c>
      <c r="G125" s="36">
        <v>7.4</v>
      </c>
      <c r="H125" s="36">
        <v>9.8</v>
      </c>
      <c r="I125" s="36">
        <v>78.9</v>
      </c>
      <c r="J125" s="36">
        <v>23.9</v>
      </c>
      <c r="K125" s="36">
        <v>20</v>
      </c>
      <c r="L125" s="36">
        <v>35</v>
      </c>
      <c r="M125" s="65"/>
      <c r="N125" s="65"/>
      <c r="O125" s="47"/>
      <c r="P125" s="47"/>
    </row>
    <row r="126" spans="1:16" s="11" customFormat="1" ht="39.75" customHeight="1">
      <c r="A126" s="23" t="s">
        <v>91</v>
      </c>
      <c r="B126" s="24"/>
      <c r="C126" s="54">
        <v>100</v>
      </c>
      <c r="D126" s="36">
        <v>0.6</v>
      </c>
      <c r="E126" s="36">
        <v>19.2</v>
      </c>
      <c r="F126" s="36">
        <v>8.9</v>
      </c>
      <c r="G126" s="36">
        <v>7.8</v>
      </c>
      <c r="H126" s="36">
        <v>10.3</v>
      </c>
      <c r="I126" s="36">
        <v>80.2</v>
      </c>
      <c r="J126" s="36">
        <v>24.7</v>
      </c>
      <c r="K126" s="36">
        <v>15.8</v>
      </c>
      <c r="L126" s="36">
        <v>39.8</v>
      </c>
      <c r="M126" s="65"/>
      <c r="N126" s="65"/>
      <c r="O126" s="47"/>
      <c r="P126" s="47"/>
    </row>
    <row r="127" spans="1:16" s="11" customFormat="1" ht="39.75" customHeight="1">
      <c r="A127" s="23" t="s">
        <v>92</v>
      </c>
      <c r="B127" s="24"/>
      <c r="C127" s="54">
        <v>100</v>
      </c>
      <c r="D127" s="36">
        <v>0.3</v>
      </c>
      <c r="E127" s="36">
        <v>21.2</v>
      </c>
      <c r="F127" s="36">
        <v>14.2</v>
      </c>
      <c r="G127" s="36">
        <v>13.5</v>
      </c>
      <c r="H127" s="36">
        <v>7</v>
      </c>
      <c r="I127" s="36">
        <v>78.4</v>
      </c>
      <c r="J127" s="36">
        <v>18.4</v>
      </c>
      <c r="K127" s="36">
        <v>16.4</v>
      </c>
      <c r="L127" s="36">
        <v>43.6</v>
      </c>
      <c r="M127" s="65"/>
      <c r="N127" s="65"/>
      <c r="O127" s="47"/>
      <c r="P127" s="47"/>
    </row>
    <row r="128" spans="1:16" s="11" customFormat="1" ht="39.75" customHeight="1">
      <c r="A128" s="23" t="s">
        <v>93</v>
      </c>
      <c r="B128" s="24"/>
      <c r="C128" s="54">
        <v>100</v>
      </c>
      <c r="D128" s="36">
        <v>1.4</v>
      </c>
      <c r="E128" s="36">
        <v>21.5</v>
      </c>
      <c r="F128" s="36">
        <v>13.4</v>
      </c>
      <c r="G128" s="36">
        <v>13</v>
      </c>
      <c r="H128" s="36">
        <v>8.1</v>
      </c>
      <c r="I128" s="36">
        <v>77.1</v>
      </c>
      <c r="J128" s="36">
        <v>26</v>
      </c>
      <c r="K128" s="36">
        <v>14.5</v>
      </c>
      <c r="L128" s="36">
        <v>36.6</v>
      </c>
      <c r="M128" s="65"/>
      <c r="N128" s="65"/>
      <c r="O128" s="47"/>
      <c r="P128" s="47"/>
    </row>
    <row r="129" spans="1:16" s="11" customFormat="1" ht="39.75" customHeight="1">
      <c r="A129" s="23" t="s">
        <v>94</v>
      </c>
      <c r="B129" s="24"/>
      <c r="C129" s="54">
        <v>100</v>
      </c>
      <c r="D129" s="36">
        <v>0.6</v>
      </c>
      <c r="E129" s="36">
        <v>18</v>
      </c>
      <c r="F129" s="36">
        <v>9</v>
      </c>
      <c r="G129" s="36">
        <v>8.5</v>
      </c>
      <c r="H129" s="36">
        <v>9</v>
      </c>
      <c r="I129" s="36">
        <v>81.4</v>
      </c>
      <c r="J129" s="36">
        <v>21.7</v>
      </c>
      <c r="K129" s="36">
        <v>13.7</v>
      </c>
      <c r="L129" s="36">
        <v>46</v>
      </c>
      <c r="M129" s="65"/>
      <c r="N129" s="65"/>
      <c r="O129" s="47"/>
      <c r="P129" s="47"/>
    </row>
    <row r="130" spans="1:16" s="11" customFormat="1" ht="39.75" customHeight="1">
      <c r="A130" s="23" t="s">
        <v>95</v>
      </c>
      <c r="B130" s="24"/>
      <c r="C130" s="54">
        <v>100</v>
      </c>
      <c r="D130" s="36">
        <v>2.9</v>
      </c>
      <c r="E130" s="36">
        <v>33.4</v>
      </c>
      <c r="F130" s="36">
        <v>26.7</v>
      </c>
      <c r="G130" s="36">
        <v>26.1</v>
      </c>
      <c r="H130" s="36">
        <v>6.7</v>
      </c>
      <c r="I130" s="36">
        <v>63.6</v>
      </c>
      <c r="J130" s="36">
        <v>24</v>
      </c>
      <c r="K130" s="36">
        <v>14.5</v>
      </c>
      <c r="L130" s="36">
        <v>25.1</v>
      </c>
      <c r="M130" s="65"/>
      <c r="N130" s="65"/>
      <c r="O130" s="47"/>
      <c r="P130" s="47"/>
    </row>
    <row r="131" spans="1:16" s="11" customFormat="1" ht="30" customHeight="1">
      <c r="A131" s="23"/>
      <c r="B131" s="24"/>
      <c r="C131" s="54"/>
      <c r="D131" s="36"/>
      <c r="E131" s="36"/>
      <c r="F131" s="36"/>
      <c r="G131" s="36"/>
      <c r="H131" s="36"/>
      <c r="I131" s="36"/>
      <c r="J131" s="36"/>
      <c r="K131" s="36"/>
      <c r="L131" s="36"/>
      <c r="M131" s="65"/>
      <c r="N131" s="65"/>
      <c r="O131" s="47"/>
      <c r="P131" s="47"/>
    </row>
    <row r="132" spans="1:16" s="11" customFormat="1" ht="39.75" customHeight="1">
      <c r="A132" s="23" t="s">
        <v>96</v>
      </c>
      <c r="B132" s="24"/>
      <c r="C132" s="54">
        <v>100</v>
      </c>
      <c r="D132" s="36">
        <v>3.7</v>
      </c>
      <c r="E132" s="36">
        <v>39.6</v>
      </c>
      <c r="F132" s="36">
        <v>22.9</v>
      </c>
      <c r="G132" s="36">
        <v>22.4</v>
      </c>
      <c r="H132" s="36">
        <v>16.7</v>
      </c>
      <c r="I132" s="36">
        <v>56.7</v>
      </c>
      <c r="J132" s="36">
        <v>20.5</v>
      </c>
      <c r="K132" s="36">
        <v>6.8</v>
      </c>
      <c r="L132" s="36">
        <v>29.4</v>
      </c>
      <c r="M132" s="65"/>
      <c r="N132" s="65"/>
      <c r="O132" s="47"/>
      <c r="P132" s="47"/>
    </row>
    <row r="133" spans="1:16" s="11" customFormat="1" ht="39.75" customHeight="1">
      <c r="A133" s="23" t="s">
        <v>97</v>
      </c>
      <c r="B133" s="24"/>
      <c r="C133" s="54">
        <v>100</v>
      </c>
      <c r="D133" s="36">
        <v>2.7</v>
      </c>
      <c r="E133" s="36">
        <v>28.7</v>
      </c>
      <c r="F133" s="36">
        <v>13.7</v>
      </c>
      <c r="G133" s="36">
        <v>13.1</v>
      </c>
      <c r="H133" s="36">
        <v>15</v>
      </c>
      <c r="I133" s="36">
        <v>68.5</v>
      </c>
      <c r="J133" s="36">
        <v>23.1</v>
      </c>
      <c r="K133" s="36">
        <v>8.8</v>
      </c>
      <c r="L133" s="36">
        <v>36.6</v>
      </c>
      <c r="M133" s="65"/>
      <c r="N133" s="65"/>
      <c r="O133" s="47"/>
      <c r="P133" s="47"/>
    </row>
    <row r="134" spans="1:16" s="11" customFormat="1" ht="39.75" customHeight="1">
      <c r="A134" s="23" t="s">
        <v>98</v>
      </c>
      <c r="B134" s="24"/>
      <c r="C134" s="54">
        <v>100</v>
      </c>
      <c r="D134" s="36">
        <v>4.2</v>
      </c>
      <c r="E134" s="36">
        <v>42.6</v>
      </c>
      <c r="F134" s="36">
        <v>27.2</v>
      </c>
      <c r="G134" s="36">
        <v>26.1</v>
      </c>
      <c r="H134" s="36">
        <v>15.4</v>
      </c>
      <c r="I134" s="36">
        <v>53.2</v>
      </c>
      <c r="J134" s="36">
        <v>20.6</v>
      </c>
      <c r="K134" s="36">
        <v>6</v>
      </c>
      <c r="L134" s="36">
        <v>26.6</v>
      </c>
      <c r="M134" s="65"/>
      <c r="N134" s="65"/>
      <c r="O134" s="47"/>
      <c r="P134" s="47"/>
    </row>
    <row r="135" spans="1:16" s="11" customFormat="1" ht="39.75" customHeight="1">
      <c r="A135" s="23" t="s">
        <v>99</v>
      </c>
      <c r="B135" s="24"/>
      <c r="C135" s="54">
        <v>100</v>
      </c>
      <c r="D135" s="36">
        <v>7.8</v>
      </c>
      <c r="E135" s="36">
        <v>30.1</v>
      </c>
      <c r="F135" s="36">
        <v>17.1</v>
      </c>
      <c r="G135" s="36">
        <v>16.6</v>
      </c>
      <c r="H135" s="36">
        <v>13.1</v>
      </c>
      <c r="I135" s="36">
        <v>62</v>
      </c>
      <c r="J135" s="36">
        <v>20.4</v>
      </c>
      <c r="K135" s="36">
        <v>8.4</v>
      </c>
      <c r="L135" s="36">
        <v>33.2</v>
      </c>
      <c r="M135" s="65"/>
      <c r="N135" s="65"/>
      <c r="O135" s="47"/>
      <c r="P135" s="47"/>
    </row>
    <row r="136" spans="1:16" s="11" customFormat="1" ht="39.75" customHeight="1">
      <c r="A136" s="23" t="s">
        <v>100</v>
      </c>
      <c r="B136" s="24"/>
      <c r="C136" s="54">
        <v>100</v>
      </c>
      <c r="D136" s="36">
        <v>4.5</v>
      </c>
      <c r="E136" s="36">
        <v>28.7</v>
      </c>
      <c r="F136" s="36">
        <v>12.9</v>
      </c>
      <c r="G136" s="36">
        <v>12.3</v>
      </c>
      <c r="H136" s="36">
        <v>15.8</v>
      </c>
      <c r="I136" s="36">
        <v>66.8</v>
      </c>
      <c r="J136" s="36">
        <v>18.7</v>
      </c>
      <c r="K136" s="36">
        <v>6.9</v>
      </c>
      <c r="L136" s="36">
        <v>41.2</v>
      </c>
      <c r="M136" s="65"/>
      <c r="N136" s="65"/>
      <c r="O136" s="47"/>
      <c r="P136" s="47"/>
    </row>
    <row r="137" spans="1:16" s="11" customFormat="1" ht="39.75" customHeight="1">
      <c r="A137" s="23" t="s">
        <v>101</v>
      </c>
      <c r="B137" s="24"/>
      <c r="C137" s="54">
        <v>100</v>
      </c>
      <c r="D137" s="36">
        <v>4</v>
      </c>
      <c r="E137" s="36">
        <v>38.4</v>
      </c>
      <c r="F137" s="36">
        <v>25</v>
      </c>
      <c r="G137" s="36">
        <v>24.1</v>
      </c>
      <c r="H137" s="36">
        <v>13.4</v>
      </c>
      <c r="I137" s="36">
        <v>57.6</v>
      </c>
      <c r="J137" s="36">
        <v>20.5</v>
      </c>
      <c r="K137" s="36">
        <v>8.8</v>
      </c>
      <c r="L137" s="36">
        <v>28.3</v>
      </c>
      <c r="M137" s="65"/>
      <c r="N137" s="65"/>
      <c r="O137" s="47"/>
      <c r="P137" s="47"/>
    </row>
    <row r="138" spans="1:16" s="11" customFormat="1" ht="30" customHeight="1">
      <c r="A138" s="23"/>
      <c r="B138" s="24"/>
      <c r="C138" s="54"/>
      <c r="D138" s="36"/>
      <c r="E138" s="36"/>
      <c r="F138" s="36"/>
      <c r="G138" s="36"/>
      <c r="H138" s="36"/>
      <c r="I138" s="36"/>
      <c r="J138" s="36"/>
      <c r="K138" s="36"/>
      <c r="L138" s="36"/>
      <c r="M138" s="65"/>
      <c r="N138" s="65"/>
      <c r="O138" s="47"/>
      <c r="P138" s="47"/>
    </row>
    <row r="139" spans="1:16" s="11" customFormat="1" ht="39.75" customHeight="1">
      <c r="A139" s="23" t="s">
        <v>102</v>
      </c>
      <c r="B139" s="24"/>
      <c r="C139" s="54">
        <v>100</v>
      </c>
      <c r="D139" s="36">
        <v>3.1</v>
      </c>
      <c r="E139" s="36">
        <v>32.3</v>
      </c>
      <c r="F139" s="36">
        <v>19.2</v>
      </c>
      <c r="G139" s="36">
        <v>18.6</v>
      </c>
      <c r="H139" s="36">
        <v>13.1</v>
      </c>
      <c r="I139" s="36">
        <v>64.6</v>
      </c>
      <c r="J139" s="36">
        <v>26.9</v>
      </c>
      <c r="K139" s="36">
        <v>8.9</v>
      </c>
      <c r="L139" s="36">
        <v>28.8</v>
      </c>
      <c r="M139" s="65"/>
      <c r="N139" s="65"/>
      <c r="O139" s="47"/>
      <c r="P139" s="47"/>
    </row>
    <row r="140" spans="1:16" s="11" customFormat="1" ht="39.75" customHeight="1">
      <c r="A140" s="23" t="s">
        <v>103</v>
      </c>
      <c r="B140" s="24"/>
      <c r="C140" s="54">
        <v>100</v>
      </c>
      <c r="D140" s="36">
        <v>8.3</v>
      </c>
      <c r="E140" s="36">
        <v>36.7</v>
      </c>
      <c r="F140" s="36">
        <v>20</v>
      </c>
      <c r="G140" s="36">
        <v>19.4</v>
      </c>
      <c r="H140" s="36">
        <v>16.7</v>
      </c>
      <c r="I140" s="36">
        <v>55.1</v>
      </c>
      <c r="J140" s="36">
        <v>21.7</v>
      </c>
      <c r="K140" s="36">
        <v>7.8</v>
      </c>
      <c r="L140" s="36">
        <v>25.5</v>
      </c>
      <c r="M140" s="65"/>
      <c r="N140" s="65"/>
      <c r="O140" s="47"/>
      <c r="P140" s="47"/>
    </row>
    <row r="141" spans="1:16" s="11" customFormat="1" ht="39.75" customHeight="1">
      <c r="A141" s="23" t="s">
        <v>104</v>
      </c>
      <c r="B141" s="24"/>
      <c r="C141" s="54">
        <v>100</v>
      </c>
      <c r="D141" s="36">
        <v>4.9</v>
      </c>
      <c r="E141" s="36">
        <v>40.8</v>
      </c>
      <c r="F141" s="36">
        <v>27.1</v>
      </c>
      <c r="G141" s="36">
        <v>26.4</v>
      </c>
      <c r="H141" s="36">
        <v>13.7</v>
      </c>
      <c r="I141" s="36">
        <v>54.3</v>
      </c>
      <c r="J141" s="36">
        <v>19.5</v>
      </c>
      <c r="K141" s="36">
        <v>6.3</v>
      </c>
      <c r="L141" s="36">
        <v>28.5</v>
      </c>
      <c r="M141" s="65"/>
      <c r="N141" s="65"/>
      <c r="O141" s="47"/>
      <c r="P141" s="47"/>
    </row>
    <row r="142" spans="1:16" s="11" customFormat="1" ht="39.75" customHeight="1">
      <c r="A142" s="23" t="s">
        <v>105</v>
      </c>
      <c r="B142" s="24"/>
      <c r="C142" s="54">
        <v>100</v>
      </c>
      <c r="D142" s="36">
        <v>2.6</v>
      </c>
      <c r="E142" s="36">
        <v>35.7</v>
      </c>
      <c r="F142" s="36">
        <v>24.2</v>
      </c>
      <c r="G142" s="36">
        <v>23.4</v>
      </c>
      <c r="H142" s="36">
        <v>11.5</v>
      </c>
      <c r="I142" s="36">
        <v>61.7</v>
      </c>
      <c r="J142" s="36">
        <v>23</v>
      </c>
      <c r="K142" s="36">
        <v>8.8</v>
      </c>
      <c r="L142" s="36">
        <v>29.9</v>
      </c>
      <c r="M142" s="65"/>
      <c r="N142" s="65"/>
      <c r="O142" s="47"/>
      <c r="P142" s="47"/>
    </row>
    <row r="143" spans="1:16" s="11" customFormat="1" ht="39.75" customHeight="1">
      <c r="A143" s="23" t="s">
        <v>106</v>
      </c>
      <c r="B143" s="24"/>
      <c r="C143" s="54">
        <v>100</v>
      </c>
      <c r="D143" s="36">
        <v>5.2</v>
      </c>
      <c r="E143" s="36">
        <v>36</v>
      </c>
      <c r="F143" s="36">
        <v>16.5</v>
      </c>
      <c r="G143" s="36">
        <v>15.9</v>
      </c>
      <c r="H143" s="36">
        <v>19.5</v>
      </c>
      <c r="I143" s="36">
        <v>58.8</v>
      </c>
      <c r="J143" s="36">
        <v>22.6</v>
      </c>
      <c r="K143" s="36">
        <v>6.1</v>
      </c>
      <c r="L143" s="36">
        <v>30.1</v>
      </c>
      <c r="M143" s="65"/>
      <c r="N143" s="65"/>
      <c r="O143" s="47"/>
      <c r="P143" s="47"/>
    </row>
    <row r="144" spans="1:16" s="11" customFormat="1" ht="39.75" customHeight="1">
      <c r="A144" s="23" t="s">
        <v>107</v>
      </c>
      <c r="B144" s="24"/>
      <c r="C144" s="54">
        <v>100</v>
      </c>
      <c r="D144" s="36">
        <v>2</v>
      </c>
      <c r="E144" s="36">
        <v>45.6</v>
      </c>
      <c r="F144" s="36">
        <v>33.2</v>
      </c>
      <c r="G144" s="36">
        <v>32.2</v>
      </c>
      <c r="H144" s="36">
        <v>12.4</v>
      </c>
      <c r="I144" s="36">
        <v>52.4</v>
      </c>
      <c r="J144" s="36">
        <v>18.4</v>
      </c>
      <c r="K144" s="36">
        <v>10.6</v>
      </c>
      <c r="L144" s="36">
        <v>23.4</v>
      </c>
      <c r="M144" s="65"/>
      <c r="N144" s="65"/>
      <c r="O144" s="47"/>
      <c r="P144" s="47"/>
    </row>
    <row r="145" spans="1:16" s="11" customFormat="1" ht="30" customHeight="1">
      <c r="A145" s="23"/>
      <c r="B145" s="24"/>
      <c r="C145" s="54"/>
      <c r="D145" s="36"/>
      <c r="E145" s="36"/>
      <c r="F145" s="36"/>
      <c r="G145" s="36"/>
      <c r="H145" s="36"/>
      <c r="I145" s="36"/>
      <c r="J145" s="36"/>
      <c r="K145" s="36"/>
      <c r="L145" s="36"/>
      <c r="M145" s="65"/>
      <c r="N145" s="65"/>
      <c r="O145" s="47"/>
      <c r="P145" s="47"/>
    </row>
    <row r="146" spans="1:16" s="11" customFormat="1" ht="39.75" customHeight="1">
      <c r="A146" s="23" t="s">
        <v>108</v>
      </c>
      <c r="B146" s="24"/>
      <c r="C146" s="54">
        <v>100</v>
      </c>
      <c r="D146" s="36">
        <v>3.2</v>
      </c>
      <c r="E146" s="36">
        <v>35.3</v>
      </c>
      <c r="F146" s="36">
        <v>21.7</v>
      </c>
      <c r="G146" s="36">
        <v>20</v>
      </c>
      <c r="H146" s="36">
        <v>13.6</v>
      </c>
      <c r="I146" s="36">
        <v>61.5</v>
      </c>
      <c r="J146" s="36">
        <v>21.6</v>
      </c>
      <c r="K146" s="36">
        <v>8.5</v>
      </c>
      <c r="L146" s="36">
        <v>31.4</v>
      </c>
      <c r="M146" s="65"/>
      <c r="N146" s="65"/>
      <c r="O146" s="47"/>
      <c r="P146" s="47"/>
    </row>
    <row r="147" spans="1:16" s="11" customFormat="1" ht="39.75" customHeight="1">
      <c r="A147" s="23" t="s">
        <v>109</v>
      </c>
      <c r="B147" s="24"/>
      <c r="C147" s="54">
        <v>100</v>
      </c>
      <c r="D147" s="36">
        <v>5.2</v>
      </c>
      <c r="E147" s="36">
        <v>37.4</v>
      </c>
      <c r="F147" s="36">
        <v>21.1</v>
      </c>
      <c r="G147" s="36">
        <v>20.4</v>
      </c>
      <c r="H147" s="36">
        <v>16.3</v>
      </c>
      <c r="I147" s="36">
        <v>57.4</v>
      </c>
      <c r="J147" s="36">
        <v>24.6</v>
      </c>
      <c r="K147" s="36">
        <v>6.4</v>
      </c>
      <c r="L147" s="36">
        <v>26.4</v>
      </c>
      <c r="M147" s="65"/>
      <c r="N147" s="65"/>
      <c r="O147" s="47"/>
      <c r="P147" s="47"/>
    </row>
    <row r="148" spans="1:16" s="11" customFormat="1" ht="39.75" customHeight="1">
      <c r="A148" s="23" t="s">
        <v>110</v>
      </c>
      <c r="B148" s="24"/>
      <c r="C148" s="54">
        <v>100</v>
      </c>
      <c r="D148" s="36">
        <v>7</v>
      </c>
      <c r="E148" s="36">
        <v>39.8</v>
      </c>
      <c r="F148" s="36">
        <v>26.8</v>
      </c>
      <c r="G148" s="36">
        <v>25.7</v>
      </c>
      <c r="H148" s="36">
        <v>13.1</v>
      </c>
      <c r="I148" s="36">
        <v>53.2</v>
      </c>
      <c r="J148" s="36">
        <v>20.4</v>
      </c>
      <c r="K148" s="36">
        <v>7</v>
      </c>
      <c r="L148" s="36">
        <v>25.8</v>
      </c>
      <c r="M148" s="65"/>
      <c r="N148" s="65"/>
      <c r="O148" s="47"/>
      <c r="P148" s="47"/>
    </row>
    <row r="149" spans="1:16" s="11" customFormat="1" ht="39.75" customHeight="1">
      <c r="A149" s="23" t="s">
        <v>111</v>
      </c>
      <c r="B149" s="24"/>
      <c r="C149" s="54">
        <v>100</v>
      </c>
      <c r="D149" s="36">
        <v>7.4</v>
      </c>
      <c r="E149" s="36">
        <v>39</v>
      </c>
      <c r="F149" s="36">
        <v>20.3</v>
      </c>
      <c r="G149" s="36">
        <v>19.6</v>
      </c>
      <c r="H149" s="36">
        <v>18.7</v>
      </c>
      <c r="I149" s="36">
        <v>53.7</v>
      </c>
      <c r="J149" s="36">
        <v>22.6</v>
      </c>
      <c r="K149" s="36">
        <v>6.2</v>
      </c>
      <c r="L149" s="36">
        <v>24.8</v>
      </c>
      <c r="M149" s="65"/>
      <c r="N149" s="65"/>
      <c r="O149" s="47"/>
      <c r="P149" s="47"/>
    </row>
    <row r="150" spans="1:16" s="11" customFormat="1" ht="39.75" customHeight="1">
      <c r="A150" s="23" t="s">
        <v>112</v>
      </c>
      <c r="B150" s="24"/>
      <c r="C150" s="54">
        <v>100</v>
      </c>
      <c r="D150" s="36">
        <v>4</v>
      </c>
      <c r="E150" s="36">
        <v>35.2</v>
      </c>
      <c r="F150" s="36">
        <v>19.6</v>
      </c>
      <c r="G150" s="36">
        <v>18.6</v>
      </c>
      <c r="H150" s="36">
        <v>15.6</v>
      </c>
      <c r="I150" s="36">
        <v>60.8</v>
      </c>
      <c r="J150" s="36">
        <v>23.9</v>
      </c>
      <c r="K150" s="36">
        <v>6.8</v>
      </c>
      <c r="L150" s="36">
        <v>30</v>
      </c>
      <c r="M150" s="65"/>
      <c r="N150" s="65"/>
      <c r="O150" s="47"/>
      <c r="P150" s="47"/>
    </row>
    <row r="151" spans="1:16" s="11" customFormat="1" ht="15" customHeight="1">
      <c r="A151" s="26"/>
      <c r="B151" s="27"/>
      <c r="C151" s="55"/>
      <c r="D151" s="36"/>
      <c r="E151" s="36"/>
      <c r="F151" s="36"/>
      <c r="G151" s="36"/>
      <c r="H151" s="36"/>
      <c r="I151" s="36"/>
      <c r="J151" s="36"/>
      <c r="K151" s="36"/>
      <c r="L151" s="36"/>
      <c r="M151" s="65"/>
      <c r="N151" s="65"/>
      <c r="O151" s="47"/>
      <c r="P151" s="47"/>
    </row>
    <row r="152" spans="1:16" s="11" customFormat="1" ht="15" customHeight="1">
      <c r="A152" s="26"/>
      <c r="B152" s="27"/>
      <c r="C152" s="55"/>
      <c r="D152" s="36"/>
      <c r="E152" s="36"/>
      <c r="F152" s="36"/>
      <c r="G152" s="36"/>
      <c r="H152" s="36"/>
      <c r="I152" s="36"/>
      <c r="J152" s="36"/>
      <c r="K152" s="36"/>
      <c r="L152" s="36"/>
      <c r="M152" s="65"/>
      <c r="N152" s="65"/>
      <c r="O152" s="47"/>
      <c r="P152" s="47"/>
    </row>
    <row r="153" spans="1:16" s="48" customFormat="1" ht="39.75" customHeight="1">
      <c r="A153" s="29" t="s">
        <v>113</v>
      </c>
      <c r="B153" s="30"/>
      <c r="C153" s="51">
        <v>100</v>
      </c>
      <c r="D153" s="68">
        <v>3.5</v>
      </c>
      <c r="E153" s="68">
        <v>31.5</v>
      </c>
      <c r="F153" s="68">
        <v>18.6</v>
      </c>
      <c r="G153" s="68">
        <v>17.5</v>
      </c>
      <c r="H153" s="68">
        <v>12.9</v>
      </c>
      <c r="I153" s="68">
        <v>65</v>
      </c>
      <c r="J153" s="68">
        <v>22.3</v>
      </c>
      <c r="K153" s="68">
        <v>10.7</v>
      </c>
      <c r="L153" s="68">
        <v>32.1</v>
      </c>
      <c r="M153" s="65"/>
      <c r="N153" s="65"/>
      <c r="O153" s="47"/>
      <c r="P153" s="47"/>
    </row>
    <row r="154" spans="1:16" s="48" customFormat="1" ht="39.75" customHeight="1">
      <c r="A154" s="29"/>
      <c r="B154" s="30"/>
      <c r="C154" s="51"/>
      <c r="D154" s="36"/>
      <c r="E154" s="36"/>
      <c r="F154" s="36"/>
      <c r="G154" s="36"/>
      <c r="H154" s="36"/>
      <c r="I154" s="36"/>
      <c r="J154" s="36"/>
      <c r="K154" s="36"/>
      <c r="L154" s="36"/>
      <c r="M154" s="65"/>
      <c r="N154" s="65"/>
      <c r="O154" s="47"/>
      <c r="P154" s="47"/>
    </row>
    <row r="155" spans="1:16" s="11" customFormat="1" ht="39.75" customHeight="1">
      <c r="A155" s="49"/>
      <c r="B155" s="27" t="s">
        <v>122</v>
      </c>
      <c r="C155" s="56">
        <v>100</v>
      </c>
      <c r="D155" s="38">
        <v>1.1</v>
      </c>
      <c r="E155" s="38">
        <v>21</v>
      </c>
      <c r="F155" s="38">
        <v>12</v>
      </c>
      <c r="G155" s="38">
        <v>10.6</v>
      </c>
      <c r="H155" s="38">
        <v>8.9</v>
      </c>
      <c r="I155" s="38">
        <v>77.9</v>
      </c>
      <c r="J155" s="38">
        <v>23.1</v>
      </c>
      <c r="K155" s="38">
        <v>17.2</v>
      </c>
      <c r="L155" s="38">
        <v>37.6</v>
      </c>
      <c r="M155" s="65"/>
      <c r="N155" s="65"/>
      <c r="O155" s="47"/>
      <c r="P155" s="47"/>
    </row>
    <row r="156" spans="1:16" s="11" customFormat="1" ht="39.75" customHeight="1">
      <c r="A156" s="49"/>
      <c r="B156" s="27" t="s">
        <v>123</v>
      </c>
      <c r="C156" s="56">
        <v>100</v>
      </c>
      <c r="D156" s="38">
        <v>4.6</v>
      </c>
      <c r="E156" s="38">
        <v>36.3</v>
      </c>
      <c r="F156" s="38">
        <v>21.6</v>
      </c>
      <c r="G156" s="38">
        <v>20.8</v>
      </c>
      <c r="H156" s="38">
        <v>14.8</v>
      </c>
      <c r="I156" s="38">
        <v>59.1</v>
      </c>
      <c r="J156" s="38">
        <v>21.9</v>
      </c>
      <c r="K156" s="38">
        <v>7.7</v>
      </c>
      <c r="L156" s="38">
        <v>29.5</v>
      </c>
      <c r="M156" s="65"/>
      <c r="N156" s="65"/>
      <c r="O156" s="47"/>
      <c r="P156" s="47"/>
    </row>
  </sheetData>
  <mergeCells count="40">
    <mergeCell ref="J44:L44"/>
    <mergeCell ref="A1:L1"/>
    <mergeCell ref="A4:B6"/>
    <mergeCell ref="C4:C6"/>
    <mergeCell ref="D4:L4"/>
    <mergeCell ref="D5:D6"/>
    <mergeCell ref="E5:E6"/>
    <mergeCell ref="F5:H5"/>
    <mergeCell ref="I5:I6"/>
    <mergeCell ref="J5:L5"/>
    <mergeCell ref="J83:L83"/>
    <mergeCell ref="A7:L7"/>
    <mergeCell ref="A40:L40"/>
    <mergeCell ref="A43:B45"/>
    <mergeCell ref="C43:C45"/>
    <mergeCell ref="D43:L43"/>
    <mergeCell ref="D44:D45"/>
    <mergeCell ref="E44:E45"/>
    <mergeCell ref="F44:H44"/>
    <mergeCell ref="I44:I45"/>
    <mergeCell ref="J122:L122"/>
    <mergeCell ref="A46:L46"/>
    <mergeCell ref="A79:L79"/>
    <mergeCell ref="A82:B84"/>
    <mergeCell ref="C82:C84"/>
    <mergeCell ref="D82:L82"/>
    <mergeCell ref="D83:D84"/>
    <mergeCell ref="E83:E84"/>
    <mergeCell ref="F83:H83"/>
    <mergeCell ref="I83:I84"/>
    <mergeCell ref="A124:L124"/>
    <mergeCell ref="A85:L85"/>
    <mergeCell ref="A118:L118"/>
    <mergeCell ref="A121:B123"/>
    <mergeCell ref="C121:C123"/>
    <mergeCell ref="D121:L121"/>
    <mergeCell ref="D122:D123"/>
    <mergeCell ref="E122:E123"/>
    <mergeCell ref="F122:H122"/>
    <mergeCell ref="I122:I123"/>
  </mergeCells>
  <printOptions horizontalCentered="1"/>
  <pageMargins left="0.7874015748031497" right="0.7874015748031497" top="0.984251968503937" bottom="0.984251968503937" header="0.5118110236220472" footer="0.5118110236220472"/>
  <pageSetup firstPageNumber="30"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14.xml><?xml version="1.0" encoding="utf-8"?>
<worksheet xmlns="http://schemas.openxmlformats.org/spreadsheetml/2006/main" xmlns:r="http://schemas.openxmlformats.org/officeDocument/2006/relationships">
  <dimension ref="A1:P156"/>
  <sheetViews>
    <sheetView zoomScale="60" zoomScaleNormal="60" workbookViewId="0" topLeftCell="A1">
      <selection activeCell="A2" sqref="A2"/>
    </sheetView>
  </sheetViews>
  <sheetFormatPr defaultColWidth="11.421875" defaultRowHeight="12.75"/>
  <cols>
    <col min="1" max="1" width="5.7109375" style="11" customWidth="1"/>
    <col min="2" max="2" width="34.28125" style="11" customWidth="1"/>
    <col min="3" max="10" width="15.57421875" style="11" customWidth="1"/>
    <col min="11" max="12" width="14.7109375" style="11" customWidth="1"/>
  </cols>
  <sheetData>
    <row r="1" spans="1:12" s="32" customFormat="1" ht="39.75" customHeight="1">
      <c r="A1" s="147" t="s">
        <v>198</v>
      </c>
      <c r="B1" s="147"/>
      <c r="C1" s="147"/>
      <c r="D1" s="147"/>
      <c r="E1" s="147"/>
      <c r="F1" s="147"/>
      <c r="G1" s="147"/>
      <c r="H1" s="147"/>
      <c r="I1" s="147"/>
      <c r="J1" s="147"/>
      <c r="K1" s="147"/>
      <c r="L1" s="147"/>
    </row>
    <row r="2" s="11" customFormat="1" ht="19.5" customHeight="1"/>
    <row r="3" spans="1:10" s="20" customFormat="1" ht="19.5" customHeight="1">
      <c r="A3" s="12"/>
      <c r="B3" s="12"/>
      <c r="C3" s="12"/>
      <c r="D3" s="12"/>
      <c r="E3" s="12"/>
      <c r="F3" s="12"/>
      <c r="G3" s="12"/>
      <c r="H3" s="12"/>
      <c r="I3" s="12"/>
      <c r="J3" s="12"/>
    </row>
    <row r="4" spans="1:15" s="20" customFormat="1" ht="24.75" customHeight="1">
      <c r="A4" s="137" t="s">
        <v>131</v>
      </c>
      <c r="B4" s="137"/>
      <c r="C4" s="121" t="s">
        <v>125</v>
      </c>
      <c r="D4" s="142" t="s">
        <v>126</v>
      </c>
      <c r="E4" s="143"/>
      <c r="F4" s="143"/>
      <c r="G4" s="143"/>
      <c r="H4" s="143"/>
      <c r="I4" s="143"/>
      <c r="J4" s="143"/>
      <c r="K4" s="143"/>
      <c r="L4" s="143"/>
      <c r="M4" s="49"/>
      <c r="N4" s="49"/>
      <c r="O4" s="49"/>
    </row>
    <row r="5" spans="1:15" s="20" customFormat="1" ht="24.75" customHeight="1">
      <c r="A5" s="138"/>
      <c r="B5" s="138"/>
      <c r="C5" s="140"/>
      <c r="D5" s="138" t="s">
        <v>132</v>
      </c>
      <c r="E5" s="144" t="s">
        <v>127</v>
      </c>
      <c r="F5" s="142" t="s">
        <v>133</v>
      </c>
      <c r="G5" s="143"/>
      <c r="H5" s="143"/>
      <c r="I5" s="121" t="s">
        <v>128</v>
      </c>
      <c r="J5" s="145" t="s">
        <v>133</v>
      </c>
      <c r="K5" s="145"/>
      <c r="L5" s="145"/>
      <c r="M5" s="49"/>
      <c r="N5" s="49"/>
      <c r="O5" s="49"/>
    </row>
    <row r="6" spans="1:15" s="49" customFormat="1" ht="180" customHeight="1">
      <c r="A6" s="139"/>
      <c r="B6" s="139"/>
      <c r="C6" s="141"/>
      <c r="D6" s="139"/>
      <c r="E6" s="141"/>
      <c r="F6" s="57" t="s">
        <v>134</v>
      </c>
      <c r="G6" s="57" t="s">
        <v>135</v>
      </c>
      <c r="H6" s="58" t="s">
        <v>136</v>
      </c>
      <c r="I6" s="141"/>
      <c r="J6" s="59" t="s">
        <v>137</v>
      </c>
      <c r="K6" s="60" t="s">
        <v>138</v>
      </c>
      <c r="L6" s="59" t="s">
        <v>139</v>
      </c>
      <c r="M6" s="44"/>
      <c r="N6" s="44"/>
      <c r="O6" s="44"/>
    </row>
    <row r="7" spans="1:15" s="26" customFormat="1" ht="99.75" customHeight="1">
      <c r="A7" s="135" t="s">
        <v>89</v>
      </c>
      <c r="B7" s="135"/>
      <c r="C7" s="135"/>
      <c r="D7" s="135"/>
      <c r="E7" s="135"/>
      <c r="F7" s="135"/>
      <c r="G7" s="135"/>
      <c r="H7" s="135"/>
      <c r="I7" s="135"/>
      <c r="J7" s="135"/>
      <c r="K7" s="135"/>
      <c r="L7" s="135"/>
      <c r="M7"/>
      <c r="N7"/>
      <c r="O7"/>
    </row>
    <row r="8" spans="1:15" s="11" customFormat="1" ht="39.75" customHeight="1">
      <c r="A8" s="23" t="s">
        <v>90</v>
      </c>
      <c r="B8" s="24"/>
      <c r="C8" s="25">
        <v>137600</v>
      </c>
      <c r="D8" s="25">
        <v>2000</v>
      </c>
      <c r="E8" s="25">
        <v>27600</v>
      </c>
      <c r="F8" s="25">
        <v>15100</v>
      </c>
      <c r="G8" s="25">
        <v>12100</v>
      </c>
      <c r="H8" s="25">
        <v>12500</v>
      </c>
      <c r="I8" s="25">
        <v>108000</v>
      </c>
      <c r="J8" s="25">
        <v>31900</v>
      </c>
      <c r="K8" s="25">
        <v>27500</v>
      </c>
      <c r="L8" s="25">
        <v>48600</v>
      </c>
      <c r="M8" s="62"/>
      <c r="N8" s="62"/>
      <c r="O8" s="62"/>
    </row>
    <row r="9" spans="1:15" s="11" customFormat="1" ht="39.75" customHeight="1">
      <c r="A9" s="23" t="s">
        <v>91</v>
      </c>
      <c r="B9" s="24"/>
      <c r="C9" s="25">
        <v>57300</v>
      </c>
      <c r="D9" s="25">
        <v>400</v>
      </c>
      <c r="E9" s="25">
        <v>10200</v>
      </c>
      <c r="F9" s="25">
        <v>5100</v>
      </c>
      <c r="G9" s="25">
        <v>4500</v>
      </c>
      <c r="H9" s="25">
        <v>5100</v>
      </c>
      <c r="I9" s="25">
        <v>46800</v>
      </c>
      <c r="J9" s="25">
        <v>13900</v>
      </c>
      <c r="K9" s="25">
        <v>10200</v>
      </c>
      <c r="L9" s="25">
        <v>22700</v>
      </c>
      <c r="M9" s="62"/>
      <c r="N9" s="62"/>
      <c r="O9" s="62"/>
    </row>
    <row r="10" spans="1:15" s="11" customFormat="1" ht="39.75" customHeight="1">
      <c r="A10" s="23" t="s">
        <v>92</v>
      </c>
      <c r="B10" s="24"/>
      <c r="C10" s="25">
        <v>58800</v>
      </c>
      <c r="D10" s="25">
        <v>200</v>
      </c>
      <c r="E10" s="25">
        <v>12700</v>
      </c>
      <c r="F10" s="25">
        <v>8700</v>
      </c>
      <c r="G10" s="25">
        <v>8300</v>
      </c>
      <c r="H10" s="25">
        <v>4000</v>
      </c>
      <c r="I10" s="25">
        <v>45900</v>
      </c>
      <c r="J10" s="25">
        <v>10900</v>
      </c>
      <c r="K10" s="25">
        <v>10600</v>
      </c>
      <c r="L10" s="25">
        <v>24400</v>
      </c>
      <c r="M10" s="62"/>
      <c r="N10" s="62"/>
      <c r="O10" s="62"/>
    </row>
    <row r="11" spans="1:15" s="11" customFormat="1" ht="39.75" customHeight="1">
      <c r="A11" s="23" t="s">
        <v>93</v>
      </c>
      <c r="B11" s="24"/>
      <c r="C11" s="25">
        <v>25800</v>
      </c>
      <c r="D11" s="25">
        <v>300</v>
      </c>
      <c r="E11" s="25">
        <v>5200</v>
      </c>
      <c r="F11" s="25">
        <v>3200</v>
      </c>
      <c r="G11" s="25">
        <v>3100</v>
      </c>
      <c r="H11" s="25">
        <v>2000</v>
      </c>
      <c r="I11" s="25">
        <v>20400</v>
      </c>
      <c r="J11" s="25">
        <v>6800</v>
      </c>
      <c r="K11" s="25">
        <v>4200</v>
      </c>
      <c r="L11" s="25">
        <v>9400</v>
      </c>
      <c r="M11" s="62"/>
      <c r="N11" s="62"/>
      <c r="O11" s="62"/>
    </row>
    <row r="12" spans="1:15" s="11" customFormat="1" ht="39.75" customHeight="1">
      <c r="A12" s="23" t="s">
        <v>94</v>
      </c>
      <c r="B12" s="24"/>
      <c r="C12" s="25">
        <v>32500</v>
      </c>
      <c r="D12" s="25">
        <v>200</v>
      </c>
      <c r="E12" s="25">
        <v>5500</v>
      </c>
      <c r="F12" s="25">
        <v>3000</v>
      </c>
      <c r="G12" s="25">
        <v>2800</v>
      </c>
      <c r="H12" s="25">
        <v>2500</v>
      </c>
      <c r="I12" s="25">
        <v>26900</v>
      </c>
      <c r="J12" s="25">
        <v>7100</v>
      </c>
      <c r="K12" s="25">
        <v>4900</v>
      </c>
      <c r="L12" s="25">
        <v>14900</v>
      </c>
      <c r="M12" s="62"/>
      <c r="N12" s="62"/>
      <c r="O12" s="62"/>
    </row>
    <row r="13" spans="1:15" s="11" customFormat="1" ht="39.75" customHeight="1">
      <c r="A13" s="23" t="s">
        <v>95</v>
      </c>
      <c r="B13" s="24"/>
      <c r="C13" s="25">
        <v>27300</v>
      </c>
      <c r="D13" s="25">
        <v>200</v>
      </c>
      <c r="E13" s="25">
        <v>9000</v>
      </c>
      <c r="F13" s="25">
        <v>7300</v>
      </c>
      <c r="G13" s="25">
        <v>7100</v>
      </c>
      <c r="H13" s="25">
        <v>1700</v>
      </c>
      <c r="I13" s="25">
        <v>18200</v>
      </c>
      <c r="J13" s="25">
        <v>6700</v>
      </c>
      <c r="K13" s="25">
        <v>4300</v>
      </c>
      <c r="L13" s="25">
        <v>7300</v>
      </c>
      <c r="M13" s="62"/>
      <c r="N13" s="62"/>
      <c r="O13" s="62"/>
    </row>
    <row r="14" spans="1:15" s="11" customFormat="1" ht="30" customHeight="1">
      <c r="A14" s="23"/>
      <c r="B14" s="24"/>
      <c r="C14" s="25"/>
      <c r="D14" s="25"/>
      <c r="E14" s="25"/>
      <c r="F14" s="25"/>
      <c r="G14" s="25"/>
      <c r="H14" s="25"/>
      <c r="I14" s="25"/>
      <c r="J14" s="25"/>
      <c r="K14" s="25"/>
      <c r="L14" s="25"/>
      <c r="M14" s="62"/>
      <c r="N14" s="62"/>
      <c r="O14" s="62"/>
    </row>
    <row r="15" spans="1:15" s="11" customFormat="1" ht="39.75" customHeight="1">
      <c r="A15" s="23" t="s">
        <v>96</v>
      </c>
      <c r="B15" s="24"/>
      <c r="C15" s="25">
        <v>42000</v>
      </c>
      <c r="D15" s="25">
        <v>1500</v>
      </c>
      <c r="E15" s="25">
        <v>16900</v>
      </c>
      <c r="F15" s="25">
        <v>10000</v>
      </c>
      <c r="G15" s="25">
        <v>9800</v>
      </c>
      <c r="H15" s="25">
        <v>7000</v>
      </c>
      <c r="I15" s="25">
        <v>23600</v>
      </c>
      <c r="J15" s="25">
        <v>8600</v>
      </c>
      <c r="K15" s="25">
        <v>2900</v>
      </c>
      <c r="L15" s="25">
        <v>12100</v>
      </c>
      <c r="M15" s="62"/>
      <c r="N15" s="62"/>
      <c r="O15" s="62"/>
    </row>
    <row r="16" spans="1:15" s="11" customFormat="1" ht="39.75" customHeight="1">
      <c r="A16" s="23" t="s">
        <v>97</v>
      </c>
      <c r="B16" s="24"/>
      <c r="C16" s="25">
        <v>40800</v>
      </c>
      <c r="D16" s="25">
        <v>1100</v>
      </c>
      <c r="E16" s="25">
        <v>11800</v>
      </c>
      <c r="F16" s="25">
        <v>5900</v>
      </c>
      <c r="G16" s="25">
        <v>5700</v>
      </c>
      <c r="H16" s="25">
        <v>6000</v>
      </c>
      <c r="I16" s="25">
        <v>27900</v>
      </c>
      <c r="J16" s="25">
        <v>9400</v>
      </c>
      <c r="K16" s="25">
        <v>3900</v>
      </c>
      <c r="L16" s="25">
        <v>14600</v>
      </c>
      <c r="M16" s="62"/>
      <c r="N16" s="62"/>
      <c r="O16" s="62"/>
    </row>
    <row r="17" spans="1:15" s="11" customFormat="1" ht="39.75" customHeight="1">
      <c r="A17" s="23" t="s">
        <v>98</v>
      </c>
      <c r="B17" s="24"/>
      <c r="C17" s="25">
        <v>54000</v>
      </c>
      <c r="D17" s="25">
        <v>2100</v>
      </c>
      <c r="E17" s="25">
        <v>23200</v>
      </c>
      <c r="F17" s="25">
        <v>15800</v>
      </c>
      <c r="G17" s="25">
        <v>15200</v>
      </c>
      <c r="H17" s="25">
        <v>7400</v>
      </c>
      <c r="I17" s="25">
        <v>28700</v>
      </c>
      <c r="J17" s="25">
        <v>10900</v>
      </c>
      <c r="K17" s="25">
        <v>3500</v>
      </c>
      <c r="L17" s="25">
        <v>14200</v>
      </c>
      <c r="M17" s="62"/>
      <c r="N17" s="62"/>
      <c r="O17" s="62"/>
    </row>
    <row r="18" spans="1:15" s="11" customFormat="1" ht="39.75" customHeight="1">
      <c r="A18" s="23" t="s">
        <v>99</v>
      </c>
      <c r="B18" s="24"/>
      <c r="C18" s="25">
        <v>48600</v>
      </c>
      <c r="D18" s="25">
        <v>3500</v>
      </c>
      <c r="E18" s="25">
        <v>14400</v>
      </c>
      <c r="F18" s="25">
        <v>8200</v>
      </c>
      <c r="G18" s="25">
        <v>8000</v>
      </c>
      <c r="H18" s="25">
        <v>6100</v>
      </c>
      <c r="I18" s="25">
        <v>30700</v>
      </c>
      <c r="J18" s="25">
        <v>10200</v>
      </c>
      <c r="K18" s="25">
        <v>4100</v>
      </c>
      <c r="L18" s="25">
        <v>16300</v>
      </c>
      <c r="M18" s="62"/>
      <c r="N18" s="62"/>
      <c r="O18" s="62"/>
    </row>
    <row r="19" spans="1:15" s="11" customFormat="1" ht="39.75" customHeight="1">
      <c r="A19" s="23" t="s">
        <v>100</v>
      </c>
      <c r="B19" s="24"/>
      <c r="C19" s="25">
        <v>35600</v>
      </c>
      <c r="D19" s="25">
        <v>1600</v>
      </c>
      <c r="E19" s="25">
        <v>10200</v>
      </c>
      <c r="F19" s="25">
        <v>4700</v>
      </c>
      <c r="G19" s="25">
        <v>4400</v>
      </c>
      <c r="H19" s="25">
        <v>5500</v>
      </c>
      <c r="I19" s="25">
        <v>23700</v>
      </c>
      <c r="J19" s="25">
        <v>6700</v>
      </c>
      <c r="K19" s="25">
        <v>2500</v>
      </c>
      <c r="L19" s="25">
        <v>14500</v>
      </c>
      <c r="M19" s="62"/>
      <c r="N19" s="62"/>
      <c r="O19" s="62"/>
    </row>
    <row r="20" spans="1:15" s="11" customFormat="1" ht="39.75" customHeight="1">
      <c r="A20" s="23" t="s">
        <v>101</v>
      </c>
      <c r="B20" s="24"/>
      <c r="C20" s="25">
        <v>63000</v>
      </c>
      <c r="D20" s="25">
        <v>2100</v>
      </c>
      <c r="E20" s="25">
        <v>24700</v>
      </c>
      <c r="F20" s="25">
        <v>16800</v>
      </c>
      <c r="G20" s="25">
        <v>16200</v>
      </c>
      <c r="H20" s="25">
        <v>7900</v>
      </c>
      <c r="I20" s="25">
        <v>36100</v>
      </c>
      <c r="J20" s="25">
        <v>12400</v>
      </c>
      <c r="K20" s="25">
        <v>6100</v>
      </c>
      <c r="L20" s="25">
        <v>17600</v>
      </c>
      <c r="M20" s="62"/>
      <c r="N20" s="62"/>
      <c r="O20" s="62"/>
    </row>
    <row r="21" spans="1:15" s="11" customFormat="1" ht="30" customHeight="1">
      <c r="A21" s="23"/>
      <c r="B21" s="24"/>
      <c r="C21" s="25"/>
      <c r="D21" s="25"/>
      <c r="E21" s="25"/>
      <c r="F21" s="25"/>
      <c r="G21" s="25"/>
      <c r="H21" s="25"/>
      <c r="I21" s="25"/>
      <c r="J21" s="25"/>
      <c r="K21" s="25"/>
      <c r="L21" s="25"/>
      <c r="M21" s="62"/>
      <c r="N21" s="62"/>
      <c r="O21" s="62"/>
    </row>
    <row r="22" spans="1:15" s="11" customFormat="1" ht="39.75" customHeight="1">
      <c r="A22" s="23" t="s">
        <v>102</v>
      </c>
      <c r="B22" s="24"/>
      <c r="C22" s="25">
        <v>64300</v>
      </c>
      <c r="D22" s="25">
        <v>2000</v>
      </c>
      <c r="E22" s="25">
        <v>21000</v>
      </c>
      <c r="F22" s="25">
        <v>13400</v>
      </c>
      <c r="G22" s="25">
        <v>13100</v>
      </c>
      <c r="H22" s="25">
        <v>7600</v>
      </c>
      <c r="I22" s="25">
        <v>41300</v>
      </c>
      <c r="J22" s="25">
        <v>17400</v>
      </c>
      <c r="K22" s="25">
        <v>5800</v>
      </c>
      <c r="L22" s="25">
        <v>18000</v>
      </c>
      <c r="M22" s="62"/>
      <c r="N22" s="62"/>
      <c r="O22" s="62"/>
    </row>
    <row r="23" spans="1:15" s="11" customFormat="1" ht="39.75" customHeight="1">
      <c r="A23" s="23" t="s">
        <v>103</v>
      </c>
      <c r="B23" s="24"/>
      <c r="C23" s="25">
        <v>27700</v>
      </c>
      <c r="D23" s="25">
        <v>2000</v>
      </c>
      <c r="E23" s="25">
        <v>10500</v>
      </c>
      <c r="F23" s="25">
        <v>6000</v>
      </c>
      <c r="G23" s="25">
        <v>5900</v>
      </c>
      <c r="H23" s="25">
        <v>4500</v>
      </c>
      <c r="I23" s="25">
        <v>15100</v>
      </c>
      <c r="J23" s="25">
        <v>5800</v>
      </c>
      <c r="K23" s="25">
        <v>2300</v>
      </c>
      <c r="L23" s="25">
        <v>7000</v>
      </c>
      <c r="M23" s="62"/>
      <c r="N23" s="62"/>
      <c r="O23" s="62"/>
    </row>
    <row r="24" spans="1:15" s="11" customFormat="1" ht="39.75" customHeight="1">
      <c r="A24" s="23" t="s">
        <v>104</v>
      </c>
      <c r="B24" s="24"/>
      <c r="C24" s="25">
        <v>26500</v>
      </c>
      <c r="D24" s="25">
        <v>1300</v>
      </c>
      <c r="E24" s="25">
        <v>11000</v>
      </c>
      <c r="F24" s="25">
        <v>7600</v>
      </c>
      <c r="G24" s="25">
        <v>7400</v>
      </c>
      <c r="H24" s="25">
        <v>3400</v>
      </c>
      <c r="I24" s="25">
        <v>14200</v>
      </c>
      <c r="J24" s="25">
        <v>5300</v>
      </c>
      <c r="K24" s="25">
        <v>1700</v>
      </c>
      <c r="L24" s="25">
        <v>7200</v>
      </c>
      <c r="M24" s="62"/>
      <c r="N24" s="62"/>
      <c r="O24" s="62"/>
    </row>
    <row r="25" spans="1:15" s="11" customFormat="1" ht="39.75" customHeight="1">
      <c r="A25" s="23" t="s">
        <v>105</v>
      </c>
      <c r="B25" s="24"/>
      <c r="C25" s="25">
        <v>46600</v>
      </c>
      <c r="D25" s="25">
        <v>1200</v>
      </c>
      <c r="E25" s="25">
        <v>16300</v>
      </c>
      <c r="F25" s="25">
        <v>11500</v>
      </c>
      <c r="G25" s="25">
        <v>11200</v>
      </c>
      <c r="H25" s="25">
        <v>4800</v>
      </c>
      <c r="I25" s="25">
        <v>29000</v>
      </c>
      <c r="J25" s="25">
        <v>10700</v>
      </c>
      <c r="K25" s="25">
        <v>4300</v>
      </c>
      <c r="L25" s="25">
        <v>14000</v>
      </c>
      <c r="M25" s="62"/>
      <c r="N25" s="62"/>
      <c r="O25" s="62"/>
    </row>
    <row r="26" spans="1:15" s="11" customFormat="1" ht="39.75" customHeight="1">
      <c r="A26" s="23" t="s">
        <v>106</v>
      </c>
      <c r="B26" s="24"/>
      <c r="C26" s="25">
        <v>32700</v>
      </c>
      <c r="D26" s="25">
        <v>1700</v>
      </c>
      <c r="E26" s="25">
        <v>11800</v>
      </c>
      <c r="F26" s="25">
        <v>5900</v>
      </c>
      <c r="G26" s="25">
        <v>5700</v>
      </c>
      <c r="H26" s="25">
        <v>5900</v>
      </c>
      <c r="I26" s="25">
        <v>19200</v>
      </c>
      <c r="J26" s="25">
        <v>7600</v>
      </c>
      <c r="K26" s="25">
        <v>2100</v>
      </c>
      <c r="L26" s="25">
        <v>9500</v>
      </c>
      <c r="M26" s="62"/>
      <c r="N26" s="62"/>
      <c r="O26" s="62"/>
    </row>
    <row r="27" spans="1:15" s="11" customFormat="1" ht="39.75" customHeight="1">
      <c r="A27" s="23" t="s">
        <v>107</v>
      </c>
      <c r="B27" s="24"/>
      <c r="C27" s="25">
        <v>26500</v>
      </c>
      <c r="D27" s="25">
        <v>500</v>
      </c>
      <c r="E27" s="25">
        <v>12100</v>
      </c>
      <c r="F27" s="25">
        <v>9000</v>
      </c>
      <c r="G27" s="25">
        <v>8700</v>
      </c>
      <c r="H27" s="25">
        <v>3000</v>
      </c>
      <c r="I27" s="25">
        <v>14000</v>
      </c>
      <c r="J27" s="25">
        <v>4800</v>
      </c>
      <c r="K27" s="25">
        <v>3100</v>
      </c>
      <c r="L27" s="25">
        <v>6000</v>
      </c>
      <c r="M27" s="62"/>
      <c r="N27" s="62"/>
      <c r="O27" s="62"/>
    </row>
    <row r="28" spans="1:15" s="11" customFormat="1" ht="30" customHeight="1">
      <c r="A28" s="23"/>
      <c r="B28" s="24"/>
      <c r="C28" s="25"/>
      <c r="D28" s="25"/>
      <c r="E28" s="25"/>
      <c r="F28" s="25"/>
      <c r="G28" s="25"/>
      <c r="H28" s="25"/>
      <c r="I28" s="25"/>
      <c r="J28" s="25"/>
      <c r="K28" s="25"/>
      <c r="L28" s="25"/>
      <c r="M28" s="62"/>
      <c r="N28" s="62"/>
      <c r="O28" s="62"/>
    </row>
    <row r="29" spans="1:15" s="11" customFormat="1" ht="39.75" customHeight="1">
      <c r="A29" s="23" t="s">
        <v>108</v>
      </c>
      <c r="B29" s="24"/>
      <c r="C29" s="25">
        <v>51500</v>
      </c>
      <c r="D29" s="25">
        <v>1700</v>
      </c>
      <c r="E29" s="25">
        <v>18300</v>
      </c>
      <c r="F29" s="25">
        <v>11600</v>
      </c>
      <c r="G29" s="25">
        <v>10800</v>
      </c>
      <c r="H29" s="25">
        <v>6600</v>
      </c>
      <c r="I29" s="25">
        <v>31600</v>
      </c>
      <c r="J29" s="25">
        <v>11200</v>
      </c>
      <c r="K29" s="25">
        <v>4800</v>
      </c>
      <c r="L29" s="25">
        <v>15600</v>
      </c>
      <c r="M29" s="62"/>
      <c r="N29" s="62"/>
      <c r="O29" s="62"/>
    </row>
    <row r="30" spans="1:15" s="11" customFormat="1" ht="39.75" customHeight="1">
      <c r="A30" s="23" t="s">
        <v>109</v>
      </c>
      <c r="B30" s="24"/>
      <c r="C30" s="25">
        <v>36000</v>
      </c>
      <c r="D30" s="25">
        <v>1900</v>
      </c>
      <c r="E30" s="25">
        <v>13600</v>
      </c>
      <c r="F30" s="25">
        <v>8100</v>
      </c>
      <c r="G30" s="25">
        <v>7800</v>
      </c>
      <c r="H30" s="25">
        <v>5500</v>
      </c>
      <c r="I30" s="25">
        <v>20400</v>
      </c>
      <c r="J30" s="25">
        <v>8900</v>
      </c>
      <c r="K30" s="25">
        <v>2400</v>
      </c>
      <c r="L30" s="25">
        <v>9100</v>
      </c>
      <c r="M30" s="62"/>
      <c r="N30" s="62"/>
      <c r="O30" s="62"/>
    </row>
    <row r="31" spans="1:15" s="11" customFormat="1" ht="39.75" customHeight="1">
      <c r="A31" s="23" t="s">
        <v>110</v>
      </c>
      <c r="B31" s="24"/>
      <c r="C31" s="25">
        <v>41900</v>
      </c>
      <c r="D31" s="25">
        <v>2700</v>
      </c>
      <c r="E31" s="25">
        <v>16900</v>
      </c>
      <c r="F31" s="25">
        <v>11800</v>
      </c>
      <c r="G31" s="25">
        <v>11400</v>
      </c>
      <c r="H31" s="25">
        <v>5100</v>
      </c>
      <c r="I31" s="25">
        <v>22200</v>
      </c>
      <c r="J31" s="25">
        <v>8500</v>
      </c>
      <c r="K31" s="25">
        <v>3100</v>
      </c>
      <c r="L31" s="25">
        <v>10600</v>
      </c>
      <c r="M31" s="62"/>
      <c r="N31" s="62"/>
      <c r="O31" s="62"/>
    </row>
    <row r="32" spans="1:15" s="11" customFormat="1" ht="39.75" customHeight="1">
      <c r="A32" s="23" t="s">
        <v>111</v>
      </c>
      <c r="B32" s="24"/>
      <c r="C32" s="25">
        <v>46200</v>
      </c>
      <c r="D32" s="25">
        <v>3000</v>
      </c>
      <c r="E32" s="25">
        <v>18100</v>
      </c>
      <c r="F32" s="25">
        <v>9700</v>
      </c>
      <c r="G32" s="25">
        <v>9300</v>
      </c>
      <c r="H32" s="25">
        <v>8400</v>
      </c>
      <c r="I32" s="25">
        <v>25000</v>
      </c>
      <c r="J32" s="25">
        <v>10900</v>
      </c>
      <c r="K32" s="25">
        <v>3200</v>
      </c>
      <c r="L32" s="25">
        <v>10900</v>
      </c>
      <c r="M32" s="62"/>
      <c r="N32" s="62"/>
      <c r="O32" s="62"/>
    </row>
    <row r="33" spans="1:15" s="11" customFormat="1" ht="39.75" customHeight="1">
      <c r="A33" s="23" t="s">
        <v>112</v>
      </c>
      <c r="B33" s="24"/>
      <c r="C33" s="25">
        <v>40400</v>
      </c>
      <c r="D33" s="25">
        <v>1500</v>
      </c>
      <c r="E33" s="25">
        <v>13800</v>
      </c>
      <c r="F33" s="25">
        <v>8200</v>
      </c>
      <c r="G33" s="25">
        <v>7800</v>
      </c>
      <c r="H33" s="25">
        <v>5600</v>
      </c>
      <c r="I33" s="25">
        <v>25000</v>
      </c>
      <c r="J33" s="25">
        <v>10000</v>
      </c>
      <c r="K33" s="25">
        <v>3000</v>
      </c>
      <c r="L33" s="25">
        <v>12100</v>
      </c>
      <c r="M33" s="62"/>
      <c r="N33" s="62"/>
      <c r="O33" s="62"/>
    </row>
    <row r="34" spans="1:15" s="11" customFormat="1" ht="15" customHeight="1">
      <c r="A34" s="26"/>
      <c r="B34" s="27"/>
      <c r="C34" s="25"/>
      <c r="D34" s="25"/>
      <c r="E34" s="25"/>
      <c r="F34" s="25"/>
      <c r="G34" s="25"/>
      <c r="H34" s="25"/>
      <c r="I34" s="25"/>
      <c r="J34" s="25"/>
      <c r="K34" s="25"/>
      <c r="L34" s="25"/>
      <c r="M34" s="62"/>
      <c r="N34" s="62"/>
      <c r="O34" s="62"/>
    </row>
    <row r="35" spans="1:15" s="11" customFormat="1" ht="15" customHeight="1">
      <c r="A35" s="26"/>
      <c r="B35" s="27"/>
      <c r="C35" s="25"/>
      <c r="D35" s="25"/>
      <c r="E35" s="25"/>
      <c r="F35" s="25"/>
      <c r="G35" s="25"/>
      <c r="H35" s="25"/>
      <c r="I35" s="25"/>
      <c r="J35" s="25"/>
      <c r="K35" s="25"/>
      <c r="L35" s="25"/>
      <c r="M35" s="62"/>
      <c r="N35" s="62"/>
      <c r="O35" s="62"/>
    </row>
    <row r="36" spans="1:15" s="48" customFormat="1" ht="39.75" customHeight="1">
      <c r="A36" s="29" t="s">
        <v>113</v>
      </c>
      <c r="B36" s="30"/>
      <c r="C36" s="31">
        <v>1063700</v>
      </c>
      <c r="D36" s="31">
        <v>34700</v>
      </c>
      <c r="E36" s="31">
        <v>334900</v>
      </c>
      <c r="F36" s="61">
        <v>206700</v>
      </c>
      <c r="G36" s="31">
        <v>196400</v>
      </c>
      <c r="H36" s="31">
        <v>128200</v>
      </c>
      <c r="I36" s="31">
        <v>694000</v>
      </c>
      <c r="J36" s="31">
        <v>236700</v>
      </c>
      <c r="K36" s="31">
        <v>120500</v>
      </c>
      <c r="L36" s="31">
        <v>336900</v>
      </c>
      <c r="M36" s="62"/>
      <c r="N36" s="62"/>
      <c r="O36" s="62"/>
    </row>
    <row r="37" spans="1:15" s="48" customFormat="1" ht="39.75" customHeight="1">
      <c r="A37" s="29"/>
      <c r="B37" s="30"/>
      <c r="C37" s="31"/>
      <c r="D37" s="31"/>
      <c r="E37" s="31"/>
      <c r="F37" s="61"/>
      <c r="G37" s="31"/>
      <c r="H37" s="31"/>
      <c r="I37" s="31"/>
      <c r="J37" s="31"/>
      <c r="K37" s="25"/>
      <c r="L37" s="25"/>
      <c r="M37" s="62"/>
      <c r="N37" s="62"/>
      <c r="O37" s="62"/>
    </row>
    <row r="38" spans="1:15" s="11" customFormat="1" ht="39.75" customHeight="1">
      <c r="A38" s="49"/>
      <c r="B38" s="27" t="s">
        <v>122</v>
      </c>
      <c r="C38" s="39">
        <v>339400</v>
      </c>
      <c r="D38" s="39">
        <v>3100</v>
      </c>
      <c r="E38" s="39">
        <v>70100</v>
      </c>
      <c r="F38" s="39">
        <v>42400</v>
      </c>
      <c r="G38" s="39">
        <v>37900</v>
      </c>
      <c r="H38" s="39">
        <v>27700</v>
      </c>
      <c r="I38" s="39">
        <v>266200</v>
      </c>
      <c r="J38" s="39">
        <v>77300</v>
      </c>
      <c r="K38" s="39">
        <v>61600</v>
      </c>
      <c r="L38" s="39">
        <v>127200</v>
      </c>
      <c r="M38" s="62"/>
      <c r="N38" s="62"/>
      <c r="O38" s="62"/>
    </row>
    <row r="39" spans="1:15" s="11" customFormat="1" ht="39.75" customHeight="1">
      <c r="A39" s="49"/>
      <c r="B39" s="27" t="s">
        <v>123</v>
      </c>
      <c r="C39" s="39">
        <v>724300</v>
      </c>
      <c r="D39" s="39">
        <v>31600</v>
      </c>
      <c r="E39" s="39">
        <v>264800</v>
      </c>
      <c r="F39" s="39">
        <v>164300</v>
      </c>
      <c r="G39" s="39">
        <v>158400</v>
      </c>
      <c r="H39" s="39">
        <v>100500</v>
      </c>
      <c r="I39" s="39">
        <v>427800</v>
      </c>
      <c r="J39" s="39">
        <v>159400</v>
      </c>
      <c r="K39" s="39">
        <v>58800</v>
      </c>
      <c r="L39" s="39">
        <v>209600</v>
      </c>
      <c r="M39" s="62"/>
      <c r="N39" s="62"/>
      <c r="O39" s="62"/>
    </row>
    <row r="40" spans="1:12" s="32" customFormat="1" ht="39.75" customHeight="1">
      <c r="A40" s="136" t="s">
        <v>199</v>
      </c>
      <c r="B40" s="136"/>
      <c r="C40" s="136"/>
      <c r="D40" s="136"/>
      <c r="E40" s="136"/>
      <c r="F40" s="136"/>
      <c r="G40" s="136"/>
      <c r="H40" s="136"/>
      <c r="I40" s="136"/>
      <c r="J40" s="136"/>
      <c r="K40" s="136"/>
      <c r="L40" s="136"/>
    </row>
    <row r="41" s="11" customFormat="1" ht="19.5" customHeight="1"/>
    <row r="42" spans="1:10" s="20" customFormat="1" ht="19.5" customHeight="1">
      <c r="A42" s="12"/>
      <c r="B42" s="12"/>
      <c r="C42" s="12"/>
      <c r="D42" s="12"/>
      <c r="E42" s="12"/>
      <c r="F42" s="12"/>
      <c r="G42" s="12"/>
      <c r="H42" s="12"/>
      <c r="I42" s="12"/>
      <c r="J42" s="12"/>
    </row>
    <row r="43" spans="1:12" s="20" customFormat="1" ht="24.75" customHeight="1">
      <c r="A43" s="137" t="s">
        <v>131</v>
      </c>
      <c r="B43" s="137"/>
      <c r="C43" s="121" t="s">
        <v>125</v>
      </c>
      <c r="D43" s="142" t="s">
        <v>126</v>
      </c>
      <c r="E43" s="143"/>
      <c r="F43" s="143"/>
      <c r="G43" s="143"/>
      <c r="H43" s="143"/>
      <c r="I43" s="143"/>
      <c r="J43" s="143"/>
      <c r="K43" s="143"/>
      <c r="L43" s="143"/>
    </row>
    <row r="44" spans="1:12" s="20" customFormat="1" ht="24.75" customHeight="1">
      <c r="A44" s="138"/>
      <c r="B44" s="138"/>
      <c r="C44" s="140"/>
      <c r="D44" s="138" t="s">
        <v>132</v>
      </c>
      <c r="E44" s="144" t="s">
        <v>127</v>
      </c>
      <c r="F44" s="142" t="s">
        <v>133</v>
      </c>
      <c r="G44" s="143"/>
      <c r="H44" s="143"/>
      <c r="I44" s="121" t="s">
        <v>128</v>
      </c>
      <c r="J44" s="145" t="s">
        <v>133</v>
      </c>
      <c r="K44" s="145"/>
      <c r="L44" s="145"/>
    </row>
    <row r="45" spans="1:12" s="49" customFormat="1" ht="180" customHeight="1">
      <c r="A45" s="139"/>
      <c r="B45" s="139"/>
      <c r="C45" s="141"/>
      <c r="D45" s="139"/>
      <c r="E45" s="141"/>
      <c r="F45" s="57" t="s">
        <v>134</v>
      </c>
      <c r="G45" s="57" t="s">
        <v>135</v>
      </c>
      <c r="H45" s="58" t="s">
        <v>136</v>
      </c>
      <c r="I45" s="141"/>
      <c r="J45" s="59" t="s">
        <v>137</v>
      </c>
      <c r="K45" s="60" t="s">
        <v>138</v>
      </c>
      <c r="L45" s="59" t="s">
        <v>139</v>
      </c>
    </row>
    <row r="46" spans="1:12" s="26" customFormat="1" ht="99.75" customHeight="1">
      <c r="A46" s="135" t="s">
        <v>114</v>
      </c>
      <c r="B46" s="135"/>
      <c r="C46" s="135"/>
      <c r="D46" s="135"/>
      <c r="E46" s="135"/>
      <c r="F46" s="135"/>
      <c r="G46" s="135"/>
      <c r="H46" s="135"/>
      <c r="I46" s="135"/>
      <c r="J46" s="135"/>
      <c r="K46" s="135"/>
      <c r="L46" s="135"/>
    </row>
    <row r="47" spans="1:12" s="11" customFormat="1" ht="39.75" customHeight="1">
      <c r="A47" s="23" t="s">
        <v>90</v>
      </c>
      <c r="B47" s="24"/>
      <c r="C47" s="33">
        <v>0.4</v>
      </c>
      <c r="D47" s="33">
        <v>2.5</v>
      </c>
      <c r="E47" s="33">
        <v>2.4</v>
      </c>
      <c r="F47" s="33">
        <v>11.1</v>
      </c>
      <c r="G47" s="33">
        <v>19</v>
      </c>
      <c r="H47" s="33">
        <v>-6.4</v>
      </c>
      <c r="I47" s="33">
        <v>-0.1</v>
      </c>
      <c r="J47" s="33">
        <v>-2.7</v>
      </c>
      <c r="K47" s="33">
        <v>0.5</v>
      </c>
      <c r="L47" s="33">
        <v>1.3</v>
      </c>
    </row>
    <row r="48" spans="1:12" s="11" customFormat="1" ht="39.75" customHeight="1">
      <c r="A48" s="23" t="s">
        <v>91</v>
      </c>
      <c r="B48" s="24"/>
      <c r="C48" s="33">
        <v>-0.2</v>
      </c>
      <c r="D48" s="33">
        <v>-1.9</v>
      </c>
      <c r="E48" s="33">
        <v>-7.4</v>
      </c>
      <c r="F48" s="33">
        <v>-0.7</v>
      </c>
      <c r="G48" s="33">
        <v>-0.8</v>
      </c>
      <c r="H48" s="33">
        <v>-13.2</v>
      </c>
      <c r="I48" s="33">
        <v>1.6</v>
      </c>
      <c r="J48" s="33">
        <v>-1.9</v>
      </c>
      <c r="K48" s="33">
        <v>12.5</v>
      </c>
      <c r="L48" s="33">
        <v>-0.6</v>
      </c>
    </row>
    <row r="49" spans="1:12" s="11" customFormat="1" ht="39.75" customHeight="1">
      <c r="A49" s="23" t="s">
        <v>92</v>
      </c>
      <c r="B49" s="24"/>
      <c r="C49" s="33">
        <v>2.7</v>
      </c>
      <c r="D49" s="33">
        <v>-6.7</v>
      </c>
      <c r="E49" s="33">
        <v>4.5</v>
      </c>
      <c r="F49" s="33">
        <v>7.2</v>
      </c>
      <c r="G49" s="33">
        <v>7.5</v>
      </c>
      <c r="H49" s="33">
        <v>-0.9</v>
      </c>
      <c r="I49" s="33">
        <v>2.3</v>
      </c>
      <c r="J49" s="33">
        <v>3.8</v>
      </c>
      <c r="K49" s="33">
        <v>12.7</v>
      </c>
      <c r="L49" s="33">
        <v>-2.3</v>
      </c>
    </row>
    <row r="50" spans="1:12" s="11" customFormat="1" ht="39.75" customHeight="1">
      <c r="A50" s="23" t="s">
        <v>93</v>
      </c>
      <c r="B50" s="24"/>
      <c r="C50" s="33">
        <v>-2.5</v>
      </c>
      <c r="D50" s="33">
        <v>-23</v>
      </c>
      <c r="E50" s="33">
        <v>-8.8</v>
      </c>
      <c r="F50" s="33">
        <v>-9.5</v>
      </c>
      <c r="G50" s="33">
        <v>-9.7</v>
      </c>
      <c r="H50" s="33">
        <v>-7.7</v>
      </c>
      <c r="I50" s="33">
        <v>-0.3</v>
      </c>
      <c r="J50" s="33">
        <v>-1.7</v>
      </c>
      <c r="K50" s="33">
        <v>9.7</v>
      </c>
      <c r="L50" s="33">
        <v>-3.3</v>
      </c>
    </row>
    <row r="51" spans="1:12" s="11" customFormat="1" ht="39.75" customHeight="1">
      <c r="A51" s="23" t="s">
        <v>94</v>
      </c>
      <c r="B51" s="24"/>
      <c r="C51" s="33">
        <v>0.2</v>
      </c>
      <c r="D51" s="33">
        <v>0.6</v>
      </c>
      <c r="E51" s="33">
        <v>-6.8</v>
      </c>
      <c r="F51" s="33">
        <v>1.4</v>
      </c>
      <c r="G51" s="33">
        <v>1.9</v>
      </c>
      <c r="H51" s="33">
        <v>-15</v>
      </c>
      <c r="I51" s="33">
        <v>1.7</v>
      </c>
      <c r="J51" s="33">
        <v>1.4</v>
      </c>
      <c r="K51" s="33">
        <v>9.4</v>
      </c>
      <c r="L51" s="33">
        <v>-0.4</v>
      </c>
    </row>
    <row r="52" spans="1:12" s="11" customFormat="1" ht="39.75" customHeight="1">
      <c r="A52" s="23" t="s">
        <v>95</v>
      </c>
      <c r="B52" s="24"/>
      <c r="C52" s="33">
        <v>-1.9</v>
      </c>
      <c r="D52" s="33">
        <v>-80.2</v>
      </c>
      <c r="E52" s="33">
        <v>-3.8</v>
      </c>
      <c r="F52" s="33">
        <v>-2</v>
      </c>
      <c r="G52" s="33">
        <v>-2</v>
      </c>
      <c r="H52" s="33">
        <v>-11.2</v>
      </c>
      <c r="I52" s="33">
        <v>2.7</v>
      </c>
      <c r="J52" s="33">
        <v>-0.3</v>
      </c>
      <c r="K52" s="33">
        <v>5.7</v>
      </c>
      <c r="L52" s="33">
        <v>3.9</v>
      </c>
    </row>
    <row r="53" spans="1:12" s="11" customFormat="1" ht="30" customHeight="1">
      <c r="A53" s="23"/>
      <c r="B53" s="24"/>
      <c r="C53" s="33"/>
      <c r="D53" s="33"/>
      <c r="E53" s="33"/>
      <c r="F53" s="33"/>
      <c r="G53" s="33"/>
      <c r="H53" s="33"/>
      <c r="I53" s="33"/>
      <c r="J53" s="33"/>
      <c r="K53" s="33"/>
      <c r="L53" s="33"/>
    </row>
    <row r="54" spans="1:12" s="11" customFormat="1" ht="39.75" customHeight="1">
      <c r="A54" s="23" t="s">
        <v>96</v>
      </c>
      <c r="B54" s="24"/>
      <c r="C54" s="33">
        <v>0.1</v>
      </c>
      <c r="D54" s="33">
        <v>-5.1</v>
      </c>
      <c r="E54" s="33">
        <v>1.8</v>
      </c>
      <c r="F54" s="33">
        <v>3.8</v>
      </c>
      <c r="G54" s="33">
        <v>4.5</v>
      </c>
      <c r="H54" s="33">
        <v>-0.9</v>
      </c>
      <c r="I54" s="33">
        <v>-0.7</v>
      </c>
      <c r="J54" s="33">
        <v>0.2</v>
      </c>
      <c r="K54" s="33">
        <v>1.2</v>
      </c>
      <c r="L54" s="33">
        <v>-1.7</v>
      </c>
    </row>
    <row r="55" spans="1:12" s="11" customFormat="1" ht="39.75" customHeight="1">
      <c r="A55" s="23" t="s">
        <v>97</v>
      </c>
      <c r="B55" s="24"/>
      <c r="C55" s="33">
        <v>-1.6</v>
      </c>
      <c r="D55" s="33">
        <v>-5.1</v>
      </c>
      <c r="E55" s="33">
        <v>-0.9</v>
      </c>
      <c r="F55" s="33">
        <v>2.9</v>
      </c>
      <c r="G55" s="33">
        <v>4</v>
      </c>
      <c r="H55" s="33">
        <v>-4.4</v>
      </c>
      <c r="I55" s="33">
        <v>-1.8</v>
      </c>
      <c r="J55" s="33">
        <v>-1.6</v>
      </c>
      <c r="K55" s="33">
        <v>7.1</v>
      </c>
      <c r="L55" s="33">
        <v>-4.1</v>
      </c>
    </row>
    <row r="56" spans="1:12" s="11" customFormat="1" ht="39.75" customHeight="1">
      <c r="A56" s="23" t="s">
        <v>98</v>
      </c>
      <c r="B56" s="24"/>
      <c r="C56" s="33">
        <v>2</v>
      </c>
      <c r="D56" s="33">
        <v>-4.4</v>
      </c>
      <c r="E56" s="33">
        <v>2.9</v>
      </c>
      <c r="F56" s="33">
        <v>9.9</v>
      </c>
      <c r="G56" s="33">
        <v>9.9</v>
      </c>
      <c r="H56" s="33">
        <v>-9.3</v>
      </c>
      <c r="I56" s="33">
        <v>1.8</v>
      </c>
      <c r="J56" s="33">
        <v>0.2</v>
      </c>
      <c r="K56" s="33">
        <v>11.2</v>
      </c>
      <c r="L56" s="33">
        <v>0.9</v>
      </c>
    </row>
    <row r="57" spans="1:12" s="11" customFormat="1" ht="39.75" customHeight="1">
      <c r="A57" s="23" t="s">
        <v>99</v>
      </c>
      <c r="B57" s="24"/>
      <c r="C57" s="33">
        <v>-1.2</v>
      </c>
      <c r="D57" s="33">
        <v>-8.7</v>
      </c>
      <c r="E57" s="33">
        <v>-2.9</v>
      </c>
      <c r="F57" s="33">
        <v>-1.8</v>
      </c>
      <c r="G57" s="33">
        <v>-2</v>
      </c>
      <c r="H57" s="33">
        <v>-4.2</v>
      </c>
      <c r="I57" s="33">
        <v>0.6</v>
      </c>
      <c r="J57" s="33">
        <v>2</v>
      </c>
      <c r="K57" s="33">
        <v>-0.4</v>
      </c>
      <c r="L57" s="33">
        <v>0</v>
      </c>
    </row>
    <row r="58" spans="1:12" s="11" customFormat="1" ht="39.75" customHeight="1">
      <c r="A58" s="23" t="s">
        <v>100</v>
      </c>
      <c r="B58" s="24"/>
      <c r="C58" s="33">
        <v>-4</v>
      </c>
      <c r="D58" s="33">
        <v>-2.2</v>
      </c>
      <c r="E58" s="33">
        <v>-4</v>
      </c>
      <c r="F58" s="33">
        <v>-1.7</v>
      </c>
      <c r="G58" s="33">
        <v>-2.5</v>
      </c>
      <c r="H58" s="33">
        <v>-5.8</v>
      </c>
      <c r="I58" s="33">
        <v>-4.1</v>
      </c>
      <c r="J58" s="33">
        <v>-2.7</v>
      </c>
      <c r="K58" s="33">
        <v>-0.4</v>
      </c>
      <c r="L58" s="33">
        <v>-5.4</v>
      </c>
    </row>
    <row r="59" spans="1:12" s="11" customFormat="1" ht="39.75" customHeight="1">
      <c r="A59" s="23" t="s">
        <v>101</v>
      </c>
      <c r="B59" s="24"/>
      <c r="C59" s="33">
        <v>-1.8</v>
      </c>
      <c r="D59" s="33">
        <v>-17</v>
      </c>
      <c r="E59" s="33">
        <v>0.4</v>
      </c>
      <c r="F59" s="33">
        <v>4.5</v>
      </c>
      <c r="G59" s="33">
        <v>4.8</v>
      </c>
      <c r="H59" s="33">
        <v>-7.4</v>
      </c>
      <c r="I59" s="33">
        <v>-2.1</v>
      </c>
      <c r="J59" s="33">
        <v>-5.5</v>
      </c>
      <c r="K59" s="33">
        <v>7.6</v>
      </c>
      <c r="L59" s="33">
        <v>-2.7</v>
      </c>
    </row>
    <row r="60" spans="1:12" s="11" customFormat="1" ht="30" customHeight="1">
      <c r="A60" s="23"/>
      <c r="B60" s="24"/>
      <c r="C60" s="33"/>
      <c r="D60" s="33"/>
      <c r="E60" s="33"/>
      <c r="F60" s="33"/>
      <c r="G60" s="33"/>
      <c r="H60" s="33"/>
      <c r="I60" s="33"/>
      <c r="J60" s="33"/>
      <c r="K60" s="33"/>
      <c r="L60" s="33"/>
    </row>
    <row r="61" spans="1:12" s="11" customFormat="1" ht="39.75" customHeight="1">
      <c r="A61" s="23" t="s">
        <v>102</v>
      </c>
      <c r="B61" s="24"/>
      <c r="C61" s="33">
        <v>1.1</v>
      </c>
      <c r="D61" s="33">
        <v>2.5</v>
      </c>
      <c r="E61" s="33">
        <v>2.4</v>
      </c>
      <c r="F61" s="33">
        <v>10.2</v>
      </c>
      <c r="G61" s="33">
        <v>10.7</v>
      </c>
      <c r="H61" s="33">
        <v>-9.2</v>
      </c>
      <c r="I61" s="33">
        <v>0.3</v>
      </c>
      <c r="J61" s="33">
        <v>1.7</v>
      </c>
      <c r="K61" s="33">
        <v>3.4</v>
      </c>
      <c r="L61" s="33">
        <v>-1.8</v>
      </c>
    </row>
    <row r="62" spans="1:12" s="11" customFormat="1" ht="39.75" customHeight="1">
      <c r="A62" s="23" t="s">
        <v>103</v>
      </c>
      <c r="B62" s="24"/>
      <c r="C62" s="33">
        <v>-0.1</v>
      </c>
      <c r="D62" s="33">
        <v>-11.1</v>
      </c>
      <c r="E62" s="33">
        <v>3.4</v>
      </c>
      <c r="F62" s="33">
        <v>8.9</v>
      </c>
      <c r="G62" s="33">
        <v>9.3</v>
      </c>
      <c r="H62" s="33">
        <v>-3.2</v>
      </c>
      <c r="I62" s="33">
        <v>-0.8</v>
      </c>
      <c r="J62" s="33">
        <v>-3.3</v>
      </c>
      <c r="K62" s="33">
        <v>4.8</v>
      </c>
      <c r="L62" s="33">
        <v>-0.4</v>
      </c>
    </row>
    <row r="63" spans="1:12" s="11" customFormat="1" ht="39.75" customHeight="1">
      <c r="A63" s="23" t="s">
        <v>104</v>
      </c>
      <c r="B63" s="24"/>
      <c r="C63" s="33">
        <v>-2</v>
      </c>
      <c r="D63" s="33">
        <v>0.4</v>
      </c>
      <c r="E63" s="33">
        <v>-0.3</v>
      </c>
      <c r="F63" s="33">
        <v>3.2</v>
      </c>
      <c r="G63" s="33">
        <v>3.2</v>
      </c>
      <c r="H63" s="33">
        <v>-7.3</v>
      </c>
      <c r="I63" s="33">
        <v>-3.5</v>
      </c>
      <c r="J63" s="33">
        <v>-0.2</v>
      </c>
      <c r="K63" s="33">
        <v>-1.7</v>
      </c>
      <c r="L63" s="33">
        <v>-6.1</v>
      </c>
    </row>
    <row r="64" spans="1:12" s="11" customFormat="1" ht="39.75" customHeight="1">
      <c r="A64" s="23" t="s">
        <v>105</v>
      </c>
      <c r="B64" s="24"/>
      <c r="C64" s="33">
        <v>-0.7</v>
      </c>
      <c r="D64" s="33">
        <v>0.5</v>
      </c>
      <c r="E64" s="33">
        <v>-2.6</v>
      </c>
      <c r="F64" s="33">
        <v>1.4</v>
      </c>
      <c r="G64" s="33">
        <v>1.3</v>
      </c>
      <c r="H64" s="33">
        <v>-10.9</v>
      </c>
      <c r="I64" s="33">
        <v>0.3</v>
      </c>
      <c r="J64" s="33">
        <v>-1.1</v>
      </c>
      <c r="K64" s="33">
        <v>4.5</v>
      </c>
      <c r="L64" s="33">
        <v>0.1</v>
      </c>
    </row>
    <row r="65" spans="1:12" s="11" customFormat="1" ht="39.75" customHeight="1">
      <c r="A65" s="23" t="s">
        <v>106</v>
      </c>
      <c r="B65" s="24"/>
      <c r="C65" s="33">
        <v>-1.1</v>
      </c>
      <c r="D65" s="33">
        <v>0.6</v>
      </c>
      <c r="E65" s="33">
        <v>-0.8</v>
      </c>
      <c r="F65" s="33">
        <v>8.4</v>
      </c>
      <c r="G65" s="33">
        <v>9.3</v>
      </c>
      <c r="H65" s="33">
        <v>-8.6</v>
      </c>
      <c r="I65" s="33">
        <v>-1.4</v>
      </c>
      <c r="J65" s="33">
        <v>1.6</v>
      </c>
      <c r="K65" s="33">
        <v>3.9</v>
      </c>
      <c r="L65" s="33">
        <v>-4.7</v>
      </c>
    </row>
    <row r="66" spans="1:12" s="11" customFormat="1" ht="39.75" customHeight="1">
      <c r="A66" s="23" t="s">
        <v>107</v>
      </c>
      <c r="B66" s="24"/>
      <c r="C66" s="33">
        <v>-0.4</v>
      </c>
      <c r="D66" s="33">
        <v>-12.5</v>
      </c>
      <c r="E66" s="33">
        <v>-0.6</v>
      </c>
      <c r="F66" s="33">
        <v>2.1</v>
      </c>
      <c r="G66" s="33">
        <v>2</v>
      </c>
      <c r="H66" s="33">
        <v>-8</v>
      </c>
      <c r="I66" s="33">
        <v>0.2</v>
      </c>
      <c r="J66" s="33">
        <v>-1.6</v>
      </c>
      <c r="K66" s="33">
        <v>10.7</v>
      </c>
      <c r="L66" s="33">
        <v>-3.1</v>
      </c>
    </row>
    <row r="67" spans="1:12" s="11" customFormat="1" ht="30" customHeight="1">
      <c r="A67" s="23"/>
      <c r="B67" s="24"/>
      <c r="C67" s="33"/>
      <c r="D67" s="33"/>
      <c r="E67" s="33"/>
      <c r="F67" s="33"/>
      <c r="G67" s="33"/>
      <c r="H67" s="33"/>
      <c r="I67" s="33"/>
      <c r="J67" s="33"/>
      <c r="K67" s="33"/>
      <c r="L67" s="33"/>
    </row>
    <row r="68" spans="1:12" s="11" customFormat="1" ht="39.75" customHeight="1">
      <c r="A68" s="23" t="s">
        <v>108</v>
      </c>
      <c r="B68" s="24"/>
      <c r="C68" s="33">
        <v>-2.4</v>
      </c>
      <c r="D68" s="33">
        <v>-1</v>
      </c>
      <c r="E68" s="33">
        <v>-2</v>
      </c>
      <c r="F68" s="33">
        <v>1.4</v>
      </c>
      <c r="G68" s="33">
        <v>1.8</v>
      </c>
      <c r="H68" s="33">
        <v>-7.3</v>
      </c>
      <c r="I68" s="33">
        <v>-2.8</v>
      </c>
      <c r="J68" s="33">
        <v>-1.8</v>
      </c>
      <c r="K68" s="33">
        <v>5.8</v>
      </c>
      <c r="L68" s="33">
        <v>-5.8</v>
      </c>
    </row>
    <row r="69" spans="1:12" s="11" customFormat="1" ht="39.75" customHeight="1">
      <c r="A69" s="23" t="s">
        <v>109</v>
      </c>
      <c r="B69" s="24"/>
      <c r="C69" s="33">
        <v>-2.5</v>
      </c>
      <c r="D69" s="33">
        <v>-0.7</v>
      </c>
      <c r="E69" s="33">
        <v>-1.1</v>
      </c>
      <c r="F69" s="33">
        <v>4</v>
      </c>
      <c r="G69" s="33">
        <v>4</v>
      </c>
      <c r="H69" s="33">
        <v>-7.7</v>
      </c>
      <c r="I69" s="33">
        <v>-3.5</v>
      </c>
      <c r="J69" s="33">
        <v>-1.9</v>
      </c>
      <c r="K69" s="33">
        <v>2.2</v>
      </c>
      <c r="L69" s="33">
        <v>-6.5</v>
      </c>
    </row>
    <row r="70" spans="1:12" s="11" customFormat="1" ht="39.75" customHeight="1">
      <c r="A70" s="23" t="s">
        <v>110</v>
      </c>
      <c r="B70" s="24"/>
      <c r="C70" s="33">
        <v>-1.7</v>
      </c>
      <c r="D70" s="33">
        <v>-8.3</v>
      </c>
      <c r="E70" s="33">
        <v>-0.2</v>
      </c>
      <c r="F70" s="33">
        <v>3.6</v>
      </c>
      <c r="G70" s="33">
        <v>3.9</v>
      </c>
      <c r="H70" s="33">
        <v>-7.9</v>
      </c>
      <c r="I70" s="33">
        <v>-2</v>
      </c>
      <c r="J70" s="33">
        <v>-2.7</v>
      </c>
      <c r="K70" s="33">
        <v>4.1</v>
      </c>
      <c r="L70" s="33">
        <v>-3.1</v>
      </c>
    </row>
    <row r="71" spans="1:12" s="11" customFormat="1" ht="39.75" customHeight="1">
      <c r="A71" s="23" t="s">
        <v>111</v>
      </c>
      <c r="B71" s="24"/>
      <c r="C71" s="33">
        <v>-4.4</v>
      </c>
      <c r="D71" s="33">
        <v>-14.6</v>
      </c>
      <c r="E71" s="33">
        <v>-3.7</v>
      </c>
      <c r="F71" s="33">
        <v>-1</v>
      </c>
      <c r="G71" s="33">
        <v>-1.5</v>
      </c>
      <c r="H71" s="33">
        <v>-6.5</v>
      </c>
      <c r="I71" s="33">
        <v>-3.5</v>
      </c>
      <c r="J71" s="33">
        <v>-0.7</v>
      </c>
      <c r="K71" s="33">
        <v>6.8</v>
      </c>
      <c r="L71" s="33">
        <v>-8.7</v>
      </c>
    </row>
    <row r="72" spans="1:12" s="11" customFormat="1" ht="39.75" customHeight="1">
      <c r="A72" s="23" t="s">
        <v>112</v>
      </c>
      <c r="B72" s="24"/>
      <c r="C72" s="33">
        <v>-1.8</v>
      </c>
      <c r="D72" s="33">
        <v>-8.1</v>
      </c>
      <c r="E72" s="33">
        <v>-4.6</v>
      </c>
      <c r="F72" s="33">
        <v>2.1</v>
      </c>
      <c r="G72" s="33">
        <v>2.2</v>
      </c>
      <c r="H72" s="33">
        <v>-13.1</v>
      </c>
      <c r="I72" s="33">
        <v>0.3</v>
      </c>
      <c r="J72" s="33">
        <v>1.7</v>
      </c>
      <c r="K72" s="33">
        <v>6.6</v>
      </c>
      <c r="L72" s="33">
        <v>-2.2</v>
      </c>
    </row>
    <row r="73" spans="1:12" s="11" customFormat="1" ht="15" customHeight="1">
      <c r="A73" s="26"/>
      <c r="B73" s="27"/>
      <c r="C73" s="33"/>
      <c r="D73" s="33"/>
      <c r="E73" s="33"/>
      <c r="F73" s="33"/>
      <c r="G73" s="33"/>
      <c r="H73" s="33"/>
      <c r="I73" s="33"/>
      <c r="J73" s="33"/>
      <c r="K73" s="33"/>
      <c r="L73" s="33"/>
    </row>
    <row r="74" spans="1:12" s="11" customFormat="1" ht="15" customHeight="1">
      <c r="A74" s="26"/>
      <c r="B74" s="27"/>
      <c r="C74" s="33"/>
      <c r="D74" s="33"/>
      <c r="E74" s="33"/>
      <c r="F74" s="33"/>
      <c r="G74" s="33"/>
      <c r="H74" s="33"/>
      <c r="I74" s="33"/>
      <c r="J74" s="33"/>
      <c r="K74" s="33"/>
      <c r="L74" s="33"/>
    </row>
    <row r="75" spans="1:12" s="48" customFormat="1" ht="39.75" customHeight="1">
      <c r="A75" s="29" t="s">
        <v>113</v>
      </c>
      <c r="B75" s="30"/>
      <c r="C75" s="34">
        <v>-0.8</v>
      </c>
      <c r="D75" s="34">
        <v>-7.8</v>
      </c>
      <c r="E75" s="34">
        <v>-0.7</v>
      </c>
      <c r="F75" s="34">
        <v>3.9</v>
      </c>
      <c r="G75" s="34">
        <v>4.4</v>
      </c>
      <c r="H75" s="34">
        <v>-7.4</v>
      </c>
      <c r="I75" s="34">
        <v>-0.4</v>
      </c>
      <c r="J75" s="34">
        <v>-0.9</v>
      </c>
      <c r="K75" s="34">
        <v>5.4</v>
      </c>
      <c r="L75" s="34">
        <v>-2</v>
      </c>
    </row>
    <row r="76" spans="1:12" s="48" customFormat="1" ht="39.75" customHeight="1">
      <c r="A76" s="29"/>
      <c r="B76" s="30"/>
      <c r="C76" s="34"/>
      <c r="D76" s="34"/>
      <c r="E76" s="34"/>
      <c r="F76" s="34"/>
      <c r="G76" s="34"/>
      <c r="H76" s="34"/>
      <c r="I76" s="34"/>
      <c r="J76" s="34"/>
      <c r="K76" s="34"/>
      <c r="L76" s="34"/>
    </row>
    <row r="77" spans="1:12" s="11" customFormat="1" ht="39.75" customHeight="1">
      <c r="A77" s="49"/>
      <c r="B77" s="27" t="s">
        <v>122</v>
      </c>
      <c r="C77" s="40">
        <v>0.3</v>
      </c>
      <c r="D77" s="40">
        <v>-18.7</v>
      </c>
      <c r="E77" s="40">
        <v>-1.2</v>
      </c>
      <c r="F77" s="40">
        <v>4</v>
      </c>
      <c r="G77" s="40">
        <v>5.7</v>
      </c>
      <c r="H77" s="40">
        <v>-8.2</v>
      </c>
      <c r="I77" s="40">
        <v>0.9</v>
      </c>
      <c r="J77" s="40">
        <v>-1</v>
      </c>
      <c r="K77" s="40">
        <v>6</v>
      </c>
      <c r="L77" s="40">
        <v>-0.2</v>
      </c>
    </row>
    <row r="78" spans="1:12" s="11" customFormat="1" ht="39.75" customHeight="1">
      <c r="A78" s="49"/>
      <c r="B78" s="27" t="s">
        <v>123</v>
      </c>
      <c r="C78" s="40">
        <v>-1.3</v>
      </c>
      <c r="D78" s="40">
        <v>-6.6</v>
      </c>
      <c r="E78" s="40">
        <v>-0.6</v>
      </c>
      <c r="F78" s="40">
        <v>3.9</v>
      </c>
      <c r="G78" s="40">
        <v>4.1</v>
      </c>
      <c r="H78" s="40">
        <v>-7.2</v>
      </c>
      <c r="I78" s="40">
        <v>-1.2</v>
      </c>
      <c r="J78" s="40">
        <v>-0.8</v>
      </c>
      <c r="K78" s="40">
        <v>4.8</v>
      </c>
      <c r="L78" s="40">
        <v>-3.1</v>
      </c>
    </row>
    <row r="79" spans="1:12" s="32" customFormat="1" ht="39.75" customHeight="1">
      <c r="A79" s="136" t="s">
        <v>199</v>
      </c>
      <c r="B79" s="136"/>
      <c r="C79" s="136"/>
      <c r="D79" s="136"/>
      <c r="E79" s="136"/>
      <c r="F79" s="136"/>
      <c r="G79" s="136"/>
      <c r="H79" s="136"/>
      <c r="I79" s="136"/>
      <c r="J79" s="136"/>
      <c r="K79" s="136"/>
      <c r="L79" s="136"/>
    </row>
    <row r="80" s="11" customFormat="1" ht="19.5" customHeight="1"/>
    <row r="81" spans="1:10" s="20" customFormat="1" ht="19.5" customHeight="1">
      <c r="A81" s="12"/>
      <c r="B81" s="12"/>
      <c r="C81" s="12"/>
      <c r="D81" s="12"/>
      <c r="E81" s="12"/>
      <c r="F81" s="12"/>
      <c r="G81" s="12"/>
      <c r="H81" s="12"/>
      <c r="I81" s="12"/>
      <c r="J81" s="12"/>
    </row>
    <row r="82" spans="1:12" s="20" customFormat="1" ht="24.75" customHeight="1">
      <c r="A82" s="137" t="s">
        <v>131</v>
      </c>
      <c r="B82" s="137"/>
      <c r="C82" s="121" t="s">
        <v>125</v>
      </c>
      <c r="D82" s="142" t="s">
        <v>126</v>
      </c>
      <c r="E82" s="143"/>
      <c r="F82" s="143"/>
      <c r="G82" s="143"/>
      <c r="H82" s="143"/>
      <c r="I82" s="143"/>
      <c r="J82" s="143"/>
      <c r="K82" s="143"/>
      <c r="L82" s="143"/>
    </row>
    <row r="83" spans="1:12" s="20" customFormat="1" ht="24.75" customHeight="1">
      <c r="A83" s="138"/>
      <c r="B83" s="138"/>
      <c r="C83" s="140"/>
      <c r="D83" s="138" t="s">
        <v>132</v>
      </c>
      <c r="E83" s="144" t="s">
        <v>127</v>
      </c>
      <c r="F83" s="142" t="s">
        <v>133</v>
      </c>
      <c r="G83" s="143"/>
      <c r="H83" s="143"/>
      <c r="I83" s="121" t="s">
        <v>128</v>
      </c>
      <c r="J83" s="145" t="s">
        <v>133</v>
      </c>
      <c r="K83" s="145"/>
      <c r="L83" s="145"/>
    </row>
    <row r="84" spans="1:12" s="49" customFormat="1" ht="180" customHeight="1">
      <c r="A84" s="139"/>
      <c r="B84" s="139"/>
      <c r="C84" s="141"/>
      <c r="D84" s="139"/>
      <c r="E84" s="141"/>
      <c r="F84" s="57" t="s">
        <v>134</v>
      </c>
      <c r="G84" s="57" t="s">
        <v>135</v>
      </c>
      <c r="H84" s="58" t="s">
        <v>136</v>
      </c>
      <c r="I84" s="141"/>
      <c r="J84" s="59" t="s">
        <v>137</v>
      </c>
      <c r="K84" s="60" t="s">
        <v>138</v>
      </c>
      <c r="L84" s="59" t="s">
        <v>139</v>
      </c>
    </row>
    <row r="85" spans="1:12" s="26" customFormat="1" ht="99.75" customHeight="1">
      <c r="A85" s="135" t="s">
        <v>124</v>
      </c>
      <c r="B85" s="135"/>
      <c r="C85" s="135"/>
      <c r="D85" s="135"/>
      <c r="E85" s="135"/>
      <c r="F85" s="135"/>
      <c r="G85" s="135"/>
      <c r="H85" s="135"/>
      <c r="I85" s="135"/>
      <c r="J85" s="135"/>
      <c r="K85" s="135"/>
      <c r="L85" s="135"/>
    </row>
    <row r="86" spans="1:12" s="11" customFormat="1" ht="39.75" customHeight="1">
      <c r="A86" s="23" t="s">
        <v>90</v>
      </c>
      <c r="B86" s="24"/>
      <c r="C86" s="36">
        <v>12.9</v>
      </c>
      <c r="D86" s="36">
        <v>5.6</v>
      </c>
      <c r="E86" s="36">
        <v>8.2</v>
      </c>
      <c r="F86" s="36">
        <v>7.3</v>
      </c>
      <c r="G86" s="36">
        <v>6.2</v>
      </c>
      <c r="H86" s="36">
        <v>9.8</v>
      </c>
      <c r="I86" s="36">
        <v>15.6</v>
      </c>
      <c r="J86" s="36">
        <v>13.5</v>
      </c>
      <c r="K86" s="36">
        <v>22.8</v>
      </c>
      <c r="L86" s="36">
        <v>14.4</v>
      </c>
    </row>
    <row r="87" spans="1:12" s="11" customFormat="1" ht="39.75" customHeight="1">
      <c r="A87" s="23" t="s">
        <v>91</v>
      </c>
      <c r="B87" s="24"/>
      <c r="C87" s="36">
        <v>5.4</v>
      </c>
      <c r="D87" s="36">
        <v>1</v>
      </c>
      <c r="E87" s="36">
        <v>3</v>
      </c>
      <c r="F87" s="36">
        <v>2.5</v>
      </c>
      <c r="G87" s="36">
        <v>2.3</v>
      </c>
      <c r="H87" s="36">
        <v>4</v>
      </c>
      <c r="I87" s="36">
        <v>6.7</v>
      </c>
      <c r="J87" s="36">
        <v>5.9</v>
      </c>
      <c r="K87" s="36">
        <v>8.4</v>
      </c>
      <c r="L87" s="36">
        <v>6.7</v>
      </c>
    </row>
    <row r="88" spans="1:12" s="11" customFormat="1" ht="39.75" customHeight="1">
      <c r="A88" s="23" t="s">
        <v>92</v>
      </c>
      <c r="B88" s="24"/>
      <c r="C88" s="36">
        <v>5.5</v>
      </c>
      <c r="D88" s="36">
        <v>0.5</v>
      </c>
      <c r="E88" s="36">
        <v>3.8</v>
      </c>
      <c r="F88" s="36">
        <v>4.2</v>
      </c>
      <c r="G88" s="36">
        <v>4.2</v>
      </c>
      <c r="H88" s="36">
        <v>3.1</v>
      </c>
      <c r="I88" s="36">
        <v>6.6</v>
      </c>
      <c r="J88" s="36">
        <v>4.6</v>
      </c>
      <c r="K88" s="36">
        <v>8.8</v>
      </c>
      <c r="L88" s="36">
        <v>7.2</v>
      </c>
    </row>
    <row r="89" spans="1:12" s="11" customFormat="1" ht="39.75" customHeight="1">
      <c r="A89" s="23" t="s">
        <v>93</v>
      </c>
      <c r="B89" s="24"/>
      <c r="C89" s="36">
        <v>2.4</v>
      </c>
      <c r="D89" s="36">
        <v>0.8</v>
      </c>
      <c r="E89" s="36">
        <v>1.5</v>
      </c>
      <c r="F89" s="36">
        <v>1.6</v>
      </c>
      <c r="G89" s="36">
        <v>1.6</v>
      </c>
      <c r="H89" s="36">
        <v>1.5</v>
      </c>
      <c r="I89" s="36">
        <v>2.9</v>
      </c>
      <c r="J89" s="36">
        <v>2.9</v>
      </c>
      <c r="K89" s="36">
        <v>3.5</v>
      </c>
      <c r="L89" s="36">
        <v>2.8</v>
      </c>
    </row>
    <row r="90" spans="1:12" s="11" customFormat="1" ht="39.75" customHeight="1">
      <c r="A90" s="23" t="s">
        <v>94</v>
      </c>
      <c r="B90" s="24"/>
      <c r="C90" s="36">
        <v>3.1</v>
      </c>
      <c r="D90" s="36">
        <v>0.5</v>
      </c>
      <c r="E90" s="36">
        <v>1.6</v>
      </c>
      <c r="F90" s="36">
        <v>1.4</v>
      </c>
      <c r="G90" s="36">
        <v>1.4</v>
      </c>
      <c r="H90" s="36">
        <v>1.9</v>
      </c>
      <c r="I90" s="36">
        <v>3.9</v>
      </c>
      <c r="J90" s="36">
        <v>3</v>
      </c>
      <c r="K90" s="36">
        <v>4</v>
      </c>
      <c r="L90" s="36">
        <v>4.4</v>
      </c>
    </row>
    <row r="91" spans="1:12" s="11" customFormat="1" ht="39.75" customHeight="1">
      <c r="A91" s="23" t="s">
        <v>95</v>
      </c>
      <c r="B91" s="24"/>
      <c r="C91" s="36">
        <v>2.6</v>
      </c>
      <c r="D91" s="36">
        <v>0.5</v>
      </c>
      <c r="E91" s="36">
        <v>2.7</v>
      </c>
      <c r="F91" s="36">
        <v>3.5</v>
      </c>
      <c r="G91" s="36">
        <v>3.6</v>
      </c>
      <c r="H91" s="36">
        <v>1.3</v>
      </c>
      <c r="I91" s="36">
        <v>2.6</v>
      </c>
      <c r="J91" s="36">
        <v>2.8</v>
      </c>
      <c r="K91" s="36">
        <v>3.5</v>
      </c>
      <c r="L91" s="36">
        <v>2.2</v>
      </c>
    </row>
    <row r="92" spans="1:12" s="11" customFormat="1" ht="30" customHeight="1">
      <c r="A92" s="23"/>
      <c r="B92" s="24"/>
      <c r="C92" s="36"/>
      <c r="D92" s="36"/>
      <c r="E92" s="36"/>
      <c r="F92" s="36"/>
      <c r="G92" s="36"/>
      <c r="H92" s="36"/>
      <c r="I92" s="36"/>
      <c r="J92" s="36"/>
      <c r="K92" s="36"/>
      <c r="L92" s="36"/>
    </row>
    <row r="93" spans="1:12" s="11" customFormat="1" ht="39.75" customHeight="1">
      <c r="A93" s="23" t="s">
        <v>96</v>
      </c>
      <c r="B93" s="24"/>
      <c r="C93" s="36">
        <v>4</v>
      </c>
      <c r="D93" s="36">
        <v>4.2</v>
      </c>
      <c r="E93" s="36">
        <v>5.1</v>
      </c>
      <c r="F93" s="36">
        <v>4.8</v>
      </c>
      <c r="G93" s="36">
        <v>5</v>
      </c>
      <c r="H93" s="36">
        <v>5.4</v>
      </c>
      <c r="I93" s="36">
        <v>3.4</v>
      </c>
      <c r="J93" s="36">
        <v>3.6</v>
      </c>
      <c r="K93" s="36">
        <v>2.4</v>
      </c>
      <c r="L93" s="36">
        <v>3.6</v>
      </c>
    </row>
    <row r="94" spans="1:12" s="11" customFormat="1" ht="39.75" customHeight="1">
      <c r="A94" s="23" t="s">
        <v>97</v>
      </c>
      <c r="B94" s="24"/>
      <c r="C94" s="36">
        <v>3.8</v>
      </c>
      <c r="D94" s="36">
        <v>3.1</v>
      </c>
      <c r="E94" s="36">
        <v>3.5</v>
      </c>
      <c r="F94" s="36">
        <v>2.8</v>
      </c>
      <c r="G94" s="36">
        <v>2.9</v>
      </c>
      <c r="H94" s="36">
        <v>4.6</v>
      </c>
      <c r="I94" s="36">
        <v>4</v>
      </c>
      <c r="J94" s="36">
        <v>4</v>
      </c>
      <c r="K94" s="36">
        <v>3.3</v>
      </c>
      <c r="L94" s="36">
        <v>4.3</v>
      </c>
    </row>
    <row r="95" spans="1:12" s="11" customFormat="1" ht="39.75" customHeight="1">
      <c r="A95" s="23" t="s">
        <v>98</v>
      </c>
      <c r="B95" s="24"/>
      <c r="C95" s="36">
        <v>5.1</v>
      </c>
      <c r="D95" s="36">
        <v>6.1</v>
      </c>
      <c r="E95" s="36">
        <v>6.9</v>
      </c>
      <c r="F95" s="36">
        <v>7.7</v>
      </c>
      <c r="G95" s="36">
        <v>7.7</v>
      </c>
      <c r="H95" s="36">
        <v>5.8</v>
      </c>
      <c r="I95" s="36">
        <v>4.1</v>
      </c>
      <c r="J95" s="36">
        <v>4.6</v>
      </c>
      <c r="K95" s="36">
        <v>2.9</v>
      </c>
      <c r="L95" s="36">
        <v>4.2</v>
      </c>
    </row>
    <row r="96" spans="1:12" s="11" customFormat="1" ht="39.75" customHeight="1">
      <c r="A96" s="23" t="s">
        <v>99</v>
      </c>
      <c r="B96" s="24"/>
      <c r="C96" s="36">
        <v>4.6</v>
      </c>
      <c r="D96" s="36">
        <v>10.1</v>
      </c>
      <c r="E96" s="36">
        <v>4.3</v>
      </c>
      <c r="F96" s="36">
        <v>4</v>
      </c>
      <c r="G96" s="36">
        <v>4.1</v>
      </c>
      <c r="H96" s="36">
        <v>4.8</v>
      </c>
      <c r="I96" s="36">
        <v>4.4</v>
      </c>
      <c r="J96" s="36">
        <v>4.3</v>
      </c>
      <c r="K96" s="36">
        <v>3.4</v>
      </c>
      <c r="L96" s="36">
        <v>4.9</v>
      </c>
    </row>
    <row r="97" spans="1:12" s="11" customFormat="1" ht="39.75" customHeight="1">
      <c r="A97" s="23" t="s">
        <v>100</v>
      </c>
      <c r="B97" s="24"/>
      <c r="C97" s="36">
        <v>3.3</v>
      </c>
      <c r="D97" s="36">
        <v>4.7</v>
      </c>
      <c r="E97" s="36">
        <v>3.1</v>
      </c>
      <c r="F97" s="36">
        <v>2.3</v>
      </c>
      <c r="G97" s="36">
        <v>2.3</v>
      </c>
      <c r="H97" s="36">
        <v>4.3</v>
      </c>
      <c r="I97" s="36">
        <v>3.4</v>
      </c>
      <c r="J97" s="36">
        <v>2.8</v>
      </c>
      <c r="K97" s="36">
        <v>2.1</v>
      </c>
      <c r="L97" s="36">
        <v>4.3</v>
      </c>
    </row>
    <row r="98" spans="1:12" s="11" customFormat="1" ht="39.75" customHeight="1">
      <c r="A98" s="23" t="s">
        <v>101</v>
      </c>
      <c r="B98" s="24"/>
      <c r="C98" s="36">
        <v>5.9</v>
      </c>
      <c r="D98" s="36">
        <v>6.2</v>
      </c>
      <c r="E98" s="36">
        <v>7.4</v>
      </c>
      <c r="F98" s="36">
        <v>8.1</v>
      </c>
      <c r="G98" s="36">
        <v>8.3</v>
      </c>
      <c r="H98" s="36">
        <v>6.2</v>
      </c>
      <c r="I98" s="36">
        <v>5.2</v>
      </c>
      <c r="J98" s="36">
        <v>5.2</v>
      </c>
      <c r="K98" s="36">
        <v>5</v>
      </c>
      <c r="L98" s="36">
        <v>5.2</v>
      </c>
    </row>
    <row r="99" spans="1:12" s="11" customFormat="1" ht="30" customHeight="1">
      <c r="A99" s="23"/>
      <c r="B99" s="24"/>
      <c r="C99" s="36"/>
      <c r="D99" s="36"/>
      <c r="E99" s="36"/>
      <c r="F99" s="36"/>
      <c r="G99" s="36"/>
      <c r="H99" s="36"/>
      <c r="I99" s="36"/>
      <c r="J99" s="36"/>
      <c r="K99" s="36"/>
      <c r="L99" s="36"/>
    </row>
    <row r="100" spans="1:12" s="11" customFormat="1" ht="39.75" customHeight="1">
      <c r="A100" s="23" t="s">
        <v>102</v>
      </c>
      <c r="B100" s="24"/>
      <c r="C100" s="36">
        <v>6</v>
      </c>
      <c r="D100" s="36">
        <v>5.9</v>
      </c>
      <c r="E100" s="36">
        <v>6.3</v>
      </c>
      <c r="F100" s="36">
        <v>6.5</v>
      </c>
      <c r="G100" s="36">
        <v>6.7</v>
      </c>
      <c r="H100" s="36">
        <v>5.9</v>
      </c>
      <c r="I100" s="36">
        <v>5.9</v>
      </c>
      <c r="J100" s="36">
        <v>7.4</v>
      </c>
      <c r="K100" s="36">
        <v>4.8</v>
      </c>
      <c r="L100" s="36">
        <v>5.3</v>
      </c>
    </row>
    <row r="101" spans="1:12" s="11" customFormat="1" ht="39.75" customHeight="1">
      <c r="A101" s="23" t="s">
        <v>103</v>
      </c>
      <c r="B101" s="24"/>
      <c r="C101" s="36">
        <v>2.6</v>
      </c>
      <c r="D101" s="36">
        <v>5.9</v>
      </c>
      <c r="E101" s="36">
        <v>3.1</v>
      </c>
      <c r="F101" s="36">
        <v>2.9</v>
      </c>
      <c r="G101" s="36">
        <v>3</v>
      </c>
      <c r="H101" s="36">
        <v>3.5</v>
      </c>
      <c r="I101" s="36">
        <v>2.2</v>
      </c>
      <c r="J101" s="36">
        <v>2.5</v>
      </c>
      <c r="K101" s="36">
        <v>1.9</v>
      </c>
      <c r="L101" s="36">
        <v>2.1</v>
      </c>
    </row>
    <row r="102" spans="1:12" s="11" customFormat="1" ht="39.75" customHeight="1">
      <c r="A102" s="23" t="s">
        <v>104</v>
      </c>
      <c r="B102" s="24"/>
      <c r="C102" s="36">
        <v>2.5</v>
      </c>
      <c r="D102" s="36">
        <v>3.8</v>
      </c>
      <c r="E102" s="36">
        <v>3.3</v>
      </c>
      <c r="F102" s="36">
        <v>3.7</v>
      </c>
      <c r="G102" s="36">
        <v>3.7</v>
      </c>
      <c r="H102" s="36">
        <v>2.7</v>
      </c>
      <c r="I102" s="36">
        <v>2</v>
      </c>
      <c r="J102" s="36">
        <v>2.2</v>
      </c>
      <c r="K102" s="36">
        <v>1.4</v>
      </c>
      <c r="L102" s="36">
        <v>2.1</v>
      </c>
    </row>
    <row r="103" spans="1:12" s="11" customFormat="1" ht="39.75" customHeight="1">
      <c r="A103" s="23" t="s">
        <v>105</v>
      </c>
      <c r="B103" s="24"/>
      <c r="C103" s="36">
        <v>4.4</v>
      </c>
      <c r="D103" s="36">
        <v>3.6</v>
      </c>
      <c r="E103" s="36">
        <v>4.9</v>
      </c>
      <c r="F103" s="36">
        <v>5.6</v>
      </c>
      <c r="G103" s="36">
        <v>5.7</v>
      </c>
      <c r="H103" s="36">
        <v>3.8</v>
      </c>
      <c r="I103" s="36">
        <v>4.2</v>
      </c>
      <c r="J103" s="36">
        <v>4.5</v>
      </c>
      <c r="K103" s="36">
        <v>3.6</v>
      </c>
      <c r="L103" s="36">
        <v>4.2</v>
      </c>
    </row>
    <row r="104" spans="1:12" s="11" customFormat="1" ht="39.75" customHeight="1">
      <c r="A104" s="23" t="s">
        <v>106</v>
      </c>
      <c r="B104" s="24"/>
      <c r="C104" s="36">
        <v>3.1</v>
      </c>
      <c r="D104" s="36">
        <v>5</v>
      </c>
      <c r="E104" s="36">
        <v>3.5</v>
      </c>
      <c r="F104" s="36">
        <v>2.9</v>
      </c>
      <c r="G104" s="36">
        <v>2.9</v>
      </c>
      <c r="H104" s="36">
        <v>4.6</v>
      </c>
      <c r="I104" s="36">
        <v>2.8</v>
      </c>
      <c r="J104" s="36">
        <v>3.2</v>
      </c>
      <c r="K104" s="36">
        <v>1.7</v>
      </c>
      <c r="L104" s="36">
        <v>2.8</v>
      </c>
    </row>
    <row r="105" spans="1:12" s="11" customFormat="1" ht="39.75" customHeight="1">
      <c r="A105" s="23" t="s">
        <v>107</v>
      </c>
      <c r="B105" s="24"/>
      <c r="C105" s="36">
        <v>2.5</v>
      </c>
      <c r="D105" s="36">
        <v>1.3</v>
      </c>
      <c r="E105" s="36">
        <v>3.6</v>
      </c>
      <c r="F105" s="36">
        <v>4.4</v>
      </c>
      <c r="G105" s="36">
        <v>4.5</v>
      </c>
      <c r="H105" s="36">
        <v>2.4</v>
      </c>
      <c r="I105" s="36">
        <v>2</v>
      </c>
      <c r="J105" s="36">
        <v>2</v>
      </c>
      <c r="K105" s="36">
        <v>2.6</v>
      </c>
      <c r="L105" s="36">
        <v>1.8</v>
      </c>
    </row>
    <row r="106" spans="1:12" s="11" customFormat="1" ht="30" customHeight="1">
      <c r="A106" s="23"/>
      <c r="B106" s="24"/>
      <c r="C106" s="36"/>
      <c r="D106" s="36"/>
      <c r="E106" s="36"/>
      <c r="F106" s="36"/>
      <c r="G106" s="36"/>
      <c r="H106" s="36"/>
      <c r="I106" s="36"/>
      <c r="J106" s="36"/>
      <c r="K106" s="36"/>
      <c r="L106" s="36"/>
    </row>
    <row r="107" spans="1:12" s="11" customFormat="1" ht="39.75" customHeight="1">
      <c r="A107" s="23" t="s">
        <v>108</v>
      </c>
      <c r="B107" s="24"/>
      <c r="C107" s="36">
        <v>4.8</v>
      </c>
      <c r="D107" s="36">
        <v>4.8</v>
      </c>
      <c r="E107" s="36">
        <v>5.5</v>
      </c>
      <c r="F107" s="36">
        <v>5.6</v>
      </c>
      <c r="G107" s="36">
        <v>5.5</v>
      </c>
      <c r="H107" s="36">
        <v>5.2</v>
      </c>
      <c r="I107" s="36">
        <v>4.5</v>
      </c>
      <c r="J107" s="36">
        <v>4.7</v>
      </c>
      <c r="K107" s="36">
        <v>3.9</v>
      </c>
      <c r="L107" s="36">
        <v>4.6</v>
      </c>
    </row>
    <row r="108" spans="1:12" s="11" customFormat="1" ht="39.75" customHeight="1">
      <c r="A108" s="23" t="s">
        <v>109</v>
      </c>
      <c r="B108" s="24"/>
      <c r="C108" s="36">
        <v>3.4</v>
      </c>
      <c r="D108" s="36">
        <v>5.4</v>
      </c>
      <c r="E108" s="36">
        <v>4.1</v>
      </c>
      <c r="F108" s="36">
        <v>3.9</v>
      </c>
      <c r="G108" s="36">
        <v>4</v>
      </c>
      <c r="H108" s="36">
        <v>4.3</v>
      </c>
      <c r="I108" s="36">
        <v>2.9</v>
      </c>
      <c r="J108" s="36">
        <v>3.8</v>
      </c>
      <c r="K108" s="36">
        <v>2</v>
      </c>
      <c r="L108" s="36">
        <v>2.7</v>
      </c>
    </row>
    <row r="109" spans="1:12" s="11" customFormat="1" ht="39.75" customHeight="1">
      <c r="A109" s="23" t="s">
        <v>110</v>
      </c>
      <c r="B109" s="24"/>
      <c r="C109" s="36">
        <v>3.9</v>
      </c>
      <c r="D109" s="36">
        <v>7.9</v>
      </c>
      <c r="E109" s="36">
        <v>5.1</v>
      </c>
      <c r="F109" s="36">
        <v>5.7</v>
      </c>
      <c r="G109" s="36">
        <v>5.8</v>
      </c>
      <c r="H109" s="36">
        <v>4</v>
      </c>
      <c r="I109" s="36">
        <v>3.2</v>
      </c>
      <c r="J109" s="36">
        <v>3.6</v>
      </c>
      <c r="K109" s="36">
        <v>2.6</v>
      </c>
      <c r="L109" s="36">
        <v>3.2</v>
      </c>
    </row>
    <row r="110" spans="1:12" s="11" customFormat="1" ht="39.75" customHeight="1">
      <c r="A110" s="23" t="s">
        <v>111</v>
      </c>
      <c r="B110" s="24"/>
      <c r="C110" s="36">
        <v>4.3</v>
      </c>
      <c r="D110" s="36">
        <v>8.8</v>
      </c>
      <c r="E110" s="36">
        <v>5.4</v>
      </c>
      <c r="F110" s="36">
        <v>4.7</v>
      </c>
      <c r="G110" s="36">
        <v>4.8</v>
      </c>
      <c r="H110" s="36">
        <v>6.6</v>
      </c>
      <c r="I110" s="36">
        <v>3.6</v>
      </c>
      <c r="J110" s="36">
        <v>4.6</v>
      </c>
      <c r="K110" s="36">
        <v>2.7</v>
      </c>
      <c r="L110" s="36">
        <v>3.2</v>
      </c>
    </row>
    <row r="111" spans="1:12" s="11" customFormat="1" ht="39.75" customHeight="1">
      <c r="A111" s="23" t="s">
        <v>112</v>
      </c>
      <c r="B111" s="24"/>
      <c r="C111" s="36">
        <v>3.8</v>
      </c>
      <c r="D111" s="36">
        <v>4.3</v>
      </c>
      <c r="E111" s="36">
        <v>4.1</v>
      </c>
      <c r="F111" s="36">
        <v>4</v>
      </c>
      <c r="G111" s="36">
        <v>4</v>
      </c>
      <c r="H111" s="36">
        <v>4.4</v>
      </c>
      <c r="I111" s="36">
        <v>3.6</v>
      </c>
      <c r="J111" s="36">
        <v>4.2</v>
      </c>
      <c r="K111" s="36">
        <v>2.5</v>
      </c>
      <c r="L111" s="36">
        <v>3.6</v>
      </c>
    </row>
    <row r="112" spans="1:12" s="11" customFormat="1" ht="15" customHeight="1">
      <c r="A112" s="26"/>
      <c r="B112" s="27"/>
      <c r="C112" s="36"/>
      <c r="D112" s="36"/>
      <c r="E112" s="36"/>
      <c r="F112" s="36"/>
      <c r="G112" s="36"/>
      <c r="H112" s="36"/>
      <c r="I112" s="36"/>
      <c r="J112" s="36"/>
      <c r="K112" s="36"/>
      <c r="L112" s="36"/>
    </row>
    <row r="113" spans="1:12" s="11" customFormat="1" ht="15" customHeight="1">
      <c r="A113" s="26"/>
      <c r="B113" s="27"/>
      <c r="C113" s="36"/>
      <c r="D113" s="36"/>
      <c r="E113" s="36"/>
      <c r="F113" s="36"/>
      <c r="G113" s="36"/>
      <c r="H113" s="36"/>
      <c r="I113" s="36"/>
      <c r="J113" s="36"/>
      <c r="K113" s="36"/>
      <c r="L113" s="36"/>
    </row>
    <row r="114" spans="1:12" s="48" customFormat="1" ht="39.75" customHeight="1">
      <c r="A114" s="29" t="s">
        <v>113</v>
      </c>
      <c r="B114" s="30"/>
      <c r="C114" s="51">
        <v>100</v>
      </c>
      <c r="D114" s="51">
        <v>100</v>
      </c>
      <c r="E114" s="51">
        <v>100</v>
      </c>
      <c r="F114" s="51">
        <v>100</v>
      </c>
      <c r="G114" s="51">
        <v>100</v>
      </c>
      <c r="H114" s="51">
        <v>100</v>
      </c>
      <c r="I114" s="51">
        <v>100</v>
      </c>
      <c r="J114" s="51">
        <v>100</v>
      </c>
      <c r="K114" s="51">
        <v>100</v>
      </c>
      <c r="L114" s="51">
        <v>100</v>
      </c>
    </row>
    <row r="115" spans="1:12" s="48" customFormat="1" ht="39.75" customHeight="1">
      <c r="A115" s="29"/>
      <c r="B115" s="30"/>
      <c r="C115" s="51"/>
      <c r="D115" s="36"/>
      <c r="E115" s="36"/>
      <c r="F115" s="36"/>
      <c r="G115" s="36"/>
      <c r="H115" s="36"/>
      <c r="I115" s="36"/>
      <c r="J115" s="36"/>
      <c r="K115" s="36"/>
      <c r="L115" s="36"/>
    </row>
    <row r="116" spans="1:12" s="11" customFormat="1" ht="39.75" customHeight="1">
      <c r="A116" s="49"/>
      <c r="B116" s="27" t="s">
        <v>122</v>
      </c>
      <c r="C116" s="38">
        <v>31.9</v>
      </c>
      <c r="D116" s="38">
        <v>9</v>
      </c>
      <c r="E116" s="38">
        <v>20.9</v>
      </c>
      <c r="F116" s="38">
        <v>20.5</v>
      </c>
      <c r="G116" s="38">
        <v>19.3</v>
      </c>
      <c r="H116" s="38">
        <v>21.6</v>
      </c>
      <c r="I116" s="38">
        <v>38.4</v>
      </c>
      <c r="J116" s="38">
        <v>32.7</v>
      </c>
      <c r="K116" s="38">
        <v>51.2</v>
      </c>
      <c r="L116" s="38">
        <v>37.8</v>
      </c>
    </row>
    <row r="117" spans="1:12" s="11" customFormat="1" ht="39.75" customHeight="1">
      <c r="A117" s="49"/>
      <c r="B117" s="27" t="s">
        <v>123</v>
      </c>
      <c r="C117" s="38">
        <v>68.1</v>
      </c>
      <c r="D117" s="38">
        <v>91</v>
      </c>
      <c r="E117" s="38">
        <v>79.1</v>
      </c>
      <c r="F117" s="38">
        <v>79.5</v>
      </c>
      <c r="G117" s="38">
        <v>80.7</v>
      </c>
      <c r="H117" s="38">
        <v>78.4</v>
      </c>
      <c r="I117" s="38">
        <v>61.6</v>
      </c>
      <c r="J117" s="38">
        <v>67.3</v>
      </c>
      <c r="K117" s="38">
        <v>48.8</v>
      </c>
      <c r="L117" s="38">
        <v>62.2</v>
      </c>
    </row>
    <row r="118" spans="1:16" s="32" customFormat="1" ht="39.75" customHeight="1">
      <c r="A118" s="136" t="s">
        <v>199</v>
      </c>
      <c r="B118" s="136"/>
      <c r="C118" s="136"/>
      <c r="D118" s="136"/>
      <c r="E118" s="136"/>
      <c r="F118" s="136"/>
      <c r="G118" s="136"/>
      <c r="H118" s="136"/>
      <c r="I118" s="136"/>
      <c r="J118" s="136"/>
      <c r="K118" s="136"/>
      <c r="L118" s="136"/>
      <c r="O118" s="47"/>
      <c r="P118" s="47"/>
    </row>
    <row r="119" spans="15:16" s="11" customFormat="1" ht="19.5" customHeight="1">
      <c r="O119" s="47"/>
      <c r="P119" s="47"/>
    </row>
    <row r="120" spans="1:16" s="20" customFormat="1" ht="19.5" customHeight="1">
      <c r="A120" s="12"/>
      <c r="B120" s="12"/>
      <c r="C120" s="12"/>
      <c r="D120" s="12"/>
      <c r="E120" s="12"/>
      <c r="F120" s="12"/>
      <c r="G120" s="12"/>
      <c r="H120" s="12"/>
      <c r="I120" s="12"/>
      <c r="J120" s="12"/>
      <c r="O120" s="47"/>
      <c r="P120" s="47"/>
    </row>
    <row r="121" spans="1:16" s="20" customFormat="1" ht="24.75" customHeight="1">
      <c r="A121" s="137" t="s">
        <v>131</v>
      </c>
      <c r="B121" s="137"/>
      <c r="C121" s="121" t="s">
        <v>125</v>
      </c>
      <c r="D121" s="142" t="s">
        <v>126</v>
      </c>
      <c r="E121" s="143"/>
      <c r="F121" s="143"/>
      <c r="G121" s="143"/>
      <c r="H121" s="143"/>
      <c r="I121" s="143"/>
      <c r="J121" s="143"/>
      <c r="K121" s="143"/>
      <c r="L121" s="143"/>
      <c r="O121" s="47"/>
      <c r="P121" s="47"/>
    </row>
    <row r="122" spans="1:16" s="20" customFormat="1" ht="24.75" customHeight="1">
      <c r="A122" s="138"/>
      <c r="B122" s="138"/>
      <c r="C122" s="140"/>
      <c r="D122" s="138" t="s">
        <v>132</v>
      </c>
      <c r="E122" s="144" t="s">
        <v>127</v>
      </c>
      <c r="F122" s="142" t="s">
        <v>133</v>
      </c>
      <c r="G122" s="143"/>
      <c r="H122" s="143"/>
      <c r="I122" s="121" t="s">
        <v>128</v>
      </c>
      <c r="J122" s="145" t="s">
        <v>133</v>
      </c>
      <c r="K122" s="145"/>
      <c r="L122" s="145"/>
      <c r="O122" s="47"/>
      <c r="P122" s="47"/>
    </row>
    <row r="123" spans="1:16" s="49" customFormat="1" ht="180" customHeight="1">
      <c r="A123" s="139"/>
      <c r="B123" s="139"/>
      <c r="C123" s="141"/>
      <c r="D123" s="139"/>
      <c r="E123" s="141"/>
      <c r="F123" s="57" t="s">
        <v>134</v>
      </c>
      <c r="G123" s="57" t="s">
        <v>135</v>
      </c>
      <c r="H123" s="58" t="s">
        <v>136</v>
      </c>
      <c r="I123" s="141"/>
      <c r="J123" s="59" t="s">
        <v>137</v>
      </c>
      <c r="K123" s="60" t="s">
        <v>138</v>
      </c>
      <c r="L123" s="59" t="s">
        <v>139</v>
      </c>
      <c r="O123" s="47"/>
      <c r="P123" s="47"/>
    </row>
    <row r="124" spans="1:16" s="49" customFormat="1" ht="99.75" customHeight="1">
      <c r="A124" s="135" t="s">
        <v>130</v>
      </c>
      <c r="B124" s="135"/>
      <c r="C124" s="135"/>
      <c r="D124" s="135"/>
      <c r="E124" s="135"/>
      <c r="F124" s="135"/>
      <c r="G124" s="135"/>
      <c r="H124" s="135"/>
      <c r="I124" s="135"/>
      <c r="J124" s="135"/>
      <c r="K124" s="135"/>
      <c r="L124" s="135"/>
      <c r="M124" s="26"/>
      <c r="N124" s="26"/>
      <c r="O124" s="47"/>
      <c r="P124" s="47"/>
    </row>
    <row r="125" spans="1:16" s="11" customFormat="1" ht="39.75" customHeight="1">
      <c r="A125" s="23" t="s">
        <v>90</v>
      </c>
      <c r="B125" s="24"/>
      <c r="C125" s="54">
        <v>100</v>
      </c>
      <c r="D125" s="36">
        <v>1.4</v>
      </c>
      <c r="E125" s="36">
        <v>20.1</v>
      </c>
      <c r="F125" s="36">
        <v>11</v>
      </c>
      <c r="G125" s="36">
        <v>8.8</v>
      </c>
      <c r="H125" s="36">
        <v>9.1</v>
      </c>
      <c r="I125" s="36">
        <v>78.5</v>
      </c>
      <c r="J125" s="36">
        <v>23.2</v>
      </c>
      <c r="K125" s="36">
        <v>20</v>
      </c>
      <c r="L125" s="36">
        <v>35.3</v>
      </c>
      <c r="M125" s="65"/>
      <c r="N125" s="65"/>
      <c r="O125" s="47"/>
      <c r="P125" s="47"/>
    </row>
    <row r="126" spans="1:16" s="11" customFormat="1" ht="39.75" customHeight="1">
      <c r="A126" s="23" t="s">
        <v>91</v>
      </c>
      <c r="B126" s="24"/>
      <c r="C126" s="54">
        <v>100</v>
      </c>
      <c r="D126" s="36">
        <v>0.6</v>
      </c>
      <c r="E126" s="36">
        <v>17.8</v>
      </c>
      <c r="F126" s="36">
        <v>8.9</v>
      </c>
      <c r="G126" s="36">
        <v>7.8</v>
      </c>
      <c r="H126" s="36">
        <v>8.9</v>
      </c>
      <c r="I126" s="36">
        <v>81.6</v>
      </c>
      <c r="J126" s="36">
        <v>24.2</v>
      </c>
      <c r="K126" s="36">
        <v>17.7</v>
      </c>
      <c r="L126" s="36">
        <v>39.6</v>
      </c>
      <c r="M126" s="65"/>
      <c r="N126" s="65"/>
      <c r="O126" s="47"/>
      <c r="P126" s="47"/>
    </row>
    <row r="127" spans="1:16" s="11" customFormat="1" ht="39.75" customHeight="1">
      <c r="A127" s="23" t="s">
        <v>92</v>
      </c>
      <c r="B127" s="24"/>
      <c r="C127" s="54">
        <v>100</v>
      </c>
      <c r="D127" s="36">
        <v>0.3</v>
      </c>
      <c r="E127" s="36">
        <v>21.6</v>
      </c>
      <c r="F127" s="36">
        <v>14.9</v>
      </c>
      <c r="G127" s="36">
        <v>14.1</v>
      </c>
      <c r="H127" s="36">
        <v>6.8</v>
      </c>
      <c r="I127" s="36">
        <v>78.1</v>
      </c>
      <c r="J127" s="36">
        <v>18.6</v>
      </c>
      <c r="K127" s="36">
        <v>18</v>
      </c>
      <c r="L127" s="36">
        <v>41.5</v>
      </c>
      <c r="M127" s="65"/>
      <c r="N127" s="65"/>
      <c r="O127" s="47"/>
      <c r="P127" s="47"/>
    </row>
    <row r="128" spans="1:16" s="11" customFormat="1" ht="39.75" customHeight="1">
      <c r="A128" s="23" t="s">
        <v>93</v>
      </c>
      <c r="B128" s="24"/>
      <c r="C128" s="54">
        <v>100</v>
      </c>
      <c r="D128" s="36">
        <v>1.1</v>
      </c>
      <c r="E128" s="36">
        <v>20.1</v>
      </c>
      <c r="F128" s="36">
        <v>12.4</v>
      </c>
      <c r="G128" s="36">
        <v>12</v>
      </c>
      <c r="H128" s="36">
        <v>7.6</v>
      </c>
      <c r="I128" s="36">
        <v>78.8</v>
      </c>
      <c r="J128" s="36">
        <v>26.2</v>
      </c>
      <c r="K128" s="36">
        <v>16.3</v>
      </c>
      <c r="L128" s="36">
        <v>36.3</v>
      </c>
      <c r="M128" s="65"/>
      <c r="N128" s="65"/>
      <c r="O128" s="47"/>
      <c r="P128" s="47"/>
    </row>
    <row r="129" spans="1:16" s="11" customFormat="1" ht="39.75" customHeight="1">
      <c r="A129" s="23" t="s">
        <v>94</v>
      </c>
      <c r="B129" s="24"/>
      <c r="C129" s="54">
        <v>100</v>
      </c>
      <c r="D129" s="36">
        <v>0.6</v>
      </c>
      <c r="E129" s="36">
        <v>16.8</v>
      </c>
      <c r="F129" s="36">
        <v>9.1</v>
      </c>
      <c r="G129" s="36">
        <v>8.6</v>
      </c>
      <c r="H129" s="36">
        <v>7.7</v>
      </c>
      <c r="I129" s="36">
        <v>82.7</v>
      </c>
      <c r="J129" s="36">
        <v>21.9</v>
      </c>
      <c r="K129" s="36">
        <v>15</v>
      </c>
      <c r="L129" s="36">
        <v>45.8</v>
      </c>
      <c r="M129" s="65"/>
      <c r="N129" s="65"/>
      <c r="O129" s="47"/>
      <c r="P129" s="47"/>
    </row>
    <row r="130" spans="1:16" s="11" customFormat="1" ht="39.75" customHeight="1">
      <c r="A130" s="23" t="s">
        <v>95</v>
      </c>
      <c r="B130" s="24"/>
      <c r="C130" s="54">
        <v>100</v>
      </c>
      <c r="D130" s="36">
        <v>0.6</v>
      </c>
      <c r="E130" s="36">
        <v>32.8</v>
      </c>
      <c r="F130" s="36">
        <v>26.7</v>
      </c>
      <c r="G130" s="36">
        <v>26.1</v>
      </c>
      <c r="H130" s="36">
        <v>6.1</v>
      </c>
      <c r="I130" s="36">
        <v>66.6</v>
      </c>
      <c r="J130" s="36">
        <v>24.4</v>
      </c>
      <c r="K130" s="36">
        <v>15.6</v>
      </c>
      <c r="L130" s="36">
        <v>26.6</v>
      </c>
      <c r="M130" s="65"/>
      <c r="N130" s="65"/>
      <c r="O130" s="47"/>
      <c r="P130" s="47"/>
    </row>
    <row r="131" spans="1:16" s="11" customFormat="1" ht="30" customHeight="1">
      <c r="A131" s="23"/>
      <c r="B131" s="24"/>
      <c r="C131" s="54"/>
      <c r="D131" s="36"/>
      <c r="E131" s="36"/>
      <c r="F131" s="36"/>
      <c r="G131" s="36"/>
      <c r="H131" s="36"/>
      <c r="I131" s="36"/>
      <c r="J131" s="36"/>
      <c r="K131" s="36"/>
      <c r="L131" s="36"/>
      <c r="M131" s="65"/>
      <c r="N131" s="65"/>
      <c r="O131" s="47"/>
      <c r="P131" s="47"/>
    </row>
    <row r="132" spans="1:16" s="11" customFormat="1" ht="39.75" customHeight="1">
      <c r="A132" s="23" t="s">
        <v>96</v>
      </c>
      <c r="B132" s="24"/>
      <c r="C132" s="54">
        <v>100</v>
      </c>
      <c r="D132" s="36">
        <v>3.5</v>
      </c>
      <c r="E132" s="36">
        <v>40.3</v>
      </c>
      <c r="F132" s="36">
        <v>23.8</v>
      </c>
      <c r="G132" s="36">
        <v>23.4</v>
      </c>
      <c r="H132" s="36">
        <v>16.5</v>
      </c>
      <c r="I132" s="36">
        <v>56.2</v>
      </c>
      <c r="J132" s="36">
        <v>20.5</v>
      </c>
      <c r="K132" s="36">
        <v>6.8</v>
      </c>
      <c r="L132" s="36">
        <v>28.9</v>
      </c>
      <c r="M132" s="65"/>
      <c r="N132" s="65"/>
      <c r="O132" s="47"/>
      <c r="P132" s="47"/>
    </row>
    <row r="133" spans="1:16" s="11" customFormat="1" ht="39.75" customHeight="1">
      <c r="A133" s="23" t="s">
        <v>97</v>
      </c>
      <c r="B133" s="24"/>
      <c r="C133" s="54">
        <v>100</v>
      </c>
      <c r="D133" s="36">
        <v>2.6</v>
      </c>
      <c r="E133" s="36">
        <v>28.9</v>
      </c>
      <c r="F133" s="36">
        <v>14.4</v>
      </c>
      <c r="G133" s="36">
        <v>13.9</v>
      </c>
      <c r="H133" s="36">
        <v>14.6</v>
      </c>
      <c r="I133" s="36">
        <v>68.4</v>
      </c>
      <c r="J133" s="36">
        <v>23.1</v>
      </c>
      <c r="K133" s="36">
        <v>9.6</v>
      </c>
      <c r="L133" s="36">
        <v>35.7</v>
      </c>
      <c r="M133" s="65"/>
      <c r="N133" s="65"/>
      <c r="O133" s="47"/>
      <c r="P133" s="47"/>
    </row>
    <row r="134" spans="1:16" s="11" customFormat="1" ht="39.75" customHeight="1">
      <c r="A134" s="23" t="s">
        <v>98</v>
      </c>
      <c r="B134" s="24"/>
      <c r="C134" s="54">
        <v>100</v>
      </c>
      <c r="D134" s="36">
        <v>3.9</v>
      </c>
      <c r="E134" s="36">
        <v>43</v>
      </c>
      <c r="F134" s="36">
        <v>29.3</v>
      </c>
      <c r="G134" s="36">
        <v>28.1</v>
      </c>
      <c r="H134" s="36">
        <v>13.7</v>
      </c>
      <c r="I134" s="36">
        <v>53.1</v>
      </c>
      <c r="J134" s="36">
        <v>20.2</v>
      </c>
      <c r="K134" s="36">
        <v>6.5</v>
      </c>
      <c r="L134" s="36">
        <v>26.4</v>
      </c>
      <c r="M134" s="65"/>
      <c r="N134" s="65"/>
      <c r="O134" s="47"/>
      <c r="P134" s="47"/>
    </row>
    <row r="135" spans="1:16" s="11" customFormat="1" ht="39.75" customHeight="1">
      <c r="A135" s="23" t="s">
        <v>99</v>
      </c>
      <c r="B135" s="24"/>
      <c r="C135" s="54">
        <v>100</v>
      </c>
      <c r="D135" s="36">
        <v>7.3</v>
      </c>
      <c r="E135" s="36">
        <v>29.6</v>
      </c>
      <c r="F135" s="36">
        <v>17</v>
      </c>
      <c r="G135" s="36">
        <v>16.4</v>
      </c>
      <c r="H135" s="36">
        <v>12.6</v>
      </c>
      <c r="I135" s="36">
        <v>63.1</v>
      </c>
      <c r="J135" s="36">
        <v>21.1</v>
      </c>
      <c r="K135" s="36">
        <v>8.4</v>
      </c>
      <c r="L135" s="36">
        <v>33.6</v>
      </c>
      <c r="M135" s="65"/>
      <c r="N135" s="65"/>
      <c r="O135" s="47"/>
      <c r="P135" s="47"/>
    </row>
    <row r="136" spans="1:16" s="11" customFormat="1" ht="39.75" customHeight="1">
      <c r="A136" s="23" t="s">
        <v>100</v>
      </c>
      <c r="B136" s="24"/>
      <c r="C136" s="54">
        <v>100</v>
      </c>
      <c r="D136" s="36">
        <v>4.6</v>
      </c>
      <c r="E136" s="36">
        <v>28.7</v>
      </c>
      <c r="F136" s="36">
        <v>13.2</v>
      </c>
      <c r="G136" s="36">
        <v>12.5</v>
      </c>
      <c r="H136" s="36">
        <v>15.5</v>
      </c>
      <c r="I136" s="36">
        <v>66.7</v>
      </c>
      <c r="J136" s="36">
        <v>18.9</v>
      </c>
      <c r="K136" s="36">
        <v>7.1</v>
      </c>
      <c r="L136" s="36">
        <v>40.6</v>
      </c>
      <c r="M136" s="65"/>
      <c r="N136" s="65"/>
      <c r="O136" s="47"/>
      <c r="P136" s="47"/>
    </row>
    <row r="137" spans="1:16" s="11" customFormat="1" ht="39.75" customHeight="1">
      <c r="A137" s="23" t="s">
        <v>101</v>
      </c>
      <c r="B137" s="24"/>
      <c r="C137" s="54">
        <v>100</v>
      </c>
      <c r="D137" s="36">
        <v>3.4</v>
      </c>
      <c r="E137" s="36">
        <v>39.2</v>
      </c>
      <c r="F137" s="36">
        <v>26.6</v>
      </c>
      <c r="G137" s="36">
        <v>25.7</v>
      </c>
      <c r="H137" s="36">
        <v>12.6</v>
      </c>
      <c r="I137" s="36">
        <v>57.4</v>
      </c>
      <c r="J137" s="36">
        <v>19.7</v>
      </c>
      <c r="K137" s="36">
        <v>9.6</v>
      </c>
      <c r="L137" s="36">
        <v>28</v>
      </c>
      <c r="M137" s="65"/>
      <c r="N137" s="65"/>
      <c r="O137" s="47"/>
      <c r="P137" s="47"/>
    </row>
    <row r="138" spans="1:16" s="11" customFormat="1" ht="30" customHeight="1">
      <c r="A138" s="23"/>
      <c r="B138" s="24"/>
      <c r="C138" s="54"/>
      <c r="D138" s="36"/>
      <c r="E138" s="36"/>
      <c r="F138" s="36"/>
      <c r="G138" s="36"/>
      <c r="H138" s="36"/>
      <c r="I138" s="36"/>
      <c r="J138" s="36"/>
      <c r="K138" s="36"/>
      <c r="L138" s="36"/>
      <c r="M138" s="65"/>
      <c r="N138" s="65"/>
      <c r="O138" s="47"/>
      <c r="P138" s="47"/>
    </row>
    <row r="139" spans="1:16" s="11" customFormat="1" ht="39.75" customHeight="1">
      <c r="A139" s="23" t="s">
        <v>102</v>
      </c>
      <c r="B139" s="24"/>
      <c r="C139" s="54">
        <v>100</v>
      </c>
      <c r="D139" s="36">
        <v>3.2</v>
      </c>
      <c r="E139" s="36">
        <v>32.7</v>
      </c>
      <c r="F139" s="36">
        <v>20.9</v>
      </c>
      <c r="G139" s="36">
        <v>20.4</v>
      </c>
      <c r="H139" s="36">
        <v>11.8</v>
      </c>
      <c r="I139" s="36">
        <v>64.1</v>
      </c>
      <c r="J139" s="36">
        <v>27</v>
      </c>
      <c r="K139" s="36">
        <v>9.1</v>
      </c>
      <c r="L139" s="36">
        <v>28</v>
      </c>
      <c r="M139" s="65"/>
      <c r="N139" s="65"/>
      <c r="O139" s="47"/>
      <c r="P139" s="47"/>
    </row>
    <row r="140" spans="1:16" s="11" customFormat="1" ht="39.75" customHeight="1">
      <c r="A140" s="23" t="s">
        <v>103</v>
      </c>
      <c r="B140" s="24"/>
      <c r="C140" s="54">
        <v>100</v>
      </c>
      <c r="D140" s="36">
        <v>7.3</v>
      </c>
      <c r="E140" s="36">
        <v>38</v>
      </c>
      <c r="F140" s="36">
        <v>21.8</v>
      </c>
      <c r="G140" s="36">
        <v>21.2</v>
      </c>
      <c r="H140" s="36">
        <v>16.2</v>
      </c>
      <c r="I140" s="36">
        <v>54.7</v>
      </c>
      <c r="J140" s="36">
        <v>21</v>
      </c>
      <c r="K140" s="36">
        <v>8.2</v>
      </c>
      <c r="L140" s="36">
        <v>25.4</v>
      </c>
      <c r="M140" s="65"/>
      <c r="N140" s="65"/>
      <c r="O140" s="47"/>
      <c r="P140" s="47"/>
    </row>
    <row r="141" spans="1:16" s="11" customFormat="1" ht="39.75" customHeight="1">
      <c r="A141" s="23" t="s">
        <v>104</v>
      </c>
      <c r="B141" s="24"/>
      <c r="C141" s="54">
        <v>100</v>
      </c>
      <c r="D141" s="36">
        <v>5</v>
      </c>
      <c r="E141" s="36">
        <v>41.5</v>
      </c>
      <c r="F141" s="36">
        <v>28.5</v>
      </c>
      <c r="G141" s="36">
        <v>27.8</v>
      </c>
      <c r="H141" s="36">
        <v>12.9</v>
      </c>
      <c r="I141" s="36">
        <v>53.5</v>
      </c>
      <c r="J141" s="36">
        <v>19.9</v>
      </c>
      <c r="K141" s="36">
        <v>6.4</v>
      </c>
      <c r="L141" s="36">
        <v>27.3</v>
      </c>
      <c r="M141" s="65"/>
      <c r="N141" s="65"/>
      <c r="O141" s="47"/>
      <c r="P141" s="47"/>
    </row>
    <row r="142" spans="1:16" s="11" customFormat="1" ht="39.75" customHeight="1">
      <c r="A142" s="23" t="s">
        <v>105</v>
      </c>
      <c r="B142" s="24"/>
      <c r="C142" s="54">
        <v>100</v>
      </c>
      <c r="D142" s="36">
        <v>2.7</v>
      </c>
      <c r="E142" s="36">
        <v>35</v>
      </c>
      <c r="F142" s="36">
        <v>24.7</v>
      </c>
      <c r="G142" s="36">
        <v>23.9</v>
      </c>
      <c r="H142" s="36">
        <v>10.3</v>
      </c>
      <c r="I142" s="36">
        <v>62.3</v>
      </c>
      <c r="J142" s="36">
        <v>22.9</v>
      </c>
      <c r="K142" s="36">
        <v>9.3</v>
      </c>
      <c r="L142" s="36">
        <v>30.1</v>
      </c>
      <c r="M142" s="65"/>
      <c r="N142" s="65"/>
      <c r="O142" s="47"/>
      <c r="P142" s="47"/>
    </row>
    <row r="143" spans="1:16" s="11" customFormat="1" ht="39.75" customHeight="1">
      <c r="A143" s="23" t="s">
        <v>106</v>
      </c>
      <c r="B143" s="24"/>
      <c r="C143" s="54">
        <v>100</v>
      </c>
      <c r="D143" s="36">
        <v>5.3</v>
      </c>
      <c r="E143" s="36">
        <v>36.1</v>
      </c>
      <c r="F143" s="36">
        <v>18</v>
      </c>
      <c r="G143" s="36">
        <v>17.5</v>
      </c>
      <c r="H143" s="36">
        <v>18</v>
      </c>
      <c r="I143" s="36">
        <v>58.6</v>
      </c>
      <c r="J143" s="36">
        <v>23.2</v>
      </c>
      <c r="K143" s="36">
        <v>6.4</v>
      </c>
      <c r="L143" s="36">
        <v>29</v>
      </c>
      <c r="M143" s="65"/>
      <c r="N143" s="65"/>
      <c r="O143" s="47"/>
      <c r="P143" s="47"/>
    </row>
    <row r="144" spans="1:16" s="11" customFormat="1" ht="39.75" customHeight="1">
      <c r="A144" s="23" t="s">
        <v>107</v>
      </c>
      <c r="B144" s="24"/>
      <c r="C144" s="54">
        <v>100</v>
      </c>
      <c r="D144" s="36">
        <v>1.7</v>
      </c>
      <c r="E144" s="36">
        <v>45.5</v>
      </c>
      <c r="F144" s="36">
        <v>34.1</v>
      </c>
      <c r="G144" s="36">
        <v>33</v>
      </c>
      <c r="H144" s="36">
        <v>11.4</v>
      </c>
      <c r="I144" s="36">
        <v>52.8</v>
      </c>
      <c r="J144" s="36">
        <v>18.2</v>
      </c>
      <c r="K144" s="36">
        <v>11.8</v>
      </c>
      <c r="L144" s="36">
        <v>22.8</v>
      </c>
      <c r="M144" s="65"/>
      <c r="N144" s="65"/>
      <c r="O144" s="47"/>
      <c r="P144" s="47"/>
    </row>
    <row r="145" spans="1:16" s="11" customFormat="1" ht="30" customHeight="1">
      <c r="A145" s="23"/>
      <c r="B145" s="24"/>
      <c r="C145" s="54"/>
      <c r="D145" s="36"/>
      <c r="E145" s="36"/>
      <c r="F145" s="36"/>
      <c r="G145" s="36"/>
      <c r="H145" s="36"/>
      <c r="I145" s="36"/>
      <c r="J145" s="36"/>
      <c r="K145" s="36"/>
      <c r="L145" s="36"/>
      <c r="M145" s="65"/>
      <c r="N145" s="65"/>
      <c r="O145" s="47"/>
      <c r="P145" s="47"/>
    </row>
    <row r="146" spans="1:16" s="11" customFormat="1" ht="39.75" customHeight="1">
      <c r="A146" s="23" t="s">
        <v>108</v>
      </c>
      <c r="B146" s="24"/>
      <c r="C146" s="54">
        <v>100</v>
      </c>
      <c r="D146" s="36">
        <v>3.2</v>
      </c>
      <c r="E146" s="36">
        <v>35.5</v>
      </c>
      <c r="F146" s="36">
        <v>22.6</v>
      </c>
      <c r="G146" s="36">
        <v>20.9</v>
      </c>
      <c r="H146" s="36">
        <v>12.9</v>
      </c>
      <c r="I146" s="36">
        <v>61.3</v>
      </c>
      <c r="J146" s="36">
        <v>21.7</v>
      </c>
      <c r="K146" s="36">
        <v>9.2</v>
      </c>
      <c r="L146" s="36">
        <v>30.3</v>
      </c>
      <c r="M146" s="65"/>
      <c r="N146" s="65"/>
      <c r="O146" s="47"/>
      <c r="P146" s="47"/>
    </row>
    <row r="147" spans="1:16" s="11" customFormat="1" ht="39.75" customHeight="1">
      <c r="A147" s="23" t="s">
        <v>109</v>
      </c>
      <c r="B147" s="24"/>
      <c r="C147" s="54">
        <v>100</v>
      </c>
      <c r="D147" s="36">
        <v>5.3</v>
      </c>
      <c r="E147" s="36">
        <v>37.9</v>
      </c>
      <c r="F147" s="36">
        <v>22.5</v>
      </c>
      <c r="G147" s="36">
        <v>21.8</v>
      </c>
      <c r="H147" s="36">
        <v>15.4</v>
      </c>
      <c r="I147" s="36">
        <v>56.8</v>
      </c>
      <c r="J147" s="36">
        <v>24.8</v>
      </c>
      <c r="K147" s="36">
        <v>6.7</v>
      </c>
      <c r="L147" s="36">
        <v>25.3</v>
      </c>
      <c r="M147" s="65"/>
      <c r="N147" s="65"/>
      <c r="O147" s="47"/>
      <c r="P147" s="47"/>
    </row>
    <row r="148" spans="1:16" s="11" customFormat="1" ht="39.75" customHeight="1">
      <c r="A148" s="23" t="s">
        <v>110</v>
      </c>
      <c r="B148" s="24"/>
      <c r="C148" s="54">
        <v>100</v>
      </c>
      <c r="D148" s="36">
        <v>6.5</v>
      </c>
      <c r="E148" s="36">
        <v>40.4</v>
      </c>
      <c r="F148" s="36">
        <v>28.2</v>
      </c>
      <c r="G148" s="36">
        <v>27.2</v>
      </c>
      <c r="H148" s="36">
        <v>12.2</v>
      </c>
      <c r="I148" s="36">
        <v>53</v>
      </c>
      <c r="J148" s="36">
        <v>20.2</v>
      </c>
      <c r="K148" s="36">
        <v>7.4</v>
      </c>
      <c r="L148" s="36">
        <v>25.4</v>
      </c>
      <c r="M148" s="65"/>
      <c r="N148" s="65"/>
      <c r="O148" s="47"/>
      <c r="P148" s="47"/>
    </row>
    <row r="149" spans="1:16" s="11" customFormat="1" ht="39.75" customHeight="1">
      <c r="A149" s="23" t="s">
        <v>111</v>
      </c>
      <c r="B149" s="24"/>
      <c r="C149" s="54">
        <v>100</v>
      </c>
      <c r="D149" s="36">
        <v>6.6</v>
      </c>
      <c r="E149" s="36">
        <v>39.3</v>
      </c>
      <c r="F149" s="36">
        <v>21</v>
      </c>
      <c r="G149" s="36">
        <v>20.2</v>
      </c>
      <c r="H149" s="36">
        <v>18.3</v>
      </c>
      <c r="I149" s="36">
        <v>54.1</v>
      </c>
      <c r="J149" s="36">
        <v>23.5</v>
      </c>
      <c r="K149" s="36">
        <v>6.9</v>
      </c>
      <c r="L149" s="36">
        <v>23.7</v>
      </c>
      <c r="M149" s="65"/>
      <c r="N149" s="65"/>
      <c r="O149" s="47"/>
      <c r="P149" s="47"/>
    </row>
    <row r="150" spans="1:16" s="11" customFormat="1" ht="39.75" customHeight="1">
      <c r="A150" s="23" t="s">
        <v>112</v>
      </c>
      <c r="B150" s="24"/>
      <c r="C150" s="54">
        <v>100</v>
      </c>
      <c r="D150" s="36">
        <v>3.7</v>
      </c>
      <c r="E150" s="36">
        <v>34.2</v>
      </c>
      <c r="F150" s="36">
        <v>20.4</v>
      </c>
      <c r="G150" s="36">
        <v>19.3</v>
      </c>
      <c r="H150" s="36">
        <v>13.8</v>
      </c>
      <c r="I150" s="36">
        <v>62</v>
      </c>
      <c r="J150" s="36">
        <v>24.7</v>
      </c>
      <c r="K150" s="36">
        <v>7.4</v>
      </c>
      <c r="L150" s="36">
        <v>29.9</v>
      </c>
      <c r="M150" s="65"/>
      <c r="N150" s="65"/>
      <c r="O150" s="47"/>
      <c r="P150" s="47"/>
    </row>
    <row r="151" spans="1:16" s="11" customFormat="1" ht="15" customHeight="1">
      <c r="A151" s="26"/>
      <c r="B151" s="27"/>
      <c r="C151" s="55"/>
      <c r="D151" s="36"/>
      <c r="E151" s="36"/>
      <c r="F151" s="36"/>
      <c r="G151" s="36"/>
      <c r="H151" s="36"/>
      <c r="I151" s="36"/>
      <c r="J151" s="36"/>
      <c r="K151" s="36"/>
      <c r="L151" s="36"/>
      <c r="M151" s="65"/>
      <c r="N151" s="65"/>
      <c r="O151" s="47"/>
      <c r="P151" s="47"/>
    </row>
    <row r="152" spans="1:16" s="11" customFormat="1" ht="15" customHeight="1">
      <c r="A152" s="26"/>
      <c r="B152" s="27"/>
      <c r="C152" s="55"/>
      <c r="D152" s="36"/>
      <c r="E152" s="36"/>
      <c r="F152" s="36"/>
      <c r="G152" s="36"/>
      <c r="H152" s="36"/>
      <c r="I152" s="36"/>
      <c r="J152" s="36"/>
      <c r="K152" s="36"/>
      <c r="L152" s="36"/>
      <c r="M152" s="65"/>
      <c r="N152" s="65"/>
      <c r="O152" s="47"/>
      <c r="P152" s="47"/>
    </row>
    <row r="153" spans="1:16" s="48" customFormat="1" ht="39.75" customHeight="1">
      <c r="A153" s="29" t="s">
        <v>113</v>
      </c>
      <c r="B153" s="30"/>
      <c r="C153" s="51">
        <v>100</v>
      </c>
      <c r="D153" s="68">
        <v>3.3</v>
      </c>
      <c r="E153" s="68">
        <v>31.5</v>
      </c>
      <c r="F153" s="68">
        <v>19.4</v>
      </c>
      <c r="G153" s="68">
        <v>18.5</v>
      </c>
      <c r="H153" s="68">
        <v>12.1</v>
      </c>
      <c r="I153" s="68">
        <v>65.2</v>
      </c>
      <c r="J153" s="68">
        <v>22.2</v>
      </c>
      <c r="K153" s="68">
        <v>11.3</v>
      </c>
      <c r="L153" s="68">
        <v>31.7</v>
      </c>
      <c r="M153" s="65"/>
      <c r="N153" s="65"/>
      <c r="O153" s="47"/>
      <c r="P153" s="47"/>
    </row>
    <row r="154" spans="1:16" s="48" customFormat="1" ht="39.75" customHeight="1">
      <c r="A154" s="29"/>
      <c r="B154" s="30"/>
      <c r="C154" s="51"/>
      <c r="D154" s="36"/>
      <c r="E154" s="36"/>
      <c r="F154" s="36"/>
      <c r="G154" s="36"/>
      <c r="H154" s="36"/>
      <c r="I154" s="36"/>
      <c r="J154" s="36"/>
      <c r="K154" s="36"/>
      <c r="L154" s="36"/>
      <c r="M154" s="65"/>
      <c r="N154" s="65"/>
      <c r="O154" s="47"/>
      <c r="P154" s="47"/>
    </row>
    <row r="155" spans="1:16" s="11" customFormat="1" ht="39.75" customHeight="1">
      <c r="A155" s="49"/>
      <c r="B155" s="27" t="s">
        <v>122</v>
      </c>
      <c r="C155" s="56">
        <v>100</v>
      </c>
      <c r="D155" s="38">
        <v>0.9</v>
      </c>
      <c r="E155" s="38">
        <v>20.7</v>
      </c>
      <c r="F155" s="38">
        <v>12.5</v>
      </c>
      <c r="G155" s="38">
        <v>11.2</v>
      </c>
      <c r="H155" s="38">
        <v>8.2</v>
      </c>
      <c r="I155" s="38">
        <v>78.4</v>
      </c>
      <c r="J155" s="38">
        <v>22.8</v>
      </c>
      <c r="K155" s="38">
        <v>18.2</v>
      </c>
      <c r="L155" s="38">
        <v>37.5</v>
      </c>
      <c r="M155" s="65"/>
      <c r="N155" s="65"/>
      <c r="O155" s="47"/>
      <c r="P155" s="47"/>
    </row>
    <row r="156" spans="1:16" s="11" customFormat="1" ht="39.75" customHeight="1">
      <c r="A156" s="49"/>
      <c r="B156" s="27" t="s">
        <v>123</v>
      </c>
      <c r="C156" s="56">
        <v>100</v>
      </c>
      <c r="D156" s="38">
        <v>4.4</v>
      </c>
      <c r="E156" s="38">
        <v>36.6</v>
      </c>
      <c r="F156" s="38">
        <v>22.7</v>
      </c>
      <c r="G156" s="38">
        <v>21.9</v>
      </c>
      <c r="H156" s="38">
        <v>13.9</v>
      </c>
      <c r="I156" s="38">
        <v>59.1</v>
      </c>
      <c r="J156" s="38">
        <v>22</v>
      </c>
      <c r="K156" s="38">
        <v>8.1</v>
      </c>
      <c r="L156" s="38">
        <v>28.9</v>
      </c>
      <c r="M156" s="65"/>
      <c r="N156" s="65"/>
      <c r="O156" s="47"/>
      <c r="P156" s="47"/>
    </row>
  </sheetData>
  <mergeCells count="40">
    <mergeCell ref="J44:L44"/>
    <mergeCell ref="A1:L1"/>
    <mergeCell ref="A4:B6"/>
    <mergeCell ref="C4:C6"/>
    <mergeCell ref="D4:L4"/>
    <mergeCell ref="D5:D6"/>
    <mergeCell ref="E5:E6"/>
    <mergeCell ref="F5:H5"/>
    <mergeCell ref="I5:I6"/>
    <mergeCell ref="J5:L5"/>
    <mergeCell ref="J83:L83"/>
    <mergeCell ref="A7:L7"/>
    <mergeCell ref="A40:L40"/>
    <mergeCell ref="A43:B45"/>
    <mergeCell ref="C43:C45"/>
    <mergeCell ref="D43:L43"/>
    <mergeCell ref="D44:D45"/>
    <mergeCell ref="E44:E45"/>
    <mergeCell ref="F44:H44"/>
    <mergeCell ref="I44:I45"/>
    <mergeCell ref="I122:I123"/>
    <mergeCell ref="A46:L46"/>
    <mergeCell ref="A79:L79"/>
    <mergeCell ref="A82:B84"/>
    <mergeCell ref="C82:C84"/>
    <mergeCell ref="D82:L82"/>
    <mergeCell ref="D83:D84"/>
    <mergeCell ref="E83:E84"/>
    <mergeCell ref="F83:H83"/>
    <mergeCell ref="I83:I84"/>
    <mergeCell ref="J122:L122"/>
    <mergeCell ref="A124:L124"/>
    <mergeCell ref="A85:L85"/>
    <mergeCell ref="A118:L118"/>
    <mergeCell ref="A121:B123"/>
    <mergeCell ref="C121:C123"/>
    <mergeCell ref="D121:L121"/>
    <mergeCell ref="D122:D123"/>
    <mergeCell ref="E122:E123"/>
    <mergeCell ref="F122:H122"/>
  </mergeCells>
  <printOptions horizontalCentered="1"/>
  <pageMargins left="0.7874015748031497" right="0.7874015748031497" top="0.984251968503937" bottom="0.984251968503937" header="0.5118110236220472" footer="0.5118110236220472"/>
  <pageSetup firstPageNumber="34"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15.xml><?xml version="1.0" encoding="utf-8"?>
<worksheet xmlns="http://schemas.openxmlformats.org/spreadsheetml/2006/main" xmlns:r="http://schemas.openxmlformats.org/officeDocument/2006/relationships">
  <dimension ref="A1:BX156"/>
  <sheetViews>
    <sheetView zoomScale="60" zoomScaleNormal="60" workbookViewId="0" topLeftCell="A1">
      <selection activeCell="A2" sqref="A2"/>
    </sheetView>
  </sheetViews>
  <sheetFormatPr defaultColWidth="11.421875" defaultRowHeight="12.75"/>
  <cols>
    <col min="1" max="1" width="5.7109375" style="11" customWidth="1"/>
    <col min="2" max="2" width="34.28125" style="11" customWidth="1"/>
    <col min="3" max="10" width="15.57421875" style="11" customWidth="1"/>
    <col min="11" max="12" width="14.7109375" style="11" customWidth="1"/>
  </cols>
  <sheetData>
    <row r="1" spans="1:12" s="32" customFormat="1" ht="39.75" customHeight="1">
      <c r="A1" s="147" t="s">
        <v>200</v>
      </c>
      <c r="B1" s="147"/>
      <c r="C1" s="147"/>
      <c r="D1" s="147"/>
      <c r="E1" s="147"/>
      <c r="F1" s="147"/>
      <c r="G1" s="147"/>
      <c r="H1" s="147"/>
      <c r="I1" s="147"/>
      <c r="J1" s="147"/>
      <c r="K1" s="147"/>
      <c r="L1" s="147"/>
    </row>
    <row r="2" s="11" customFormat="1" ht="19.5" customHeight="1"/>
    <row r="3" spans="11:76" s="12" customFormat="1" ht="19.5" customHeight="1">
      <c r="K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row>
    <row r="4" spans="1:15" s="20" customFormat="1" ht="24.75" customHeight="1">
      <c r="A4" s="137" t="s">
        <v>131</v>
      </c>
      <c r="B4" s="137"/>
      <c r="C4" s="121" t="s">
        <v>125</v>
      </c>
      <c r="D4" s="142" t="s">
        <v>126</v>
      </c>
      <c r="E4" s="143"/>
      <c r="F4" s="143"/>
      <c r="G4" s="143"/>
      <c r="H4" s="143"/>
      <c r="I4" s="143"/>
      <c r="J4" s="143"/>
      <c r="K4" s="143"/>
      <c r="L4" s="143"/>
      <c r="M4" s="49"/>
      <c r="N4" s="49"/>
      <c r="O4" s="49"/>
    </row>
    <row r="5" spans="1:15" s="20" customFormat="1" ht="24.75" customHeight="1">
      <c r="A5" s="138"/>
      <c r="B5" s="138"/>
      <c r="C5" s="140"/>
      <c r="D5" s="138" t="s">
        <v>132</v>
      </c>
      <c r="E5" s="144" t="s">
        <v>127</v>
      </c>
      <c r="F5" s="142" t="s">
        <v>133</v>
      </c>
      <c r="G5" s="143"/>
      <c r="H5" s="143"/>
      <c r="I5" s="121" t="s">
        <v>128</v>
      </c>
      <c r="J5" s="145" t="s">
        <v>133</v>
      </c>
      <c r="K5" s="145"/>
      <c r="L5" s="145"/>
      <c r="M5" s="49"/>
      <c r="N5" s="49"/>
      <c r="O5" s="49"/>
    </row>
    <row r="6" spans="1:15" s="49" customFormat="1" ht="180" customHeight="1">
      <c r="A6" s="139"/>
      <c r="B6" s="139"/>
      <c r="C6" s="141"/>
      <c r="D6" s="139"/>
      <c r="E6" s="141"/>
      <c r="F6" s="57" t="s">
        <v>134</v>
      </c>
      <c r="G6" s="57" t="s">
        <v>135</v>
      </c>
      <c r="H6" s="58" t="s">
        <v>136</v>
      </c>
      <c r="I6" s="141"/>
      <c r="J6" s="59" t="s">
        <v>137</v>
      </c>
      <c r="K6" s="60" t="s">
        <v>138</v>
      </c>
      <c r="L6" s="59" t="s">
        <v>139</v>
      </c>
      <c r="M6" s="44"/>
      <c r="N6" s="44"/>
      <c r="O6" s="44"/>
    </row>
    <row r="7" spans="1:15" s="26" customFormat="1" ht="99.75" customHeight="1">
      <c r="A7" s="135" t="s">
        <v>89</v>
      </c>
      <c r="B7" s="135"/>
      <c r="C7" s="135"/>
      <c r="D7" s="135"/>
      <c r="E7" s="135"/>
      <c r="F7" s="135"/>
      <c r="G7" s="135"/>
      <c r="H7" s="135"/>
      <c r="I7" s="135"/>
      <c r="J7" s="135"/>
      <c r="K7" s="135"/>
      <c r="L7" s="135"/>
      <c r="M7"/>
      <c r="N7"/>
      <c r="O7"/>
    </row>
    <row r="8" spans="1:15" s="11" customFormat="1" ht="39.75" customHeight="1">
      <c r="A8" s="23" t="s">
        <v>90</v>
      </c>
      <c r="B8" s="24"/>
      <c r="C8" s="25">
        <v>136100</v>
      </c>
      <c r="D8" s="25">
        <v>1800</v>
      </c>
      <c r="E8" s="25">
        <v>26800</v>
      </c>
      <c r="F8" s="25">
        <v>16000</v>
      </c>
      <c r="G8" s="25">
        <v>13200</v>
      </c>
      <c r="H8" s="25">
        <v>10800</v>
      </c>
      <c r="I8" s="25">
        <v>107500</v>
      </c>
      <c r="J8" s="25">
        <v>30800</v>
      </c>
      <c r="K8" s="25">
        <v>28700</v>
      </c>
      <c r="L8" s="25">
        <v>48000</v>
      </c>
      <c r="M8" s="62"/>
      <c r="N8" s="62"/>
      <c r="O8" s="62"/>
    </row>
    <row r="9" spans="1:15" s="11" customFormat="1" ht="39.75" customHeight="1">
      <c r="A9" s="23" t="s">
        <v>91</v>
      </c>
      <c r="B9" s="24"/>
      <c r="C9" s="25">
        <v>55500</v>
      </c>
      <c r="D9" s="25">
        <v>300</v>
      </c>
      <c r="E9" s="25">
        <v>9000</v>
      </c>
      <c r="F9" s="25">
        <v>4900</v>
      </c>
      <c r="G9" s="25">
        <v>4200</v>
      </c>
      <c r="H9" s="25">
        <v>4100</v>
      </c>
      <c r="I9" s="25">
        <v>46100</v>
      </c>
      <c r="J9" s="25">
        <v>13500</v>
      </c>
      <c r="K9" s="25">
        <v>10700</v>
      </c>
      <c r="L9" s="25">
        <v>22000</v>
      </c>
      <c r="M9" s="62"/>
      <c r="N9" s="62"/>
      <c r="O9" s="62"/>
    </row>
    <row r="10" spans="1:15" s="11" customFormat="1" ht="39.75" customHeight="1">
      <c r="A10" s="23" t="s">
        <v>92</v>
      </c>
      <c r="B10" s="24"/>
      <c r="C10" s="25">
        <v>60300</v>
      </c>
      <c r="D10" s="25">
        <v>200</v>
      </c>
      <c r="E10" s="25">
        <v>13100</v>
      </c>
      <c r="F10" s="25">
        <v>9500</v>
      </c>
      <c r="G10" s="25">
        <v>9100</v>
      </c>
      <c r="H10" s="25">
        <v>3600</v>
      </c>
      <c r="I10" s="25">
        <v>47000</v>
      </c>
      <c r="J10" s="25">
        <v>11200</v>
      </c>
      <c r="K10" s="25">
        <v>11100</v>
      </c>
      <c r="L10" s="25">
        <v>24700</v>
      </c>
      <c r="M10" s="62"/>
      <c r="N10" s="62"/>
      <c r="O10" s="62"/>
    </row>
    <row r="11" spans="1:15" s="11" customFormat="1" ht="39.75" customHeight="1">
      <c r="A11" s="23" t="s">
        <v>93</v>
      </c>
      <c r="B11" s="24"/>
      <c r="C11" s="25">
        <v>25700</v>
      </c>
      <c r="D11" s="25">
        <v>300</v>
      </c>
      <c r="E11" s="25">
        <v>5000</v>
      </c>
      <c r="F11" s="25">
        <v>3300</v>
      </c>
      <c r="G11" s="25">
        <v>3200</v>
      </c>
      <c r="H11" s="25">
        <v>1800</v>
      </c>
      <c r="I11" s="25">
        <v>20400</v>
      </c>
      <c r="J11" s="25">
        <v>6700</v>
      </c>
      <c r="K11" s="25">
        <v>4200</v>
      </c>
      <c r="L11" s="25">
        <v>9500</v>
      </c>
      <c r="M11" s="62"/>
      <c r="N11" s="62"/>
      <c r="O11" s="62"/>
    </row>
    <row r="12" spans="1:15" s="11" customFormat="1" ht="39.75" customHeight="1">
      <c r="A12" s="23" t="s">
        <v>94</v>
      </c>
      <c r="B12" s="24"/>
      <c r="C12" s="25">
        <v>32300</v>
      </c>
      <c r="D12" s="25">
        <v>200</v>
      </c>
      <c r="E12" s="25">
        <v>5200</v>
      </c>
      <c r="F12" s="25">
        <v>3000</v>
      </c>
      <c r="G12" s="25">
        <v>2800</v>
      </c>
      <c r="H12" s="25">
        <v>2200</v>
      </c>
      <c r="I12" s="25">
        <v>26900</v>
      </c>
      <c r="J12" s="25">
        <v>7000</v>
      </c>
      <c r="K12" s="25">
        <v>5000</v>
      </c>
      <c r="L12" s="25">
        <v>14900</v>
      </c>
      <c r="M12" s="62"/>
      <c r="N12" s="62"/>
      <c r="O12" s="62"/>
    </row>
    <row r="13" spans="1:15" s="11" customFormat="1" ht="39.75" customHeight="1">
      <c r="A13" s="23" t="s">
        <v>95</v>
      </c>
      <c r="B13" s="24"/>
      <c r="C13" s="25">
        <v>26900</v>
      </c>
      <c r="D13" s="25">
        <v>100</v>
      </c>
      <c r="E13" s="25">
        <v>8800</v>
      </c>
      <c r="F13" s="25">
        <v>7400</v>
      </c>
      <c r="G13" s="25">
        <v>7300</v>
      </c>
      <c r="H13" s="25">
        <v>1400</v>
      </c>
      <c r="I13" s="25">
        <v>18000</v>
      </c>
      <c r="J13" s="25">
        <v>6500</v>
      </c>
      <c r="K13" s="25">
        <v>4100</v>
      </c>
      <c r="L13" s="25">
        <v>7400</v>
      </c>
      <c r="M13" s="62"/>
      <c r="N13" s="62"/>
      <c r="O13" s="62"/>
    </row>
    <row r="14" spans="1:15" s="11" customFormat="1" ht="30" customHeight="1">
      <c r="A14" s="23"/>
      <c r="B14" s="24"/>
      <c r="C14" s="25"/>
      <c r="D14" s="25"/>
      <c r="E14" s="25"/>
      <c r="F14" s="25"/>
      <c r="G14" s="25"/>
      <c r="H14" s="25"/>
      <c r="I14" s="25"/>
      <c r="J14" s="25"/>
      <c r="K14" s="25"/>
      <c r="L14" s="25"/>
      <c r="M14" s="62"/>
      <c r="N14" s="62"/>
      <c r="O14" s="62"/>
    </row>
    <row r="15" spans="1:15" s="11" customFormat="1" ht="39.75" customHeight="1">
      <c r="A15" s="23" t="s">
        <v>96</v>
      </c>
      <c r="B15" s="24"/>
      <c r="C15" s="25">
        <v>42000</v>
      </c>
      <c r="D15" s="25">
        <v>1400</v>
      </c>
      <c r="E15" s="25">
        <v>16700</v>
      </c>
      <c r="F15" s="25">
        <v>10200</v>
      </c>
      <c r="G15" s="25">
        <v>10100</v>
      </c>
      <c r="H15" s="25">
        <v>6500</v>
      </c>
      <c r="I15" s="25">
        <v>23900</v>
      </c>
      <c r="J15" s="25">
        <v>8600</v>
      </c>
      <c r="K15" s="25">
        <v>3000</v>
      </c>
      <c r="L15" s="25">
        <v>12300</v>
      </c>
      <c r="M15" s="62"/>
      <c r="N15" s="62"/>
      <c r="O15" s="62"/>
    </row>
    <row r="16" spans="1:15" s="11" customFormat="1" ht="39.75" customHeight="1">
      <c r="A16" s="23" t="s">
        <v>97</v>
      </c>
      <c r="B16" s="24"/>
      <c r="C16" s="25">
        <v>39000</v>
      </c>
      <c r="D16" s="25">
        <v>1100</v>
      </c>
      <c r="E16" s="25">
        <v>10900</v>
      </c>
      <c r="F16" s="25">
        <v>5700</v>
      </c>
      <c r="G16" s="25">
        <v>5500</v>
      </c>
      <c r="H16" s="25">
        <v>5200</v>
      </c>
      <c r="I16" s="25">
        <v>27000</v>
      </c>
      <c r="J16" s="25">
        <v>9100</v>
      </c>
      <c r="K16" s="25">
        <v>3900</v>
      </c>
      <c r="L16" s="25">
        <v>14100</v>
      </c>
      <c r="M16" s="62"/>
      <c r="N16" s="62"/>
      <c r="O16" s="62"/>
    </row>
    <row r="17" spans="1:15" s="11" customFormat="1" ht="39.75" customHeight="1">
      <c r="A17" s="23" t="s">
        <v>98</v>
      </c>
      <c r="B17" s="24"/>
      <c r="C17" s="25">
        <v>53200</v>
      </c>
      <c r="D17" s="25">
        <v>2100</v>
      </c>
      <c r="E17" s="25">
        <v>23500</v>
      </c>
      <c r="F17" s="25">
        <v>16700</v>
      </c>
      <c r="G17" s="25">
        <v>16000</v>
      </c>
      <c r="H17" s="25">
        <v>6700</v>
      </c>
      <c r="I17" s="25">
        <v>27600</v>
      </c>
      <c r="J17" s="25">
        <v>10700</v>
      </c>
      <c r="K17" s="25">
        <v>3600</v>
      </c>
      <c r="L17" s="25">
        <v>13300</v>
      </c>
      <c r="M17" s="62"/>
      <c r="N17" s="62"/>
      <c r="O17" s="62"/>
    </row>
    <row r="18" spans="1:15" s="11" customFormat="1" ht="39.75" customHeight="1">
      <c r="A18" s="23" t="s">
        <v>99</v>
      </c>
      <c r="B18" s="24"/>
      <c r="C18" s="25">
        <v>47300</v>
      </c>
      <c r="D18" s="25">
        <v>3300</v>
      </c>
      <c r="E18" s="25">
        <v>13900</v>
      </c>
      <c r="F18" s="25">
        <v>8200</v>
      </c>
      <c r="G18" s="25">
        <v>8000</v>
      </c>
      <c r="H18" s="25">
        <v>5600</v>
      </c>
      <c r="I18" s="25">
        <v>30200</v>
      </c>
      <c r="J18" s="25">
        <v>10000</v>
      </c>
      <c r="K18" s="25">
        <v>4100</v>
      </c>
      <c r="L18" s="25">
        <v>16100</v>
      </c>
      <c r="M18" s="62"/>
      <c r="N18" s="62"/>
      <c r="O18" s="62"/>
    </row>
    <row r="19" spans="1:15" s="11" customFormat="1" ht="39.75" customHeight="1">
      <c r="A19" s="23" t="s">
        <v>100</v>
      </c>
      <c r="B19" s="24"/>
      <c r="C19" s="25">
        <v>33000</v>
      </c>
      <c r="D19" s="25">
        <v>1600</v>
      </c>
      <c r="E19" s="25">
        <v>9600</v>
      </c>
      <c r="F19" s="25">
        <v>4800</v>
      </c>
      <c r="G19" s="25">
        <v>4500</v>
      </c>
      <c r="H19" s="25">
        <v>4800</v>
      </c>
      <c r="I19" s="25">
        <v>21800</v>
      </c>
      <c r="J19" s="25">
        <v>6500</v>
      </c>
      <c r="K19" s="25">
        <v>2400</v>
      </c>
      <c r="L19" s="25">
        <v>12900</v>
      </c>
      <c r="M19" s="62"/>
      <c r="N19" s="62"/>
      <c r="O19" s="62"/>
    </row>
    <row r="20" spans="1:15" s="11" customFormat="1" ht="39.75" customHeight="1">
      <c r="A20" s="23" t="s">
        <v>101</v>
      </c>
      <c r="B20" s="24"/>
      <c r="C20" s="25">
        <v>62300</v>
      </c>
      <c r="D20" s="25">
        <v>1900</v>
      </c>
      <c r="E20" s="25">
        <v>24400</v>
      </c>
      <c r="F20" s="25">
        <v>17300</v>
      </c>
      <c r="G20" s="25">
        <v>16700</v>
      </c>
      <c r="H20" s="25">
        <v>7100</v>
      </c>
      <c r="I20" s="25">
        <v>36000</v>
      </c>
      <c r="J20" s="25">
        <v>11800</v>
      </c>
      <c r="K20" s="25">
        <v>6200</v>
      </c>
      <c r="L20" s="25">
        <v>18000</v>
      </c>
      <c r="M20" s="62"/>
      <c r="N20" s="62"/>
      <c r="O20" s="62"/>
    </row>
    <row r="21" spans="1:15" s="11" customFormat="1" ht="30" customHeight="1">
      <c r="A21" s="23"/>
      <c r="B21" s="24"/>
      <c r="C21" s="25"/>
      <c r="D21" s="25"/>
      <c r="E21" s="25"/>
      <c r="F21" s="25"/>
      <c r="G21" s="25"/>
      <c r="H21" s="25"/>
      <c r="I21" s="25"/>
      <c r="J21" s="25"/>
      <c r="K21" s="25"/>
      <c r="L21" s="25"/>
      <c r="M21" s="62"/>
      <c r="N21" s="62"/>
      <c r="O21" s="62"/>
    </row>
    <row r="22" spans="1:15" s="11" customFormat="1" ht="39.75" customHeight="1">
      <c r="A22" s="23" t="s">
        <v>102</v>
      </c>
      <c r="B22" s="24"/>
      <c r="C22" s="25">
        <v>63400</v>
      </c>
      <c r="D22" s="25">
        <v>2000</v>
      </c>
      <c r="E22" s="25">
        <v>20800</v>
      </c>
      <c r="F22" s="25">
        <v>13800</v>
      </c>
      <c r="G22" s="25">
        <v>13400</v>
      </c>
      <c r="H22" s="25">
        <v>7000</v>
      </c>
      <c r="I22" s="25">
        <v>40600</v>
      </c>
      <c r="J22" s="25">
        <v>17300</v>
      </c>
      <c r="K22" s="25">
        <v>5900</v>
      </c>
      <c r="L22" s="25">
        <v>17500</v>
      </c>
      <c r="M22" s="62"/>
      <c r="N22" s="62"/>
      <c r="O22" s="62"/>
    </row>
    <row r="23" spans="1:15" s="11" customFormat="1" ht="39.75" customHeight="1">
      <c r="A23" s="23" t="s">
        <v>103</v>
      </c>
      <c r="B23" s="24"/>
      <c r="C23" s="25">
        <v>27600</v>
      </c>
      <c r="D23" s="25">
        <v>1900</v>
      </c>
      <c r="E23" s="25">
        <v>10300</v>
      </c>
      <c r="F23" s="25">
        <v>6600</v>
      </c>
      <c r="G23" s="25">
        <v>6400</v>
      </c>
      <c r="H23" s="25">
        <v>3700</v>
      </c>
      <c r="I23" s="25">
        <v>15300</v>
      </c>
      <c r="J23" s="25">
        <v>5900</v>
      </c>
      <c r="K23" s="25">
        <v>2400</v>
      </c>
      <c r="L23" s="25">
        <v>7000</v>
      </c>
      <c r="M23" s="62"/>
      <c r="N23" s="62"/>
      <c r="O23" s="62"/>
    </row>
    <row r="24" spans="1:15" s="11" customFormat="1" ht="39.75" customHeight="1">
      <c r="A24" s="23" t="s">
        <v>104</v>
      </c>
      <c r="B24" s="24"/>
      <c r="C24" s="25">
        <v>26400</v>
      </c>
      <c r="D24" s="25">
        <v>1300</v>
      </c>
      <c r="E24" s="25">
        <v>10800</v>
      </c>
      <c r="F24" s="25">
        <v>7800</v>
      </c>
      <c r="G24" s="25">
        <v>7600</v>
      </c>
      <c r="H24" s="25">
        <v>3000</v>
      </c>
      <c r="I24" s="25">
        <v>14300</v>
      </c>
      <c r="J24" s="25">
        <v>5200</v>
      </c>
      <c r="K24" s="25">
        <v>1700</v>
      </c>
      <c r="L24" s="25">
        <v>7400</v>
      </c>
      <c r="M24" s="62"/>
      <c r="N24" s="62"/>
      <c r="O24" s="62"/>
    </row>
    <row r="25" spans="1:15" s="11" customFormat="1" ht="39.75" customHeight="1">
      <c r="A25" s="23" t="s">
        <v>105</v>
      </c>
      <c r="B25" s="24"/>
      <c r="C25" s="25">
        <v>46600</v>
      </c>
      <c r="D25" s="25">
        <v>1200</v>
      </c>
      <c r="E25" s="25">
        <v>16100</v>
      </c>
      <c r="F25" s="25">
        <v>11600</v>
      </c>
      <c r="G25" s="25">
        <v>11200</v>
      </c>
      <c r="H25" s="25">
        <v>4500</v>
      </c>
      <c r="I25" s="25">
        <v>29300</v>
      </c>
      <c r="J25" s="25">
        <v>10500</v>
      </c>
      <c r="K25" s="25">
        <v>4600</v>
      </c>
      <c r="L25" s="25">
        <v>14200</v>
      </c>
      <c r="M25" s="62"/>
      <c r="N25" s="62"/>
      <c r="O25" s="62"/>
    </row>
    <row r="26" spans="1:15" s="11" customFormat="1" ht="39.75" customHeight="1">
      <c r="A26" s="23" t="s">
        <v>106</v>
      </c>
      <c r="B26" s="24"/>
      <c r="C26" s="25">
        <v>33000</v>
      </c>
      <c r="D26" s="25">
        <v>1700</v>
      </c>
      <c r="E26" s="25">
        <v>11800</v>
      </c>
      <c r="F26" s="25">
        <v>6600</v>
      </c>
      <c r="G26" s="25">
        <v>6500</v>
      </c>
      <c r="H26" s="25">
        <v>5200</v>
      </c>
      <c r="I26" s="25">
        <v>19600</v>
      </c>
      <c r="J26" s="25">
        <v>7800</v>
      </c>
      <c r="K26" s="25">
        <v>2000</v>
      </c>
      <c r="L26" s="25">
        <v>9700</v>
      </c>
      <c r="M26" s="62"/>
      <c r="N26" s="62"/>
      <c r="O26" s="62"/>
    </row>
    <row r="27" spans="1:15" s="11" customFormat="1" ht="39.75" customHeight="1">
      <c r="A27" s="23" t="s">
        <v>107</v>
      </c>
      <c r="B27" s="24"/>
      <c r="C27" s="25">
        <v>26300</v>
      </c>
      <c r="D27" s="25">
        <v>400</v>
      </c>
      <c r="E27" s="25">
        <v>11800</v>
      </c>
      <c r="F27" s="25">
        <v>9000</v>
      </c>
      <c r="G27" s="25">
        <v>8700</v>
      </c>
      <c r="H27" s="25">
        <v>2800</v>
      </c>
      <c r="I27" s="25">
        <v>14000</v>
      </c>
      <c r="J27" s="25">
        <v>4800</v>
      </c>
      <c r="K27" s="25">
        <v>3200</v>
      </c>
      <c r="L27" s="25">
        <v>6000</v>
      </c>
      <c r="M27" s="62"/>
      <c r="N27" s="62"/>
      <c r="O27" s="62"/>
    </row>
    <row r="28" spans="1:15" s="11" customFormat="1" ht="30" customHeight="1">
      <c r="A28" s="23"/>
      <c r="B28" s="24"/>
      <c r="C28" s="25"/>
      <c r="D28" s="25"/>
      <c r="E28" s="25"/>
      <c r="F28" s="25"/>
      <c r="G28" s="25"/>
      <c r="H28" s="25"/>
      <c r="I28" s="25"/>
      <c r="J28" s="25"/>
      <c r="K28" s="25"/>
      <c r="L28" s="25"/>
      <c r="M28" s="62"/>
      <c r="N28" s="62"/>
      <c r="O28" s="62"/>
    </row>
    <row r="29" spans="1:15" s="11" customFormat="1" ht="39.75" customHeight="1">
      <c r="A29" s="23" t="s">
        <v>108</v>
      </c>
      <c r="B29" s="24"/>
      <c r="C29" s="25">
        <v>50700</v>
      </c>
      <c r="D29" s="25">
        <v>1600</v>
      </c>
      <c r="E29" s="25">
        <v>17800</v>
      </c>
      <c r="F29" s="25">
        <v>11900</v>
      </c>
      <c r="G29" s="25">
        <v>11100</v>
      </c>
      <c r="H29" s="25">
        <v>5800</v>
      </c>
      <c r="I29" s="25">
        <v>31300</v>
      </c>
      <c r="J29" s="25">
        <v>10700</v>
      </c>
      <c r="K29" s="25">
        <v>5000</v>
      </c>
      <c r="L29" s="25">
        <v>15500</v>
      </c>
      <c r="M29" s="62"/>
      <c r="N29" s="62"/>
      <c r="O29" s="62"/>
    </row>
    <row r="30" spans="1:15" s="11" customFormat="1" ht="39.75" customHeight="1">
      <c r="A30" s="23" t="s">
        <v>109</v>
      </c>
      <c r="B30" s="24"/>
      <c r="C30" s="25">
        <v>35300</v>
      </c>
      <c r="D30" s="25">
        <v>1900</v>
      </c>
      <c r="E30" s="25">
        <v>13100</v>
      </c>
      <c r="F30" s="25">
        <v>8300</v>
      </c>
      <c r="G30" s="25">
        <v>8000</v>
      </c>
      <c r="H30" s="25">
        <v>4800</v>
      </c>
      <c r="I30" s="25">
        <v>20400</v>
      </c>
      <c r="J30" s="25">
        <v>8700</v>
      </c>
      <c r="K30" s="25">
        <v>2500</v>
      </c>
      <c r="L30" s="25">
        <v>9200</v>
      </c>
      <c r="M30" s="62"/>
      <c r="N30" s="62"/>
      <c r="O30" s="62"/>
    </row>
    <row r="31" spans="1:15" s="11" customFormat="1" ht="39.75" customHeight="1">
      <c r="A31" s="23" t="s">
        <v>110</v>
      </c>
      <c r="B31" s="24"/>
      <c r="C31" s="25">
        <v>41200</v>
      </c>
      <c r="D31" s="25">
        <v>2600</v>
      </c>
      <c r="E31" s="25">
        <v>16500</v>
      </c>
      <c r="F31" s="25">
        <v>12000</v>
      </c>
      <c r="G31" s="25">
        <v>11600</v>
      </c>
      <c r="H31" s="25">
        <v>4500</v>
      </c>
      <c r="I31" s="25">
        <v>22100</v>
      </c>
      <c r="J31" s="25">
        <v>8400</v>
      </c>
      <c r="K31" s="25">
        <v>3200</v>
      </c>
      <c r="L31" s="25">
        <v>10500</v>
      </c>
      <c r="M31" s="62"/>
      <c r="N31" s="62"/>
      <c r="O31" s="62"/>
    </row>
    <row r="32" spans="1:15" s="11" customFormat="1" ht="39.75" customHeight="1">
      <c r="A32" s="23" t="s">
        <v>111</v>
      </c>
      <c r="B32" s="24"/>
      <c r="C32" s="25">
        <v>44800</v>
      </c>
      <c r="D32" s="25">
        <v>2800</v>
      </c>
      <c r="E32" s="25">
        <v>17200</v>
      </c>
      <c r="F32" s="25">
        <v>9700</v>
      </c>
      <c r="G32" s="25">
        <v>9400</v>
      </c>
      <c r="H32" s="25">
        <v>7500</v>
      </c>
      <c r="I32" s="25">
        <v>24800</v>
      </c>
      <c r="J32" s="25">
        <v>10400</v>
      </c>
      <c r="K32" s="25">
        <v>3300</v>
      </c>
      <c r="L32" s="25">
        <v>11100</v>
      </c>
      <c r="M32" s="62"/>
      <c r="N32" s="62"/>
      <c r="O32" s="62"/>
    </row>
    <row r="33" spans="1:15" s="11" customFormat="1" ht="39.75" customHeight="1">
      <c r="A33" s="23" t="s">
        <v>112</v>
      </c>
      <c r="B33" s="24"/>
      <c r="C33" s="25">
        <v>39400</v>
      </c>
      <c r="D33" s="25">
        <v>1400</v>
      </c>
      <c r="E33" s="25">
        <v>12900</v>
      </c>
      <c r="F33" s="25">
        <v>8300</v>
      </c>
      <c r="G33" s="25">
        <v>7900</v>
      </c>
      <c r="H33" s="25">
        <v>4600</v>
      </c>
      <c r="I33" s="25">
        <v>25000</v>
      </c>
      <c r="J33" s="25">
        <v>9900</v>
      </c>
      <c r="K33" s="25">
        <v>3100</v>
      </c>
      <c r="L33" s="25">
        <v>12100</v>
      </c>
      <c r="M33" s="62"/>
      <c r="N33" s="62"/>
      <c r="O33" s="62"/>
    </row>
    <row r="34" spans="1:15" s="11" customFormat="1" ht="15" customHeight="1">
      <c r="A34" s="26"/>
      <c r="B34" s="27"/>
      <c r="C34" s="25"/>
      <c r="D34" s="25"/>
      <c r="E34" s="25"/>
      <c r="F34" s="25"/>
      <c r="G34" s="25"/>
      <c r="H34" s="25"/>
      <c r="I34" s="25"/>
      <c r="J34" s="25"/>
      <c r="K34" s="25"/>
      <c r="L34" s="25"/>
      <c r="M34" s="62"/>
      <c r="N34" s="62"/>
      <c r="O34" s="62"/>
    </row>
    <row r="35" spans="1:15" s="11" customFormat="1" ht="15" customHeight="1">
      <c r="A35" s="26"/>
      <c r="B35" s="27"/>
      <c r="C35" s="25"/>
      <c r="D35" s="25"/>
      <c r="E35" s="25"/>
      <c r="F35" s="25"/>
      <c r="G35" s="25"/>
      <c r="H35" s="25"/>
      <c r="I35" s="25"/>
      <c r="J35" s="25"/>
      <c r="K35" s="25"/>
      <c r="L35" s="25"/>
      <c r="M35" s="62"/>
      <c r="N35" s="62"/>
      <c r="O35" s="62"/>
    </row>
    <row r="36" spans="1:15" s="48" customFormat="1" ht="39.75" customHeight="1">
      <c r="A36" s="29" t="s">
        <v>113</v>
      </c>
      <c r="B36" s="30"/>
      <c r="C36" s="31">
        <v>1048300</v>
      </c>
      <c r="D36" s="31">
        <v>33100</v>
      </c>
      <c r="E36" s="31">
        <v>326100</v>
      </c>
      <c r="F36" s="61">
        <v>212700</v>
      </c>
      <c r="G36" s="31">
        <v>202500</v>
      </c>
      <c r="H36" s="31">
        <v>113400</v>
      </c>
      <c r="I36" s="31">
        <v>689100</v>
      </c>
      <c r="J36" s="31">
        <v>232100</v>
      </c>
      <c r="K36" s="31">
        <v>123800</v>
      </c>
      <c r="L36" s="31">
        <v>333200</v>
      </c>
      <c r="M36" s="62"/>
      <c r="N36" s="62"/>
      <c r="O36" s="62"/>
    </row>
    <row r="37" spans="1:15" s="48" customFormat="1" ht="39.75" customHeight="1">
      <c r="A37" s="29"/>
      <c r="B37" s="30"/>
      <c r="C37" s="31"/>
      <c r="D37" s="31"/>
      <c r="E37" s="31"/>
      <c r="F37" s="61"/>
      <c r="G37" s="31"/>
      <c r="H37" s="31"/>
      <c r="I37" s="31"/>
      <c r="J37" s="31"/>
      <c r="K37" s="25"/>
      <c r="L37" s="25"/>
      <c r="M37" s="62"/>
      <c r="N37" s="62"/>
      <c r="O37" s="62"/>
    </row>
    <row r="38" spans="1:15" s="11" customFormat="1" ht="39.75" customHeight="1">
      <c r="A38" s="49"/>
      <c r="B38" s="27" t="s">
        <v>122</v>
      </c>
      <c r="C38" s="39">
        <v>336900</v>
      </c>
      <c r="D38" s="39">
        <v>2900</v>
      </c>
      <c r="E38" s="39">
        <v>68000</v>
      </c>
      <c r="F38" s="39">
        <v>44100</v>
      </c>
      <c r="G38" s="39">
        <v>39800</v>
      </c>
      <c r="H38" s="39">
        <v>24000</v>
      </c>
      <c r="I38" s="39">
        <v>265900</v>
      </c>
      <c r="J38" s="39">
        <v>75700</v>
      </c>
      <c r="K38" s="39">
        <v>63700</v>
      </c>
      <c r="L38" s="39">
        <v>126500</v>
      </c>
      <c r="M38" s="62"/>
      <c r="N38" s="62"/>
      <c r="O38" s="62"/>
    </row>
    <row r="39" spans="1:15" s="11" customFormat="1" ht="39.75" customHeight="1">
      <c r="A39" s="49"/>
      <c r="B39" s="27" t="s">
        <v>123</v>
      </c>
      <c r="C39" s="39">
        <v>711400</v>
      </c>
      <c r="D39" s="39">
        <v>30200</v>
      </c>
      <c r="E39" s="39">
        <v>258100</v>
      </c>
      <c r="F39" s="39">
        <v>168600</v>
      </c>
      <c r="G39" s="39">
        <v>162700</v>
      </c>
      <c r="H39" s="39">
        <v>89500</v>
      </c>
      <c r="I39" s="39">
        <v>423200</v>
      </c>
      <c r="J39" s="39">
        <v>156300</v>
      </c>
      <c r="K39" s="39">
        <v>60100</v>
      </c>
      <c r="L39" s="39">
        <v>206700</v>
      </c>
      <c r="M39" s="62"/>
      <c r="N39" s="62"/>
      <c r="O39" s="62"/>
    </row>
    <row r="40" spans="1:12" s="32" customFormat="1" ht="39.75" customHeight="1">
      <c r="A40" s="136" t="s">
        <v>201</v>
      </c>
      <c r="B40" s="136"/>
      <c r="C40" s="136"/>
      <c r="D40" s="136"/>
      <c r="E40" s="136"/>
      <c r="F40" s="136"/>
      <c r="G40" s="136"/>
      <c r="H40" s="136"/>
      <c r="I40" s="136"/>
      <c r="J40" s="136"/>
      <c r="K40" s="136"/>
      <c r="L40" s="136"/>
    </row>
    <row r="41" s="11" customFormat="1" ht="19.5" customHeight="1"/>
    <row r="42" spans="1:10" s="20" customFormat="1" ht="19.5" customHeight="1">
      <c r="A42" s="12"/>
      <c r="B42" s="12"/>
      <c r="C42" s="12"/>
      <c r="D42" s="12"/>
      <c r="E42" s="12"/>
      <c r="F42" s="12"/>
      <c r="G42" s="12"/>
      <c r="H42" s="12"/>
      <c r="I42" s="12"/>
      <c r="J42" s="12"/>
    </row>
    <row r="43" spans="1:12" s="20" customFormat="1" ht="24.75" customHeight="1">
      <c r="A43" s="137" t="s">
        <v>131</v>
      </c>
      <c r="B43" s="137"/>
      <c r="C43" s="121" t="s">
        <v>125</v>
      </c>
      <c r="D43" s="142" t="s">
        <v>126</v>
      </c>
      <c r="E43" s="143"/>
      <c r="F43" s="143"/>
      <c r="G43" s="143"/>
      <c r="H43" s="143"/>
      <c r="I43" s="143"/>
      <c r="J43" s="143"/>
      <c r="K43" s="143"/>
      <c r="L43" s="143"/>
    </row>
    <row r="44" spans="1:12" s="20" customFormat="1" ht="24.75" customHeight="1">
      <c r="A44" s="138"/>
      <c r="B44" s="138"/>
      <c r="C44" s="140"/>
      <c r="D44" s="138" t="s">
        <v>132</v>
      </c>
      <c r="E44" s="144" t="s">
        <v>127</v>
      </c>
      <c r="F44" s="142" t="s">
        <v>133</v>
      </c>
      <c r="G44" s="143"/>
      <c r="H44" s="143"/>
      <c r="I44" s="121" t="s">
        <v>128</v>
      </c>
      <c r="J44" s="145" t="s">
        <v>133</v>
      </c>
      <c r="K44" s="145"/>
      <c r="L44" s="145"/>
    </row>
    <row r="45" spans="1:12" s="49" customFormat="1" ht="180" customHeight="1">
      <c r="A45" s="139"/>
      <c r="B45" s="139"/>
      <c r="C45" s="141"/>
      <c r="D45" s="139"/>
      <c r="E45" s="141"/>
      <c r="F45" s="57" t="s">
        <v>134</v>
      </c>
      <c r="G45" s="57" t="s">
        <v>135</v>
      </c>
      <c r="H45" s="58" t="s">
        <v>136</v>
      </c>
      <c r="I45" s="141"/>
      <c r="J45" s="59" t="s">
        <v>137</v>
      </c>
      <c r="K45" s="60" t="s">
        <v>138</v>
      </c>
      <c r="L45" s="59" t="s">
        <v>139</v>
      </c>
    </row>
    <row r="46" spans="1:12" s="26" customFormat="1" ht="99.75" customHeight="1">
      <c r="A46" s="135" t="s">
        <v>114</v>
      </c>
      <c r="B46" s="135"/>
      <c r="C46" s="135"/>
      <c r="D46" s="135"/>
      <c r="E46" s="135"/>
      <c r="F46" s="135"/>
      <c r="G46" s="135"/>
      <c r="H46" s="135"/>
      <c r="I46" s="135"/>
      <c r="J46" s="135"/>
      <c r="K46" s="135"/>
      <c r="L46" s="135"/>
    </row>
    <row r="47" spans="1:12" s="11" customFormat="1" ht="39.75" customHeight="1">
      <c r="A47" s="23" t="s">
        <v>90</v>
      </c>
      <c r="B47" s="24"/>
      <c r="C47" s="33">
        <v>-1</v>
      </c>
      <c r="D47" s="33">
        <v>-5.7</v>
      </c>
      <c r="E47" s="33">
        <v>-2.9</v>
      </c>
      <c r="F47" s="33">
        <v>6</v>
      </c>
      <c r="G47" s="33">
        <v>8.7</v>
      </c>
      <c r="H47" s="33">
        <v>-13.5</v>
      </c>
      <c r="I47" s="33">
        <v>-0.5</v>
      </c>
      <c r="J47" s="33">
        <v>-3.6</v>
      </c>
      <c r="K47" s="33">
        <v>4.3</v>
      </c>
      <c r="L47" s="33">
        <v>-1.1</v>
      </c>
    </row>
    <row r="48" spans="1:12" s="11" customFormat="1" ht="39.75" customHeight="1">
      <c r="A48" s="23" t="s">
        <v>91</v>
      </c>
      <c r="B48" s="24"/>
      <c r="C48" s="33">
        <v>-3.2</v>
      </c>
      <c r="D48" s="33">
        <v>-13</v>
      </c>
      <c r="E48" s="33">
        <v>-11.4</v>
      </c>
      <c r="F48" s="33">
        <v>-3.7</v>
      </c>
      <c r="G48" s="33">
        <v>-4.8</v>
      </c>
      <c r="H48" s="33">
        <v>-18.9</v>
      </c>
      <c r="I48" s="33">
        <v>-1.3</v>
      </c>
      <c r="J48" s="33">
        <v>-3.2</v>
      </c>
      <c r="K48" s="33">
        <v>4.8</v>
      </c>
      <c r="L48" s="33">
        <v>-3</v>
      </c>
    </row>
    <row r="49" spans="1:12" s="11" customFormat="1" ht="39.75" customHeight="1">
      <c r="A49" s="23" t="s">
        <v>92</v>
      </c>
      <c r="B49" s="24"/>
      <c r="C49" s="33">
        <v>2.6</v>
      </c>
      <c r="D49" s="33">
        <v>-3.6</v>
      </c>
      <c r="E49" s="33">
        <v>3.4</v>
      </c>
      <c r="F49" s="33">
        <v>8.9</v>
      </c>
      <c r="G49" s="33">
        <v>9.6</v>
      </c>
      <c r="H49" s="33">
        <v>-8.7</v>
      </c>
      <c r="I49" s="33">
        <v>2.4</v>
      </c>
      <c r="J49" s="33">
        <v>2.6</v>
      </c>
      <c r="K49" s="33">
        <v>5.1</v>
      </c>
      <c r="L49" s="33">
        <v>1.1</v>
      </c>
    </row>
    <row r="50" spans="1:12" s="11" customFormat="1" ht="39.75" customHeight="1">
      <c r="A50" s="23" t="s">
        <v>93</v>
      </c>
      <c r="B50" s="24"/>
      <c r="C50" s="33">
        <v>-0.6</v>
      </c>
      <c r="D50" s="33">
        <v>-3.8</v>
      </c>
      <c r="E50" s="33">
        <v>-2.9</v>
      </c>
      <c r="F50" s="33">
        <v>1.7</v>
      </c>
      <c r="G50" s="33">
        <v>1.8</v>
      </c>
      <c r="H50" s="33">
        <v>-10.4</v>
      </c>
      <c r="I50" s="33">
        <v>0.1</v>
      </c>
      <c r="J50" s="33">
        <v>-0.5</v>
      </c>
      <c r="K50" s="33">
        <v>-1.2</v>
      </c>
      <c r="L50" s="33">
        <v>1.1</v>
      </c>
    </row>
    <row r="51" spans="1:12" s="11" customFormat="1" ht="39.75" customHeight="1">
      <c r="A51" s="23" t="s">
        <v>94</v>
      </c>
      <c r="B51" s="24"/>
      <c r="C51" s="33">
        <v>-0.7</v>
      </c>
      <c r="D51" s="33">
        <v>-10.6</v>
      </c>
      <c r="E51" s="33">
        <v>-5.1</v>
      </c>
      <c r="F51" s="33">
        <v>0.7</v>
      </c>
      <c r="G51" s="33">
        <v>0.5</v>
      </c>
      <c r="H51" s="33">
        <v>-12</v>
      </c>
      <c r="I51" s="33">
        <v>0.3</v>
      </c>
      <c r="J51" s="33">
        <v>-1.2</v>
      </c>
      <c r="K51" s="33">
        <v>2.6</v>
      </c>
      <c r="L51" s="33">
        <v>0.2</v>
      </c>
    </row>
    <row r="52" spans="1:12" s="11" customFormat="1" ht="39.75" customHeight="1">
      <c r="A52" s="23" t="s">
        <v>95</v>
      </c>
      <c r="B52" s="24"/>
      <c r="C52" s="33">
        <v>-1.5</v>
      </c>
      <c r="D52" s="33">
        <v>-9.3</v>
      </c>
      <c r="E52" s="33">
        <v>-1.6</v>
      </c>
      <c r="F52" s="33">
        <v>1.8</v>
      </c>
      <c r="G52" s="33">
        <v>2.2</v>
      </c>
      <c r="H52" s="33">
        <v>-16.3</v>
      </c>
      <c r="I52" s="33">
        <v>-1.3</v>
      </c>
      <c r="J52" s="33">
        <v>-2.1</v>
      </c>
      <c r="K52" s="33">
        <v>-5.1</v>
      </c>
      <c r="L52" s="33">
        <v>1.5</v>
      </c>
    </row>
    <row r="53" spans="1:12" s="11" customFormat="1" ht="30" customHeight="1">
      <c r="A53" s="23"/>
      <c r="B53" s="24"/>
      <c r="C53" s="33"/>
      <c r="D53" s="33"/>
      <c r="E53" s="33"/>
      <c r="F53" s="33"/>
      <c r="G53" s="33"/>
      <c r="H53" s="33"/>
      <c r="I53" s="33"/>
      <c r="J53" s="33"/>
      <c r="K53" s="33"/>
      <c r="L53" s="33"/>
    </row>
    <row r="54" spans="1:12" s="11" customFormat="1" ht="39.75" customHeight="1">
      <c r="A54" s="23" t="s">
        <v>96</v>
      </c>
      <c r="B54" s="24"/>
      <c r="C54" s="33">
        <v>-0.1</v>
      </c>
      <c r="D54" s="33">
        <v>-3.3</v>
      </c>
      <c r="E54" s="33">
        <v>-1.3</v>
      </c>
      <c r="F54" s="33">
        <v>2.2</v>
      </c>
      <c r="G54" s="33">
        <v>2.3</v>
      </c>
      <c r="H54" s="33">
        <v>-6.3</v>
      </c>
      <c r="I54" s="33">
        <v>1</v>
      </c>
      <c r="J54" s="33">
        <v>-0.1</v>
      </c>
      <c r="K54" s="33">
        <v>4.4</v>
      </c>
      <c r="L54" s="33">
        <v>1</v>
      </c>
    </row>
    <row r="55" spans="1:12" s="11" customFormat="1" ht="39.75" customHeight="1">
      <c r="A55" s="23" t="s">
        <v>97</v>
      </c>
      <c r="B55" s="24"/>
      <c r="C55" s="33">
        <v>-4.5</v>
      </c>
      <c r="D55" s="33">
        <v>-1.7</v>
      </c>
      <c r="E55" s="33">
        <v>-7.5</v>
      </c>
      <c r="F55" s="33">
        <v>-2.6</v>
      </c>
      <c r="G55" s="33">
        <v>-2</v>
      </c>
      <c r="H55" s="33">
        <v>-12.3</v>
      </c>
      <c r="I55" s="33">
        <v>-3.3</v>
      </c>
      <c r="J55" s="33">
        <v>-4</v>
      </c>
      <c r="K55" s="33">
        <v>-1.3</v>
      </c>
      <c r="L55" s="33">
        <v>-3.4</v>
      </c>
    </row>
    <row r="56" spans="1:12" s="11" customFormat="1" ht="39.75" customHeight="1">
      <c r="A56" s="23" t="s">
        <v>98</v>
      </c>
      <c r="B56" s="24"/>
      <c r="C56" s="33">
        <v>-1.5</v>
      </c>
      <c r="D56" s="33">
        <v>-0.3</v>
      </c>
      <c r="E56" s="33">
        <v>1.1</v>
      </c>
      <c r="F56" s="33">
        <v>5.8</v>
      </c>
      <c r="G56" s="33">
        <v>5.6</v>
      </c>
      <c r="H56" s="33">
        <v>-8.9</v>
      </c>
      <c r="I56" s="33">
        <v>-3.7</v>
      </c>
      <c r="J56" s="33">
        <v>-1.8</v>
      </c>
      <c r="K56" s="33">
        <v>3.1</v>
      </c>
      <c r="L56" s="33">
        <v>-6.8</v>
      </c>
    </row>
    <row r="57" spans="1:12" s="11" customFormat="1" ht="39.75" customHeight="1">
      <c r="A57" s="23" t="s">
        <v>99</v>
      </c>
      <c r="B57" s="24"/>
      <c r="C57" s="33">
        <v>-2.6</v>
      </c>
      <c r="D57" s="33">
        <v>-7.7</v>
      </c>
      <c r="E57" s="33">
        <v>-3.8</v>
      </c>
      <c r="F57" s="33">
        <v>-0.1</v>
      </c>
      <c r="G57" s="33">
        <v>-0.4</v>
      </c>
      <c r="H57" s="33">
        <v>-8.6</v>
      </c>
      <c r="I57" s="33">
        <v>-1.5</v>
      </c>
      <c r="J57" s="33">
        <v>-2</v>
      </c>
      <c r="K57" s="33">
        <v>0.4</v>
      </c>
      <c r="L57" s="33">
        <v>-1.6</v>
      </c>
    </row>
    <row r="58" spans="1:12" s="11" customFormat="1" ht="39.75" customHeight="1">
      <c r="A58" s="23" t="s">
        <v>100</v>
      </c>
      <c r="B58" s="24"/>
      <c r="C58" s="33">
        <v>-7.4</v>
      </c>
      <c r="D58" s="33">
        <v>-3.2</v>
      </c>
      <c r="E58" s="33">
        <v>-6</v>
      </c>
      <c r="F58" s="33">
        <v>1.8</v>
      </c>
      <c r="G58" s="33">
        <v>1.8</v>
      </c>
      <c r="H58" s="33">
        <v>-12.5</v>
      </c>
      <c r="I58" s="33">
        <v>-8.3</v>
      </c>
      <c r="J58" s="33">
        <v>-4.2</v>
      </c>
      <c r="K58" s="33">
        <v>-4.4</v>
      </c>
      <c r="L58" s="33">
        <v>-10.9</v>
      </c>
    </row>
    <row r="59" spans="1:12" s="11" customFormat="1" ht="39.75" customHeight="1">
      <c r="A59" s="23" t="s">
        <v>101</v>
      </c>
      <c r="B59" s="24"/>
      <c r="C59" s="33">
        <v>-1</v>
      </c>
      <c r="D59" s="33">
        <v>-9.2</v>
      </c>
      <c r="E59" s="33">
        <v>-1.1</v>
      </c>
      <c r="F59" s="33">
        <v>3.3</v>
      </c>
      <c r="G59" s="33">
        <v>3.3</v>
      </c>
      <c r="H59" s="33">
        <v>-10.4</v>
      </c>
      <c r="I59" s="33">
        <v>-0.4</v>
      </c>
      <c r="J59" s="33">
        <v>-4.9</v>
      </c>
      <c r="K59" s="33">
        <v>2</v>
      </c>
      <c r="L59" s="33">
        <v>1.9</v>
      </c>
    </row>
    <row r="60" spans="1:12" s="11" customFormat="1" ht="30" customHeight="1">
      <c r="A60" s="23"/>
      <c r="B60" s="24"/>
      <c r="C60" s="33"/>
      <c r="D60" s="33"/>
      <c r="E60" s="33"/>
      <c r="F60" s="33"/>
      <c r="G60" s="33"/>
      <c r="H60" s="33"/>
      <c r="I60" s="33"/>
      <c r="J60" s="33"/>
      <c r="K60" s="33"/>
      <c r="L60" s="33"/>
    </row>
    <row r="61" spans="1:12" s="11" customFormat="1" ht="39.75" customHeight="1">
      <c r="A61" s="23" t="s">
        <v>102</v>
      </c>
      <c r="B61" s="24"/>
      <c r="C61" s="33">
        <v>-1.5</v>
      </c>
      <c r="D61" s="33">
        <v>-2.5</v>
      </c>
      <c r="E61" s="33">
        <v>-1.3</v>
      </c>
      <c r="F61" s="33">
        <v>2.5</v>
      </c>
      <c r="G61" s="33">
        <v>2.5</v>
      </c>
      <c r="H61" s="33">
        <v>-7.9</v>
      </c>
      <c r="I61" s="33">
        <v>-1.6</v>
      </c>
      <c r="J61" s="33">
        <v>-0.6</v>
      </c>
      <c r="K61" s="33">
        <v>0.4</v>
      </c>
      <c r="L61" s="33">
        <v>-3.1</v>
      </c>
    </row>
    <row r="62" spans="1:12" s="11" customFormat="1" ht="39.75" customHeight="1">
      <c r="A62" s="23" t="s">
        <v>103</v>
      </c>
      <c r="B62" s="24"/>
      <c r="C62" s="33">
        <v>-0.5</v>
      </c>
      <c r="D62" s="33">
        <v>-5</v>
      </c>
      <c r="E62" s="33">
        <v>-1.9</v>
      </c>
      <c r="F62" s="33">
        <v>9.7</v>
      </c>
      <c r="G62" s="33">
        <v>9.7</v>
      </c>
      <c r="H62" s="33">
        <v>-17.5</v>
      </c>
      <c r="I62" s="33">
        <v>1.1</v>
      </c>
      <c r="J62" s="33">
        <v>1.6</v>
      </c>
      <c r="K62" s="33">
        <v>3.6</v>
      </c>
      <c r="L62" s="33">
        <v>0</v>
      </c>
    </row>
    <row r="63" spans="1:12" s="11" customFormat="1" ht="39.75" customHeight="1">
      <c r="A63" s="23" t="s">
        <v>104</v>
      </c>
      <c r="B63" s="24"/>
      <c r="C63" s="33">
        <v>-0.3</v>
      </c>
      <c r="D63" s="33">
        <v>-3.4</v>
      </c>
      <c r="E63" s="33">
        <v>-1.6</v>
      </c>
      <c r="F63" s="33">
        <v>2.7</v>
      </c>
      <c r="G63" s="33">
        <v>2.6</v>
      </c>
      <c r="H63" s="33">
        <v>-11.3</v>
      </c>
      <c r="I63" s="33">
        <v>1</v>
      </c>
      <c r="J63" s="33">
        <v>-0.9</v>
      </c>
      <c r="K63" s="33">
        <v>1.3</v>
      </c>
      <c r="L63" s="33">
        <v>2.3</v>
      </c>
    </row>
    <row r="64" spans="1:12" s="11" customFormat="1" ht="39.75" customHeight="1">
      <c r="A64" s="23" t="s">
        <v>105</v>
      </c>
      <c r="B64" s="24"/>
      <c r="C64" s="33">
        <v>0</v>
      </c>
      <c r="D64" s="33">
        <v>-4.7</v>
      </c>
      <c r="E64" s="33">
        <v>-1.6</v>
      </c>
      <c r="F64" s="33">
        <v>0.4</v>
      </c>
      <c r="G64" s="33">
        <v>0.2</v>
      </c>
      <c r="H64" s="33">
        <v>-6.2</v>
      </c>
      <c r="I64" s="33">
        <v>1</v>
      </c>
      <c r="J64" s="33">
        <v>-1.2</v>
      </c>
      <c r="K64" s="33">
        <v>7</v>
      </c>
      <c r="L64" s="33">
        <v>0.9</v>
      </c>
    </row>
    <row r="65" spans="1:12" s="11" customFormat="1" ht="39.75" customHeight="1">
      <c r="A65" s="23" t="s">
        <v>106</v>
      </c>
      <c r="B65" s="24"/>
      <c r="C65" s="33">
        <v>0.9</v>
      </c>
      <c r="D65" s="33">
        <v>-1.9</v>
      </c>
      <c r="E65" s="33">
        <v>-0.2</v>
      </c>
      <c r="F65" s="33">
        <v>12</v>
      </c>
      <c r="G65" s="33">
        <v>12.5</v>
      </c>
      <c r="H65" s="33">
        <v>-12.3</v>
      </c>
      <c r="I65" s="33">
        <v>1.9</v>
      </c>
      <c r="J65" s="33">
        <v>2.5</v>
      </c>
      <c r="K65" s="33">
        <v>-2.7</v>
      </c>
      <c r="L65" s="33">
        <v>2.4</v>
      </c>
    </row>
    <row r="66" spans="1:12" s="11" customFormat="1" ht="39.75" customHeight="1">
      <c r="A66" s="23" t="s">
        <v>107</v>
      </c>
      <c r="B66" s="24"/>
      <c r="C66" s="33">
        <v>-0.8</v>
      </c>
      <c r="D66" s="33">
        <v>-2.2</v>
      </c>
      <c r="E66" s="33">
        <v>-1.9</v>
      </c>
      <c r="F66" s="33">
        <v>0.1</v>
      </c>
      <c r="G66" s="33">
        <v>-0.1</v>
      </c>
      <c r="H66" s="33">
        <v>-8</v>
      </c>
      <c r="I66" s="33">
        <v>0.3</v>
      </c>
      <c r="J66" s="33">
        <v>-0.2</v>
      </c>
      <c r="K66" s="33">
        <v>3.9</v>
      </c>
      <c r="L66" s="33">
        <v>-1.2</v>
      </c>
    </row>
    <row r="67" spans="1:12" s="11" customFormat="1" ht="30" customHeight="1">
      <c r="A67" s="23"/>
      <c r="B67" s="24"/>
      <c r="C67" s="33"/>
      <c r="D67" s="33"/>
      <c r="E67" s="33"/>
      <c r="F67" s="33"/>
      <c r="G67" s="33"/>
      <c r="H67" s="33"/>
      <c r="I67" s="33"/>
      <c r="J67" s="33"/>
      <c r="K67" s="33"/>
      <c r="L67" s="33"/>
    </row>
    <row r="68" spans="1:12" s="11" customFormat="1" ht="39.75" customHeight="1">
      <c r="A68" s="23" t="s">
        <v>108</v>
      </c>
      <c r="B68" s="24"/>
      <c r="C68" s="33">
        <v>-1.6</v>
      </c>
      <c r="D68" s="33">
        <v>-2.6</v>
      </c>
      <c r="E68" s="33">
        <v>-2.6</v>
      </c>
      <c r="F68" s="33">
        <v>2.8</v>
      </c>
      <c r="G68" s="33">
        <v>3.4</v>
      </c>
      <c r="H68" s="33">
        <v>-12.2</v>
      </c>
      <c r="I68" s="33">
        <v>-0.9</v>
      </c>
      <c r="J68" s="33">
        <v>-4.2</v>
      </c>
      <c r="K68" s="33">
        <v>5.8</v>
      </c>
      <c r="L68" s="33">
        <v>-0.6</v>
      </c>
    </row>
    <row r="69" spans="1:12" s="11" customFormat="1" ht="39.75" customHeight="1">
      <c r="A69" s="23" t="s">
        <v>109</v>
      </c>
      <c r="B69" s="24"/>
      <c r="C69" s="33">
        <v>-1.9</v>
      </c>
      <c r="D69" s="33">
        <v>-2</v>
      </c>
      <c r="E69" s="33">
        <v>-4.2</v>
      </c>
      <c r="F69" s="33">
        <v>2.2</v>
      </c>
      <c r="G69" s="33">
        <v>2.4</v>
      </c>
      <c r="H69" s="33">
        <v>-13.6</v>
      </c>
      <c r="I69" s="33">
        <v>-0.4</v>
      </c>
      <c r="J69" s="33">
        <v>-2.4</v>
      </c>
      <c r="K69" s="33">
        <v>2.5</v>
      </c>
      <c r="L69" s="33">
        <v>0.9</v>
      </c>
    </row>
    <row r="70" spans="1:12" s="11" customFormat="1" ht="39.75" customHeight="1">
      <c r="A70" s="23" t="s">
        <v>110</v>
      </c>
      <c r="B70" s="24"/>
      <c r="C70" s="33">
        <v>-1.6</v>
      </c>
      <c r="D70" s="33">
        <v>-6.9</v>
      </c>
      <c r="E70" s="33">
        <v>-2.4</v>
      </c>
      <c r="F70" s="33">
        <v>1.8</v>
      </c>
      <c r="G70" s="33">
        <v>2</v>
      </c>
      <c r="H70" s="33">
        <v>-12</v>
      </c>
      <c r="I70" s="33">
        <v>-0.4</v>
      </c>
      <c r="J70" s="33">
        <v>-1.3</v>
      </c>
      <c r="K70" s="33">
        <v>3.8</v>
      </c>
      <c r="L70" s="33">
        <v>-0.9</v>
      </c>
    </row>
    <row r="71" spans="1:12" s="11" customFormat="1" ht="39.75" customHeight="1">
      <c r="A71" s="23" t="s">
        <v>111</v>
      </c>
      <c r="B71" s="24"/>
      <c r="C71" s="33">
        <v>-3</v>
      </c>
      <c r="D71" s="33">
        <v>-7</v>
      </c>
      <c r="E71" s="33">
        <v>-5.2</v>
      </c>
      <c r="F71" s="33">
        <v>0.2</v>
      </c>
      <c r="G71" s="33">
        <v>0.2</v>
      </c>
      <c r="H71" s="33">
        <v>-11.4</v>
      </c>
      <c r="I71" s="33">
        <v>-0.9</v>
      </c>
      <c r="J71" s="33">
        <v>-4</v>
      </c>
      <c r="K71" s="33">
        <v>2.8</v>
      </c>
      <c r="L71" s="33">
        <v>1.1</v>
      </c>
    </row>
    <row r="72" spans="1:12" s="11" customFormat="1" ht="39.75" customHeight="1">
      <c r="A72" s="23" t="s">
        <v>112</v>
      </c>
      <c r="B72" s="24"/>
      <c r="C72" s="33">
        <v>-2.5</v>
      </c>
      <c r="D72" s="33">
        <v>-5.9</v>
      </c>
      <c r="E72" s="33">
        <v>-6.6</v>
      </c>
      <c r="F72" s="33">
        <v>0.7</v>
      </c>
      <c r="G72" s="33">
        <v>0.8</v>
      </c>
      <c r="H72" s="33">
        <v>-17.4</v>
      </c>
      <c r="I72" s="33">
        <v>-0.1</v>
      </c>
      <c r="J72" s="33">
        <v>-0.9</v>
      </c>
      <c r="K72" s="33">
        <v>2.3</v>
      </c>
      <c r="L72" s="33">
        <v>0</v>
      </c>
    </row>
    <row r="73" spans="1:12" s="11" customFormat="1" ht="15" customHeight="1">
      <c r="A73" s="26"/>
      <c r="B73" s="27"/>
      <c r="C73" s="33"/>
      <c r="D73" s="33"/>
      <c r="E73" s="33"/>
      <c r="F73" s="33"/>
      <c r="G73" s="33"/>
      <c r="H73" s="33"/>
      <c r="I73" s="33"/>
      <c r="J73" s="33"/>
      <c r="K73" s="33"/>
      <c r="L73" s="33"/>
    </row>
    <row r="74" spans="1:12" s="11" customFormat="1" ht="15" customHeight="1">
      <c r="A74" s="26"/>
      <c r="B74" s="27"/>
      <c r="C74" s="33"/>
      <c r="D74" s="33"/>
      <c r="E74" s="33"/>
      <c r="F74" s="33"/>
      <c r="G74" s="33"/>
      <c r="H74" s="33"/>
      <c r="I74" s="33"/>
      <c r="J74" s="33"/>
      <c r="K74" s="33"/>
      <c r="L74" s="33"/>
    </row>
    <row r="75" spans="1:12" s="48" customFormat="1" ht="39.75" customHeight="1">
      <c r="A75" s="29" t="s">
        <v>113</v>
      </c>
      <c r="B75" s="30"/>
      <c r="C75" s="34">
        <v>-1.4</v>
      </c>
      <c r="D75" s="34">
        <v>-4.8</v>
      </c>
      <c r="E75" s="34">
        <v>-2.6</v>
      </c>
      <c r="F75" s="34">
        <v>2.9</v>
      </c>
      <c r="G75" s="34">
        <v>3.1</v>
      </c>
      <c r="H75" s="34">
        <v>-11.5</v>
      </c>
      <c r="I75" s="34">
        <v>-0.7</v>
      </c>
      <c r="J75" s="34">
        <v>-1.9</v>
      </c>
      <c r="K75" s="34">
        <v>2.8</v>
      </c>
      <c r="L75" s="34">
        <v>-1.1</v>
      </c>
    </row>
    <row r="76" spans="1:12" s="48" customFormat="1" ht="39.75" customHeight="1">
      <c r="A76" s="29"/>
      <c r="B76" s="30"/>
      <c r="C76" s="34"/>
      <c r="D76" s="34"/>
      <c r="E76" s="34"/>
      <c r="F76" s="34"/>
      <c r="G76" s="34"/>
      <c r="H76" s="34"/>
      <c r="I76" s="34"/>
      <c r="J76" s="34"/>
      <c r="K76" s="34"/>
      <c r="L76" s="34"/>
    </row>
    <row r="77" spans="1:12" s="11" customFormat="1" ht="39.75" customHeight="1">
      <c r="A77" s="49"/>
      <c r="B77" s="27" t="s">
        <v>122</v>
      </c>
      <c r="C77" s="40">
        <v>-0.7</v>
      </c>
      <c r="D77" s="40">
        <v>-6.7</v>
      </c>
      <c r="E77" s="40">
        <v>-3</v>
      </c>
      <c r="F77" s="40">
        <v>4</v>
      </c>
      <c r="G77" s="40">
        <v>4.9</v>
      </c>
      <c r="H77" s="40">
        <v>-13.6</v>
      </c>
      <c r="I77" s="40">
        <v>-0.1</v>
      </c>
      <c r="J77" s="40">
        <v>-2</v>
      </c>
      <c r="K77" s="40">
        <v>3.3</v>
      </c>
      <c r="L77" s="40">
        <v>-0.6</v>
      </c>
    </row>
    <row r="78" spans="1:12" s="11" customFormat="1" ht="39.75" customHeight="1">
      <c r="A78" s="49"/>
      <c r="B78" s="27" t="s">
        <v>123</v>
      </c>
      <c r="C78" s="40">
        <v>-1.8</v>
      </c>
      <c r="D78" s="40">
        <v>-4.6</v>
      </c>
      <c r="E78" s="40">
        <v>-2.5</v>
      </c>
      <c r="F78" s="40">
        <v>2.6</v>
      </c>
      <c r="G78" s="40">
        <v>2.7</v>
      </c>
      <c r="H78" s="40">
        <v>-11</v>
      </c>
      <c r="I78" s="40">
        <v>-1.1</v>
      </c>
      <c r="J78" s="40">
        <v>-1.9</v>
      </c>
      <c r="K78" s="40">
        <v>2.2</v>
      </c>
      <c r="L78" s="40">
        <v>-1.4</v>
      </c>
    </row>
    <row r="79" spans="1:12" s="32" customFormat="1" ht="39.75" customHeight="1">
      <c r="A79" s="136" t="s">
        <v>201</v>
      </c>
      <c r="B79" s="136"/>
      <c r="C79" s="136"/>
      <c r="D79" s="136"/>
      <c r="E79" s="136"/>
      <c r="F79" s="136"/>
      <c r="G79" s="136"/>
      <c r="H79" s="136"/>
      <c r="I79" s="136"/>
      <c r="J79" s="136"/>
      <c r="K79" s="136"/>
      <c r="L79" s="136"/>
    </row>
    <row r="80" s="11" customFormat="1" ht="19.5" customHeight="1"/>
    <row r="81" spans="1:10" s="20" customFormat="1" ht="19.5" customHeight="1">
      <c r="A81" s="12"/>
      <c r="B81" s="12"/>
      <c r="C81" s="12"/>
      <c r="D81" s="12"/>
      <c r="E81" s="12"/>
      <c r="F81" s="12"/>
      <c r="G81" s="12"/>
      <c r="H81" s="12"/>
      <c r="I81" s="12"/>
      <c r="J81" s="12"/>
    </row>
    <row r="82" spans="1:12" s="20" customFormat="1" ht="24.75" customHeight="1">
      <c r="A82" s="137" t="s">
        <v>131</v>
      </c>
      <c r="B82" s="137"/>
      <c r="C82" s="121" t="s">
        <v>125</v>
      </c>
      <c r="D82" s="142" t="s">
        <v>126</v>
      </c>
      <c r="E82" s="143"/>
      <c r="F82" s="143"/>
      <c r="G82" s="143"/>
      <c r="H82" s="143"/>
      <c r="I82" s="143"/>
      <c r="J82" s="143"/>
      <c r="K82" s="143"/>
      <c r="L82" s="143"/>
    </row>
    <row r="83" spans="1:12" s="20" customFormat="1" ht="24.75" customHeight="1">
      <c r="A83" s="138"/>
      <c r="B83" s="138"/>
      <c r="C83" s="140"/>
      <c r="D83" s="138" t="s">
        <v>132</v>
      </c>
      <c r="E83" s="144" t="s">
        <v>127</v>
      </c>
      <c r="F83" s="142" t="s">
        <v>133</v>
      </c>
      <c r="G83" s="143"/>
      <c r="H83" s="143"/>
      <c r="I83" s="121" t="s">
        <v>128</v>
      </c>
      <c r="J83" s="145" t="s">
        <v>133</v>
      </c>
      <c r="K83" s="145"/>
      <c r="L83" s="145"/>
    </row>
    <row r="84" spans="1:12" s="49" customFormat="1" ht="180" customHeight="1">
      <c r="A84" s="139"/>
      <c r="B84" s="139"/>
      <c r="C84" s="141"/>
      <c r="D84" s="139"/>
      <c r="E84" s="141"/>
      <c r="F84" s="57" t="s">
        <v>134</v>
      </c>
      <c r="G84" s="57" t="s">
        <v>135</v>
      </c>
      <c r="H84" s="58" t="s">
        <v>136</v>
      </c>
      <c r="I84" s="141"/>
      <c r="J84" s="59" t="s">
        <v>137</v>
      </c>
      <c r="K84" s="60" t="s">
        <v>138</v>
      </c>
      <c r="L84" s="59" t="s">
        <v>139</v>
      </c>
    </row>
    <row r="85" spans="1:12" s="26" customFormat="1" ht="99.75" customHeight="1">
      <c r="A85" s="135" t="s">
        <v>124</v>
      </c>
      <c r="B85" s="135"/>
      <c r="C85" s="135"/>
      <c r="D85" s="135"/>
      <c r="E85" s="135"/>
      <c r="F85" s="135"/>
      <c r="G85" s="135"/>
      <c r="H85" s="135"/>
      <c r="I85" s="135"/>
      <c r="J85" s="135"/>
      <c r="K85" s="135"/>
      <c r="L85" s="135"/>
    </row>
    <row r="86" spans="1:12" s="11" customFormat="1" ht="39.75" customHeight="1">
      <c r="A86" s="23" t="s">
        <v>90</v>
      </c>
      <c r="B86" s="24"/>
      <c r="C86" s="36">
        <v>13</v>
      </c>
      <c r="D86" s="36">
        <v>5.6</v>
      </c>
      <c r="E86" s="36">
        <v>8.2</v>
      </c>
      <c r="F86" s="36">
        <v>7.5</v>
      </c>
      <c r="G86" s="36">
        <v>6.5</v>
      </c>
      <c r="H86" s="36">
        <v>9.5</v>
      </c>
      <c r="I86" s="36">
        <v>15.6</v>
      </c>
      <c r="J86" s="36">
        <v>13.3</v>
      </c>
      <c r="K86" s="36">
        <v>23.1</v>
      </c>
      <c r="L86" s="36">
        <v>14.4</v>
      </c>
    </row>
    <row r="87" spans="1:12" s="11" customFormat="1" ht="39.75" customHeight="1">
      <c r="A87" s="23" t="s">
        <v>91</v>
      </c>
      <c r="B87" s="24"/>
      <c r="C87" s="36">
        <v>5.3</v>
      </c>
      <c r="D87" s="36">
        <v>0.9</v>
      </c>
      <c r="E87" s="36">
        <v>2.8</v>
      </c>
      <c r="F87" s="36">
        <v>2.3</v>
      </c>
      <c r="G87" s="36">
        <v>2.1</v>
      </c>
      <c r="H87" s="36">
        <v>3.7</v>
      </c>
      <c r="I87" s="36">
        <v>6.7</v>
      </c>
      <c r="J87" s="36">
        <v>5.8</v>
      </c>
      <c r="K87" s="36">
        <v>8.6</v>
      </c>
      <c r="L87" s="36">
        <v>6.6</v>
      </c>
    </row>
    <row r="88" spans="1:12" s="11" customFormat="1" ht="39.75" customHeight="1">
      <c r="A88" s="23" t="s">
        <v>92</v>
      </c>
      <c r="B88" s="24"/>
      <c r="C88" s="36">
        <v>5.8</v>
      </c>
      <c r="D88" s="36">
        <v>0.5</v>
      </c>
      <c r="E88" s="36">
        <v>4</v>
      </c>
      <c r="F88" s="36">
        <v>4.5</v>
      </c>
      <c r="G88" s="36">
        <v>4.5</v>
      </c>
      <c r="H88" s="36">
        <v>3.2</v>
      </c>
      <c r="I88" s="36">
        <v>6.8</v>
      </c>
      <c r="J88" s="36">
        <v>4.8</v>
      </c>
      <c r="K88" s="36">
        <v>9</v>
      </c>
      <c r="L88" s="36">
        <v>7.4</v>
      </c>
    </row>
    <row r="89" spans="1:12" s="11" customFormat="1" ht="39.75" customHeight="1">
      <c r="A89" s="23" t="s">
        <v>93</v>
      </c>
      <c r="B89" s="24"/>
      <c r="C89" s="36">
        <v>2.5</v>
      </c>
      <c r="D89" s="36">
        <v>0.8</v>
      </c>
      <c r="E89" s="36">
        <v>1.5</v>
      </c>
      <c r="F89" s="36">
        <v>1.5</v>
      </c>
      <c r="G89" s="36">
        <v>1.6</v>
      </c>
      <c r="H89" s="36">
        <v>1.6</v>
      </c>
      <c r="I89" s="36">
        <v>3</v>
      </c>
      <c r="J89" s="36">
        <v>2.9</v>
      </c>
      <c r="K89" s="36">
        <v>3.4</v>
      </c>
      <c r="L89" s="36">
        <v>2.8</v>
      </c>
    </row>
    <row r="90" spans="1:12" s="11" customFormat="1" ht="39.75" customHeight="1">
      <c r="A90" s="23" t="s">
        <v>94</v>
      </c>
      <c r="B90" s="24"/>
      <c r="C90" s="36">
        <v>3.1</v>
      </c>
      <c r="D90" s="36">
        <v>0.5</v>
      </c>
      <c r="E90" s="36">
        <v>1.6</v>
      </c>
      <c r="F90" s="36">
        <v>1.4</v>
      </c>
      <c r="G90" s="36">
        <v>1.4</v>
      </c>
      <c r="H90" s="36">
        <v>1.9</v>
      </c>
      <c r="I90" s="36">
        <v>3.9</v>
      </c>
      <c r="J90" s="36">
        <v>3</v>
      </c>
      <c r="K90" s="36">
        <v>4</v>
      </c>
      <c r="L90" s="36">
        <v>4.5</v>
      </c>
    </row>
    <row r="91" spans="1:12" s="11" customFormat="1" ht="39.75" customHeight="1">
      <c r="A91" s="23" t="s">
        <v>95</v>
      </c>
      <c r="B91" s="24"/>
      <c r="C91" s="36">
        <v>2.6</v>
      </c>
      <c r="D91" s="36">
        <v>0.4</v>
      </c>
      <c r="E91" s="36">
        <v>2.7</v>
      </c>
      <c r="F91" s="36">
        <v>3.5</v>
      </c>
      <c r="G91" s="36">
        <v>3.6</v>
      </c>
      <c r="H91" s="36">
        <v>1.2</v>
      </c>
      <c r="I91" s="36">
        <v>2.6</v>
      </c>
      <c r="J91" s="36">
        <v>2.8</v>
      </c>
      <c r="K91" s="36">
        <v>3.3</v>
      </c>
      <c r="L91" s="36">
        <v>2.2</v>
      </c>
    </row>
    <row r="92" spans="1:12" s="11" customFormat="1" ht="30" customHeight="1">
      <c r="A92" s="23"/>
      <c r="B92" s="24"/>
      <c r="C92" s="36"/>
      <c r="D92" s="36"/>
      <c r="E92" s="36"/>
      <c r="F92" s="36"/>
      <c r="G92" s="36"/>
      <c r="H92" s="36"/>
      <c r="I92" s="36"/>
      <c r="J92" s="36"/>
      <c r="K92" s="36"/>
      <c r="L92" s="36"/>
    </row>
    <row r="93" spans="1:12" s="11" customFormat="1" ht="39.75" customHeight="1">
      <c r="A93" s="23" t="s">
        <v>96</v>
      </c>
      <c r="B93" s="24"/>
      <c r="C93" s="36">
        <v>4</v>
      </c>
      <c r="D93" s="36">
        <v>4.3</v>
      </c>
      <c r="E93" s="36">
        <v>5.1</v>
      </c>
      <c r="F93" s="36">
        <v>4.8</v>
      </c>
      <c r="G93" s="36">
        <v>5</v>
      </c>
      <c r="H93" s="36">
        <v>5.7</v>
      </c>
      <c r="I93" s="36">
        <v>3.5</v>
      </c>
      <c r="J93" s="36">
        <v>3.7</v>
      </c>
      <c r="K93" s="36">
        <v>2.4</v>
      </c>
      <c r="L93" s="36">
        <v>3.7</v>
      </c>
    </row>
    <row r="94" spans="1:12" s="11" customFormat="1" ht="39.75" customHeight="1">
      <c r="A94" s="23" t="s">
        <v>97</v>
      </c>
      <c r="B94" s="24"/>
      <c r="C94" s="36">
        <v>3.7</v>
      </c>
      <c r="D94" s="36">
        <v>3.2</v>
      </c>
      <c r="E94" s="36">
        <v>3.4</v>
      </c>
      <c r="F94" s="36">
        <v>2.7</v>
      </c>
      <c r="G94" s="36">
        <v>2.7</v>
      </c>
      <c r="H94" s="36">
        <v>4.6</v>
      </c>
      <c r="I94" s="36">
        <v>3.9</v>
      </c>
      <c r="J94" s="36">
        <v>3.9</v>
      </c>
      <c r="K94" s="36">
        <v>3.1</v>
      </c>
      <c r="L94" s="36">
        <v>4.2</v>
      </c>
    </row>
    <row r="95" spans="1:12" s="11" customFormat="1" ht="39.75" customHeight="1">
      <c r="A95" s="23" t="s">
        <v>98</v>
      </c>
      <c r="B95" s="24"/>
      <c r="C95" s="36">
        <v>5.1</v>
      </c>
      <c r="D95" s="36">
        <v>6.3</v>
      </c>
      <c r="E95" s="36">
        <v>7.2</v>
      </c>
      <c r="F95" s="36">
        <v>7.9</v>
      </c>
      <c r="G95" s="36">
        <v>7.9</v>
      </c>
      <c r="H95" s="36">
        <v>5.9</v>
      </c>
      <c r="I95" s="36">
        <v>4</v>
      </c>
      <c r="J95" s="36">
        <v>4.6</v>
      </c>
      <c r="K95" s="36">
        <v>2.9</v>
      </c>
      <c r="L95" s="36">
        <v>4</v>
      </c>
    </row>
    <row r="96" spans="1:12" s="11" customFormat="1" ht="39.75" customHeight="1">
      <c r="A96" s="23" t="s">
        <v>99</v>
      </c>
      <c r="B96" s="24"/>
      <c r="C96" s="36">
        <v>4.5</v>
      </c>
      <c r="D96" s="36">
        <v>9.8</v>
      </c>
      <c r="E96" s="36">
        <v>4.2</v>
      </c>
      <c r="F96" s="36">
        <v>3.9</v>
      </c>
      <c r="G96" s="36">
        <v>3.9</v>
      </c>
      <c r="H96" s="36">
        <v>5</v>
      </c>
      <c r="I96" s="36">
        <v>4.4</v>
      </c>
      <c r="J96" s="36">
        <v>4.3</v>
      </c>
      <c r="K96" s="36">
        <v>3.3</v>
      </c>
      <c r="L96" s="36">
        <v>4.8</v>
      </c>
    </row>
    <row r="97" spans="1:12" s="11" customFormat="1" ht="39.75" customHeight="1">
      <c r="A97" s="23" t="s">
        <v>100</v>
      </c>
      <c r="B97" s="24"/>
      <c r="C97" s="36">
        <v>3.1</v>
      </c>
      <c r="D97" s="36">
        <v>4.8</v>
      </c>
      <c r="E97" s="36">
        <v>3</v>
      </c>
      <c r="F97" s="36">
        <v>2.3</v>
      </c>
      <c r="G97" s="36">
        <v>2.2</v>
      </c>
      <c r="H97" s="36">
        <v>4.3</v>
      </c>
      <c r="I97" s="36">
        <v>3.2</v>
      </c>
      <c r="J97" s="36">
        <v>2.8</v>
      </c>
      <c r="K97" s="36">
        <v>2</v>
      </c>
      <c r="L97" s="36">
        <v>3.9</v>
      </c>
    </row>
    <row r="98" spans="1:12" s="11" customFormat="1" ht="39.75" customHeight="1">
      <c r="A98" s="23" t="s">
        <v>101</v>
      </c>
      <c r="B98" s="24"/>
      <c r="C98" s="36">
        <v>5.9</v>
      </c>
      <c r="D98" s="36">
        <v>5.9</v>
      </c>
      <c r="E98" s="36">
        <v>7.5</v>
      </c>
      <c r="F98" s="36">
        <v>8.1</v>
      </c>
      <c r="G98" s="36">
        <v>8.3</v>
      </c>
      <c r="H98" s="36">
        <v>6.3</v>
      </c>
      <c r="I98" s="36">
        <v>5.2</v>
      </c>
      <c r="J98" s="36">
        <v>5.1</v>
      </c>
      <c r="K98" s="36">
        <v>5</v>
      </c>
      <c r="L98" s="36">
        <v>5.4</v>
      </c>
    </row>
    <row r="99" spans="1:12" s="11" customFormat="1" ht="30" customHeight="1">
      <c r="A99" s="23"/>
      <c r="B99" s="24"/>
      <c r="C99" s="36"/>
      <c r="D99" s="36"/>
      <c r="E99" s="36"/>
      <c r="F99" s="36"/>
      <c r="G99" s="36"/>
      <c r="H99" s="36"/>
      <c r="I99" s="36"/>
      <c r="J99" s="36"/>
      <c r="K99" s="36"/>
      <c r="L99" s="36"/>
    </row>
    <row r="100" spans="1:12" s="11" customFormat="1" ht="39.75" customHeight="1">
      <c r="A100" s="23" t="s">
        <v>102</v>
      </c>
      <c r="B100" s="24"/>
      <c r="C100" s="36">
        <v>6</v>
      </c>
      <c r="D100" s="36">
        <v>6</v>
      </c>
      <c r="E100" s="36">
        <v>6.4</v>
      </c>
      <c r="F100" s="36">
        <v>6.5</v>
      </c>
      <c r="G100" s="36">
        <v>6.6</v>
      </c>
      <c r="H100" s="36">
        <v>6.2</v>
      </c>
      <c r="I100" s="36">
        <v>5.9</v>
      </c>
      <c r="J100" s="36">
        <v>7.5</v>
      </c>
      <c r="K100" s="36">
        <v>4.7</v>
      </c>
      <c r="L100" s="36">
        <v>5.2</v>
      </c>
    </row>
    <row r="101" spans="1:12" s="11" customFormat="1" ht="39.75" customHeight="1">
      <c r="A101" s="23" t="s">
        <v>103</v>
      </c>
      <c r="B101" s="24"/>
      <c r="C101" s="36">
        <v>2.6</v>
      </c>
      <c r="D101" s="36">
        <v>5.8</v>
      </c>
      <c r="E101" s="36">
        <v>3.2</v>
      </c>
      <c r="F101" s="36">
        <v>3.1</v>
      </c>
      <c r="G101" s="36">
        <v>3.2</v>
      </c>
      <c r="H101" s="36">
        <v>3.3</v>
      </c>
      <c r="I101" s="36">
        <v>2.2</v>
      </c>
      <c r="J101" s="36">
        <v>2.5</v>
      </c>
      <c r="K101" s="36">
        <v>1.9</v>
      </c>
      <c r="L101" s="36">
        <v>2.1</v>
      </c>
    </row>
    <row r="102" spans="1:12" s="11" customFormat="1" ht="39.75" customHeight="1">
      <c r="A102" s="23" t="s">
        <v>104</v>
      </c>
      <c r="B102" s="24"/>
      <c r="C102" s="36">
        <v>2.5</v>
      </c>
      <c r="D102" s="36">
        <v>3.9</v>
      </c>
      <c r="E102" s="36">
        <v>3.3</v>
      </c>
      <c r="F102" s="36">
        <v>3.7</v>
      </c>
      <c r="G102" s="36">
        <v>3.7</v>
      </c>
      <c r="H102" s="36">
        <v>2.7</v>
      </c>
      <c r="I102" s="36">
        <v>2.1</v>
      </c>
      <c r="J102" s="36">
        <v>2.2</v>
      </c>
      <c r="K102" s="36">
        <v>1.4</v>
      </c>
      <c r="L102" s="36">
        <v>2.2</v>
      </c>
    </row>
    <row r="103" spans="1:12" s="11" customFormat="1" ht="39.75" customHeight="1">
      <c r="A103" s="23" t="s">
        <v>105</v>
      </c>
      <c r="B103" s="24"/>
      <c r="C103" s="36">
        <v>4.4</v>
      </c>
      <c r="D103" s="36">
        <v>3.6</v>
      </c>
      <c r="E103" s="36">
        <v>4.9</v>
      </c>
      <c r="F103" s="36">
        <v>5.4</v>
      </c>
      <c r="G103" s="36">
        <v>5.5</v>
      </c>
      <c r="H103" s="36">
        <v>4</v>
      </c>
      <c r="I103" s="36">
        <v>4.3</v>
      </c>
      <c r="J103" s="36">
        <v>4.5</v>
      </c>
      <c r="K103" s="36">
        <v>3.8</v>
      </c>
      <c r="L103" s="36">
        <v>4.3</v>
      </c>
    </row>
    <row r="104" spans="1:12" s="11" customFormat="1" ht="39.75" customHeight="1">
      <c r="A104" s="23" t="s">
        <v>106</v>
      </c>
      <c r="B104" s="24"/>
      <c r="C104" s="36">
        <v>3.2</v>
      </c>
      <c r="D104" s="36">
        <v>5.1</v>
      </c>
      <c r="E104" s="36">
        <v>3.6</v>
      </c>
      <c r="F104" s="36">
        <v>3.1</v>
      </c>
      <c r="G104" s="36">
        <v>3.2</v>
      </c>
      <c r="H104" s="36">
        <v>4.6</v>
      </c>
      <c r="I104" s="36">
        <v>2.8</v>
      </c>
      <c r="J104" s="36">
        <v>3.4</v>
      </c>
      <c r="K104" s="36">
        <v>1.6</v>
      </c>
      <c r="L104" s="36">
        <v>2.9</v>
      </c>
    </row>
    <row r="105" spans="1:12" s="11" customFormat="1" ht="39.75" customHeight="1">
      <c r="A105" s="23" t="s">
        <v>107</v>
      </c>
      <c r="B105" s="24"/>
      <c r="C105" s="36">
        <v>2.5</v>
      </c>
      <c r="D105" s="36">
        <v>1.3</v>
      </c>
      <c r="E105" s="36">
        <v>3.6</v>
      </c>
      <c r="F105" s="36">
        <v>4.3</v>
      </c>
      <c r="G105" s="36">
        <v>4.3</v>
      </c>
      <c r="H105" s="36">
        <v>2.5</v>
      </c>
      <c r="I105" s="36">
        <v>2</v>
      </c>
      <c r="J105" s="36">
        <v>2.1</v>
      </c>
      <c r="K105" s="36">
        <v>2.6</v>
      </c>
      <c r="L105" s="36">
        <v>1.8</v>
      </c>
    </row>
    <row r="106" spans="1:12" s="11" customFormat="1" ht="30" customHeight="1">
      <c r="A106" s="23"/>
      <c r="B106" s="24"/>
      <c r="C106" s="36"/>
      <c r="D106" s="36"/>
      <c r="E106" s="36"/>
      <c r="F106" s="36"/>
      <c r="G106" s="36"/>
      <c r="H106" s="36"/>
      <c r="I106" s="36"/>
      <c r="J106" s="36"/>
      <c r="K106" s="36"/>
      <c r="L106" s="36"/>
    </row>
    <row r="107" spans="1:12" s="11" customFormat="1" ht="39.75" customHeight="1">
      <c r="A107" s="23" t="s">
        <v>108</v>
      </c>
      <c r="B107" s="24"/>
      <c r="C107" s="36">
        <v>4.8</v>
      </c>
      <c r="D107" s="36">
        <v>4.9</v>
      </c>
      <c r="E107" s="36">
        <v>5.5</v>
      </c>
      <c r="F107" s="36">
        <v>5.6</v>
      </c>
      <c r="G107" s="36">
        <v>5.5</v>
      </c>
      <c r="H107" s="36">
        <v>5.1</v>
      </c>
      <c r="I107" s="36">
        <v>4.5</v>
      </c>
      <c r="J107" s="36">
        <v>4.6</v>
      </c>
      <c r="K107" s="36">
        <v>4.1</v>
      </c>
      <c r="L107" s="36">
        <v>4.7</v>
      </c>
    </row>
    <row r="108" spans="1:12" s="11" customFormat="1" ht="39.75" customHeight="1">
      <c r="A108" s="23" t="s">
        <v>109</v>
      </c>
      <c r="B108" s="24"/>
      <c r="C108" s="36">
        <v>3.4</v>
      </c>
      <c r="D108" s="36">
        <v>5.6</v>
      </c>
      <c r="E108" s="36">
        <v>4</v>
      </c>
      <c r="F108" s="36">
        <v>3.9</v>
      </c>
      <c r="G108" s="36">
        <v>4</v>
      </c>
      <c r="H108" s="36">
        <v>4.2</v>
      </c>
      <c r="I108" s="36">
        <v>3</v>
      </c>
      <c r="J108" s="36">
        <v>3.8</v>
      </c>
      <c r="K108" s="36">
        <v>2</v>
      </c>
      <c r="L108" s="36">
        <v>2.8</v>
      </c>
    </row>
    <row r="109" spans="1:12" s="11" customFormat="1" ht="39.75" customHeight="1">
      <c r="A109" s="23" t="s">
        <v>110</v>
      </c>
      <c r="B109" s="24"/>
      <c r="C109" s="36">
        <v>3.9</v>
      </c>
      <c r="D109" s="36">
        <v>7.7</v>
      </c>
      <c r="E109" s="36">
        <v>5.1</v>
      </c>
      <c r="F109" s="36">
        <v>5.7</v>
      </c>
      <c r="G109" s="36">
        <v>5.7</v>
      </c>
      <c r="H109" s="36">
        <v>4</v>
      </c>
      <c r="I109" s="36">
        <v>3.2</v>
      </c>
      <c r="J109" s="36">
        <v>3.6</v>
      </c>
      <c r="K109" s="36">
        <v>2.6</v>
      </c>
      <c r="L109" s="36">
        <v>3.2</v>
      </c>
    </row>
    <row r="110" spans="1:12" s="11" customFormat="1" ht="39.75" customHeight="1">
      <c r="A110" s="23" t="s">
        <v>111</v>
      </c>
      <c r="B110" s="24"/>
      <c r="C110" s="36">
        <v>4.3</v>
      </c>
      <c r="D110" s="36">
        <v>8.6</v>
      </c>
      <c r="E110" s="36">
        <v>5.3</v>
      </c>
      <c r="F110" s="36">
        <v>4.6</v>
      </c>
      <c r="G110" s="36">
        <v>4.6</v>
      </c>
      <c r="H110" s="36">
        <v>6.6</v>
      </c>
      <c r="I110" s="36">
        <v>3.6</v>
      </c>
      <c r="J110" s="36">
        <v>4.5</v>
      </c>
      <c r="K110" s="36">
        <v>2.7</v>
      </c>
      <c r="L110" s="36">
        <v>3.3</v>
      </c>
    </row>
    <row r="111" spans="1:12" s="11" customFormat="1" ht="39.75" customHeight="1">
      <c r="A111" s="23" t="s">
        <v>112</v>
      </c>
      <c r="B111" s="24"/>
      <c r="C111" s="36">
        <v>3.8</v>
      </c>
      <c r="D111" s="36">
        <v>4.3</v>
      </c>
      <c r="E111" s="36">
        <v>4</v>
      </c>
      <c r="F111" s="36">
        <v>3.9</v>
      </c>
      <c r="G111" s="36">
        <v>3.9</v>
      </c>
      <c r="H111" s="36">
        <v>4.1</v>
      </c>
      <c r="I111" s="36">
        <v>3.6</v>
      </c>
      <c r="J111" s="36">
        <v>4.3</v>
      </c>
      <c r="K111" s="36">
        <v>2.5</v>
      </c>
      <c r="L111" s="36">
        <v>3.6</v>
      </c>
    </row>
    <row r="112" spans="1:12" s="11" customFormat="1" ht="15" customHeight="1">
      <c r="A112" s="26"/>
      <c r="B112" s="27"/>
      <c r="C112" s="36"/>
      <c r="D112" s="36"/>
      <c r="E112" s="36"/>
      <c r="F112" s="36"/>
      <c r="G112" s="36"/>
      <c r="H112" s="36"/>
      <c r="I112" s="36"/>
      <c r="J112" s="36"/>
      <c r="K112" s="36"/>
      <c r="L112" s="36"/>
    </row>
    <row r="113" spans="1:12" s="11" customFormat="1" ht="15" customHeight="1">
      <c r="A113" s="26"/>
      <c r="B113" s="27"/>
      <c r="C113" s="36"/>
      <c r="D113" s="36"/>
      <c r="E113" s="36"/>
      <c r="F113" s="36"/>
      <c r="G113" s="36"/>
      <c r="H113" s="36"/>
      <c r="I113" s="36"/>
      <c r="J113" s="36"/>
      <c r="K113" s="36"/>
      <c r="L113" s="36"/>
    </row>
    <row r="114" spans="1:12" s="48" customFormat="1" ht="39.75" customHeight="1">
      <c r="A114" s="29" t="s">
        <v>113</v>
      </c>
      <c r="B114" s="30"/>
      <c r="C114" s="51">
        <v>100</v>
      </c>
      <c r="D114" s="51">
        <v>100</v>
      </c>
      <c r="E114" s="51">
        <v>100</v>
      </c>
      <c r="F114" s="51">
        <v>100</v>
      </c>
      <c r="G114" s="51">
        <v>100</v>
      </c>
      <c r="H114" s="51">
        <v>100</v>
      </c>
      <c r="I114" s="51">
        <v>100</v>
      </c>
      <c r="J114" s="51">
        <v>100</v>
      </c>
      <c r="K114" s="51">
        <v>100</v>
      </c>
      <c r="L114" s="51">
        <v>100</v>
      </c>
    </row>
    <row r="115" spans="1:12" s="48" customFormat="1" ht="39.75" customHeight="1">
      <c r="A115" s="29"/>
      <c r="B115" s="30"/>
      <c r="C115" s="51"/>
      <c r="D115" s="36"/>
      <c r="E115" s="36"/>
      <c r="F115" s="36"/>
      <c r="G115" s="36"/>
      <c r="H115" s="36"/>
      <c r="I115" s="36"/>
      <c r="J115" s="36"/>
      <c r="K115" s="36"/>
      <c r="L115" s="36"/>
    </row>
    <row r="116" spans="1:12" s="11" customFormat="1" ht="39.75" customHeight="1">
      <c r="A116" s="49"/>
      <c r="B116" s="27" t="s">
        <v>122</v>
      </c>
      <c r="C116" s="38">
        <v>32.1</v>
      </c>
      <c r="D116" s="38">
        <v>8.8</v>
      </c>
      <c r="E116" s="38">
        <v>20.9</v>
      </c>
      <c r="F116" s="38">
        <v>20.7</v>
      </c>
      <c r="G116" s="38">
        <v>19.7</v>
      </c>
      <c r="H116" s="38">
        <v>21.1</v>
      </c>
      <c r="I116" s="38">
        <v>38.6</v>
      </c>
      <c r="J116" s="38">
        <v>32.6</v>
      </c>
      <c r="K116" s="38">
        <v>51.4</v>
      </c>
      <c r="L116" s="38">
        <v>38</v>
      </c>
    </row>
    <row r="117" spans="1:12" s="11" customFormat="1" ht="39.75" customHeight="1">
      <c r="A117" s="49"/>
      <c r="B117" s="27" t="s">
        <v>123</v>
      </c>
      <c r="C117" s="38">
        <v>67.9</v>
      </c>
      <c r="D117" s="38">
        <v>91.2</v>
      </c>
      <c r="E117" s="38">
        <v>79.1</v>
      </c>
      <c r="F117" s="38">
        <v>79.3</v>
      </c>
      <c r="G117" s="38">
        <v>80.3</v>
      </c>
      <c r="H117" s="38">
        <v>78.9</v>
      </c>
      <c r="I117" s="38">
        <v>61.4</v>
      </c>
      <c r="J117" s="38">
        <v>67.4</v>
      </c>
      <c r="K117" s="38">
        <v>48.6</v>
      </c>
      <c r="L117" s="38">
        <v>62</v>
      </c>
    </row>
    <row r="118" spans="1:16" s="32" customFormat="1" ht="39.75" customHeight="1">
      <c r="A118" s="136" t="s">
        <v>201</v>
      </c>
      <c r="B118" s="136"/>
      <c r="C118" s="136"/>
      <c r="D118" s="136"/>
      <c r="E118" s="136"/>
      <c r="F118" s="136"/>
      <c r="G118" s="136"/>
      <c r="H118" s="136"/>
      <c r="I118" s="136"/>
      <c r="J118" s="136"/>
      <c r="K118" s="136"/>
      <c r="L118" s="136"/>
      <c r="O118" s="47"/>
      <c r="P118" s="47"/>
    </row>
    <row r="119" spans="15:16" s="11" customFormat="1" ht="19.5" customHeight="1">
      <c r="O119" s="47"/>
      <c r="P119" s="47"/>
    </row>
    <row r="120" spans="1:16" s="20" customFormat="1" ht="19.5" customHeight="1">
      <c r="A120" s="12"/>
      <c r="B120" s="12"/>
      <c r="C120" s="12"/>
      <c r="D120" s="12"/>
      <c r="E120" s="12"/>
      <c r="F120" s="12"/>
      <c r="G120" s="12"/>
      <c r="H120" s="12"/>
      <c r="I120" s="12"/>
      <c r="J120" s="12"/>
      <c r="O120" s="47"/>
      <c r="P120" s="47"/>
    </row>
    <row r="121" spans="1:16" s="20" customFormat="1" ht="24.75" customHeight="1">
      <c r="A121" s="137" t="s">
        <v>131</v>
      </c>
      <c r="B121" s="149"/>
      <c r="C121" s="121" t="s">
        <v>125</v>
      </c>
      <c r="D121" s="142" t="s">
        <v>126</v>
      </c>
      <c r="E121" s="143"/>
      <c r="F121" s="143"/>
      <c r="G121" s="143"/>
      <c r="H121" s="143"/>
      <c r="I121" s="143"/>
      <c r="J121" s="143"/>
      <c r="K121" s="143"/>
      <c r="L121" s="143"/>
      <c r="O121" s="47"/>
      <c r="P121" s="47"/>
    </row>
    <row r="122" spans="1:16" s="20" customFormat="1" ht="24.75" customHeight="1">
      <c r="A122" s="138"/>
      <c r="B122" s="150"/>
      <c r="C122" s="140"/>
      <c r="D122" s="121" t="s">
        <v>132</v>
      </c>
      <c r="E122" s="121" t="s">
        <v>127</v>
      </c>
      <c r="F122" s="142" t="s">
        <v>133</v>
      </c>
      <c r="G122" s="143"/>
      <c r="H122" s="152"/>
      <c r="I122" s="121" t="s">
        <v>128</v>
      </c>
      <c r="J122" s="142" t="s">
        <v>133</v>
      </c>
      <c r="K122" s="143"/>
      <c r="L122" s="143"/>
      <c r="O122" s="47"/>
      <c r="P122" s="47"/>
    </row>
    <row r="123" spans="1:16" s="49" customFormat="1" ht="180" customHeight="1">
      <c r="A123" s="139"/>
      <c r="B123" s="151"/>
      <c r="C123" s="141"/>
      <c r="D123" s="141"/>
      <c r="E123" s="141"/>
      <c r="F123" s="57" t="s">
        <v>134</v>
      </c>
      <c r="G123" s="57" t="s">
        <v>135</v>
      </c>
      <c r="H123" s="58" t="s">
        <v>136</v>
      </c>
      <c r="I123" s="141"/>
      <c r="J123" s="59" t="s">
        <v>137</v>
      </c>
      <c r="K123" s="60" t="s">
        <v>138</v>
      </c>
      <c r="L123" s="59" t="s">
        <v>139</v>
      </c>
      <c r="O123" s="47"/>
      <c r="P123" s="47"/>
    </row>
    <row r="124" spans="1:16" s="49" customFormat="1" ht="99.75" customHeight="1">
      <c r="A124" s="135" t="s">
        <v>130</v>
      </c>
      <c r="B124" s="135"/>
      <c r="C124" s="135"/>
      <c r="D124" s="135"/>
      <c r="E124" s="135"/>
      <c r="F124" s="135"/>
      <c r="G124" s="135"/>
      <c r="H124" s="135"/>
      <c r="I124" s="135"/>
      <c r="J124" s="135"/>
      <c r="K124" s="135"/>
      <c r="L124" s="135"/>
      <c r="M124" s="26"/>
      <c r="N124" s="26"/>
      <c r="O124" s="47"/>
      <c r="P124" s="47"/>
    </row>
    <row r="125" spans="1:16" s="11" customFormat="1" ht="39.75" customHeight="1">
      <c r="A125" s="23" t="s">
        <v>90</v>
      </c>
      <c r="B125" s="24"/>
      <c r="C125" s="54">
        <v>100</v>
      </c>
      <c r="D125" s="36">
        <v>1.4</v>
      </c>
      <c r="E125" s="36">
        <v>19.7</v>
      </c>
      <c r="F125" s="36">
        <v>11.7</v>
      </c>
      <c r="G125" s="36">
        <v>9.7</v>
      </c>
      <c r="H125" s="36">
        <v>8</v>
      </c>
      <c r="I125" s="36">
        <v>78.9</v>
      </c>
      <c r="J125" s="36">
        <v>22.6</v>
      </c>
      <c r="K125" s="36">
        <v>21</v>
      </c>
      <c r="L125" s="36">
        <v>35.3</v>
      </c>
      <c r="M125" s="65"/>
      <c r="N125" s="65"/>
      <c r="O125" s="47"/>
      <c r="P125" s="47"/>
    </row>
    <row r="126" spans="1:16" s="11" customFormat="1" ht="39.75" customHeight="1">
      <c r="A126" s="23" t="s">
        <v>91</v>
      </c>
      <c r="B126" s="24"/>
      <c r="C126" s="54">
        <v>100</v>
      </c>
      <c r="D126" s="36">
        <v>0.6</v>
      </c>
      <c r="E126" s="36">
        <v>16.3</v>
      </c>
      <c r="F126" s="36">
        <v>8.8</v>
      </c>
      <c r="G126" s="36">
        <v>7.7</v>
      </c>
      <c r="H126" s="36">
        <v>7.5</v>
      </c>
      <c r="I126" s="36">
        <v>83.1</v>
      </c>
      <c r="J126" s="36">
        <v>24.2</v>
      </c>
      <c r="K126" s="36">
        <v>19.2</v>
      </c>
      <c r="L126" s="36">
        <v>39.7</v>
      </c>
      <c r="M126" s="65"/>
      <c r="N126" s="65"/>
      <c r="O126" s="47"/>
      <c r="P126" s="47"/>
    </row>
    <row r="127" spans="1:16" s="11" customFormat="1" ht="39.75" customHeight="1">
      <c r="A127" s="23" t="s">
        <v>92</v>
      </c>
      <c r="B127" s="24"/>
      <c r="C127" s="54">
        <v>100</v>
      </c>
      <c r="D127" s="36">
        <v>0.3</v>
      </c>
      <c r="E127" s="36">
        <v>21.8</v>
      </c>
      <c r="F127" s="36">
        <v>15.8</v>
      </c>
      <c r="G127" s="36">
        <v>15.1</v>
      </c>
      <c r="H127" s="36">
        <v>6</v>
      </c>
      <c r="I127" s="36">
        <v>78</v>
      </c>
      <c r="J127" s="36">
        <v>18.6</v>
      </c>
      <c r="K127" s="36">
        <v>18.5</v>
      </c>
      <c r="L127" s="36">
        <v>40.9</v>
      </c>
      <c r="M127" s="65"/>
      <c r="N127" s="65"/>
      <c r="O127" s="47"/>
      <c r="P127" s="47"/>
    </row>
    <row r="128" spans="1:16" s="11" customFormat="1" ht="39.75" customHeight="1">
      <c r="A128" s="23" t="s">
        <v>93</v>
      </c>
      <c r="B128" s="24"/>
      <c r="C128" s="54">
        <v>100</v>
      </c>
      <c r="D128" s="36">
        <v>1.1</v>
      </c>
      <c r="E128" s="36">
        <v>19.6</v>
      </c>
      <c r="F128" s="36">
        <v>12.7</v>
      </c>
      <c r="G128" s="36">
        <v>12.3</v>
      </c>
      <c r="H128" s="36">
        <v>6.9</v>
      </c>
      <c r="I128" s="36">
        <v>79.3</v>
      </c>
      <c r="J128" s="36">
        <v>26.2</v>
      </c>
      <c r="K128" s="36">
        <v>16.2</v>
      </c>
      <c r="L128" s="36">
        <v>36.9</v>
      </c>
      <c r="M128" s="65"/>
      <c r="N128" s="65"/>
      <c r="O128" s="47"/>
      <c r="P128" s="47"/>
    </row>
    <row r="129" spans="1:16" s="11" customFormat="1" ht="39.75" customHeight="1">
      <c r="A129" s="23" t="s">
        <v>94</v>
      </c>
      <c r="B129" s="24"/>
      <c r="C129" s="54">
        <v>100</v>
      </c>
      <c r="D129" s="36">
        <v>0.5</v>
      </c>
      <c r="E129" s="36">
        <v>16</v>
      </c>
      <c r="F129" s="36">
        <v>9.2</v>
      </c>
      <c r="G129" s="36">
        <v>8.7</v>
      </c>
      <c r="H129" s="36">
        <v>6.8</v>
      </c>
      <c r="I129" s="36">
        <v>83.5</v>
      </c>
      <c r="J129" s="36">
        <v>21.8</v>
      </c>
      <c r="K129" s="36">
        <v>15.5</v>
      </c>
      <c r="L129" s="36">
        <v>46.2</v>
      </c>
      <c r="M129" s="65"/>
      <c r="N129" s="65"/>
      <c r="O129" s="47"/>
      <c r="P129" s="47"/>
    </row>
    <row r="130" spans="1:16" s="11" customFormat="1" ht="39.75" customHeight="1">
      <c r="A130" s="23" t="s">
        <v>95</v>
      </c>
      <c r="B130" s="24"/>
      <c r="C130" s="54">
        <v>100</v>
      </c>
      <c r="D130" s="36">
        <v>0.5</v>
      </c>
      <c r="E130" s="36">
        <v>32.7</v>
      </c>
      <c r="F130" s="36">
        <v>27.6</v>
      </c>
      <c r="G130" s="36">
        <v>27.1</v>
      </c>
      <c r="H130" s="36">
        <v>5.2</v>
      </c>
      <c r="I130" s="36">
        <v>66.7</v>
      </c>
      <c r="J130" s="36">
        <v>24.2</v>
      </c>
      <c r="K130" s="36">
        <v>15.1</v>
      </c>
      <c r="L130" s="36">
        <v>27.4</v>
      </c>
      <c r="M130" s="65"/>
      <c r="N130" s="65"/>
      <c r="O130" s="47"/>
      <c r="P130" s="47"/>
    </row>
    <row r="131" spans="1:16" s="11" customFormat="1" ht="30" customHeight="1">
      <c r="A131" s="23"/>
      <c r="B131" s="24"/>
      <c r="C131" s="54"/>
      <c r="D131" s="36"/>
      <c r="E131" s="36"/>
      <c r="F131" s="36"/>
      <c r="G131" s="36"/>
      <c r="H131" s="36"/>
      <c r="I131" s="36"/>
      <c r="J131" s="36"/>
      <c r="K131" s="36"/>
      <c r="L131" s="36"/>
      <c r="M131" s="65"/>
      <c r="N131" s="65"/>
      <c r="O131" s="47"/>
      <c r="P131" s="47"/>
    </row>
    <row r="132" spans="1:16" s="11" customFormat="1" ht="39.75" customHeight="1">
      <c r="A132" s="23" t="s">
        <v>96</v>
      </c>
      <c r="B132" s="24"/>
      <c r="C132" s="54">
        <v>100</v>
      </c>
      <c r="D132" s="36">
        <v>3.4</v>
      </c>
      <c r="E132" s="36">
        <v>39.8</v>
      </c>
      <c r="F132" s="36">
        <v>24.3</v>
      </c>
      <c r="G132" s="36">
        <v>23.9</v>
      </c>
      <c r="H132" s="36">
        <v>15.5</v>
      </c>
      <c r="I132" s="36">
        <v>56.8</v>
      </c>
      <c r="J132" s="36">
        <v>20.5</v>
      </c>
      <c r="K132" s="36">
        <v>7.1</v>
      </c>
      <c r="L132" s="36">
        <v>29.2</v>
      </c>
      <c r="M132" s="65"/>
      <c r="N132" s="65"/>
      <c r="O132" s="47"/>
      <c r="P132" s="47"/>
    </row>
    <row r="133" spans="1:16" s="11" customFormat="1" ht="39.75" customHeight="1">
      <c r="A133" s="23" t="s">
        <v>97</v>
      </c>
      <c r="B133" s="24"/>
      <c r="C133" s="54">
        <v>100</v>
      </c>
      <c r="D133" s="36">
        <v>2.7</v>
      </c>
      <c r="E133" s="36">
        <v>28</v>
      </c>
      <c r="F133" s="36">
        <v>14.7</v>
      </c>
      <c r="G133" s="36">
        <v>14.2</v>
      </c>
      <c r="H133" s="36">
        <v>13.4</v>
      </c>
      <c r="I133" s="36">
        <v>69.3</v>
      </c>
      <c r="J133" s="36">
        <v>23.2</v>
      </c>
      <c r="K133" s="36">
        <v>9.9</v>
      </c>
      <c r="L133" s="36">
        <v>36.1</v>
      </c>
      <c r="M133" s="65"/>
      <c r="N133" s="65"/>
      <c r="O133" s="47"/>
      <c r="P133" s="47"/>
    </row>
    <row r="134" spans="1:16" s="11" customFormat="1" ht="39.75" customHeight="1">
      <c r="A134" s="23" t="s">
        <v>98</v>
      </c>
      <c r="B134" s="24"/>
      <c r="C134" s="54">
        <v>100</v>
      </c>
      <c r="D134" s="36">
        <v>3.9</v>
      </c>
      <c r="E134" s="36">
        <v>44.1</v>
      </c>
      <c r="F134" s="36">
        <v>31.5</v>
      </c>
      <c r="G134" s="36">
        <v>30.2</v>
      </c>
      <c r="H134" s="36">
        <v>12.7</v>
      </c>
      <c r="I134" s="36">
        <v>51.9</v>
      </c>
      <c r="J134" s="36">
        <v>20.2</v>
      </c>
      <c r="K134" s="36">
        <v>6.8</v>
      </c>
      <c r="L134" s="36">
        <v>24.9</v>
      </c>
      <c r="M134" s="65"/>
      <c r="N134" s="65"/>
      <c r="O134" s="47"/>
      <c r="P134" s="47"/>
    </row>
    <row r="135" spans="1:16" s="11" customFormat="1" ht="39.75" customHeight="1">
      <c r="A135" s="23" t="s">
        <v>99</v>
      </c>
      <c r="B135" s="24"/>
      <c r="C135" s="54">
        <v>100</v>
      </c>
      <c r="D135" s="36">
        <v>6.9</v>
      </c>
      <c r="E135" s="36">
        <v>29.3</v>
      </c>
      <c r="F135" s="36">
        <v>17.4</v>
      </c>
      <c r="G135" s="36">
        <v>16.8</v>
      </c>
      <c r="H135" s="36">
        <v>11.9</v>
      </c>
      <c r="I135" s="36">
        <v>63.9</v>
      </c>
      <c r="J135" s="36">
        <v>21.2</v>
      </c>
      <c r="K135" s="36">
        <v>8.7</v>
      </c>
      <c r="L135" s="36">
        <v>34</v>
      </c>
      <c r="M135" s="65"/>
      <c r="N135" s="65"/>
      <c r="O135" s="47"/>
      <c r="P135" s="47"/>
    </row>
    <row r="136" spans="1:16" s="11" customFormat="1" ht="39.75" customHeight="1">
      <c r="A136" s="23" t="s">
        <v>100</v>
      </c>
      <c r="B136" s="24"/>
      <c r="C136" s="54">
        <v>100</v>
      </c>
      <c r="D136" s="36">
        <v>4.8</v>
      </c>
      <c r="E136" s="36">
        <v>29.2</v>
      </c>
      <c r="F136" s="36">
        <v>14.5</v>
      </c>
      <c r="G136" s="36">
        <v>13.7</v>
      </c>
      <c r="H136" s="36">
        <v>14.7</v>
      </c>
      <c r="I136" s="36">
        <v>66</v>
      </c>
      <c r="J136" s="36">
        <v>19.6</v>
      </c>
      <c r="K136" s="36">
        <v>7.4</v>
      </c>
      <c r="L136" s="36">
        <v>39.1</v>
      </c>
      <c r="M136" s="65"/>
      <c r="N136" s="65"/>
      <c r="O136" s="47"/>
      <c r="P136" s="47"/>
    </row>
    <row r="137" spans="1:16" s="11" customFormat="1" ht="39.75" customHeight="1">
      <c r="A137" s="23" t="s">
        <v>101</v>
      </c>
      <c r="B137" s="24"/>
      <c r="C137" s="54">
        <v>100</v>
      </c>
      <c r="D137" s="36">
        <v>3.1</v>
      </c>
      <c r="E137" s="36">
        <v>39.2</v>
      </c>
      <c r="F137" s="36">
        <v>27.8</v>
      </c>
      <c r="G137" s="36">
        <v>26.8</v>
      </c>
      <c r="H137" s="36">
        <v>11.4</v>
      </c>
      <c r="I137" s="36">
        <v>57.7</v>
      </c>
      <c r="J137" s="36">
        <v>18.9</v>
      </c>
      <c r="K137" s="36">
        <v>9.9</v>
      </c>
      <c r="L137" s="36">
        <v>28.8</v>
      </c>
      <c r="M137" s="65"/>
      <c r="N137" s="65"/>
      <c r="O137" s="47"/>
      <c r="P137" s="47"/>
    </row>
    <row r="138" spans="1:16" s="11" customFormat="1" ht="30" customHeight="1">
      <c r="A138" s="23"/>
      <c r="B138" s="24"/>
      <c r="C138" s="54"/>
      <c r="D138" s="36"/>
      <c r="E138" s="36"/>
      <c r="F138" s="36"/>
      <c r="G138" s="36"/>
      <c r="H138" s="36"/>
      <c r="I138" s="36"/>
      <c r="J138" s="36"/>
      <c r="K138" s="36"/>
      <c r="L138" s="36"/>
      <c r="M138" s="65"/>
      <c r="N138" s="65"/>
      <c r="O138" s="47"/>
      <c r="P138" s="47"/>
    </row>
    <row r="139" spans="1:16" s="11" customFormat="1" ht="39.75" customHeight="1">
      <c r="A139" s="23" t="s">
        <v>102</v>
      </c>
      <c r="B139" s="24"/>
      <c r="C139" s="54">
        <v>100</v>
      </c>
      <c r="D139" s="36">
        <v>3.1</v>
      </c>
      <c r="E139" s="36">
        <v>32.8</v>
      </c>
      <c r="F139" s="36">
        <v>21.7</v>
      </c>
      <c r="G139" s="36">
        <v>21.2</v>
      </c>
      <c r="H139" s="36">
        <v>11</v>
      </c>
      <c r="I139" s="36">
        <v>64.1</v>
      </c>
      <c r="J139" s="36">
        <v>27.3</v>
      </c>
      <c r="K139" s="36">
        <v>9.2</v>
      </c>
      <c r="L139" s="36">
        <v>27.5</v>
      </c>
      <c r="M139" s="65"/>
      <c r="N139" s="65"/>
      <c r="O139" s="47"/>
      <c r="P139" s="47"/>
    </row>
    <row r="140" spans="1:16" s="11" customFormat="1" ht="39.75" customHeight="1">
      <c r="A140" s="23" t="s">
        <v>103</v>
      </c>
      <c r="B140" s="24"/>
      <c r="C140" s="54">
        <v>100</v>
      </c>
      <c r="D140" s="36">
        <v>7</v>
      </c>
      <c r="E140" s="36">
        <v>37.4</v>
      </c>
      <c r="F140" s="36">
        <v>24</v>
      </c>
      <c r="G140" s="36">
        <v>23.3</v>
      </c>
      <c r="H140" s="36">
        <v>13.4</v>
      </c>
      <c r="I140" s="36">
        <v>55.6</v>
      </c>
      <c r="J140" s="36">
        <v>21.5</v>
      </c>
      <c r="K140" s="36">
        <v>8.5</v>
      </c>
      <c r="L140" s="36">
        <v>25.6</v>
      </c>
      <c r="M140" s="65"/>
      <c r="N140" s="65"/>
      <c r="O140" s="47"/>
      <c r="P140" s="47"/>
    </row>
    <row r="141" spans="1:16" s="11" customFormat="1" ht="39.75" customHeight="1">
      <c r="A141" s="23" t="s">
        <v>104</v>
      </c>
      <c r="B141" s="24"/>
      <c r="C141" s="54">
        <v>100</v>
      </c>
      <c r="D141" s="36">
        <v>4.9</v>
      </c>
      <c r="E141" s="36">
        <v>40.9</v>
      </c>
      <c r="F141" s="36">
        <v>29.4</v>
      </c>
      <c r="G141" s="36">
        <v>28.6</v>
      </c>
      <c r="H141" s="36">
        <v>11.5</v>
      </c>
      <c r="I141" s="36">
        <v>54.2</v>
      </c>
      <c r="J141" s="36">
        <v>19.8</v>
      </c>
      <c r="K141" s="36">
        <v>6.5</v>
      </c>
      <c r="L141" s="36">
        <v>28</v>
      </c>
      <c r="M141" s="65"/>
      <c r="N141" s="65"/>
      <c r="O141" s="47"/>
      <c r="P141" s="47"/>
    </row>
    <row r="142" spans="1:16" s="11" customFormat="1" ht="39.75" customHeight="1">
      <c r="A142" s="23" t="s">
        <v>105</v>
      </c>
      <c r="B142" s="24"/>
      <c r="C142" s="54">
        <v>100</v>
      </c>
      <c r="D142" s="36">
        <v>2.6</v>
      </c>
      <c r="E142" s="36">
        <v>34.5</v>
      </c>
      <c r="F142" s="36">
        <v>24.8</v>
      </c>
      <c r="G142" s="36">
        <v>24</v>
      </c>
      <c r="H142" s="36">
        <v>9.7</v>
      </c>
      <c r="I142" s="36">
        <v>62.9</v>
      </c>
      <c r="J142" s="36">
        <v>22.6</v>
      </c>
      <c r="K142" s="36">
        <v>10</v>
      </c>
      <c r="L142" s="36">
        <v>30.4</v>
      </c>
      <c r="M142" s="65"/>
      <c r="N142" s="65"/>
      <c r="O142" s="47"/>
      <c r="P142" s="47"/>
    </row>
    <row r="143" spans="1:16" s="11" customFormat="1" ht="39.75" customHeight="1">
      <c r="A143" s="23" t="s">
        <v>106</v>
      </c>
      <c r="B143" s="24"/>
      <c r="C143" s="54">
        <v>100</v>
      </c>
      <c r="D143" s="36">
        <v>5.1</v>
      </c>
      <c r="E143" s="36">
        <v>35.7</v>
      </c>
      <c r="F143" s="36">
        <v>20</v>
      </c>
      <c r="G143" s="36">
        <v>19.5</v>
      </c>
      <c r="H143" s="36">
        <v>15.7</v>
      </c>
      <c r="I143" s="36">
        <v>59.2</v>
      </c>
      <c r="J143" s="36">
        <v>23.6</v>
      </c>
      <c r="K143" s="36">
        <v>6.2</v>
      </c>
      <c r="L143" s="36">
        <v>29.4</v>
      </c>
      <c r="M143" s="65"/>
      <c r="N143" s="65"/>
      <c r="O143" s="47"/>
      <c r="P143" s="47"/>
    </row>
    <row r="144" spans="1:16" s="11" customFormat="1" ht="39.75" customHeight="1">
      <c r="A144" s="23" t="s">
        <v>107</v>
      </c>
      <c r="B144" s="24"/>
      <c r="C144" s="54">
        <v>100</v>
      </c>
      <c r="D144" s="36">
        <v>1.7</v>
      </c>
      <c r="E144" s="36">
        <v>45</v>
      </c>
      <c r="F144" s="36">
        <v>34.4</v>
      </c>
      <c r="G144" s="36">
        <v>33.2</v>
      </c>
      <c r="H144" s="36">
        <v>10.6</v>
      </c>
      <c r="I144" s="36">
        <v>53.3</v>
      </c>
      <c r="J144" s="36">
        <v>18.3</v>
      </c>
      <c r="K144" s="36">
        <v>12.3</v>
      </c>
      <c r="L144" s="36">
        <v>22.7</v>
      </c>
      <c r="M144" s="65"/>
      <c r="N144" s="65"/>
      <c r="O144" s="47"/>
      <c r="P144" s="47"/>
    </row>
    <row r="145" spans="1:16" s="11" customFormat="1" ht="30" customHeight="1">
      <c r="A145" s="23"/>
      <c r="B145" s="24"/>
      <c r="C145" s="54"/>
      <c r="D145" s="36"/>
      <c r="E145" s="36"/>
      <c r="F145" s="36"/>
      <c r="G145" s="36"/>
      <c r="H145" s="36"/>
      <c r="I145" s="36"/>
      <c r="J145" s="36"/>
      <c r="K145" s="36"/>
      <c r="L145" s="36"/>
      <c r="M145" s="65"/>
      <c r="N145" s="65"/>
      <c r="O145" s="47"/>
      <c r="P145" s="47"/>
    </row>
    <row r="146" spans="1:16" s="11" customFormat="1" ht="39.75" customHeight="1">
      <c r="A146" s="23" t="s">
        <v>108</v>
      </c>
      <c r="B146" s="24"/>
      <c r="C146" s="54">
        <v>100</v>
      </c>
      <c r="D146" s="36">
        <v>3.2</v>
      </c>
      <c r="E146" s="36">
        <v>35.1</v>
      </c>
      <c r="F146" s="36">
        <v>23.6</v>
      </c>
      <c r="G146" s="36">
        <v>22</v>
      </c>
      <c r="H146" s="36">
        <v>11.5</v>
      </c>
      <c r="I146" s="36">
        <v>61.7</v>
      </c>
      <c r="J146" s="36">
        <v>21.1</v>
      </c>
      <c r="K146" s="36">
        <v>9.9</v>
      </c>
      <c r="L146" s="36">
        <v>30.6</v>
      </c>
      <c r="M146" s="65"/>
      <c r="N146" s="65"/>
      <c r="O146" s="47"/>
      <c r="P146" s="47"/>
    </row>
    <row r="147" spans="1:16" s="11" customFormat="1" ht="39.75" customHeight="1">
      <c r="A147" s="23" t="s">
        <v>109</v>
      </c>
      <c r="B147" s="24"/>
      <c r="C147" s="54">
        <v>100</v>
      </c>
      <c r="D147" s="36">
        <v>5.3</v>
      </c>
      <c r="E147" s="36">
        <v>37.1</v>
      </c>
      <c r="F147" s="36">
        <v>23.5</v>
      </c>
      <c r="G147" s="36">
        <v>22.7</v>
      </c>
      <c r="H147" s="36">
        <v>13.6</v>
      </c>
      <c r="I147" s="36">
        <v>57.7</v>
      </c>
      <c r="J147" s="36">
        <v>24.7</v>
      </c>
      <c r="K147" s="36">
        <v>7</v>
      </c>
      <c r="L147" s="36">
        <v>26.1</v>
      </c>
      <c r="M147" s="65"/>
      <c r="N147" s="65"/>
      <c r="O147" s="47"/>
      <c r="P147" s="47"/>
    </row>
    <row r="148" spans="1:16" s="11" customFormat="1" ht="39.75" customHeight="1">
      <c r="A148" s="23" t="s">
        <v>110</v>
      </c>
      <c r="B148" s="24"/>
      <c r="C148" s="54">
        <v>100</v>
      </c>
      <c r="D148" s="36">
        <v>6.2</v>
      </c>
      <c r="E148" s="36">
        <v>40.1</v>
      </c>
      <c r="F148" s="36">
        <v>29.2</v>
      </c>
      <c r="G148" s="36">
        <v>28.2</v>
      </c>
      <c r="H148" s="36">
        <v>10.9</v>
      </c>
      <c r="I148" s="36">
        <v>53.7</v>
      </c>
      <c r="J148" s="36">
        <v>20.3</v>
      </c>
      <c r="K148" s="36">
        <v>7.8</v>
      </c>
      <c r="L148" s="36">
        <v>25.6</v>
      </c>
      <c r="M148" s="65"/>
      <c r="N148" s="65"/>
      <c r="O148" s="47"/>
      <c r="P148" s="47"/>
    </row>
    <row r="149" spans="1:16" s="11" customFormat="1" ht="39.75" customHeight="1">
      <c r="A149" s="23" t="s">
        <v>111</v>
      </c>
      <c r="B149" s="24"/>
      <c r="C149" s="54">
        <v>100</v>
      </c>
      <c r="D149" s="36">
        <v>6.3</v>
      </c>
      <c r="E149" s="36">
        <v>38.4</v>
      </c>
      <c r="F149" s="36">
        <v>21.7</v>
      </c>
      <c r="G149" s="36">
        <v>20.9</v>
      </c>
      <c r="H149" s="36">
        <v>16.7</v>
      </c>
      <c r="I149" s="36">
        <v>55.3</v>
      </c>
      <c r="J149" s="36">
        <v>23.3</v>
      </c>
      <c r="K149" s="36">
        <v>7.3</v>
      </c>
      <c r="L149" s="36">
        <v>24.7</v>
      </c>
      <c r="M149" s="65"/>
      <c r="N149" s="65"/>
      <c r="O149" s="47"/>
      <c r="P149" s="47"/>
    </row>
    <row r="150" spans="1:16" s="11" customFormat="1" ht="39.75" customHeight="1">
      <c r="A150" s="23" t="s">
        <v>112</v>
      </c>
      <c r="B150" s="24"/>
      <c r="C150" s="54">
        <v>100</v>
      </c>
      <c r="D150" s="36">
        <v>3.6</v>
      </c>
      <c r="E150" s="36">
        <v>32.8</v>
      </c>
      <c r="F150" s="36">
        <v>21.1</v>
      </c>
      <c r="G150" s="36">
        <v>20</v>
      </c>
      <c r="H150" s="36">
        <v>11.7</v>
      </c>
      <c r="I150" s="36">
        <v>63.6</v>
      </c>
      <c r="J150" s="36">
        <v>25.2</v>
      </c>
      <c r="K150" s="36">
        <v>7.8</v>
      </c>
      <c r="L150" s="36">
        <v>30.7</v>
      </c>
      <c r="M150" s="65"/>
      <c r="N150" s="65"/>
      <c r="O150" s="47"/>
      <c r="P150" s="47"/>
    </row>
    <row r="151" spans="1:16" s="11" customFormat="1" ht="15" customHeight="1">
      <c r="A151" s="26"/>
      <c r="B151" s="27"/>
      <c r="C151" s="55"/>
      <c r="D151" s="36"/>
      <c r="E151" s="36"/>
      <c r="F151" s="36"/>
      <c r="G151" s="36"/>
      <c r="H151" s="36"/>
      <c r="I151" s="36"/>
      <c r="J151" s="36"/>
      <c r="K151" s="36"/>
      <c r="L151" s="36"/>
      <c r="M151" s="65"/>
      <c r="N151" s="65"/>
      <c r="O151" s="47"/>
      <c r="P151" s="47"/>
    </row>
    <row r="152" spans="1:16" s="11" customFormat="1" ht="15" customHeight="1">
      <c r="A152" s="26"/>
      <c r="B152" s="27"/>
      <c r="C152" s="55"/>
      <c r="D152" s="36"/>
      <c r="E152" s="36"/>
      <c r="F152" s="36"/>
      <c r="G152" s="36"/>
      <c r="H152" s="36"/>
      <c r="I152" s="36"/>
      <c r="J152" s="36"/>
      <c r="K152" s="36"/>
      <c r="L152" s="36"/>
      <c r="M152" s="65"/>
      <c r="N152" s="65"/>
      <c r="O152" s="47"/>
      <c r="P152" s="47"/>
    </row>
    <row r="153" spans="1:16" s="48" customFormat="1" ht="39.75" customHeight="1">
      <c r="A153" s="29" t="s">
        <v>113</v>
      </c>
      <c r="B153" s="30"/>
      <c r="C153" s="51">
        <v>100</v>
      </c>
      <c r="D153" s="68">
        <v>3.3</v>
      </c>
      <c r="E153" s="68">
        <v>31.5</v>
      </c>
      <c r="F153" s="68">
        <v>19.4</v>
      </c>
      <c r="G153" s="68">
        <v>18.5</v>
      </c>
      <c r="H153" s="68">
        <v>12.1</v>
      </c>
      <c r="I153" s="68">
        <v>65.2</v>
      </c>
      <c r="J153" s="68">
        <v>22.2</v>
      </c>
      <c r="K153" s="68">
        <v>11.3</v>
      </c>
      <c r="L153" s="68">
        <v>31.7</v>
      </c>
      <c r="M153" s="65"/>
      <c r="N153" s="65"/>
      <c r="O153" s="47"/>
      <c r="P153" s="47"/>
    </row>
    <row r="154" spans="1:16" s="48" customFormat="1" ht="39.75" customHeight="1">
      <c r="A154" s="29"/>
      <c r="B154" s="30"/>
      <c r="C154" s="51"/>
      <c r="D154" s="36"/>
      <c r="E154" s="36"/>
      <c r="F154" s="36"/>
      <c r="G154" s="36"/>
      <c r="H154" s="36"/>
      <c r="I154" s="36"/>
      <c r="J154" s="36"/>
      <c r="K154" s="36"/>
      <c r="L154" s="36"/>
      <c r="M154" s="65"/>
      <c r="N154" s="65"/>
      <c r="O154" s="47"/>
      <c r="P154" s="47"/>
    </row>
    <row r="155" spans="1:16" s="11" customFormat="1" ht="39.75" customHeight="1">
      <c r="A155" s="49"/>
      <c r="B155" s="27" t="s">
        <v>122</v>
      </c>
      <c r="C155" s="56">
        <v>100</v>
      </c>
      <c r="D155" s="38">
        <v>0.9</v>
      </c>
      <c r="E155" s="38">
        <v>20.7</v>
      </c>
      <c r="F155" s="38">
        <v>12.5</v>
      </c>
      <c r="G155" s="38">
        <v>11.2</v>
      </c>
      <c r="H155" s="38">
        <v>8.2</v>
      </c>
      <c r="I155" s="38">
        <v>78.4</v>
      </c>
      <c r="J155" s="38">
        <v>22.8</v>
      </c>
      <c r="K155" s="38">
        <v>18.2</v>
      </c>
      <c r="L155" s="38">
        <v>37.5</v>
      </c>
      <c r="M155" s="65"/>
      <c r="N155" s="65"/>
      <c r="O155" s="47"/>
      <c r="P155" s="47"/>
    </row>
    <row r="156" spans="1:16" s="11" customFormat="1" ht="39.75" customHeight="1">
      <c r="A156" s="49"/>
      <c r="B156" s="27" t="s">
        <v>123</v>
      </c>
      <c r="C156" s="56">
        <v>100</v>
      </c>
      <c r="D156" s="38">
        <v>4.4</v>
      </c>
      <c r="E156" s="38">
        <v>36.6</v>
      </c>
      <c r="F156" s="38">
        <v>22.7</v>
      </c>
      <c r="G156" s="38">
        <v>21.9</v>
      </c>
      <c r="H156" s="38">
        <v>13.9</v>
      </c>
      <c r="I156" s="38">
        <v>59.1</v>
      </c>
      <c r="J156" s="38">
        <v>22</v>
      </c>
      <c r="K156" s="38">
        <v>8.1</v>
      </c>
      <c r="L156" s="38">
        <v>28.9</v>
      </c>
      <c r="M156" s="65"/>
      <c r="N156" s="65"/>
      <c r="O156" s="47"/>
      <c r="P156" s="47"/>
    </row>
  </sheetData>
  <mergeCells count="40">
    <mergeCell ref="J44:L44"/>
    <mergeCell ref="A1:L1"/>
    <mergeCell ref="A4:B6"/>
    <mergeCell ref="C4:C6"/>
    <mergeCell ref="D4:L4"/>
    <mergeCell ref="D5:D6"/>
    <mergeCell ref="E5:E6"/>
    <mergeCell ref="F5:H5"/>
    <mergeCell ref="I5:I6"/>
    <mergeCell ref="J5:L5"/>
    <mergeCell ref="J83:L83"/>
    <mergeCell ref="A7:L7"/>
    <mergeCell ref="A40:L40"/>
    <mergeCell ref="A43:B45"/>
    <mergeCell ref="C43:C45"/>
    <mergeCell ref="D43:L43"/>
    <mergeCell ref="D44:D45"/>
    <mergeCell ref="E44:E45"/>
    <mergeCell ref="F44:H44"/>
    <mergeCell ref="I44:I45"/>
    <mergeCell ref="J122:L122"/>
    <mergeCell ref="A46:L46"/>
    <mergeCell ref="A79:L79"/>
    <mergeCell ref="A82:B84"/>
    <mergeCell ref="C82:C84"/>
    <mergeCell ref="D82:L82"/>
    <mergeCell ref="D83:D84"/>
    <mergeCell ref="E83:E84"/>
    <mergeCell ref="F83:H83"/>
    <mergeCell ref="I83:I84"/>
    <mergeCell ref="A124:L124"/>
    <mergeCell ref="A85:L85"/>
    <mergeCell ref="A118:L118"/>
    <mergeCell ref="A121:B123"/>
    <mergeCell ref="C121:C123"/>
    <mergeCell ref="D121:L121"/>
    <mergeCell ref="D122:D123"/>
    <mergeCell ref="E122:E123"/>
    <mergeCell ref="F122:H122"/>
    <mergeCell ref="I122:I123"/>
  </mergeCells>
  <printOptions horizontalCentered="1"/>
  <pageMargins left="0.7874015748031497" right="0.7874015748031497" top="0.984251968503937" bottom="0.984251968503937" header="0.5118110236220472" footer="0.5118110236220472"/>
  <pageSetup firstPageNumber="38"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16.xml><?xml version="1.0" encoding="utf-8"?>
<worksheet xmlns="http://schemas.openxmlformats.org/spreadsheetml/2006/main" xmlns:r="http://schemas.openxmlformats.org/officeDocument/2006/relationships">
  <dimension ref="A1:BR157"/>
  <sheetViews>
    <sheetView zoomScale="60" zoomScaleNormal="60" workbookViewId="0" topLeftCell="A1">
      <selection activeCell="A2" sqref="A2"/>
    </sheetView>
  </sheetViews>
  <sheetFormatPr defaultColWidth="11.421875" defaultRowHeight="12.75"/>
  <cols>
    <col min="1" max="1" width="5.7109375" style="11" customWidth="1"/>
    <col min="2" max="2" width="34.28125" style="11" customWidth="1"/>
    <col min="3" max="10" width="15.57421875" style="11" customWidth="1"/>
    <col min="11" max="12" width="14.7109375" style="11" customWidth="1"/>
  </cols>
  <sheetData>
    <row r="1" spans="1:12" s="32" customFormat="1" ht="39.75" customHeight="1">
      <c r="A1" s="147" t="s">
        <v>202</v>
      </c>
      <c r="B1" s="147"/>
      <c r="C1" s="147"/>
      <c r="D1" s="147"/>
      <c r="E1" s="147"/>
      <c r="F1" s="147"/>
      <c r="G1" s="147"/>
      <c r="H1" s="147"/>
      <c r="I1" s="147"/>
      <c r="J1" s="147"/>
      <c r="K1" s="147"/>
      <c r="L1" s="147"/>
    </row>
    <row r="2" s="11" customFormat="1" ht="19.5" customHeight="1">
      <c r="A2" s="11" t="s">
        <v>88</v>
      </c>
    </row>
    <row r="3" spans="11:70" s="12" customFormat="1" ht="19.5" customHeight="1">
      <c r="K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row>
    <row r="4" spans="1:15" s="20" customFormat="1" ht="24.75" customHeight="1">
      <c r="A4" s="137" t="s">
        <v>131</v>
      </c>
      <c r="B4" s="137"/>
      <c r="C4" s="121" t="s">
        <v>125</v>
      </c>
      <c r="D4" s="142" t="s">
        <v>126</v>
      </c>
      <c r="E4" s="143"/>
      <c r="F4" s="143"/>
      <c r="G4" s="143"/>
      <c r="H4" s="143"/>
      <c r="I4" s="143"/>
      <c r="J4" s="143"/>
      <c r="K4" s="143"/>
      <c r="L4" s="143"/>
      <c r="M4" s="49"/>
      <c r="N4" s="49"/>
      <c r="O4" s="49"/>
    </row>
    <row r="5" spans="1:15" s="20" customFormat="1" ht="24.75" customHeight="1">
      <c r="A5" s="138"/>
      <c r="B5" s="138"/>
      <c r="C5" s="140"/>
      <c r="D5" s="138" t="s">
        <v>132</v>
      </c>
      <c r="E5" s="144" t="s">
        <v>127</v>
      </c>
      <c r="F5" s="142" t="s">
        <v>133</v>
      </c>
      <c r="G5" s="143"/>
      <c r="H5" s="143"/>
      <c r="I5" s="121" t="s">
        <v>128</v>
      </c>
      <c r="J5" s="145" t="s">
        <v>133</v>
      </c>
      <c r="K5" s="145"/>
      <c r="L5" s="145"/>
      <c r="M5" s="49"/>
      <c r="N5" s="49"/>
      <c r="O5" s="49"/>
    </row>
    <row r="6" spans="1:15" s="49" customFormat="1" ht="180" customHeight="1">
      <c r="A6" s="139"/>
      <c r="B6" s="139"/>
      <c r="C6" s="141"/>
      <c r="D6" s="139"/>
      <c r="E6" s="141"/>
      <c r="F6" s="57" t="s">
        <v>134</v>
      </c>
      <c r="G6" s="57" t="s">
        <v>135</v>
      </c>
      <c r="H6" s="58" t="s">
        <v>136</v>
      </c>
      <c r="I6" s="141"/>
      <c r="J6" s="59" t="s">
        <v>137</v>
      </c>
      <c r="K6" s="60" t="s">
        <v>138</v>
      </c>
      <c r="L6" s="59" t="s">
        <v>139</v>
      </c>
      <c r="M6" s="44"/>
      <c r="N6" s="44"/>
      <c r="O6" s="44"/>
    </row>
    <row r="7" spans="1:15" s="26" customFormat="1" ht="99.75" customHeight="1">
      <c r="A7" s="135" t="s">
        <v>89</v>
      </c>
      <c r="B7" s="135"/>
      <c r="C7" s="135"/>
      <c r="D7" s="135"/>
      <c r="E7" s="135"/>
      <c r="F7" s="135"/>
      <c r="G7" s="135"/>
      <c r="H7" s="135"/>
      <c r="I7" s="135"/>
      <c r="J7" s="135"/>
      <c r="K7" s="135"/>
      <c r="L7" s="135"/>
      <c r="M7"/>
      <c r="N7"/>
      <c r="O7"/>
    </row>
    <row r="8" spans="1:15" s="11" customFormat="1" ht="39.75" customHeight="1">
      <c r="A8" s="23" t="s">
        <v>90</v>
      </c>
      <c r="B8" s="24"/>
      <c r="C8" s="25">
        <v>133722</v>
      </c>
      <c r="D8" s="25">
        <v>1602</v>
      </c>
      <c r="E8" s="25">
        <v>24041</v>
      </c>
      <c r="F8" s="25">
        <v>15265</v>
      </c>
      <c r="G8" s="25">
        <v>12379</v>
      </c>
      <c r="H8" s="25">
        <v>8776</v>
      </c>
      <c r="I8" s="25">
        <v>108079</v>
      </c>
      <c r="J8" s="25">
        <v>30327</v>
      </c>
      <c r="K8" s="25">
        <v>29179</v>
      </c>
      <c r="L8" s="25">
        <v>48573</v>
      </c>
      <c r="M8" s="62"/>
      <c r="N8" s="62"/>
      <c r="O8" s="62"/>
    </row>
    <row r="9" spans="1:15" s="11" customFormat="1" ht="39.75" customHeight="1">
      <c r="A9" s="23" t="s">
        <v>91</v>
      </c>
      <c r="B9" s="24"/>
      <c r="C9" s="25">
        <v>54380</v>
      </c>
      <c r="D9" s="25">
        <v>283</v>
      </c>
      <c r="E9" s="25">
        <v>8346</v>
      </c>
      <c r="F9" s="25">
        <v>4925</v>
      </c>
      <c r="G9" s="25">
        <v>4296</v>
      </c>
      <c r="H9" s="25">
        <v>3421</v>
      </c>
      <c r="I9" s="25">
        <v>45751</v>
      </c>
      <c r="J9" s="25">
        <v>13141</v>
      </c>
      <c r="K9" s="25">
        <v>10693</v>
      </c>
      <c r="L9" s="25">
        <v>21917</v>
      </c>
      <c r="M9" s="62"/>
      <c r="N9" s="62"/>
      <c r="O9" s="62"/>
    </row>
    <row r="10" spans="1:15" s="11" customFormat="1" ht="39.75" customHeight="1">
      <c r="A10" s="23" t="s">
        <v>92</v>
      </c>
      <c r="B10" s="24"/>
      <c r="C10" s="25">
        <v>59273</v>
      </c>
      <c r="D10" s="25">
        <v>162</v>
      </c>
      <c r="E10" s="25">
        <v>12842</v>
      </c>
      <c r="F10" s="25">
        <v>9819</v>
      </c>
      <c r="G10" s="25">
        <v>9396</v>
      </c>
      <c r="H10" s="25">
        <v>3023</v>
      </c>
      <c r="I10" s="25">
        <v>46269</v>
      </c>
      <c r="J10" s="25">
        <v>10448</v>
      </c>
      <c r="K10" s="25">
        <v>11285</v>
      </c>
      <c r="L10" s="25">
        <v>24536</v>
      </c>
      <c r="M10" s="62"/>
      <c r="N10" s="62"/>
      <c r="O10" s="62"/>
    </row>
    <row r="11" spans="1:15" s="11" customFormat="1" ht="39.75" customHeight="1">
      <c r="A11" s="23" t="s">
        <v>93</v>
      </c>
      <c r="B11" s="24"/>
      <c r="C11" s="25">
        <v>24731</v>
      </c>
      <c r="D11" s="25">
        <v>229</v>
      </c>
      <c r="E11" s="25">
        <v>4669</v>
      </c>
      <c r="F11" s="25">
        <v>3158</v>
      </c>
      <c r="G11" s="25">
        <v>3069</v>
      </c>
      <c r="H11" s="25">
        <v>1511</v>
      </c>
      <c r="I11" s="25">
        <v>19833</v>
      </c>
      <c r="J11" s="25">
        <v>6327</v>
      </c>
      <c r="K11" s="25">
        <v>4094</v>
      </c>
      <c r="L11" s="25">
        <v>9412</v>
      </c>
      <c r="M11" s="62"/>
      <c r="N11" s="62"/>
      <c r="O11" s="62"/>
    </row>
    <row r="12" spans="1:15" s="11" customFormat="1" ht="39.75" customHeight="1">
      <c r="A12" s="23" t="s">
        <v>94</v>
      </c>
      <c r="B12" s="24"/>
      <c r="C12" s="25">
        <v>31698</v>
      </c>
      <c r="D12" s="25">
        <v>136</v>
      </c>
      <c r="E12" s="25">
        <v>4924</v>
      </c>
      <c r="F12" s="25">
        <v>2876</v>
      </c>
      <c r="G12" s="25">
        <v>2715</v>
      </c>
      <c r="H12" s="25">
        <v>2048</v>
      </c>
      <c r="I12" s="25">
        <v>26638</v>
      </c>
      <c r="J12" s="25">
        <v>7113</v>
      </c>
      <c r="K12" s="25">
        <v>4852</v>
      </c>
      <c r="L12" s="25">
        <v>14673</v>
      </c>
      <c r="M12" s="62"/>
      <c r="N12" s="62"/>
      <c r="O12" s="62"/>
    </row>
    <row r="13" spans="1:15" s="11" customFormat="1" ht="39.75" customHeight="1">
      <c r="A13" s="23" t="s">
        <v>95</v>
      </c>
      <c r="B13" s="24"/>
      <c r="C13" s="25">
        <v>26976</v>
      </c>
      <c r="D13" s="25">
        <v>124</v>
      </c>
      <c r="E13" s="25">
        <v>8785</v>
      </c>
      <c r="F13" s="25">
        <v>7540</v>
      </c>
      <c r="G13" s="25">
        <v>7406</v>
      </c>
      <c r="H13" s="25">
        <v>1245</v>
      </c>
      <c r="I13" s="25">
        <v>18067</v>
      </c>
      <c r="J13" s="25">
        <v>6671</v>
      </c>
      <c r="K13" s="25">
        <v>4050</v>
      </c>
      <c r="L13" s="25">
        <v>7346</v>
      </c>
      <c r="M13" s="62"/>
      <c r="N13" s="62"/>
      <c r="O13" s="62"/>
    </row>
    <row r="14" spans="1:15" s="11" customFormat="1" ht="30" customHeight="1">
      <c r="A14" s="23"/>
      <c r="B14" s="24"/>
      <c r="C14" s="25"/>
      <c r="D14" s="25"/>
      <c r="E14" s="25"/>
      <c r="F14" s="25"/>
      <c r="G14" s="25"/>
      <c r="H14" s="25"/>
      <c r="I14" s="25"/>
      <c r="J14" s="25"/>
      <c r="K14" s="25"/>
      <c r="L14" s="25"/>
      <c r="M14" s="62"/>
      <c r="N14" s="62"/>
      <c r="O14" s="62"/>
    </row>
    <row r="15" spans="1:15" s="11" customFormat="1" ht="39.75" customHeight="1">
      <c r="A15" s="23" t="s">
        <v>96</v>
      </c>
      <c r="B15" s="24"/>
      <c r="C15" s="25">
        <v>41670</v>
      </c>
      <c r="D15" s="25">
        <v>1387</v>
      </c>
      <c r="E15" s="25">
        <v>16396</v>
      </c>
      <c r="F15" s="25">
        <v>10190</v>
      </c>
      <c r="G15" s="25">
        <v>10036</v>
      </c>
      <c r="H15" s="25">
        <v>6206</v>
      </c>
      <c r="I15" s="25">
        <v>23887</v>
      </c>
      <c r="J15" s="25">
        <v>8592</v>
      </c>
      <c r="K15" s="25">
        <v>3109</v>
      </c>
      <c r="L15" s="25">
        <v>12186</v>
      </c>
      <c r="M15" s="62"/>
      <c r="N15" s="62"/>
      <c r="O15" s="62"/>
    </row>
    <row r="16" spans="1:15" s="11" customFormat="1" ht="39.75" customHeight="1">
      <c r="A16" s="23" t="s">
        <v>97</v>
      </c>
      <c r="B16" s="24"/>
      <c r="C16" s="25">
        <v>37748</v>
      </c>
      <c r="D16" s="25">
        <v>1065</v>
      </c>
      <c r="E16" s="25">
        <v>10027</v>
      </c>
      <c r="F16" s="25">
        <v>5445</v>
      </c>
      <c r="G16" s="25">
        <v>5235</v>
      </c>
      <c r="H16" s="25">
        <v>4582</v>
      </c>
      <c r="I16" s="25">
        <v>26656</v>
      </c>
      <c r="J16" s="25">
        <v>8856</v>
      </c>
      <c r="K16" s="25">
        <v>3788</v>
      </c>
      <c r="L16" s="25">
        <v>14012</v>
      </c>
      <c r="M16" s="62"/>
      <c r="N16" s="62"/>
      <c r="O16" s="62"/>
    </row>
    <row r="17" spans="1:15" s="11" customFormat="1" ht="39.75" customHeight="1">
      <c r="A17" s="23" t="s">
        <v>98</v>
      </c>
      <c r="B17" s="24"/>
      <c r="C17" s="25">
        <v>52192</v>
      </c>
      <c r="D17" s="25">
        <v>2078</v>
      </c>
      <c r="E17" s="25">
        <v>22631</v>
      </c>
      <c r="F17" s="25">
        <v>16953</v>
      </c>
      <c r="G17" s="25">
        <v>16261</v>
      </c>
      <c r="H17" s="25">
        <v>5678</v>
      </c>
      <c r="I17" s="25">
        <v>27483</v>
      </c>
      <c r="J17" s="25">
        <v>10526</v>
      </c>
      <c r="K17" s="25">
        <v>3662</v>
      </c>
      <c r="L17" s="25">
        <v>13295</v>
      </c>
      <c r="M17" s="62"/>
      <c r="N17" s="62"/>
      <c r="O17" s="62"/>
    </row>
    <row r="18" spans="1:15" s="11" customFormat="1" ht="39.75" customHeight="1">
      <c r="A18" s="23" t="s">
        <v>99</v>
      </c>
      <c r="B18" s="24"/>
      <c r="C18" s="25">
        <v>46094</v>
      </c>
      <c r="D18" s="25">
        <v>3101</v>
      </c>
      <c r="E18" s="25">
        <v>12847</v>
      </c>
      <c r="F18" s="25">
        <v>8131</v>
      </c>
      <c r="G18" s="25">
        <v>7871</v>
      </c>
      <c r="H18" s="25">
        <v>4716</v>
      </c>
      <c r="I18" s="25">
        <v>30146</v>
      </c>
      <c r="J18" s="25">
        <v>9973</v>
      </c>
      <c r="K18" s="25">
        <v>4146</v>
      </c>
      <c r="L18" s="25">
        <v>16027</v>
      </c>
      <c r="M18" s="62"/>
      <c r="N18" s="62"/>
      <c r="O18" s="62"/>
    </row>
    <row r="19" spans="1:15" s="11" customFormat="1" ht="39.75" customHeight="1">
      <c r="A19" s="23" t="s">
        <v>100</v>
      </c>
      <c r="B19" s="24"/>
      <c r="C19" s="25">
        <v>31493</v>
      </c>
      <c r="D19" s="25">
        <v>1521</v>
      </c>
      <c r="E19" s="25">
        <v>8963</v>
      </c>
      <c r="F19" s="25">
        <v>4820</v>
      </c>
      <c r="G19" s="25">
        <v>4555</v>
      </c>
      <c r="H19" s="25">
        <v>4143</v>
      </c>
      <c r="I19" s="25">
        <v>21009</v>
      </c>
      <c r="J19" s="25">
        <v>6416</v>
      </c>
      <c r="K19" s="25">
        <v>2433</v>
      </c>
      <c r="L19" s="25">
        <v>12160</v>
      </c>
      <c r="M19" s="62"/>
      <c r="N19" s="62"/>
      <c r="O19" s="62"/>
    </row>
    <row r="20" spans="1:15" s="11" customFormat="1" ht="39.75" customHeight="1">
      <c r="A20" s="23" t="s">
        <v>101</v>
      </c>
      <c r="B20" s="24"/>
      <c r="C20" s="25">
        <v>61375</v>
      </c>
      <c r="D20" s="25">
        <v>1730</v>
      </c>
      <c r="E20" s="25">
        <v>23441</v>
      </c>
      <c r="F20" s="25">
        <v>17027</v>
      </c>
      <c r="G20" s="25">
        <v>16432</v>
      </c>
      <c r="H20" s="25">
        <v>6414</v>
      </c>
      <c r="I20" s="25">
        <v>36204</v>
      </c>
      <c r="J20" s="25">
        <v>11756</v>
      </c>
      <c r="K20" s="25">
        <v>6265</v>
      </c>
      <c r="L20" s="25">
        <v>18183</v>
      </c>
      <c r="M20" s="62"/>
      <c r="N20" s="62"/>
      <c r="O20" s="62"/>
    </row>
    <row r="21" spans="1:15" s="11" customFormat="1" ht="30" customHeight="1">
      <c r="A21" s="23"/>
      <c r="B21" s="24"/>
      <c r="C21" s="25"/>
      <c r="D21" s="25"/>
      <c r="E21" s="25"/>
      <c r="F21" s="25"/>
      <c r="G21" s="25"/>
      <c r="H21" s="25"/>
      <c r="I21" s="25"/>
      <c r="J21" s="25"/>
      <c r="K21" s="25"/>
      <c r="L21" s="25"/>
      <c r="M21" s="62"/>
      <c r="N21" s="62"/>
      <c r="O21" s="62"/>
    </row>
    <row r="22" spans="1:15" s="11" customFormat="1" ht="39.75" customHeight="1">
      <c r="A22" s="23" t="s">
        <v>102</v>
      </c>
      <c r="B22" s="24"/>
      <c r="C22" s="25">
        <v>62837</v>
      </c>
      <c r="D22" s="25">
        <v>1903</v>
      </c>
      <c r="E22" s="25">
        <v>20267</v>
      </c>
      <c r="F22" s="25">
        <v>13807</v>
      </c>
      <c r="G22" s="25">
        <v>13493</v>
      </c>
      <c r="H22" s="25">
        <v>6460</v>
      </c>
      <c r="I22" s="25">
        <v>40667</v>
      </c>
      <c r="J22" s="25">
        <v>17099</v>
      </c>
      <c r="K22" s="25">
        <v>6011</v>
      </c>
      <c r="L22" s="25">
        <v>17557</v>
      </c>
      <c r="M22" s="62"/>
      <c r="N22" s="62"/>
      <c r="O22" s="62"/>
    </row>
    <row r="23" spans="1:15" s="11" customFormat="1" ht="39.75" customHeight="1">
      <c r="A23" s="23" t="s">
        <v>103</v>
      </c>
      <c r="B23" s="24"/>
      <c r="C23" s="25">
        <v>27366</v>
      </c>
      <c r="D23" s="25">
        <v>1742</v>
      </c>
      <c r="E23" s="25">
        <v>10194</v>
      </c>
      <c r="F23" s="25">
        <v>6917</v>
      </c>
      <c r="G23" s="25">
        <v>6796</v>
      </c>
      <c r="H23" s="25">
        <v>3277</v>
      </c>
      <c r="I23" s="25">
        <v>15430</v>
      </c>
      <c r="J23" s="25">
        <v>6085</v>
      </c>
      <c r="K23" s="25">
        <v>2382</v>
      </c>
      <c r="L23" s="25">
        <v>6963</v>
      </c>
      <c r="M23" s="62"/>
      <c r="N23" s="62"/>
      <c r="O23" s="62"/>
    </row>
    <row r="24" spans="1:15" s="11" customFormat="1" ht="39.75" customHeight="1">
      <c r="A24" s="23" t="s">
        <v>104</v>
      </c>
      <c r="B24" s="24"/>
      <c r="C24" s="25">
        <v>25767</v>
      </c>
      <c r="D24" s="25">
        <v>1298</v>
      </c>
      <c r="E24" s="25">
        <v>10205</v>
      </c>
      <c r="F24" s="25">
        <v>7612</v>
      </c>
      <c r="G24" s="25">
        <v>7396</v>
      </c>
      <c r="H24" s="25">
        <v>2593</v>
      </c>
      <c r="I24" s="25">
        <v>14264</v>
      </c>
      <c r="J24" s="25">
        <v>5099</v>
      </c>
      <c r="K24" s="25">
        <v>1747</v>
      </c>
      <c r="L24" s="25">
        <v>7418</v>
      </c>
      <c r="M24" s="62"/>
      <c r="N24" s="62"/>
      <c r="O24" s="62"/>
    </row>
    <row r="25" spans="1:15" s="11" customFormat="1" ht="39.75" customHeight="1">
      <c r="A25" s="23" t="s">
        <v>105</v>
      </c>
      <c r="B25" s="24"/>
      <c r="C25" s="25">
        <v>45160</v>
      </c>
      <c r="D25" s="25">
        <v>1165</v>
      </c>
      <c r="E25" s="25">
        <v>15091</v>
      </c>
      <c r="F25" s="25">
        <v>11251</v>
      </c>
      <c r="G25" s="25">
        <v>10854</v>
      </c>
      <c r="H25" s="25">
        <v>3840</v>
      </c>
      <c r="I25" s="25">
        <v>28904</v>
      </c>
      <c r="J25" s="25">
        <v>10246</v>
      </c>
      <c r="K25" s="25">
        <v>4623</v>
      </c>
      <c r="L25" s="25">
        <v>14035</v>
      </c>
      <c r="M25" s="62"/>
      <c r="N25" s="62"/>
      <c r="O25" s="62"/>
    </row>
    <row r="26" spans="1:15" s="11" customFormat="1" ht="39.75" customHeight="1">
      <c r="A26" s="23" t="s">
        <v>106</v>
      </c>
      <c r="B26" s="24"/>
      <c r="C26" s="25">
        <v>31978</v>
      </c>
      <c r="D26" s="25">
        <v>1640</v>
      </c>
      <c r="E26" s="25">
        <v>10753</v>
      </c>
      <c r="F26" s="25">
        <v>6132</v>
      </c>
      <c r="G26" s="25">
        <v>5971</v>
      </c>
      <c r="H26" s="25">
        <v>4621</v>
      </c>
      <c r="I26" s="25">
        <v>19585</v>
      </c>
      <c r="J26" s="25">
        <v>7837</v>
      </c>
      <c r="K26" s="25">
        <v>2154</v>
      </c>
      <c r="L26" s="25">
        <v>9594</v>
      </c>
      <c r="M26" s="62"/>
      <c r="N26" s="62"/>
      <c r="O26" s="62"/>
    </row>
    <row r="27" spans="1:15" s="11" customFormat="1" ht="39.75" customHeight="1">
      <c r="A27" s="23" t="s">
        <v>107</v>
      </c>
      <c r="B27" s="24"/>
      <c r="C27" s="25">
        <v>26104</v>
      </c>
      <c r="D27" s="25">
        <v>461</v>
      </c>
      <c r="E27" s="25">
        <v>11639</v>
      </c>
      <c r="F27" s="25">
        <v>9064</v>
      </c>
      <c r="G27" s="25">
        <v>8696</v>
      </c>
      <c r="H27" s="25">
        <v>2575</v>
      </c>
      <c r="I27" s="25">
        <v>14004</v>
      </c>
      <c r="J27" s="25">
        <v>4827</v>
      </c>
      <c r="K27" s="25">
        <v>3253</v>
      </c>
      <c r="L27" s="25">
        <v>5924</v>
      </c>
      <c r="M27" s="62"/>
      <c r="N27" s="62"/>
      <c r="O27" s="62"/>
    </row>
    <row r="28" spans="1:15" s="11" customFormat="1" ht="30" customHeight="1">
      <c r="A28" s="23"/>
      <c r="B28" s="24"/>
      <c r="C28" s="25"/>
      <c r="D28" s="25"/>
      <c r="E28" s="25"/>
      <c r="F28" s="25"/>
      <c r="G28" s="25"/>
      <c r="H28" s="25"/>
      <c r="I28" s="25"/>
      <c r="J28" s="25"/>
      <c r="K28" s="25"/>
      <c r="L28" s="25"/>
      <c r="M28" s="62"/>
      <c r="N28" s="62"/>
      <c r="O28" s="62"/>
    </row>
    <row r="29" spans="1:15" s="11" customFormat="1" ht="39.75" customHeight="1">
      <c r="A29" s="23" t="s">
        <v>108</v>
      </c>
      <c r="B29" s="24"/>
      <c r="C29" s="25">
        <v>50411</v>
      </c>
      <c r="D29" s="25">
        <v>1662</v>
      </c>
      <c r="E29" s="25">
        <v>16973</v>
      </c>
      <c r="F29" s="25">
        <v>11752</v>
      </c>
      <c r="G29" s="25">
        <v>10993</v>
      </c>
      <c r="H29" s="25">
        <v>5221</v>
      </c>
      <c r="I29" s="25">
        <v>31776</v>
      </c>
      <c r="J29" s="25">
        <v>10696</v>
      </c>
      <c r="K29" s="25">
        <v>5251</v>
      </c>
      <c r="L29" s="25">
        <v>15829</v>
      </c>
      <c r="M29" s="62"/>
      <c r="N29" s="62"/>
      <c r="O29" s="62"/>
    </row>
    <row r="30" spans="1:15" s="11" customFormat="1" ht="39.75" customHeight="1">
      <c r="A30" s="23" t="s">
        <v>109</v>
      </c>
      <c r="B30" s="24"/>
      <c r="C30" s="25">
        <v>36149</v>
      </c>
      <c r="D30" s="25">
        <v>1899</v>
      </c>
      <c r="E30" s="25">
        <v>12684</v>
      </c>
      <c r="F30" s="25">
        <v>8409</v>
      </c>
      <c r="G30" s="25">
        <v>8146</v>
      </c>
      <c r="H30" s="25">
        <v>4275</v>
      </c>
      <c r="I30" s="25">
        <v>21566</v>
      </c>
      <c r="J30" s="25">
        <v>9732</v>
      </c>
      <c r="K30" s="25">
        <v>2596</v>
      </c>
      <c r="L30" s="25">
        <v>9238</v>
      </c>
      <c r="M30" s="62"/>
      <c r="N30" s="62"/>
      <c r="O30" s="62"/>
    </row>
    <row r="31" spans="1:15" s="11" customFormat="1" ht="39.75" customHeight="1">
      <c r="A31" s="23" t="s">
        <v>110</v>
      </c>
      <c r="B31" s="24"/>
      <c r="C31" s="25">
        <v>40247</v>
      </c>
      <c r="D31" s="25">
        <v>2598</v>
      </c>
      <c r="E31" s="25">
        <v>15939</v>
      </c>
      <c r="F31" s="25">
        <v>12006</v>
      </c>
      <c r="G31" s="25">
        <v>11602</v>
      </c>
      <c r="H31" s="25">
        <v>3933</v>
      </c>
      <c r="I31" s="25">
        <v>21710</v>
      </c>
      <c r="J31" s="25">
        <v>8168</v>
      </c>
      <c r="K31" s="25">
        <v>3326</v>
      </c>
      <c r="L31" s="25">
        <v>10216</v>
      </c>
      <c r="M31" s="62"/>
      <c r="N31" s="62"/>
      <c r="O31" s="62"/>
    </row>
    <row r="32" spans="1:15" s="11" customFormat="1" ht="39.75" customHeight="1">
      <c r="A32" s="23" t="s">
        <v>111</v>
      </c>
      <c r="B32" s="24"/>
      <c r="C32" s="25">
        <v>42691</v>
      </c>
      <c r="D32" s="25">
        <v>2593</v>
      </c>
      <c r="E32" s="25">
        <v>15725</v>
      </c>
      <c r="F32" s="25">
        <v>9573</v>
      </c>
      <c r="G32" s="25">
        <v>9213</v>
      </c>
      <c r="H32" s="25">
        <v>6152</v>
      </c>
      <c r="I32" s="25">
        <v>24373</v>
      </c>
      <c r="J32" s="25">
        <v>10094</v>
      </c>
      <c r="K32" s="25">
        <v>3309</v>
      </c>
      <c r="L32" s="25">
        <v>10970</v>
      </c>
      <c r="M32" s="62"/>
      <c r="N32" s="62"/>
      <c r="O32" s="62"/>
    </row>
    <row r="33" spans="1:15" s="11" customFormat="1" ht="39.75" customHeight="1">
      <c r="A33" s="23" t="s">
        <v>112</v>
      </c>
      <c r="B33" s="24"/>
      <c r="C33" s="25">
        <v>38368</v>
      </c>
      <c r="D33" s="25">
        <v>1425</v>
      </c>
      <c r="E33" s="25">
        <v>12234</v>
      </c>
      <c r="F33" s="25">
        <v>8225</v>
      </c>
      <c r="G33" s="25">
        <v>7790</v>
      </c>
      <c r="H33" s="25">
        <v>4009</v>
      </c>
      <c r="I33" s="25">
        <v>24709</v>
      </c>
      <c r="J33" s="25">
        <v>9839</v>
      </c>
      <c r="K33" s="25">
        <v>3079</v>
      </c>
      <c r="L33" s="25">
        <v>11791</v>
      </c>
      <c r="M33" s="62"/>
      <c r="N33" s="62"/>
      <c r="O33" s="62"/>
    </row>
    <row r="34" spans="1:15" s="11" customFormat="1" ht="15" customHeight="1">
      <c r="A34" s="26"/>
      <c r="B34" s="27"/>
      <c r="C34" s="25"/>
      <c r="D34" s="25"/>
      <c r="E34" s="25"/>
      <c r="F34" s="25"/>
      <c r="G34" s="25"/>
      <c r="H34" s="25"/>
      <c r="I34" s="25"/>
      <c r="J34" s="25"/>
      <c r="K34" s="25"/>
      <c r="L34" s="25"/>
      <c r="M34" s="62"/>
      <c r="N34" s="62"/>
      <c r="O34" s="62"/>
    </row>
    <row r="35" spans="1:15" s="11" customFormat="1" ht="15" customHeight="1">
      <c r="A35" s="26"/>
      <c r="B35" s="27"/>
      <c r="C35" s="25"/>
      <c r="D35" s="25"/>
      <c r="E35" s="25"/>
      <c r="F35" s="25"/>
      <c r="G35" s="25"/>
      <c r="H35" s="25"/>
      <c r="I35" s="25"/>
      <c r="J35" s="25"/>
      <c r="K35" s="25"/>
      <c r="L35" s="25"/>
      <c r="M35" s="62"/>
      <c r="N35" s="62"/>
      <c r="O35" s="62"/>
    </row>
    <row r="36" spans="1:15" s="48" customFormat="1" ht="39.75" customHeight="1">
      <c r="A36" s="29" t="s">
        <v>113</v>
      </c>
      <c r="B36" s="30"/>
      <c r="C36" s="31">
        <v>1028430</v>
      </c>
      <c r="D36" s="31">
        <v>31804</v>
      </c>
      <c r="E36" s="31">
        <v>309616</v>
      </c>
      <c r="F36" s="61">
        <v>210897</v>
      </c>
      <c r="G36" s="31">
        <v>200601</v>
      </c>
      <c r="H36" s="31">
        <v>98719</v>
      </c>
      <c r="I36" s="31">
        <v>687010</v>
      </c>
      <c r="J36" s="31">
        <v>229868</v>
      </c>
      <c r="K36" s="31">
        <v>125287</v>
      </c>
      <c r="L36" s="31">
        <v>331855</v>
      </c>
      <c r="M36" s="62"/>
      <c r="N36" s="62"/>
      <c r="O36" s="62"/>
    </row>
    <row r="37" spans="1:15" s="48" customFormat="1" ht="39.75" customHeight="1">
      <c r="A37" s="29"/>
      <c r="B37" s="30"/>
      <c r="C37" s="31"/>
      <c r="D37" s="31"/>
      <c r="E37" s="31"/>
      <c r="F37" s="61"/>
      <c r="G37" s="31"/>
      <c r="H37" s="31"/>
      <c r="I37" s="31"/>
      <c r="J37" s="31"/>
      <c r="K37" s="25"/>
      <c r="L37" s="25"/>
      <c r="M37" s="62"/>
      <c r="N37" s="62"/>
      <c r="O37" s="62"/>
    </row>
    <row r="38" spans="1:15" s="11" customFormat="1" ht="39.75" customHeight="1">
      <c r="A38" s="49"/>
      <c r="B38" s="27" t="s">
        <v>122</v>
      </c>
      <c r="C38" s="39">
        <v>330780</v>
      </c>
      <c r="D38" s="39">
        <v>2536</v>
      </c>
      <c r="E38" s="39">
        <v>63607</v>
      </c>
      <c r="F38" s="39">
        <v>43583</v>
      </c>
      <c r="G38" s="39">
        <v>39261</v>
      </c>
      <c r="H38" s="39">
        <v>20024</v>
      </c>
      <c r="I38" s="39">
        <v>264637</v>
      </c>
      <c r="J38" s="39">
        <v>74027</v>
      </c>
      <c r="K38" s="39">
        <v>64153</v>
      </c>
      <c r="L38" s="39">
        <v>126457</v>
      </c>
      <c r="M38" s="62"/>
      <c r="N38" s="62"/>
      <c r="O38" s="62"/>
    </row>
    <row r="39" spans="1:15" s="11" customFormat="1" ht="39.75" customHeight="1">
      <c r="A39" s="49"/>
      <c r="B39" s="27" t="s">
        <v>123</v>
      </c>
      <c r="C39" s="39">
        <v>697650</v>
      </c>
      <c r="D39" s="39">
        <v>29268</v>
      </c>
      <c r="E39" s="39">
        <v>246009</v>
      </c>
      <c r="F39" s="39">
        <v>167314</v>
      </c>
      <c r="G39" s="39">
        <v>161340</v>
      </c>
      <c r="H39" s="39">
        <v>78695</v>
      </c>
      <c r="I39" s="39">
        <v>422373</v>
      </c>
      <c r="J39" s="39">
        <v>155841</v>
      </c>
      <c r="K39" s="39">
        <v>61134</v>
      </c>
      <c r="L39" s="39">
        <v>205398</v>
      </c>
      <c r="M39" s="62"/>
      <c r="N39" s="62"/>
      <c r="O39" s="62"/>
    </row>
    <row r="40" spans="1:12" s="32" customFormat="1" ht="39.75" customHeight="1">
      <c r="A40" s="136" t="s">
        <v>203</v>
      </c>
      <c r="B40" s="136"/>
      <c r="C40" s="136"/>
      <c r="D40" s="136"/>
      <c r="E40" s="136"/>
      <c r="F40" s="136"/>
      <c r="G40" s="136"/>
      <c r="H40" s="136"/>
      <c r="I40" s="136"/>
      <c r="J40" s="136"/>
      <c r="K40" s="136"/>
      <c r="L40" s="136"/>
    </row>
    <row r="41" s="11" customFormat="1" ht="19.5" customHeight="1">
      <c r="A41" s="11" t="s">
        <v>88</v>
      </c>
    </row>
    <row r="42" spans="1:10" s="20" customFormat="1" ht="19.5" customHeight="1">
      <c r="A42" s="12"/>
      <c r="B42" s="12"/>
      <c r="C42" s="12"/>
      <c r="D42" s="12"/>
      <c r="E42" s="12"/>
      <c r="F42" s="12"/>
      <c r="G42" s="12"/>
      <c r="H42" s="12"/>
      <c r="I42" s="12"/>
      <c r="J42" s="12"/>
    </row>
    <row r="43" spans="1:12" s="20" customFormat="1" ht="24.75" customHeight="1">
      <c r="A43" s="137" t="s">
        <v>131</v>
      </c>
      <c r="B43" s="149"/>
      <c r="C43" s="121" t="s">
        <v>125</v>
      </c>
      <c r="D43" s="142" t="s">
        <v>126</v>
      </c>
      <c r="E43" s="143"/>
      <c r="F43" s="143"/>
      <c r="G43" s="143"/>
      <c r="H43" s="143"/>
      <c r="I43" s="143"/>
      <c r="J43" s="143"/>
      <c r="K43" s="143"/>
      <c r="L43" s="143"/>
    </row>
    <row r="44" spans="1:12" s="20" customFormat="1" ht="24.75" customHeight="1">
      <c r="A44" s="138"/>
      <c r="B44" s="150"/>
      <c r="C44" s="140"/>
      <c r="D44" s="121" t="s">
        <v>132</v>
      </c>
      <c r="E44" s="121" t="s">
        <v>127</v>
      </c>
      <c r="F44" s="142" t="s">
        <v>133</v>
      </c>
      <c r="G44" s="143"/>
      <c r="H44" s="152"/>
      <c r="I44" s="121" t="s">
        <v>128</v>
      </c>
      <c r="J44" s="142" t="s">
        <v>133</v>
      </c>
      <c r="K44" s="143"/>
      <c r="L44" s="143"/>
    </row>
    <row r="45" spans="1:12" s="49" customFormat="1" ht="180" customHeight="1">
      <c r="A45" s="139"/>
      <c r="B45" s="151"/>
      <c r="C45" s="141"/>
      <c r="D45" s="141"/>
      <c r="E45" s="141"/>
      <c r="F45" s="57" t="s">
        <v>134</v>
      </c>
      <c r="G45" s="57" t="s">
        <v>135</v>
      </c>
      <c r="H45" s="58" t="s">
        <v>136</v>
      </c>
      <c r="I45" s="141"/>
      <c r="J45" s="59" t="s">
        <v>137</v>
      </c>
      <c r="K45" s="60" t="s">
        <v>138</v>
      </c>
      <c r="L45" s="59" t="s">
        <v>139</v>
      </c>
    </row>
    <row r="46" spans="1:12" s="26" customFormat="1" ht="99.75" customHeight="1">
      <c r="A46" s="135" t="s">
        <v>114</v>
      </c>
      <c r="B46" s="135"/>
      <c r="C46" s="135"/>
      <c r="D46" s="135"/>
      <c r="E46" s="135"/>
      <c r="F46" s="135"/>
      <c r="G46" s="135"/>
      <c r="H46" s="135"/>
      <c r="I46" s="135"/>
      <c r="J46" s="135"/>
      <c r="K46" s="135"/>
      <c r="L46" s="135"/>
    </row>
    <row r="47" spans="1:12" s="11" customFormat="1" ht="39.75" customHeight="1">
      <c r="A47" s="23" t="s">
        <v>90</v>
      </c>
      <c r="B47" s="24"/>
      <c r="C47" s="33">
        <v>-1.778277252594691</v>
      </c>
      <c r="D47" s="33">
        <v>-13.35857220118983</v>
      </c>
      <c r="E47" s="33">
        <v>-10.37503728004772</v>
      </c>
      <c r="F47" s="33">
        <v>-4.563926226945924</v>
      </c>
      <c r="G47" s="33">
        <v>-6.048876745598051</v>
      </c>
      <c r="H47" s="33">
        <v>-18.95835257179796</v>
      </c>
      <c r="I47" s="33">
        <v>0.5666697683074347</v>
      </c>
      <c r="J47" s="33">
        <v>-1.4461198492135736</v>
      </c>
      <c r="K47" s="33">
        <v>1.825097710776106</v>
      </c>
      <c r="L47" s="33">
        <v>1.1052828774821961</v>
      </c>
    </row>
    <row r="48" spans="1:12" s="11" customFormat="1" ht="39.75" customHeight="1">
      <c r="A48" s="23" t="s">
        <v>91</v>
      </c>
      <c r="B48" s="24"/>
      <c r="C48" s="33">
        <v>-2.01095574455816</v>
      </c>
      <c r="D48" s="33">
        <v>-9.872611464968145</v>
      </c>
      <c r="E48" s="33">
        <v>-7.6769911504424755</v>
      </c>
      <c r="F48" s="33">
        <v>0.5923202614379193</v>
      </c>
      <c r="G48" s="33">
        <v>1.1061426217933672</v>
      </c>
      <c r="H48" s="33">
        <v>-17.446911196911202</v>
      </c>
      <c r="I48" s="33">
        <v>-0.8473841619348974</v>
      </c>
      <c r="J48" s="33">
        <v>-2.304661363467403</v>
      </c>
      <c r="K48" s="33">
        <v>0.3095684803001859</v>
      </c>
      <c r="L48" s="33">
        <v>-0.5174526803141077</v>
      </c>
    </row>
    <row r="49" spans="1:12" s="11" customFormat="1" ht="39.75" customHeight="1">
      <c r="A49" s="23" t="s">
        <v>92</v>
      </c>
      <c r="B49" s="24"/>
      <c r="C49" s="33">
        <v>-1.7829624351687698</v>
      </c>
      <c r="D49" s="33">
        <v>1.25</v>
      </c>
      <c r="E49" s="33">
        <v>-2.3124904914042332</v>
      </c>
      <c r="F49" s="33">
        <v>3.162429081739873</v>
      </c>
      <c r="G49" s="33">
        <v>3.343598768147828</v>
      </c>
      <c r="H49" s="33">
        <v>-16.67585446527012</v>
      </c>
      <c r="I49" s="33">
        <v>-1.645303233212175</v>
      </c>
      <c r="J49" s="33">
        <v>-6.81412772029968</v>
      </c>
      <c r="K49" s="33">
        <v>1.22891998564765</v>
      </c>
      <c r="L49" s="33">
        <v>-0.5955515942146405</v>
      </c>
    </row>
    <row r="50" spans="1:12" s="11" customFormat="1" ht="39.75" customHeight="1">
      <c r="A50" s="23" t="s">
        <v>93</v>
      </c>
      <c r="B50" s="24"/>
      <c r="C50" s="33">
        <v>-3.7217269435901414</v>
      </c>
      <c r="D50" s="33">
        <v>-18.505338078291814</v>
      </c>
      <c r="E50" s="33">
        <v>-7.195388590737423</v>
      </c>
      <c r="F50" s="33">
        <v>-3.217897640208406</v>
      </c>
      <c r="G50" s="33">
        <v>-3.125</v>
      </c>
      <c r="H50" s="33">
        <v>-14.536199095022624</v>
      </c>
      <c r="I50" s="33">
        <v>-2.6601226993865055</v>
      </c>
      <c r="J50" s="33">
        <v>-5.988112927191679</v>
      </c>
      <c r="K50" s="33">
        <v>-1.8225419664268543</v>
      </c>
      <c r="L50" s="33">
        <v>-0.6649076517150405</v>
      </c>
    </row>
    <row r="51" spans="1:12" s="11" customFormat="1" ht="39.75" customHeight="1">
      <c r="A51" s="23" t="s">
        <v>94</v>
      </c>
      <c r="B51" s="24"/>
      <c r="C51" s="33">
        <v>-1.7786316311353545</v>
      </c>
      <c r="D51" s="33">
        <v>-15.527950310559007</v>
      </c>
      <c r="E51" s="33">
        <v>-4.850241545893724</v>
      </c>
      <c r="F51" s="33">
        <v>-3.5223079503522285</v>
      </c>
      <c r="G51" s="33">
        <v>-3.689251507626821</v>
      </c>
      <c r="H51" s="33">
        <v>-6.654512306289888</v>
      </c>
      <c r="I51" s="33">
        <v>-1.106326106326108</v>
      </c>
      <c r="J51" s="33">
        <v>1.1231162922945828</v>
      </c>
      <c r="K51" s="33">
        <v>-2.8823058446757415</v>
      </c>
      <c r="L51" s="33">
        <v>-1.563128941365889</v>
      </c>
    </row>
    <row r="52" spans="1:12" s="11" customFormat="1" ht="39.75" customHeight="1">
      <c r="A52" s="23" t="s">
        <v>95</v>
      </c>
      <c r="B52" s="24"/>
      <c r="C52" s="33">
        <v>0.1968577053077354</v>
      </c>
      <c r="D52" s="33">
        <v>-15.646258503401356</v>
      </c>
      <c r="E52" s="33">
        <v>-0.3629352387433329</v>
      </c>
      <c r="F52" s="33">
        <v>1.6035574720388155</v>
      </c>
      <c r="G52" s="33">
        <v>1.6888644789235059</v>
      </c>
      <c r="H52" s="33">
        <v>-10.816618911174785</v>
      </c>
      <c r="I52" s="33">
        <v>0.6013697867364556</v>
      </c>
      <c r="J52" s="33">
        <v>2.3159509202453847</v>
      </c>
      <c r="K52" s="33">
        <v>-0.14792899408283233</v>
      </c>
      <c r="L52" s="33">
        <v>-0.5011512935121232</v>
      </c>
    </row>
    <row r="53" spans="1:12" s="11" customFormat="1" ht="30" customHeight="1">
      <c r="A53" s="23"/>
      <c r="B53" s="24"/>
      <c r="C53" s="33"/>
      <c r="D53" s="33"/>
      <c r="E53" s="33"/>
      <c r="F53" s="33"/>
      <c r="G53" s="33"/>
      <c r="H53" s="33"/>
      <c r="I53" s="33"/>
      <c r="J53" s="33"/>
      <c r="K53" s="33"/>
      <c r="L53" s="33"/>
    </row>
    <row r="54" spans="1:12" s="11" customFormat="1" ht="39.75" customHeight="1">
      <c r="A54" s="23" t="s">
        <v>96</v>
      </c>
      <c r="B54" s="24"/>
      <c r="C54" s="33">
        <v>-0.8164139671054187</v>
      </c>
      <c r="D54" s="33">
        <v>-1.8400566171266775</v>
      </c>
      <c r="E54" s="33">
        <v>-1.949527568472675</v>
      </c>
      <c r="F54" s="33">
        <v>-0.11762399529503398</v>
      </c>
      <c r="G54" s="33">
        <v>-0.2484842460987977</v>
      </c>
      <c r="H54" s="33">
        <v>-4.815950920245399</v>
      </c>
      <c r="I54" s="33">
        <v>0.03769159896138774</v>
      </c>
      <c r="J54" s="33">
        <v>-0.3710575139146499</v>
      </c>
      <c r="K54" s="33">
        <v>3.7024683122081257</v>
      </c>
      <c r="L54" s="33">
        <v>-0.571148825065265</v>
      </c>
    </row>
    <row r="55" spans="1:12" s="11" customFormat="1" ht="39.75" customHeight="1">
      <c r="A55" s="23" t="s">
        <v>97</v>
      </c>
      <c r="B55" s="24"/>
      <c r="C55" s="33">
        <v>-3.1779824043912157</v>
      </c>
      <c r="D55" s="33">
        <v>1.1396011396011403</v>
      </c>
      <c r="E55" s="33">
        <v>-8.286838013354071</v>
      </c>
      <c r="F55" s="33">
        <v>-4.707735386769343</v>
      </c>
      <c r="G55" s="33">
        <v>-5.505415162454881</v>
      </c>
      <c r="H55" s="33">
        <v>-12.205403333972015</v>
      </c>
      <c r="I55" s="33">
        <v>-1.277730454427612</v>
      </c>
      <c r="J55" s="33">
        <v>-2.2624434389140333</v>
      </c>
      <c r="K55" s="33">
        <v>-2.144148798760014</v>
      </c>
      <c r="L55" s="33">
        <v>-0.4051460658184567</v>
      </c>
    </row>
    <row r="56" spans="1:12" s="11" customFormat="1" ht="39.75" customHeight="1">
      <c r="A56" s="23" t="s">
        <v>98</v>
      </c>
      <c r="B56" s="24"/>
      <c r="C56" s="33">
        <v>-1.8652226233453604</v>
      </c>
      <c r="D56" s="33">
        <v>-0.8587786259541872</v>
      </c>
      <c r="E56" s="33">
        <v>-3.5747763101832106</v>
      </c>
      <c r="F56" s="33">
        <v>1.3208223762849656</v>
      </c>
      <c r="G56" s="33">
        <v>1.3651664380999904</v>
      </c>
      <c r="H56" s="33">
        <v>-15.731671119026416</v>
      </c>
      <c r="I56" s="33">
        <v>-0.4888116445796271</v>
      </c>
      <c r="J56" s="33">
        <v>-1.7913789886172822</v>
      </c>
      <c r="K56" s="33">
        <v>0.7982383704927116</v>
      </c>
      <c r="L56" s="33">
        <v>0.21104997361875633</v>
      </c>
    </row>
    <row r="57" spans="1:12" s="11" customFormat="1" ht="39.75" customHeight="1">
      <c r="A57" s="23" t="s">
        <v>99</v>
      </c>
      <c r="B57" s="24"/>
      <c r="C57" s="33">
        <v>-2.6052781710228885</v>
      </c>
      <c r="D57" s="33">
        <v>-4.643296432964334</v>
      </c>
      <c r="E57" s="33">
        <v>-7.248574110172541</v>
      </c>
      <c r="F57" s="33">
        <v>-1.2748907236522484</v>
      </c>
      <c r="G57" s="33">
        <v>-1.1801632140615084</v>
      </c>
      <c r="H57" s="33">
        <v>-16.010685663401603</v>
      </c>
      <c r="I57" s="33">
        <v>-0.2580730545262071</v>
      </c>
      <c r="J57" s="33">
        <v>-0.588118022328544</v>
      </c>
      <c r="K57" s="33">
        <v>0.7533414337788571</v>
      </c>
      <c r="L57" s="33">
        <v>-0.31100329663495074</v>
      </c>
    </row>
    <row r="58" spans="1:12" s="11" customFormat="1" ht="39.75" customHeight="1">
      <c r="A58" s="23" t="s">
        <v>100</v>
      </c>
      <c r="B58" s="24"/>
      <c r="C58" s="33">
        <v>-4.517478701149074</v>
      </c>
      <c r="D58" s="33">
        <v>-3.8558786346396943</v>
      </c>
      <c r="E58" s="33">
        <v>-6.877922077922079</v>
      </c>
      <c r="F58" s="33">
        <v>0.7104053489343869</v>
      </c>
      <c r="G58" s="33">
        <v>0.6185111552904772</v>
      </c>
      <c r="H58" s="33">
        <v>-14.383137011779297</v>
      </c>
      <c r="I58" s="33">
        <v>-3.522226304188095</v>
      </c>
      <c r="J58" s="33">
        <v>-0.6503561474140582</v>
      </c>
      <c r="K58" s="33">
        <v>0.12345679012346977</v>
      </c>
      <c r="L58" s="33">
        <v>-5.648665425201742</v>
      </c>
    </row>
    <row r="59" spans="1:12" s="11" customFormat="1" ht="39.75" customHeight="1">
      <c r="A59" s="23" t="s">
        <v>101</v>
      </c>
      <c r="B59" s="24"/>
      <c r="C59" s="33">
        <v>-1.5448041323109578</v>
      </c>
      <c r="D59" s="33">
        <v>-11.008230452674894</v>
      </c>
      <c r="E59" s="33">
        <v>-4.0757867168637745</v>
      </c>
      <c r="F59" s="33">
        <v>-1.7087109623044512</v>
      </c>
      <c r="G59" s="33">
        <v>-1.8164435946462731</v>
      </c>
      <c r="H59" s="33">
        <v>-9.839752600506046</v>
      </c>
      <c r="I59" s="33">
        <v>0.686931612759679</v>
      </c>
      <c r="J59" s="33">
        <v>-0.31374544221148426</v>
      </c>
      <c r="K59" s="33">
        <v>1.2770772712576814</v>
      </c>
      <c r="L59" s="33">
        <v>1.1402825675826023</v>
      </c>
    </row>
    <row r="60" spans="1:12" s="11" customFormat="1" ht="30" customHeight="1">
      <c r="A60" s="23"/>
      <c r="B60" s="24"/>
      <c r="C60" s="33"/>
      <c r="D60" s="33"/>
      <c r="E60" s="33"/>
      <c r="F60" s="33"/>
      <c r="G60" s="33"/>
      <c r="H60" s="33"/>
      <c r="I60" s="33"/>
      <c r="J60" s="33"/>
      <c r="K60" s="33"/>
      <c r="L60" s="33"/>
    </row>
    <row r="61" spans="1:12" s="11" customFormat="1" ht="39.75" customHeight="1">
      <c r="A61" s="23" t="s">
        <v>102</v>
      </c>
      <c r="B61" s="24"/>
      <c r="C61" s="33">
        <v>-0.8160494996369607</v>
      </c>
      <c r="D61" s="33">
        <v>-4.563691073219658</v>
      </c>
      <c r="E61" s="33">
        <v>-2.3700563610964025</v>
      </c>
      <c r="F61" s="33">
        <v>0.20320777995499384</v>
      </c>
      <c r="G61" s="33">
        <v>0.38687597648984706</v>
      </c>
      <c r="H61" s="33">
        <v>-7.449856733524356</v>
      </c>
      <c r="I61" s="33">
        <v>0.16255757247358815</v>
      </c>
      <c r="J61" s="33">
        <v>-1.0989646596101608</v>
      </c>
      <c r="K61" s="33">
        <v>2.5767918088737076</v>
      </c>
      <c r="L61" s="33">
        <v>0.6016502406601063</v>
      </c>
    </row>
    <row r="62" spans="1:12" s="11" customFormat="1" ht="39.75" customHeight="1">
      <c r="A62" s="23" t="s">
        <v>103</v>
      </c>
      <c r="B62" s="24"/>
      <c r="C62" s="33">
        <v>-0.693108828972683</v>
      </c>
      <c r="D62" s="33">
        <v>-9.927611168562564</v>
      </c>
      <c r="E62" s="33">
        <v>-1.1059371362048864</v>
      </c>
      <c r="F62" s="33">
        <v>4.6286492209953</v>
      </c>
      <c r="G62" s="33">
        <v>5.62635996269816</v>
      </c>
      <c r="H62" s="33">
        <v>-11.360562618339202</v>
      </c>
      <c r="I62" s="33">
        <v>0.7508978126020196</v>
      </c>
      <c r="J62" s="33">
        <v>2.839276660469835</v>
      </c>
      <c r="K62" s="33">
        <v>1.1035653650254744</v>
      </c>
      <c r="L62" s="33">
        <v>-1.1218403862539077</v>
      </c>
    </row>
    <row r="63" spans="1:12" s="11" customFormat="1" ht="39.75" customHeight="1">
      <c r="A63" s="23" t="s">
        <v>104</v>
      </c>
      <c r="B63" s="24"/>
      <c r="C63" s="33">
        <v>-2.4199045671438313</v>
      </c>
      <c r="D63" s="33">
        <v>1.2480499219968806</v>
      </c>
      <c r="E63" s="33">
        <v>-5.5529847292919925</v>
      </c>
      <c r="F63" s="33">
        <v>-2.0208521045179566</v>
      </c>
      <c r="G63" s="33">
        <v>-2.078644247318948</v>
      </c>
      <c r="H63" s="33">
        <v>-14.591567852437421</v>
      </c>
      <c r="I63" s="33">
        <v>-0.38410503526782236</v>
      </c>
      <c r="J63" s="33">
        <v>-2.2992910519256498</v>
      </c>
      <c r="K63" s="33">
        <v>2.2235225277940316</v>
      </c>
      <c r="L63" s="33">
        <v>0.36530915978893574</v>
      </c>
    </row>
    <row r="64" spans="1:12" s="11" customFormat="1" ht="39.75" customHeight="1">
      <c r="A64" s="23" t="s">
        <v>105</v>
      </c>
      <c r="B64" s="24"/>
      <c r="C64" s="33">
        <v>-3.1337809141803064</v>
      </c>
      <c r="D64" s="33">
        <v>-2.0185029436501196</v>
      </c>
      <c r="E64" s="33">
        <v>-6.179670500466273</v>
      </c>
      <c r="F64" s="33">
        <v>-2.715088629485521</v>
      </c>
      <c r="G64" s="33">
        <v>-2.863790943261151</v>
      </c>
      <c r="H64" s="33">
        <v>-15.044247787610615</v>
      </c>
      <c r="I64" s="33">
        <v>-1.5095239717858817</v>
      </c>
      <c r="J64" s="33">
        <v>-2.724769771195284</v>
      </c>
      <c r="K64" s="33">
        <v>-0.4736275565123833</v>
      </c>
      <c r="L64" s="33">
        <v>-0.9457265862093323</v>
      </c>
    </row>
    <row r="65" spans="1:12" s="11" customFormat="1" ht="39.75" customHeight="1">
      <c r="A65" s="23" t="s">
        <v>106</v>
      </c>
      <c r="B65" s="24"/>
      <c r="C65" s="33">
        <v>-3.2347868187732587</v>
      </c>
      <c r="D65" s="33">
        <v>-2.958579881656803</v>
      </c>
      <c r="E65" s="33">
        <v>-8.849707552767654</v>
      </c>
      <c r="F65" s="33">
        <v>-7.31559854897219</v>
      </c>
      <c r="G65" s="33">
        <v>-7.440706867152386</v>
      </c>
      <c r="H65" s="33">
        <v>-10.808724184520358</v>
      </c>
      <c r="I65" s="33">
        <v>0.12781186094068175</v>
      </c>
      <c r="J65" s="33">
        <v>0.6420958006934541</v>
      </c>
      <c r="K65" s="33">
        <v>5.536501714845656</v>
      </c>
      <c r="L65" s="33">
        <v>-1.4180024660912522</v>
      </c>
    </row>
    <row r="66" spans="1:12" s="11" customFormat="1" ht="39.75" customHeight="1">
      <c r="A66" s="23" t="s">
        <v>107</v>
      </c>
      <c r="B66" s="24"/>
      <c r="C66" s="33">
        <v>-0.752794464299285</v>
      </c>
      <c r="D66" s="33">
        <v>3.36322869955157</v>
      </c>
      <c r="E66" s="33">
        <v>-1.6062219967875535</v>
      </c>
      <c r="F66" s="33">
        <v>0.2654867256637061</v>
      </c>
      <c r="G66" s="33">
        <v>-0.4806591897459356</v>
      </c>
      <c r="H66" s="33">
        <v>-7.673001075654355</v>
      </c>
      <c r="I66" s="33">
        <v>-0.1639694874171198</v>
      </c>
      <c r="J66" s="33">
        <v>0.29087886972783394</v>
      </c>
      <c r="K66" s="33">
        <v>0.1847859562673193</v>
      </c>
      <c r="L66" s="33">
        <v>-0.7206301323948452</v>
      </c>
    </row>
    <row r="67" spans="1:12" s="11" customFormat="1" ht="30" customHeight="1">
      <c r="A67" s="23"/>
      <c r="B67" s="24"/>
      <c r="C67" s="33"/>
      <c r="D67" s="33"/>
      <c r="E67" s="33"/>
      <c r="F67" s="33"/>
      <c r="G67" s="33"/>
      <c r="H67" s="33"/>
      <c r="I67" s="33"/>
      <c r="J67" s="33"/>
      <c r="K67" s="33"/>
      <c r="L67" s="33"/>
    </row>
    <row r="68" spans="1:12" s="11" customFormat="1" ht="39.75" customHeight="1">
      <c r="A68" s="23" t="s">
        <v>108</v>
      </c>
      <c r="B68" s="24"/>
      <c r="C68" s="33">
        <v>-0.5445183183064586</v>
      </c>
      <c r="D68" s="33">
        <v>2.402957486136785</v>
      </c>
      <c r="E68" s="33">
        <v>-4.581740499212955</v>
      </c>
      <c r="F68" s="33">
        <v>-1.6486735291656203</v>
      </c>
      <c r="G68" s="33">
        <v>-1.266391234057835</v>
      </c>
      <c r="H68" s="33">
        <v>-10.584004110292852</v>
      </c>
      <c r="I68" s="33">
        <v>1.5986699066376815</v>
      </c>
      <c r="J68" s="33">
        <v>-0.17732151189920842</v>
      </c>
      <c r="K68" s="33">
        <v>4.352146263910967</v>
      </c>
      <c r="L68" s="33">
        <v>1.931869405628177</v>
      </c>
    </row>
    <row r="69" spans="1:12" s="11" customFormat="1" ht="39.75" customHeight="1">
      <c r="A69" s="23" t="s">
        <v>109</v>
      </c>
      <c r="B69" s="24"/>
      <c r="C69" s="33">
        <v>2.437020034571674</v>
      </c>
      <c r="D69" s="33">
        <v>2.427184466019412</v>
      </c>
      <c r="E69" s="33">
        <v>-2.9904397705545023</v>
      </c>
      <c r="F69" s="33">
        <v>1.5579710144927503</v>
      </c>
      <c r="G69" s="33">
        <v>1.4824965740625373</v>
      </c>
      <c r="H69" s="33">
        <v>-10.844629822732017</v>
      </c>
      <c r="I69" s="33">
        <v>5.923379174852656</v>
      </c>
      <c r="J69" s="33">
        <v>11.733639494833525</v>
      </c>
      <c r="K69" s="33">
        <v>5.7003257328990316</v>
      </c>
      <c r="L69" s="33">
        <v>0.4785729823798164</v>
      </c>
    </row>
    <row r="70" spans="1:12" s="11" customFormat="1" ht="39.75" customHeight="1">
      <c r="A70" s="23" t="s">
        <v>110</v>
      </c>
      <c r="B70" s="24"/>
      <c r="C70" s="33">
        <v>-2.3178486481238707</v>
      </c>
      <c r="D70" s="33">
        <v>1.8424147393179169</v>
      </c>
      <c r="E70" s="33">
        <v>-3.546142208774583</v>
      </c>
      <c r="F70" s="33">
        <v>-0.10816207671186362</v>
      </c>
      <c r="G70" s="33">
        <v>-0.13771733516956886</v>
      </c>
      <c r="H70" s="33">
        <v>-12.71637816245007</v>
      </c>
      <c r="I70" s="33">
        <v>-1.880141010575798</v>
      </c>
      <c r="J70" s="33">
        <v>-2.331699151022363</v>
      </c>
      <c r="K70" s="33">
        <v>3.3240136688412463</v>
      </c>
      <c r="L70" s="33">
        <v>-3.1107738998482546</v>
      </c>
    </row>
    <row r="71" spans="1:12" s="11" customFormat="1" ht="39.75" customHeight="1">
      <c r="A71" s="23" t="s">
        <v>111</v>
      </c>
      <c r="B71" s="24"/>
      <c r="C71" s="33">
        <v>-4.656512417366443</v>
      </c>
      <c r="D71" s="33">
        <v>-8.374558303886928</v>
      </c>
      <c r="E71" s="33">
        <v>-8.479804446513796</v>
      </c>
      <c r="F71" s="33">
        <v>-1.3906056860321456</v>
      </c>
      <c r="G71" s="33">
        <v>-1.591540269173251</v>
      </c>
      <c r="H71" s="33">
        <v>-17.687985014717682</v>
      </c>
      <c r="I71" s="33">
        <v>-1.578904861896305</v>
      </c>
      <c r="J71" s="33">
        <v>-3.110001919754268</v>
      </c>
      <c r="K71" s="33">
        <v>0.7919585744745632</v>
      </c>
      <c r="L71" s="33">
        <v>-0.8406399710747507</v>
      </c>
    </row>
    <row r="72" spans="1:12" s="11" customFormat="1" ht="39.75" customHeight="1">
      <c r="A72" s="23" t="s">
        <v>112</v>
      </c>
      <c r="B72" s="24"/>
      <c r="C72" s="33">
        <v>-2.498030545602404</v>
      </c>
      <c r="D72" s="33">
        <v>0.2109704641350305</v>
      </c>
      <c r="E72" s="33">
        <v>-5.14808497441463</v>
      </c>
      <c r="F72" s="33">
        <v>-0.7481597683118224</v>
      </c>
      <c r="G72" s="33">
        <v>-0.9661835748792384</v>
      </c>
      <c r="H72" s="33">
        <v>-13.055736282802002</v>
      </c>
      <c r="I72" s="33">
        <v>-1.286404857976109</v>
      </c>
      <c r="J72" s="33">
        <v>-0.5860361725775505</v>
      </c>
      <c r="K72" s="33">
        <v>0.3585397653194349</v>
      </c>
      <c r="L72" s="33">
        <v>-2.279131443726172</v>
      </c>
    </row>
    <row r="73" spans="1:12" s="11" customFormat="1" ht="15" customHeight="1">
      <c r="A73" s="26"/>
      <c r="B73" s="27"/>
      <c r="C73" s="33"/>
      <c r="D73" s="33"/>
      <c r="E73" s="33"/>
      <c r="F73" s="33"/>
      <c r="G73" s="33"/>
      <c r="H73" s="33"/>
      <c r="I73" s="33"/>
      <c r="J73" s="33"/>
      <c r="K73" s="33"/>
      <c r="L73" s="33"/>
    </row>
    <row r="74" spans="1:12" s="11" customFormat="1" ht="15" customHeight="1">
      <c r="A74" s="26"/>
      <c r="B74" s="27"/>
      <c r="C74" s="33"/>
      <c r="D74" s="33"/>
      <c r="E74" s="33"/>
      <c r="F74" s="33"/>
      <c r="G74" s="33"/>
      <c r="H74" s="33"/>
      <c r="I74" s="33"/>
      <c r="J74" s="33"/>
      <c r="K74" s="33"/>
      <c r="L74" s="33"/>
    </row>
    <row r="75" spans="1:12" s="48" customFormat="1" ht="39.75" customHeight="1">
      <c r="A75" s="29" t="s">
        <v>113</v>
      </c>
      <c r="B75" s="30"/>
      <c r="C75" s="34">
        <v>-1.894888266078027</v>
      </c>
      <c r="D75" s="34">
        <v>-3.8195179484077784</v>
      </c>
      <c r="E75" s="34">
        <v>-5.061296079381336</v>
      </c>
      <c r="F75" s="34">
        <v>-0.843010954910909</v>
      </c>
      <c r="G75" s="34">
        <v>-0.9162484688030901</v>
      </c>
      <c r="H75" s="34">
        <v>-12.970766626701462</v>
      </c>
      <c r="I75" s="34">
        <v>-0.3040175299845487</v>
      </c>
      <c r="J75" s="34">
        <v>-0.9471443468668355</v>
      </c>
      <c r="K75" s="34">
        <v>1.1725279605927312</v>
      </c>
      <c r="L75" s="34">
        <v>-0.40485708454880864</v>
      </c>
    </row>
    <row r="76" spans="1:12" s="48" customFormat="1" ht="39.75" customHeight="1">
      <c r="A76" s="29"/>
      <c r="B76" s="30"/>
      <c r="C76" s="34"/>
      <c r="D76" s="34"/>
      <c r="E76" s="34"/>
      <c r="F76" s="34"/>
      <c r="G76" s="34"/>
      <c r="H76" s="34"/>
      <c r="I76" s="34"/>
      <c r="J76" s="34"/>
      <c r="K76" s="34"/>
      <c r="L76" s="34"/>
    </row>
    <row r="77" spans="1:12" s="11" customFormat="1" ht="39.75" customHeight="1">
      <c r="A77" s="49"/>
      <c r="B77" s="27" t="s">
        <v>122</v>
      </c>
      <c r="C77" s="35">
        <v>-1.8078190399857448</v>
      </c>
      <c r="D77" s="35">
        <v>-12.912087912087912</v>
      </c>
      <c r="E77" s="35">
        <v>-6.505666367792102</v>
      </c>
      <c r="F77" s="35">
        <v>-1.1140354857739254</v>
      </c>
      <c r="G77" s="35">
        <v>-1.3220398622665641</v>
      </c>
      <c r="H77" s="35">
        <v>-16.423890813473022</v>
      </c>
      <c r="I77" s="35">
        <v>-0.4843470903450253</v>
      </c>
      <c r="J77" s="35">
        <v>-2.234577847039702</v>
      </c>
      <c r="K77" s="35">
        <v>0.7332851804164164</v>
      </c>
      <c r="L77" s="35">
        <v>-0.04979449889344778</v>
      </c>
    </row>
    <row r="78" spans="1:12" s="11" customFormat="1" ht="39.75" customHeight="1">
      <c r="A78" s="49"/>
      <c r="B78" s="27" t="s">
        <v>123</v>
      </c>
      <c r="C78" s="35">
        <v>-1.9361168585822242</v>
      </c>
      <c r="D78" s="35">
        <v>-2.941469076438395</v>
      </c>
      <c r="E78" s="35">
        <v>-4.680555932255928</v>
      </c>
      <c r="F78" s="35">
        <v>-0.7721687147127199</v>
      </c>
      <c r="G78" s="35">
        <v>-0.816996477509548</v>
      </c>
      <c r="H78" s="35">
        <v>-12.046092117175007</v>
      </c>
      <c r="I78" s="35">
        <v>-0.19069899333617002</v>
      </c>
      <c r="J78" s="35">
        <v>-0.3236390848561257</v>
      </c>
      <c r="K78" s="35">
        <v>1.6375999600990951</v>
      </c>
      <c r="L78" s="35">
        <v>-0.622205879506879</v>
      </c>
    </row>
    <row r="79" spans="1:12" s="32" customFormat="1" ht="39.75" customHeight="1">
      <c r="A79" s="136" t="s">
        <v>203</v>
      </c>
      <c r="B79" s="136"/>
      <c r="C79" s="136"/>
      <c r="D79" s="136"/>
      <c r="E79" s="136"/>
      <c r="F79" s="136"/>
      <c r="G79" s="136"/>
      <c r="H79" s="136"/>
      <c r="I79" s="136"/>
      <c r="J79" s="136"/>
      <c r="K79" s="136"/>
      <c r="L79" s="136"/>
    </row>
    <row r="80" s="11" customFormat="1" ht="19.5" customHeight="1">
      <c r="A80" s="11" t="s">
        <v>88</v>
      </c>
    </row>
    <row r="81" spans="1:10" s="20" customFormat="1" ht="19.5" customHeight="1">
      <c r="A81" s="12"/>
      <c r="B81" s="12"/>
      <c r="C81" s="12"/>
      <c r="D81" s="12"/>
      <c r="E81" s="12"/>
      <c r="F81" s="12"/>
      <c r="G81" s="12"/>
      <c r="H81" s="12"/>
      <c r="I81" s="12"/>
      <c r="J81" s="12"/>
    </row>
    <row r="82" spans="1:12" s="20" customFormat="1" ht="24.75" customHeight="1">
      <c r="A82" s="137" t="s">
        <v>131</v>
      </c>
      <c r="B82" s="137"/>
      <c r="C82" s="121" t="s">
        <v>125</v>
      </c>
      <c r="D82" s="142" t="s">
        <v>126</v>
      </c>
      <c r="E82" s="143"/>
      <c r="F82" s="143"/>
      <c r="G82" s="143"/>
      <c r="H82" s="143"/>
      <c r="I82" s="143"/>
      <c r="J82" s="143"/>
      <c r="K82" s="143"/>
      <c r="L82" s="143"/>
    </row>
    <row r="83" spans="1:12" s="20" customFormat="1" ht="24.75" customHeight="1">
      <c r="A83" s="138"/>
      <c r="B83" s="138"/>
      <c r="C83" s="140"/>
      <c r="D83" s="138" t="s">
        <v>132</v>
      </c>
      <c r="E83" s="144" t="s">
        <v>127</v>
      </c>
      <c r="F83" s="142" t="s">
        <v>133</v>
      </c>
      <c r="G83" s="143"/>
      <c r="H83" s="143"/>
      <c r="I83" s="121" t="s">
        <v>128</v>
      </c>
      <c r="J83" s="145" t="s">
        <v>133</v>
      </c>
      <c r="K83" s="145"/>
      <c r="L83" s="145"/>
    </row>
    <row r="84" spans="1:12" s="49" customFormat="1" ht="180" customHeight="1">
      <c r="A84" s="139"/>
      <c r="B84" s="139"/>
      <c r="C84" s="141"/>
      <c r="D84" s="139"/>
      <c r="E84" s="141"/>
      <c r="F84" s="57" t="s">
        <v>134</v>
      </c>
      <c r="G84" s="57" t="s">
        <v>135</v>
      </c>
      <c r="H84" s="58" t="s">
        <v>136</v>
      </c>
      <c r="I84" s="141"/>
      <c r="J84" s="59" t="s">
        <v>137</v>
      </c>
      <c r="K84" s="60" t="s">
        <v>138</v>
      </c>
      <c r="L84" s="59" t="s">
        <v>139</v>
      </c>
    </row>
    <row r="85" spans="1:12" s="26" customFormat="1" ht="99.75" customHeight="1">
      <c r="A85" s="135" t="s">
        <v>124</v>
      </c>
      <c r="B85" s="135"/>
      <c r="C85" s="135"/>
      <c r="D85" s="135"/>
      <c r="E85" s="135"/>
      <c r="F85" s="135"/>
      <c r="G85" s="135"/>
      <c r="H85" s="135"/>
      <c r="I85" s="135"/>
      <c r="J85" s="135"/>
      <c r="K85" s="135"/>
      <c r="L85" s="135"/>
    </row>
    <row r="86" spans="1:12" s="11" customFormat="1" ht="39.75" customHeight="1">
      <c r="A86" s="23" t="s">
        <v>90</v>
      </c>
      <c r="B86" s="24"/>
      <c r="C86" s="36">
        <v>13.002537848954232</v>
      </c>
      <c r="D86" s="36">
        <v>5.037102251289146</v>
      </c>
      <c r="E86" s="36">
        <v>7.764779597953594</v>
      </c>
      <c r="F86" s="36">
        <v>7.238130461789405</v>
      </c>
      <c r="G86" s="36">
        <v>6.17095627638945</v>
      </c>
      <c r="H86" s="36">
        <v>8.88987935453155</v>
      </c>
      <c r="I86" s="36">
        <v>15.731794297026244</v>
      </c>
      <c r="J86" s="36">
        <v>13.193223937216143</v>
      </c>
      <c r="K86" s="36">
        <v>23.289726787296367</v>
      </c>
      <c r="L86" s="36">
        <v>14.636814271293186</v>
      </c>
    </row>
    <row r="87" spans="1:12" s="11" customFormat="1" ht="39.75" customHeight="1">
      <c r="A87" s="23" t="s">
        <v>91</v>
      </c>
      <c r="B87" s="24"/>
      <c r="C87" s="36">
        <v>5.287671499275595</v>
      </c>
      <c r="D87" s="36">
        <v>0.8898251792227393</v>
      </c>
      <c r="E87" s="36">
        <v>2.6955971267634746</v>
      </c>
      <c r="F87" s="36">
        <v>2.335263185346401</v>
      </c>
      <c r="G87" s="36">
        <v>2.1415645983818625</v>
      </c>
      <c r="H87" s="36">
        <v>3.4653916672575695</v>
      </c>
      <c r="I87" s="36">
        <v>6.659437271655435</v>
      </c>
      <c r="J87" s="36">
        <v>5.716759183531418</v>
      </c>
      <c r="K87" s="36">
        <v>8.534804089809796</v>
      </c>
      <c r="L87" s="36">
        <v>6.604390471742176</v>
      </c>
    </row>
    <row r="88" spans="1:12" s="11" customFormat="1" ht="39.75" customHeight="1">
      <c r="A88" s="23" t="s">
        <v>92</v>
      </c>
      <c r="B88" s="24"/>
      <c r="C88" s="36">
        <v>5.763445251499859</v>
      </c>
      <c r="D88" s="36">
        <v>0.5093698905798013</v>
      </c>
      <c r="E88" s="36">
        <v>4.147718464162059</v>
      </c>
      <c r="F88" s="36">
        <v>4.655827252165749</v>
      </c>
      <c r="G88" s="36">
        <v>4.683924805958096</v>
      </c>
      <c r="H88" s="36">
        <v>3.06222712952927</v>
      </c>
      <c r="I88" s="36">
        <v>6.734836465262514</v>
      </c>
      <c r="J88" s="36">
        <v>4.545217255120329</v>
      </c>
      <c r="K88" s="36">
        <v>9.007319195127986</v>
      </c>
      <c r="L88" s="36">
        <v>7.393590574196562</v>
      </c>
    </row>
    <row r="89" spans="1:12" s="11" customFormat="1" ht="39.75" customHeight="1">
      <c r="A89" s="23" t="s">
        <v>93</v>
      </c>
      <c r="B89" s="24"/>
      <c r="C89" s="36">
        <v>2.4047334286242137</v>
      </c>
      <c r="D89" s="36">
        <v>0.7200352156961388</v>
      </c>
      <c r="E89" s="36">
        <v>1.5079970027388765</v>
      </c>
      <c r="F89" s="36">
        <v>1.4974134293043524</v>
      </c>
      <c r="G89" s="36">
        <v>1.52990264255911</v>
      </c>
      <c r="H89" s="36">
        <v>1.530607076651911</v>
      </c>
      <c r="I89" s="36">
        <v>2.8868575421027347</v>
      </c>
      <c r="J89" s="36">
        <v>2.7524492317329945</v>
      </c>
      <c r="K89" s="36">
        <v>3.2676973668457223</v>
      </c>
      <c r="L89" s="36">
        <v>2.8361784514321013</v>
      </c>
    </row>
    <row r="90" spans="1:12" s="11" customFormat="1" ht="39.75" customHeight="1">
      <c r="A90" s="23" t="s">
        <v>94</v>
      </c>
      <c r="B90" s="24"/>
      <c r="C90" s="36">
        <v>3.0821737988973483</v>
      </c>
      <c r="D90" s="36">
        <v>0.427619167400327</v>
      </c>
      <c r="E90" s="36">
        <v>1.5903570874890187</v>
      </c>
      <c r="F90" s="36">
        <v>1.3636988672195431</v>
      </c>
      <c r="G90" s="36">
        <v>1.35343293403323</v>
      </c>
      <c r="H90" s="36">
        <v>2.074575309717481</v>
      </c>
      <c r="I90" s="36">
        <v>3.877381697500764</v>
      </c>
      <c r="J90" s="36">
        <v>3.0943846033375677</v>
      </c>
      <c r="K90" s="36">
        <v>3.8727082618308364</v>
      </c>
      <c r="L90" s="36">
        <v>4.421509394163113</v>
      </c>
    </row>
    <row r="91" spans="1:12" s="11" customFormat="1" ht="39.75" customHeight="1">
      <c r="A91" s="23" t="s">
        <v>95</v>
      </c>
      <c r="B91" s="24"/>
      <c r="C91" s="36">
        <v>2.623027332924944</v>
      </c>
      <c r="D91" s="36">
        <v>0.3898880643944158</v>
      </c>
      <c r="E91" s="36">
        <v>2.837385664823523</v>
      </c>
      <c r="F91" s="36">
        <v>3.5752049578704295</v>
      </c>
      <c r="G91" s="36">
        <v>3.6919058230018793</v>
      </c>
      <c r="H91" s="36">
        <v>1.261155400682746</v>
      </c>
      <c r="I91" s="36">
        <v>2.629801604052343</v>
      </c>
      <c r="J91" s="36">
        <v>2.9021003358449198</v>
      </c>
      <c r="K91" s="36">
        <v>3.232578000909911</v>
      </c>
      <c r="L91" s="36">
        <v>2.2136173931385694</v>
      </c>
    </row>
    <row r="92" spans="1:12" s="11" customFormat="1" ht="30" customHeight="1">
      <c r="A92" s="23"/>
      <c r="B92" s="24"/>
      <c r="C92" s="36"/>
      <c r="D92" s="36"/>
      <c r="E92" s="36"/>
      <c r="F92" s="36"/>
      <c r="G92" s="36"/>
      <c r="H92" s="36"/>
      <c r="I92" s="36"/>
      <c r="J92" s="36"/>
      <c r="K92" s="36"/>
      <c r="L92" s="36"/>
    </row>
    <row r="93" spans="1:12" s="11" customFormat="1" ht="39.75" customHeight="1">
      <c r="A93" s="23" t="s">
        <v>96</v>
      </c>
      <c r="B93" s="24"/>
      <c r="C93" s="36">
        <v>4.051807123479478</v>
      </c>
      <c r="D93" s="36">
        <v>4.36108665576657</v>
      </c>
      <c r="E93" s="36">
        <v>5.295591959071882</v>
      </c>
      <c r="F93" s="36">
        <v>4.831742509376615</v>
      </c>
      <c r="G93" s="36">
        <v>5.002966086908839</v>
      </c>
      <c r="H93" s="36">
        <v>6.286530455130218</v>
      </c>
      <c r="I93" s="36">
        <v>3.476950844965867</v>
      </c>
      <c r="J93" s="36">
        <v>3.7377973445629666</v>
      </c>
      <c r="K93" s="36">
        <v>2.4815024703281265</v>
      </c>
      <c r="L93" s="36">
        <v>3.6720857000798546</v>
      </c>
    </row>
    <row r="94" spans="1:12" s="11" customFormat="1" ht="39.75" customHeight="1">
      <c r="A94" s="23" t="s">
        <v>97</v>
      </c>
      <c r="B94" s="24"/>
      <c r="C94" s="36">
        <v>3.6704491311999843</v>
      </c>
      <c r="D94" s="36">
        <v>3.3486353917746197</v>
      </c>
      <c r="E94" s="36">
        <v>3.2385277246653916</v>
      </c>
      <c r="F94" s="36">
        <v>2.5818290445098793</v>
      </c>
      <c r="G94" s="36">
        <v>2.6096579777767808</v>
      </c>
      <c r="H94" s="36">
        <v>4.641457065002685</v>
      </c>
      <c r="I94" s="36">
        <v>3.880001746699466</v>
      </c>
      <c r="J94" s="36">
        <v>3.852645866323281</v>
      </c>
      <c r="K94" s="36">
        <v>3.0234581401103067</v>
      </c>
      <c r="L94" s="36">
        <v>4.222326015880429</v>
      </c>
    </row>
    <row r="95" spans="1:12" s="11" customFormat="1" ht="39.75" customHeight="1">
      <c r="A95" s="23" t="s">
        <v>98</v>
      </c>
      <c r="B95" s="24"/>
      <c r="C95" s="36">
        <v>5.074920023725484</v>
      </c>
      <c r="D95" s="36">
        <v>6.53376933719029</v>
      </c>
      <c r="E95" s="36">
        <v>7.309376776393985</v>
      </c>
      <c r="F95" s="36">
        <v>8.038521173843154</v>
      </c>
      <c r="G95" s="36">
        <v>8.1061410461563</v>
      </c>
      <c r="H95" s="36">
        <v>5.75167900809368</v>
      </c>
      <c r="I95" s="36">
        <v>4.000378451550923</v>
      </c>
      <c r="J95" s="36">
        <v>4.57914977291315</v>
      </c>
      <c r="K95" s="36">
        <v>2.922889046748665</v>
      </c>
      <c r="L95" s="36">
        <v>4.006267797682723</v>
      </c>
    </row>
    <row r="96" spans="1:12" s="11" customFormat="1" ht="39.75" customHeight="1">
      <c r="A96" s="23" t="s">
        <v>99</v>
      </c>
      <c r="B96" s="24"/>
      <c r="C96" s="36">
        <v>4.481977383001274</v>
      </c>
      <c r="D96" s="36">
        <v>9.75034586844422</v>
      </c>
      <c r="E96" s="36">
        <v>4.14933336778461</v>
      </c>
      <c r="F96" s="36">
        <v>3.855436540111998</v>
      </c>
      <c r="G96" s="36">
        <v>3.923709253692654</v>
      </c>
      <c r="H96" s="36">
        <v>4.777195879212715</v>
      </c>
      <c r="I96" s="36">
        <v>4.388000174669947</v>
      </c>
      <c r="J96" s="36">
        <v>4.3385769224076425</v>
      </c>
      <c r="K96" s="36">
        <v>3.30920207204259</v>
      </c>
      <c r="L96" s="36">
        <v>4.829518916394209</v>
      </c>
    </row>
    <row r="97" spans="1:12" s="11" customFormat="1" ht="39.75" customHeight="1">
      <c r="A97" s="23" t="s">
        <v>100</v>
      </c>
      <c r="B97" s="24"/>
      <c r="C97" s="36">
        <v>3.0622405025135397</v>
      </c>
      <c r="D97" s="36">
        <v>4.782417305999245</v>
      </c>
      <c r="E97" s="36">
        <v>2.8948762337863676</v>
      </c>
      <c r="F97" s="36">
        <v>2.28547584839993</v>
      </c>
      <c r="G97" s="36">
        <v>2.2706766167666164</v>
      </c>
      <c r="H97" s="36">
        <v>4.196760502031018</v>
      </c>
      <c r="I97" s="36">
        <v>3.058034089751241</v>
      </c>
      <c r="J97" s="36">
        <v>2.791167104599161</v>
      </c>
      <c r="K97" s="36">
        <v>1.9419413027688428</v>
      </c>
      <c r="L97" s="36">
        <v>3.6642509529764506</v>
      </c>
    </row>
    <row r="98" spans="1:12" s="11" customFormat="1" ht="39.75" customHeight="1">
      <c r="A98" s="23" t="s">
        <v>101</v>
      </c>
      <c r="B98" s="24"/>
      <c r="C98" s="36">
        <v>5.967834466127981</v>
      </c>
      <c r="D98" s="36">
        <v>5.439567350018866</v>
      </c>
      <c r="E98" s="36">
        <v>7.570991163247378</v>
      </c>
      <c r="F98" s="36">
        <v>8.073609392262574</v>
      </c>
      <c r="G98" s="36">
        <v>8.191384888410328</v>
      </c>
      <c r="H98" s="36">
        <v>6.4972295100234</v>
      </c>
      <c r="I98" s="36">
        <v>5.269792288321859</v>
      </c>
      <c r="J98" s="36">
        <v>5.1142394765691614</v>
      </c>
      <c r="K98" s="36">
        <v>5.000518808814961</v>
      </c>
      <c r="L98" s="36">
        <v>5.479200253122599</v>
      </c>
    </row>
    <row r="99" spans="1:12" s="11" customFormat="1" ht="30" customHeight="1">
      <c r="A99" s="23"/>
      <c r="B99" s="24"/>
      <c r="C99" s="36"/>
      <c r="D99" s="36"/>
      <c r="E99" s="36"/>
      <c r="F99" s="36"/>
      <c r="G99" s="36"/>
      <c r="H99" s="36"/>
      <c r="I99" s="36"/>
      <c r="J99" s="36"/>
      <c r="K99" s="36"/>
      <c r="L99" s="36"/>
    </row>
    <row r="100" spans="1:12" s="11" customFormat="1" ht="39.75" customHeight="1">
      <c r="A100" s="23" t="s">
        <v>102</v>
      </c>
      <c r="B100" s="24"/>
      <c r="C100" s="36">
        <v>6.109992901801776</v>
      </c>
      <c r="D100" s="36">
        <v>5.983524085020752</v>
      </c>
      <c r="E100" s="36">
        <v>6.545850343651491</v>
      </c>
      <c r="F100" s="36">
        <v>6.546797725904114</v>
      </c>
      <c r="G100" s="36">
        <v>6.726287506044337</v>
      </c>
      <c r="H100" s="36">
        <v>6.5438264163940065</v>
      </c>
      <c r="I100" s="36">
        <v>5.919418931311044</v>
      </c>
      <c r="J100" s="36">
        <v>7.438616945377347</v>
      </c>
      <c r="K100" s="36">
        <v>4.797784287276413</v>
      </c>
      <c r="L100" s="36">
        <v>5.2905636497868045</v>
      </c>
    </row>
    <row r="101" spans="1:12" s="11" customFormat="1" ht="39.75" customHeight="1">
      <c r="A101" s="23" t="s">
        <v>103</v>
      </c>
      <c r="B101" s="24"/>
      <c r="C101" s="36">
        <v>2.660949213850238</v>
      </c>
      <c r="D101" s="36">
        <v>5.477298453024777</v>
      </c>
      <c r="E101" s="36">
        <v>3.2924655056586225</v>
      </c>
      <c r="F101" s="36">
        <v>3.2798000919880317</v>
      </c>
      <c r="G101" s="36">
        <v>3.3878196020957025</v>
      </c>
      <c r="H101" s="36">
        <v>3.319523090793059</v>
      </c>
      <c r="I101" s="36">
        <v>2.2459643964425555</v>
      </c>
      <c r="J101" s="36">
        <v>2.647171420119373</v>
      </c>
      <c r="K101" s="36">
        <v>1.9012347649796066</v>
      </c>
      <c r="L101" s="36">
        <v>2.0982055415768937</v>
      </c>
    </row>
    <row r="102" spans="1:12" s="11" customFormat="1" ht="39.75" customHeight="1">
      <c r="A102" s="23" t="s">
        <v>104</v>
      </c>
      <c r="B102" s="24"/>
      <c r="C102" s="36">
        <v>2.505469502056533</v>
      </c>
      <c r="D102" s="36">
        <v>4.081247641806062</v>
      </c>
      <c r="E102" s="36">
        <v>3.296018293628236</v>
      </c>
      <c r="F102" s="36">
        <v>3.609344846062296</v>
      </c>
      <c r="G102" s="36">
        <v>3.6869208029870237</v>
      </c>
      <c r="H102" s="36">
        <v>2.6266473525866347</v>
      </c>
      <c r="I102" s="36">
        <v>2.0762434316822174</v>
      </c>
      <c r="J102" s="36">
        <v>2.2182295926357734</v>
      </c>
      <c r="K102" s="36">
        <v>1.394398461133238</v>
      </c>
      <c r="L102" s="36">
        <v>2.235313615886456</v>
      </c>
    </row>
    <row r="103" spans="1:12" s="11" customFormat="1" ht="39.75" customHeight="1">
      <c r="A103" s="23" t="s">
        <v>105</v>
      </c>
      <c r="B103" s="24"/>
      <c r="C103" s="36">
        <v>4.391159339964801</v>
      </c>
      <c r="D103" s="36">
        <v>3.663061250157213</v>
      </c>
      <c r="E103" s="36">
        <v>4.874102113585861</v>
      </c>
      <c r="F103" s="36">
        <v>5.334831695092865</v>
      </c>
      <c r="G103" s="36">
        <v>5.4107407241240075</v>
      </c>
      <c r="H103" s="36">
        <v>3.8898287057202765</v>
      </c>
      <c r="I103" s="36">
        <v>4.207216779959535</v>
      </c>
      <c r="J103" s="36">
        <v>4.457340734682513</v>
      </c>
      <c r="K103" s="36">
        <v>3.6899279254830906</v>
      </c>
      <c r="L103" s="36">
        <v>4.229256753702671</v>
      </c>
    </row>
    <row r="104" spans="1:12" s="11" customFormat="1" ht="39.75" customHeight="1">
      <c r="A104" s="23" t="s">
        <v>106</v>
      </c>
      <c r="B104" s="24"/>
      <c r="C104" s="36">
        <v>3.1093997646898672</v>
      </c>
      <c r="D104" s="36">
        <v>5.156584077474532</v>
      </c>
      <c r="E104" s="36">
        <v>3.473011730659914</v>
      </c>
      <c r="F104" s="36">
        <v>2.907580477673936</v>
      </c>
      <c r="G104" s="36">
        <v>2.9765554508701353</v>
      </c>
      <c r="H104" s="36">
        <v>4.680963137795156</v>
      </c>
      <c r="I104" s="36">
        <v>2.850759086476179</v>
      </c>
      <c r="J104" s="36">
        <v>3.4093479736196426</v>
      </c>
      <c r="K104" s="36">
        <v>1.7192525960394933</v>
      </c>
      <c r="L104" s="36">
        <v>2.8910216811559266</v>
      </c>
    </row>
    <row r="105" spans="1:12" s="11" customFormat="1" ht="39.75" customHeight="1">
      <c r="A105" s="23" t="s">
        <v>107</v>
      </c>
      <c r="B105" s="24"/>
      <c r="C105" s="36">
        <v>2.5382378965996715</v>
      </c>
      <c r="D105" s="36">
        <v>1.4495032071437555</v>
      </c>
      <c r="E105" s="36">
        <v>3.759172652576094</v>
      </c>
      <c r="F105" s="36">
        <v>4.29783259126493</v>
      </c>
      <c r="G105" s="36">
        <v>4.3349734049182205</v>
      </c>
      <c r="H105" s="36">
        <v>2.608413780528571</v>
      </c>
      <c r="I105" s="36">
        <v>2.0383982765898603</v>
      </c>
      <c r="J105" s="36">
        <v>2.0999008126402976</v>
      </c>
      <c r="K105" s="36">
        <v>2.5964385770271456</v>
      </c>
      <c r="L105" s="36">
        <v>1.7851169938678038</v>
      </c>
    </row>
    <row r="106" spans="1:12" s="11" customFormat="1" ht="30" customHeight="1">
      <c r="A106" s="23"/>
      <c r="B106" s="24"/>
      <c r="C106" s="36"/>
      <c r="D106" s="36"/>
      <c r="E106" s="36"/>
      <c r="F106" s="36"/>
      <c r="G106" s="36"/>
      <c r="H106" s="36"/>
      <c r="I106" s="36"/>
      <c r="J106" s="36"/>
      <c r="K106" s="36"/>
      <c r="L106" s="36"/>
    </row>
    <row r="107" spans="1:12" s="11" customFormat="1" ht="39.75" customHeight="1">
      <c r="A107" s="23" t="s">
        <v>108</v>
      </c>
      <c r="B107" s="24"/>
      <c r="C107" s="36">
        <v>4.901743434166642</v>
      </c>
      <c r="D107" s="36">
        <v>5.225757766318702</v>
      </c>
      <c r="E107" s="36">
        <v>5.481951837114361</v>
      </c>
      <c r="F107" s="36">
        <v>5.572388417094601</v>
      </c>
      <c r="G107" s="36">
        <v>5.480032502330497</v>
      </c>
      <c r="H107" s="36">
        <v>5.288748873063949</v>
      </c>
      <c r="I107" s="36">
        <v>4.62526018544126</v>
      </c>
      <c r="J107" s="36">
        <v>4.653105260410322</v>
      </c>
      <c r="K107" s="36">
        <v>4.191177057476035</v>
      </c>
      <c r="L107" s="36">
        <v>4.769854303837519</v>
      </c>
    </row>
    <row r="108" spans="1:12" s="11" customFormat="1" ht="39.75" customHeight="1">
      <c r="A108" s="23" t="s">
        <v>109</v>
      </c>
      <c r="B108" s="24"/>
      <c r="C108" s="36">
        <v>3.5149694194062797</v>
      </c>
      <c r="D108" s="36">
        <v>5.9709470506854485</v>
      </c>
      <c r="E108" s="36">
        <v>4.0966875096894215</v>
      </c>
      <c r="F108" s="36">
        <v>3.9872544417417033</v>
      </c>
      <c r="G108" s="36">
        <v>4.060797304101176</v>
      </c>
      <c r="H108" s="36">
        <v>4.330473363790152</v>
      </c>
      <c r="I108" s="36">
        <v>3.139110056622174</v>
      </c>
      <c r="J108" s="36">
        <v>4.2337341430734154</v>
      </c>
      <c r="K108" s="36">
        <v>2.072042590212871</v>
      </c>
      <c r="L108" s="36">
        <v>2.783745913124708</v>
      </c>
    </row>
    <row r="109" spans="1:12" s="11" customFormat="1" ht="39.75" customHeight="1">
      <c r="A109" s="23" t="s">
        <v>110</v>
      </c>
      <c r="B109" s="24"/>
      <c r="C109" s="36">
        <v>3.9134408758982135</v>
      </c>
      <c r="D109" s="36">
        <v>8.168783800779776</v>
      </c>
      <c r="E109" s="36">
        <v>5.147989767970648</v>
      </c>
      <c r="F109" s="36">
        <v>5.692826355993684</v>
      </c>
      <c r="G109" s="36">
        <v>5.783620221235188</v>
      </c>
      <c r="H109" s="36">
        <v>3.98403549468694</v>
      </c>
      <c r="I109" s="36">
        <v>3.1600704502117876</v>
      </c>
      <c r="J109" s="36">
        <v>3.553343658099431</v>
      </c>
      <c r="K109" s="36">
        <v>2.6547047977842873</v>
      </c>
      <c r="L109" s="36">
        <v>3.0784529387835047</v>
      </c>
    </row>
    <row r="110" spans="1:12" s="11" customFormat="1" ht="39.75" customHeight="1">
      <c r="A110" s="23" t="s">
        <v>111</v>
      </c>
      <c r="B110" s="24"/>
      <c r="C110" s="36">
        <v>4.151084663030055</v>
      </c>
      <c r="D110" s="36">
        <v>8.153062507860646</v>
      </c>
      <c r="E110" s="36">
        <v>5.07887189292543</v>
      </c>
      <c r="F110" s="36">
        <v>4.539182634176873</v>
      </c>
      <c r="G110" s="36">
        <v>4.592698939686243</v>
      </c>
      <c r="H110" s="36">
        <v>6.231829738956026</v>
      </c>
      <c r="I110" s="36">
        <v>3.54769217333081</v>
      </c>
      <c r="J110" s="36">
        <v>4.391215828214453</v>
      </c>
      <c r="K110" s="36">
        <v>2.641135951854542</v>
      </c>
      <c r="L110" s="36">
        <v>3.305660604782209</v>
      </c>
    </row>
    <row r="111" spans="1:12" s="11" customFormat="1" ht="39.75" customHeight="1">
      <c r="A111" s="23" t="s">
        <v>112</v>
      </c>
      <c r="B111" s="24"/>
      <c r="C111" s="36">
        <v>3.73073519831199</v>
      </c>
      <c r="D111" s="36">
        <v>4.480568481951956</v>
      </c>
      <c r="E111" s="36">
        <v>3.951346183659759</v>
      </c>
      <c r="F111" s="36">
        <v>3.9000080608069343</v>
      </c>
      <c r="G111" s="36">
        <v>3.8833305915723253</v>
      </c>
      <c r="H111" s="36">
        <v>4.061021687820987</v>
      </c>
      <c r="I111" s="36">
        <v>3.59659975837324</v>
      </c>
      <c r="J111" s="36">
        <v>4.2802825969686955</v>
      </c>
      <c r="K111" s="36">
        <v>2.457557448099164</v>
      </c>
      <c r="L111" s="36">
        <v>3.5530578113935305</v>
      </c>
    </row>
    <row r="112" spans="1:12" s="11" customFormat="1" ht="15" customHeight="1">
      <c r="A112" s="26"/>
      <c r="B112" s="27"/>
      <c r="C112" s="36"/>
      <c r="D112" s="36"/>
      <c r="E112" s="36"/>
      <c r="F112" s="36"/>
      <c r="G112" s="36"/>
      <c r="H112" s="36"/>
      <c r="I112" s="36"/>
      <c r="J112" s="36"/>
      <c r="K112" s="36"/>
      <c r="L112" s="36"/>
    </row>
    <row r="113" spans="1:12" s="11" customFormat="1" ht="15" customHeight="1">
      <c r="A113" s="26"/>
      <c r="B113" s="27"/>
      <c r="C113" s="36"/>
      <c r="D113" s="36"/>
      <c r="E113" s="36"/>
      <c r="F113" s="36"/>
      <c r="G113" s="36"/>
      <c r="H113" s="36"/>
      <c r="I113" s="36"/>
      <c r="J113" s="36"/>
      <c r="K113" s="36"/>
      <c r="L113" s="36"/>
    </row>
    <row r="114" spans="1:12" s="48" customFormat="1" ht="39.75" customHeight="1">
      <c r="A114" s="29" t="s">
        <v>113</v>
      </c>
      <c r="B114" s="30"/>
      <c r="C114" s="51">
        <v>100</v>
      </c>
      <c r="D114" s="51">
        <v>100</v>
      </c>
      <c r="E114" s="51">
        <v>100</v>
      </c>
      <c r="F114" s="51">
        <v>100</v>
      </c>
      <c r="G114" s="51">
        <v>100</v>
      </c>
      <c r="H114" s="51">
        <v>100</v>
      </c>
      <c r="I114" s="51">
        <v>100</v>
      </c>
      <c r="J114" s="51">
        <v>100</v>
      </c>
      <c r="K114" s="51">
        <v>100</v>
      </c>
      <c r="L114" s="51">
        <v>100</v>
      </c>
    </row>
    <row r="115" spans="1:12" s="48" customFormat="1" ht="39.75" customHeight="1">
      <c r="A115" s="29"/>
      <c r="B115" s="30"/>
      <c r="C115" s="51"/>
      <c r="D115" s="51"/>
      <c r="E115" s="51"/>
      <c r="F115" s="51"/>
      <c r="G115" s="51"/>
      <c r="H115" s="51"/>
      <c r="I115" s="51"/>
      <c r="J115" s="51"/>
      <c r="K115" s="51"/>
      <c r="L115" s="51"/>
    </row>
    <row r="116" spans="1:12" s="11" customFormat="1" ht="39.75" customHeight="1">
      <c r="A116" s="49"/>
      <c r="B116" s="27" t="s">
        <v>122</v>
      </c>
      <c r="C116" s="38">
        <v>32.163589160176194</v>
      </c>
      <c r="D116" s="38">
        <v>7.973839768582567</v>
      </c>
      <c r="E116" s="38">
        <v>20.54383494393055</v>
      </c>
      <c r="F116" s="38">
        <v>20.66553815369588</v>
      </c>
      <c r="G116" s="38">
        <v>19.571687080323628</v>
      </c>
      <c r="H116" s="38">
        <v>20.283835938370526</v>
      </c>
      <c r="I116" s="38">
        <v>38.52010887760004</v>
      </c>
      <c r="J116" s="38">
        <v>32.20413454678337</v>
      </c>
      <c r="K116" s="38">
        <v>51.20483370182062</v>
      </c>
      <c r="L116" s="38">
        <v>38.10610055596571</v>
      </c>
    </row>
    <row r="117" spans="1:12" s="11" customFormat="1" ht="39.75" customHeight="1">
      <c r="A117" s="49"/>
      <c r="B117" s="27" t="s">
        <v>123</v>
      </c>
      <c r="C117" s="38">
        <v>67.83641083982381</v>
      </c>
      <c r="D117" s="38">
        <v>92.02616023141744</v>
      </c>
      <c r="E117" s="38">
        <v>79.45616505606945</v>
      </c>
      <c r="F117" s="38">
        <v>79.33446184630412</v>
      </c>
      <c r="G117" s="38">
        <v>80.42831291967637</v>
      </c>
      <c r="H117" s="38">
        <v>79.71616406162947</v>
      </c>
      <c r="I117" s="38">
        <v>61.47989112239996</v>
      </c>
      <c r="J117" s="38">
        <v>67.79586545321663</v>
      </c>
      <c r="K117" s="38">
        <v>48.79516629817938</v>
      </c>
      <c r="L117" s="38">
        <v>61.8938994440343</v>
      </c>
    </row>
    <row r="118" spans="1:16" s="32" customFormat="1" ht="39.75" customHeight="1">
      <c r="A118" s="136" t="s">
        <v>203</v>
      </c>
      <c r="B118" s="136"/>
      <c r="C118" s="136"/>
      <c r="D118" s="136"/>
      <c r="E118" s="136"/>
      <c r="F118" s="136"/>
      <c r="G118" s="136"/>
      <c r="H118" s="136"/>
      <c r="I118" s="136"/>
      <c r="J118" s="136"/>
      <c r="K118" s="136"/>
      <c r="L118" s="136"/>
      <c r="O118" s="47"/>
      <c r="P118" s="47"/>
    </row>
    <row r="119" spans="1:16" s="11" customFormat="1" ht="19.5" customHeight="1">
      <c r="A119" s="11" t="s">
        <v>88</v>
      </c>
      <c r="O119" s="47"/>
      <c r="P119" s="47"/>
    </row>
    <row r="120" spans="1:16" s="20" customFormat="1" ht="19.5" customHeight="1">
      <c r="A120" s="12"/>
      <c r="B120" s="12"/>
      <c r="C120" s="12"/>
      <c r="D120" s="12"/>
      <c r="E120" s="12"/>
      <c r="F120" s="12"/>
      <c r="G120" s="12"/>
      <c r="H120" s="12"/>
      <c r="I120" s="12"/>
      <c r="J120" s="12"/>
      <c r="O120" s="47"/>
      <c r="P120" s="47"/>
    </row>
    <row r="121" spans="1:16" s="20" customFormat="1" ht="24.75" customHeight="1">
      <c r="A121" s="137" t="s">
        <v>131</v>
      </c>
      <c r="B121" s="149"/>
      <c r="C121" s="121" t="s">
        <v>125</v>
      </c>
      <c r="D121" s="142" t="s">
        <v>126</v>
      </c>
      <c r="E121" s="143"/>
      <c r="F121" s="143"/>
      <c r="G121" s="143"/>
      <c r="H121" s="143"/>
      <c r="I121" s="143"/>
      <c r="J121" s="143"/>
      <c r="K121" s="143"/>
      <c r="L121" s="143"/>
      <c r="O121" s="47"/>
      <c r="P121" s="47"/>
    </row>
    <row r="122" spans="1:16" s="20" customFormat="1" ht="24.75" customHeight="1">
      <c r="A122" s="138"/>
      <c r="B122" s="150"/>
      <c r="C122" s="140"/>
      <c r="D122" s="121" t="s">
        <v>132</v>
      </c>
      <c r="E122" s="121" t="s">
        <v>127</v>
      </c>
      <c r="F122" s="142" t="s">
        <v>133</v>
      </c>
      <c r="G122" s="143"/>
      <c r="H122" s="152"/>
      <c r="I122" s="121" t="s">
        <v>128</v>
      </c>
      <c r="J122" s="142" t="s">
        <v>133</v>
      </c>
      <c r="K122" s="143"/>
      <c r="L122" s="143"/>
      <c r="O122" s="47"/>
      <c r="P122" s="47"/>
    </row>
    <row r="123" spans="1:16" s="49" customFormat="1" ht="180" customHeight="1">
      <c r="A123" s="139"/>
      <c r="B123" s="151"/>
      <c r="C123" s="141"/>
      <c r="D123" s="141"/>
      <c r="E123" s="141"/>
      <c r="F123" s="57" t="s">
        <v>134</v>
      </c>
      <c r="G123" s="57" t="s">
        <v>135</v>
      </c>
      <c r="H123" s="58" t="s">
        <v>136</v>
      </c>
      <c r="I123" s="141"/>
      <c r="J123" s="59" t="s">
        <v>137</v>
      </c>
      <c r="K123" s="60" t="s">
        <v>138</v>
      </c>
      <c r="L123" s="59" t="s">
        <v>139</v>
      </c>
      <c r="O123" s="47"/>
      <c r="P123" s="47"/>
    </row>
    <row r="124" spans="1:16" s="49" customFormat="1" ht="99.75" customHeight="1">
      <c r="A124" s="135" t="s">
        <v>130</v>
      </c>
      <c r="B124" s="135"/>
      <c r="C124" s="135"/>
      <c r="D124" s="135"/>
      <c r="E124" s="135"/>
      <c r="F124" s="135"/>
      <c r="G124" s="135"/>
      <c r="H124" s="135"/>
      <c r="I124" s="135"/>
      <c r="J124" s="135"/>
      <c r="K124" s="135"/>
      <c r="L124" s="135"/>
      <c r="M124" s="26"/>
      <c r="N124" s="26"/>
      <c r="O124" s="47"/>
      <c r="P124" s="47"/>
    </row>
    <row r="125" spans="1:16" s="11" customFormat="1" ht="39.75" customHeight="1">
      <c r="A125" s="23" t="s">
        <v>90</v>
      </c>
      <c r="B125" s="24"/>
      <c r="C125" s="54">
        <v>100</v>
      </c>
      <c r="D125" s="36">
        <v>1.1980078072418898</v>
      </c>
      <c r="E125" s="36">
        <v>17.9783431297767</v>
      </c>
      <c r="F125" s="36">
        <v>11.415473893600156</v>
      </c>
      <c r="G125" s="36">
        <v>9.257265072314205</v>
      </c>
      <c r="H125" s="36">
        <v>6.562869236176545</v>
      </c>
      <c r="I125" s="36">
        <v>80.8236490629814</v>
      </c>
      <c r="J125" s="36">
        <v>22.679140306007987</v>
      </c>
      <c r="K125" s="36">
        <v>21.820642826161738</v>
      </c>
      <c r="L125" s="36">
        <v>36.323865930811685</v>
      </c>
      <c r="M125" s="65"/>
      <c r="N125" s="65"/>
      <c r="O125" s="47"/>
      <c r="P125" s="47"/>
    </row>
    <row r="126" spans="1:16" s="11" customFormat="1" ht="39.75" customHeight="1">
      <c r="A126" s="23" t="s">
        <v>91</v>
      </c>
      <c r="B126" s="24"/>
      <c r="C126" s="54">
        <v>100</v>
      </c>
      <c r="D126" s="36">
        <v>0.5204119161456418</v>
      </c>
      <c r="E126" s="36">
        <v>15.34755424788525</v>
      </c>
      <c r="F126" s="36">
        <v>9.056638470025744</v>
      </c>
      <c r="G126" s="36">
        <v>7.89996322177271</v>
      </c>
      <c r="H126" s="36">
        <v>6.290915777859507</v>
      </c>
      <c r="I126" s="36">
        <v>84.13203383596911</v>
      </c>
      <c r="J126" s="36">
        <v>24.165134240529607</v>
      </c>
      <c r="K126" s="36">
        <v>19.66347922030158</v>
      </c>
      <c r="L126" s="36">
        <v>40.30342037513792</v>
      </c>
      <c r="M126" s="65"/>
      <c r="N126" s="65"/>
      <c r="O126" s="47"/>
      <c r="P126" s="47"/>
    </row>
    <row r="127" spans="1:16" s="11" customFormat="1" ht="39.75" customHeight="1">
      <c r="A127" s="23" t="s">
        <v>92</v>
      </c>
      <c r="B127" s="24"/>
      <c r="C127" s="54">
        <v>100</v>
      </c>
      <c r="D127" s="36">
        <v>0.2733116258667521</v>
      </c>
      <c r="E127" s="36">
        <v>21.66585123074587</v>
      </c>
      <c r="F127" s="36">
        <v>16.565721323368145</v>
      </c>
      <c r="G127" s="36">
        <v>15.852074300271624</v>
      </c>
      <c r="H127" s="36">
        <v>5.100129907377727</v>
      </c>
      <c r="I127" s="36">
        <v>78.06083714338737</v>
      </c>
      <c r="J127" s="36">
        <v>17.626912759603865</v>
      </c>
      <c r="K127" s="36">
        <v>19.039022826582087</v>
      </c>
      <c r="L127" s="36">
        <v>41.39490155720142</v>
      </c>
      <c r="M127" s="65"/>
      <c r="N127" s="65"/>
      <c r="O127" s="47"/>
      <c r="P127" s="47"/>
    </row>
    <row r="128" spans="1:16" s="11" customFormat="1" ht="39.75" customHeight="1">
      <c r="A128" s="23" t="s">
        <v>93</v>
      </c>
      <c r="B128" s="24"/>
      <c r="C128" s="54">
        <v>100</v>
      </c>
      <c r="D128" s="36">
        <v>0.9259633658161822</v>
      </c>
      <c r="E128" s="36">
        <v>18.879139541466174</v>
      </c>
      <c r="F128" s="36">
        <v>12.769398730338441</v>
      </c>
      <c r="G128" s="36">
        <v>12.409526505195908</v>
      </c>
      <c r="H128" s="36">
        <v>6.109740811127735</v>
      </c>
      <c r="I128" s="36">
        <v>80.19489709271764</v>
      </c>
      <c r="J128" s="36">
        <v>25.58327605030124</v>
      </c>
      <c r="K128" s="36">
        <v>16.55412235655655</v>
      </c>
      <c r="L128" s="36">
        <v>38.057498685859855</v>
      </c>
      <c r="M128" s="65"/>
      <c r="N128" s="65"/>
      <c r="O128" s="47"/>
      <c r="P128" s="47"/>
    </row>
    <row r="129" spans="1:16" s="11" customFormat="1" ht="39.75" customHeight="1">
      <c r="A129" s="23" t="s">
        <v>94</v>
      </c>
      <c r="B129" s="24"/>
      <c r="C129" s="54">
        <v>100</v>
      </c>
      <c r="D129" s="36">
        <v>0.4290491513660168</v>
      </c>
      <c r="E129" s="36">
        <v>15.534103097987254</v>
      </c>
      <c r="F129" s="36">
        <v>9.073127642122532</v>
      </c>
      <c r="G129" s="36">
        <v>8.565209161461292</v>
      </c>
      <c r="H129" s="36">
        <v>6.460975455864723</v>
      </c>
      <c r="I129" s="36">
        <v>84.03684775064673</v>
      </c>
      <c r="J129" s="36">
        <v>22.43990157107704</v>
      </c>
      <c r="K129" s="36">
        <v>15.30695942961701</v>
      </c>
      <c r="L129" s="36">
        <v>46.289986749952675</v>
      </c>
      <c r="M129" s="65"/>
      <c r="N129" s="65"/>
      <c r="O129" s="47"/>
      <c r="P129" s="47"/>
    </row>
    <row r="130" spans="1:16" s="11" customFormat="1" ht="39.75" customHeight="1">
      <c r="A130" s="23" t="s">
        <v>95</v>
      </c>
      <c r="B130" s="24"/>
      <c r="C130" s="54">
        <v>100</v>
      </c>
      <c r="D130" s="36">
        <v>0.4596678529062871</v>
      </c>
      <c r="E130" s="36">
        <v>32.56598457888493</v>
      </c>
      <c r="F130" s="36">
        <v>27.95077105575326</v>
      </c>
      <c r="G130" s="36">
        <v>27.454033214709373</v>
      </c>
      <c r="H130" s="36">
        <v>4.615213523131673</v>
      </c>
      <c r="I130" s="36">
        <v>66.97434756820878</v>
      </c>
      <c r="J130" s="36">
        <v>24.729389086595493</v>
      </c>
      <c r="K130" s="36">
        <v>15.013345195729539</v>
      </c>
      <c r="L130" s="36">
        <v>27.23161328588375</v>
      </c>
      <c r="M130" s="65"/>
      <c r="N130" s="65"/>
      <c r="O130" s="47"/>
      <c r="P130" s="47"/>
    </row>
    <row r="131" spans="1:16" s="11" customFormat="1" ht="30" customHeight="1">
      <c r="A131" s="23"/>
      <c r="B131" s="24"/>
      <c r="C131" s="54"/>
      <c r="D131" s="36"/>
      <c r="E131" s="36"/>
      <c r="F131" s="36"/>
      <c r="G131" s="36"/>
      <c r="H131" s="36"/>
      <c r="I131" s="36"/>
      <c r="J131" s="36"/>
      <c r="K131" s="36"/>
      <c r="L131" s="36"/>
      <c r="M131" s="65"/>
      <c r="N131" s="65"/>
      <c r="O131" s="47"/>
      <c r="P131" s="47"/>
    </row>
    <row r="132" spans="1:16" s="11" customFormat="1" ht="39.75" customHeight="1">
      <c r="A132" s="23" t="s">
        <v>96</v>
      </c>
      <c r="B132" s="24"/>
      <c r="C132" s="54">
        <v>100</v>
      </c>
      <c r="D132" s="36">
        <v>3.328533717302616</v>
      </c>
      <c r="E132" s="36">
        <v>39.347252219822415</v>
      </c>
      <c r="F132" s="36">
        <v>24.45404367650588</v>
      </c>
      <c r="G132" s="36">
        <v>24.08447324214063</v>
      </c>
      <c r="H132" s="36">
        <v>14.893208543316536</v>
      </c>
      <c r="I132" s="36">
        <v>57.324214062874965</v>
      </c>
      <c r="J132" s="36">
        <v>20.619150467962562</v>
      </c>
      <c r="K132" s="36">
        <v>7.46100311975042</v>
      </c>
      <c r="L132" s="36">
        <v>29.244060475161987</v>
      </c>
      <c r="M132" s="65"/>
      <c r="N132" s="65"/>
      <c r="O132" s="47"/>
      <c r="P132" s="47"/>
    </row>
    <row r="133" spans="1:16" s="11" customFormat="1" ht="39.75" customHeight="1">
      <c r="A133" s="23" t="s">
        <v>97</v>
      </c>
      <c r="B133" s="24"/>
      <c r="C133" s="54">
        <v>100</v>
      </c>
      <c r="D133" s="36">
        <v>2.821341528027975</v>
      </c>
      <c r="E133" s="36">
        <v>26.56299671505775</v>
      </c>
      <c r="F133" s="36">
        <v>14.424605277100774</v>
      </c>
      <c r="G133" s="36">
        <v>13.868284412419202</v>
      </c>
      <c r="H133" s="36">
        <v>12.138391437956978</v>
      </c>
      <c r="I133" s="36">
        <v>70.61566175691428</v>
      </c>
      <c r="J133" s="36">
        <v>23.46084560771432</v>
      </c>
      <c r="K133" s="36">
        <v>10.034968740065699</v>
      </c>
      <c r="L133" s="36">
        <v>37.11984740913426</v>
      </c>
      <c r="M133" s="65"/>
      <c r="N133" s="65"/>
      <c r="O133" s="47"/>
      <c r="P133" s="47"/>
    </row>
    <row r="134" spans="1:16" s="11" customFormat="1" ht="39.75" customHeight="1">
      <c r="A134" s="23" t="s">
        <v>98</v>
      </c>
      <c r="B134" s="24"/>
      <c r="C134" s="54">
        <v>100</v>
      </c>
      <c r="D134" s="36">
        <v>3.9814530962599632</v>
      </c>
      <c r="E134" s="36">
        <v>43.361051502145926</v>
      </c>
      <c r="F134" s="36">
        <v>32.48198957694666</v>
      </c>
      <c r="G134" s="36">
        <v>31.156115879828327</v>
      </c>
      <c r="H134" s="36">
        <v>10.879061925199265</v>
      </c>
      <c r="I134" s="36">
        <v>52.65749540159411</v>
      </c>
      <c r="J134" s="36">
        <v>20.167841814837523</v>
      </c>
      <c r="K134" s="36">
        <v>7.0164009809932555</v>
      </c>
      <c r="L134" s="36">
        <v>25.473252605763335</v>
      </c>
      <c r="M134" s="65"/>
      <c r="N134" s="65"/>
      <c r="O134" s="47"/>
      <c r="P134" s="47"/>
    </row>
    <row r="135" spans="1:16" s="11" customFormat="1" ht="39.75" customHeight="1">
      <c r="A135" s="23" t="s">
        <v>99</v>
      </c>
      <c r="B135" s="24"/>
      <c r="C135" s="54">
        <v>100</v>
      </c>
      <c r="D135" s="36">
        <v>6.7275567318956915</v>
      </c>
      <c r="E135" s="36">
        <v>27.87130646071072</v>
      </c>
      <c r="F135" s="36">
        <v>17.64003991842756</v>
      </c>
      <c r="G135" s="36">
        <v>17.07597518115156</v>
      </c>
      <c r="H135" s="36">
        <v>10.23126654228316</v>
      </c>
      <c r="I135" s="36">
        <v>65.40113680739358</v>
      </c>
      <c r="J135" s="36">
        <v>21.636221634052156</v>
      </c>
      <c r="K135" s="36">
        <v>8.994663079793465</v>
      </c>
      <c r="L135" s="36">
        <v>34.77025209354797</v>
      </c>
      <c r="M135" s="65"/>
      <c r="N135" s="65"/>
      <c r="O135" s="47"/>
      <c r="P135" s="47"/>
    </row>
    <row r="136" spans="1:16" s="11" customFormat="1" ht="39.75" customHeight="1">
      <c r="A136" s="23" t="s">
        <v>100</v>
      </c>
      <c r="B136" s="24"/>
      <c r="C136" s="54">
        <v>100</v>
      </c>
      <c r="D136" s="36">
        <v>4.829644682945417</v>
      </c>
      <c r="E136" s="36">
        <v>28.460292763471244</v>
      </c>
      <c r="F136" s="36">
        <v>15.304988410122885</v>
      </c>
      <c r="G136" s="36">
        <v>14.463531578446004</v>
      </c>
      <c r="H136" s="36">
        <v>13.155304353348363</v>
      </c>
      <c r="I136" s="36">
        <v>66.71006255358334</v>
      </c>
      <c r="J136" s="36">
        <v>20.37278125297685</v>
      </c>
      <c r="K136" s="36">
        <v>7.725526307433397</v>
      </c>
      <c r="L136" s="36">
        <v>38.611754993173086</v>
      </c>
      <c r="M136" s="65"/>
      <c r="N136" s="65"/>
      <c r="O136" s="47"/>
      <c r="P136" s="47"/>
    </row>
    <row r="137" spans="1:16" s="11" customFormat="1" ht="39.75" customHeight="1">
      <c r="A137" s="23" t="s">
        <v>101</v>
      </c>
      <c r="B137" s="24"/>
      <c r="C137" s="54">
        <v>100</v>
      </c>
      <c r="D137" s="36">
        <v>2.8187372708757636</v>
      </c>
      <c r="E137" s="36">
        <v>38.19307535641548</v>
      </c>
      <c r="F137" s="36">
        <v>27.742566191446027</v>
      </c>
      <c r="G137" s="36">
        <v>26.773116089613037</v>
      </c>
      <c r="H137" s="36">
        <v>10.45050916496945</v>
      </c>
      <c r="I137" s="36">
        <v>58.98818737270876</v>
      </c>
      <c r="J137" s="36">
        <v>19.15437881873727</v>
      </c>
      <c r="K137" s="36">
        <v>10.207739307535642</v>
      </c>
      <c r="L137" s="36">
        <v>29.626069246435843</v>
      </c>
      <c r="M137" s="65"/>
      <c r="N137" s="65"/>
      <c r="O137" s="47"/>
      <c r="P137" s="47"/>
    </row>
    <row r="138" spans="1:16" s="11" customFormat="1" ht="30" customHeight="1">
      <c r="A138" s="23"/>
      <c r="B138" s="24"/>
      <c r="C138" s="54"/>
      <c r="D138" s="36"/>
      <c r="E138" s="36"/>
      <c r="F138" s="36"/>
      <c r="G138" s="36"/>
      <c r="H138" s="36"/>
      <c r="I138" s="36"/>
      <c r="J138" s="36"/>
      <c r="K138" s="36"/>
      <c r="L138" s="36"/>
      <c r="M138" s="65"/>
      <c r="N138" s="65"/>
      <c r="O138" s="47"/>
      <c r="P138" s="47"/>
    </row>
    <row r="139" spans="1:16" s="11" customFormat="1" ht="39.75" customHeight="1">
      <c r="A139" s="23" t="s">
        <v>102</v>
      </c>
      <c r="B139" s="24"/>
      <c r="C139" s="54">
        <v>100</v>
      </c>
      <c r="D139" s="36">
        <v>3.0284704871333767</v>
      </c>
      <c r="E139" s="36">
        <v>32.25329025892388</v>
      </c>
      <c r="F139" s="36">
        <v>21.97272307716791</v>
      </c>
      <c r="G139" s="36">
        <v>21.47301748969556</v>
      </c>
      <c r="H139" s="36">
        <v>10.280567181755972</v>
      </c>
      <c r="I139" s="36">
        <v>64.71823925394274</v>
      </c>
      <c r="J139" s="36">
        <v>27.211674650285662</v>
      </c>
      <c r="K139" s="36">
        <v>9.56602002005188</v>
      </c>
      <c r="L139" s="36">
        <v>27.9405445836052</v>
      </c>
      <c r="M139" s="65"/>
      <c r="N139" s="65"/>
      <c r="O139" s="47"/>
      <c r="P139" s="47"/>
    </row>
    <row r="140" spans="1:16" s="11" customFormat="1" ht="39.75" customHeight="1">
      <c r="A140" s="23" t="s">
        <v>103</v>
      </c>
      <c r="B140" s="24"/>
      <c r="C140" s="54">
        <v>100</v>
      </c>
      <c r="D140" s="36">
        <v>6.365563107505665</v>
      </c>
      <c r="E140" s="36">
        <v>37.2506029379522</v>
      </c>
      <c r="F140" s="36">
        <v>25.275889790250677</v>
      </c>
      <c r="G140" s="36">
        <v>24.833735291968136</v>
      </c>
      <c r="H140" s="36">
        <v>11.974713147701529</v>
      </c>
      <c r="I140" s="36">
        <v>56.383833954542126</v>
      </c>
      <c r="J140" s="36">
        <v>22.2356208433823</v>
      </c>
      <c r="K140" s="36">
        <v>8.704231528173647</v>
      </c>
      <c r="L140" s="36">
        <v>25.443981582986186</v>
      </c>
      <c r="M140" s="65"/>
      <c r="N140" s="65"/>
      <c r="O140" s="47"/>
      <c r="P140" s="47"/>
    </row>
    <row r="141" spans="1:16" s="11" customFormat="1" ht="39.75" customHeight="1">
      <c r="A141" s="23" t="s">
        <v>104</v>
      </c>
      <c r="B141" s="24"/>
      <c r="C141" s="54">
        <v>100</v>
      </c>
      <c r="D141" s="36">
        <v>5.037451003221174</v>
      </c>
      <c r="E141" s="36">
        <v>39.60492102301394</v>
      </c>
      <c r="F141" s="36">
        <v>29.541661815500447</v>
      </c>
      <c r="G141" s="36">
        <v>28.70338029262235</v>
      </c>
      <c r="H141" s="36">
        <v>10.063259207513486</v>
      </c>
      <c r="I141" s="36">
        <v>55.35762797376489</v>
      </c>
      <c r="J141" s="36">
        <v>19.78887724608996</v>
      </c>
      <c r="K141" s="36">
        <v>6.779989909574262</v>
      </c>
      <c r="L141" s="36">
        <v>28.788760818100673</v>
      </c>
      <c r="M141" s="65"/>
      <c r="N141" s="65"/>
      <c r="O141" s="47"/>
      <c r="P141" s="47"/>
    </row>
    <row r="142" spans="1:16" s="11" customFormat="1" ht="39.75" customHeight="1">
      <c r="A142" s="23" t="s">
        <v>105</v>
      </c>
      <c r="B142" s="24"/>
      <c r="C142" s="54">
        <v>100</v>
      </c>
      <c r="D142" s="36">
        <v>2.579716563330381</v>
      </c>
      <c r="E142" s="36">
        <v>33.41674047829938</v>
      </c>
      <c r="F142" s="36">
        <v>24.91364038972542</v>
      </c>
      <c r="G142" s="36">
        <v>24.03454384410983</v>
      </c>
      <c r="H142" s="36">
        <v>8.503100088573959</v>
      </c>
      <c r="I142" s="36">
        <v>64.00354295837025</v>
      </c>
      <c r="J142" s="36">
        <v>22.688219663418955</v>
      </c>
      <c r="K142" s="36">
        <v>10.236935341009742</v>
      </c>
      <c r="L142" s="36">
        <v>31.07838795394154</v>
      </c>
      <c r="M142" s="65"/>
      <c r="N142" s="65"/>
      <c r="O142" s="47"/>
      <c r="P142" s="47"/>
    </row>
    <row r="143" spans="1:16" s="11" customFormat="1" ht="39.75" customHeight="1">
      <c r="A143" s="23" t="s">
        <v>106</v>
      </c>
      <c r="B143" s="24"/>
      <c r="C143" s="54">
        <v>100</v>
      </c>
      <c r="D143" s="36">
        <v>5.128525861529801</v>
      </c>
      <c r="E143" s="36">
        <v>33.62624304209144</v>
      </c>
      <c r="F143" s="36">
        <v>19.17568328225655</v>
      </c>
      <c r="G143" s="36">
        <v>18.672212145850274</v>
      </c>
      <c r="H143" s="36">
        <v>14.450559759834885</v>
      </c>
      <c r="I143" s="36">
        <v>61.24523109637876</v>
      </c>
      <c r="J143" s="36">
        <v>24.507473888298207</v>
      </c>
      <c r="K143" s="36">
        <v>6.735880918131215</v>
      </c>
      <c r="L143" s="36">
        <v>30.00187628994934</v>
      </c>
      <c r="M143" s="65"/>
      <c r="N143" s="65"/>
      <c r="O143" s="47"/>
      <c r="P143" s="47"/>
    </row>
    <row r="144" spans="1:16" s="11" customFormat="1" ht="39.75" customHeight="1">
      <c r="A144" s="23" t="s">
        <v>107</v>
      </c>
      <c r="B144" s="24"/>
      <c r="C144" s="54">
        <v>100</v>
      </c>
      <c r="D144" s="36">
        <v>1.766012871590561</v>
      </c>
      <c r="E144" s="36">
        <v>44.58703646950659</v>
      </c>
      <c r="F144" s="36">
        <v>34.722647870058225</v>
      </c>
      <c r="G144" s="36">
        <v>33.31290223720503</v>
      </c>
      <c r="H144" s="36">
        <v>9.864388599448361</v>
      </c>
      <c r="I144" s="36">
        <v>53.646950658902846</v>
      </c>
      <c r="J144" s="36">
        <v>18.49141893962611</v>
      </c>
      <c r="K144" s="36">
        <v>12.461691694759423</v>
      </c>
      <c r="L144" s="36">
        <v>22.693840024517314</v>
      </c>
      <c r="M144" s="65"/>
      <c r="N144" s="65"/>
      <c r="O144" s="47"/>
      <c r="P144" s="47"/>
    </row>
    <row r="145" spans="1:16" s="11" customFormat="1" ht="30" customHeight="1">
      <c r="A145" s="23"/>
      <c r="B145" s="24"/>
      <c r="C145" s="54"/>
      <c r="D145" s="36"/>
      <c r="E145" s="36"/>
      <c r="F145" s="36"/>
      <c r="G145" s="36"/>
      <c r="H145" s="36"/>
      <c r="I145" s="36"/>
      <c r="J145" s="36"/>
      <c r="K145" s="36"/>
      <c r="L145" s="36"/>
      <c r="M145" s="65"/>
      <c r="N145" s="65"/>
      <c r="O145" s="47"/>
      <c r="P145" s="47"/>
    </row>
    <row r="146" spans="1:16" s="11" customFormat="1" ht="39.75" customHeight="1">
      <c r="A146" s="23" t="s">
        <v>108</v>
      </c>
      <c r="B146" s="24"/>
      <c r="C146" s="54">
        <v>100</v>
      </c>
      <c r="D146" s="36">
        <v>3.2968994862232446</v>
      </c>
      <c r="E146" s="36">
        <v>33.66923885659876</v>
      </c>
      <c r="F146" s="36">
        <v>23.312372299696495</v>
      </c>
      <c r="G146" s="36">
        <v>21.806748527107178</v>
      </c>
      <c r="H146" s="36">
        <v>10.356866556902263</v>
      </c>
      <c r="I146" s="36">
        <v>63.033861657177994</v>
      </c>
      <c r="J146" s="36">
        <v>21.217591398702666</v>
      </c>
      <c r="K146" s="36">
        <v>10.416377377953225</v>
      </c>
      <c r="L146" s="36">
        <v>31.399892880522106</v>
      </c>
      <c r="M146" s="65"/>
      <c r="N146" s="65"/>
      <c r="O146" s="47"/>
      <c r="P146" s="47"/>
    </row>
    <row r="147" spans="1:16" s="11" customFormat="1" ht="39.75" customHeight="1">
      <c r="A147" s="23" t="s">
        <v>109</v>
      </c>
      <c r="B147" s="24"/>
      <c r="C147" s="54">
        <v>100</v>
      </c>
      <c r="D147" s="36">
        <v>5.253257351517331</v>
      </c>
      <c r="E147" s="36">
        <v>35.08810755484246</v>
      </c>
      <c r="F147" s="36">
        <v>23.262054275360313</v>
      </c>
      <c r="G147" s="36">
        <v>22.534509944950067</v>
      </c>
      <c r="H147" s="36">
        <v>11.826053279482144</v>
      </c>
      <c r="I147" s="36">
        <v>59.658635093640214</v>
      </c>
      <c r="J147" s="36">
        <v>26.92190655343163</v>
      </c>
      <c r="K147" s="36">
        <v>7.18138814351711</v>
      </c>
      <c r="L147" s="36">
        <v>25.555340396691474</v>
      </c>
      <c r="M147" s="65"/>
      <c r="N147" s="65"/>
      <c r="O147" s="47"/>
      <c r="P147" s="47"/>
    </row>
    <row r="148" spans="1:16" s="11" customFormat="1" ht="39.75" customHeight="1">
      <c r="A148" s="23" t="s">
        <v>110</v>
      </c>
      <c r="B148" s="24"/>
      <c r="C148" s="54">
        <v>100</v>
      </c>
      <c r="D148" s="36">
        <v>6.455139513504111</v>
      </c>
      <c r="E148" s="36">
        <v>39.60295177280294</v>
      </c>
      <c r="F148" s="36">
        <v>29.830794841851567</v>
      </c>
      <c r="G148" s="36">
        <v>28.82699331627202</v>
      </c>
      <c r="H148" s="36">
        <v>9.772156930951375</v>
      </c>
      <c r="I148" s="36">
        <v>53.941908713692946</v>
      </c>
      <c r="J148" s="36">
        <v>20.294680348845876</v>
      </c>
      <c r="K148" s="36">
        <v>8.263969985340522</v>
      </c>
      <c r="L148" s="36">
        <v>25.383258379506547</v>
      </c>
      <c r="M148" s="65"/>
      <c r="N148" s="65"/>
      <c r="O148" s="47"/>
      <c r="P148" s="47"/>
    </row>
    <row r="149" spans="1:16" s="11" customFormat="1" ht="39.75" customHeight="1">
      <c r="A149" s="23" t="s">
        <v>111</v>
      </c>
      <c r="B149" s="24"/>
      <c r="C149" s="54">
        <v>100</v>
      </c>
      <c r="D149" s="36">
        <v>6.0738797404605185</v>
      </c>
      <c r="E149" s="36">
        <v>36.83446159612096</v>
      </c>
      <c r="F149" s="36">
        <v>22.423930102363496</v>
      </c>
      <c r="G149" s="36">
        <v>21.58066102925675</v>
      </c>
      <c r="H149" s="36">
        <v>14.410531493757468</v>
      </c>
      <c r="I149" s="36">
        <v>57.09165866341852</v>
      </c>
      <c r="J149" s="36">
        <v>23.64432784427631</v>
      </c>
      <c r="K149" s="36">
        <v>7.751048230306154</v>
      </c>
      <c r="L149" s="36">
        <v>25.696282588836056</v>
      </c>
      <c r="M149" s="65"/>
      <c r="N149" s="65"/>
      <c r="O149" s="47"/>
      <c r="P149" s="47"/>
    </row>
    <row r="150" spans="1:16" s="11" customFormat="1" ht="39.75" customHeight="1">
      <c r="A150" s="23" t="s">
        <v>112</v>
      </c>
      <c r="B150" s="24"/>
      <c r="C150" s="54">
        <v>100</v>
      </c>
      <c r="D150" s="36">
        <v>3.714032527105922</v>
      </c>
      <c r="E150" s="36">
        <v>31.885946622185152</v>
      </c>
      <c r="F150" s="36">
        <v>21.43713511259383</v>
      </c>
      <c r="G150" s="36">
        <v>20.303377814845707</v>
      </c>
      <c r="H150" s="36">
        <v>10.448811509591325</v>
      </c>
      <c r="I150" s="36">
        <v>64.40002085070893</v>
      </c>
      <c r="J150" s="36">
        <v>25.643765638031695</v>
      </c>
      <c r="K150" s="36">
        <v>8.024916597164305</v>
      </c>
      <c r="L150" s="36">
        <v>30.731338615512925</v>
      </c>
      <c r="M150" s="65"/>
      <c r="N150" s="65"/>
      <c r="O150" s="47"/>
      <c r="P150" s="47"/>
    </row>
    <row r="151" spans="1:16" s="11" customFormat="1" ht="15" customHeight="1">
      <c r="A151" s="26"/>
      <c r="B151" s="27"/>
      <c r="C151" s="55"/>
      <c r="D151" s="36"/>
      <c r="E151" s="36"/>
      <c r="F151" s="36"/>
      <c r="G151" s="36"/>
      <c r="H151" s="36"/>
      <c r="I151" s="36"/>
      <c r="J151" s="36"/>
      <c r="K151" s="36"/>
      <c r="L151" s="36"/>
      <c r="M151" s="65"/>
      <c r="N151" s="65"/>
      <c r="O151" s="47"/>
      <c r="P151" s="47"/>
    </row>
    <row r="152" spans="1:16" s="11" customFormat="1" ht="15" customHeight="1">
      <c r="A152" s="26"/>
      <c r="B152" s="27"/>
      <c r="C152" s="55"/>
      <c r="D152" s="36"/>
      <c r="E152" s="36"/>
      <c r="F152" s="36"/>
      <c r="G152" s="36"/>
      <c r="H152" s="36"/>
      <c r="I152" s="36"/>
      <c r="J152" s="36"/>
      <c r="K152" s="36"/>
      <c r="L152" s="36"/>
      <c r="M152" s="65"/>
      <c r="N152" s="65"/>
      <c r="O152" s="47"/>
      <c r="P152" s="47"/>
    </row>
    <row r="153" spans="1:16" s="48" customFormat="1" ht="39.75" customHeight="1">
      <c r="A153" s="29" t="s">
        <v>113</v>
      </c>
      <c r="B153" s="30"/>
      <c r="C153" s="51">
        <v>100</v>
      </c>
      <c r="D153" s="68">
        <v>3.092480771661659</v>
      </c>
      <c r="E153" s="68">
        <v>30.10569508863024</v>
      </c>
      <c r="F153" s="68">
        <v>20.506694670517195</v>
      </c>
      <c r="G153" s="68">
        <v>19.505557014089437</v>
      </c>
      <c r="H153" s="68">
        <v>9.599000418113047</v>
      </c>
      <c r="I153" s="68">
        <v>66.8018241397081</v>
      </c>
      <c r="J153" s="68">
        <v>22.351351088552455</v>
      </c>
      <c r="K153" s="68">
        <v>12.182355629454605</v>
      </c>
      <c r="L153" s="68">
        <v>32.268117421701035</v>
      </c>
      <c r="M153" s="65"/>
      <c r="N153" s="65"/>
      <c r="O153" s="70"/>
      <c r="P153" s="70"/>
    </row>
    <row r="154" spans="1:16" s="48" customFormat="1" ht="39.75" customHeight="1">
      <c r="A154" s="29"/>
      <c r="B154" s="30"/>
      <c r="C154" s="51"/>
      <c r="D154" s="36"/>
      <c r="E154" s="68"/>
      <c r="F154" s="68"/>
      <c r="G154" s="68"/>
      <c r="H154" s="68"/>
      <c r="I154" s="68"/>
      <c r="J154" s="68"/>
      <c r="K154" s="68"/>
      <c r="L154" s="68"/>
      <c r="M154" s="65"/>
      <c r="N154" s="65"/>
      <c r="O154" s="47"/>
      <c r="P154" s="47"/>
    </row>
    <row r="155" spans="1:16" s="11" customFormat="1" ht="39.75" customHeight="1">
      <c r="A155" s="49"/>
      <c r="B155" s="27" t="s">
        <v>122</v>
      </c>
      <c r="C155" s="50">
        <v>100</v>
      </c>
      <c r="D155" s="38">
        <v>0.7666727129814378</v>
      </c>
      <c r="E155" s="38">
        <v>19.229397182417316</v>
      </c>
      <c r="F155" s="38">
        <v>13.175826833544955</v>
      </c>
      <c r="G155" s="38">
        <v>11.86921821150009</v>
      </c>
      <c r="H155" s="38">
        <v>6.053570348872362</v>
      </c>
      <c r="I155" s="38">
        <v>80.00393010460125</v>
      </c>
      <c r="J155" s="38">
        <v>22.379527178184897</v>
      </c>
      <c r="K155" s="38">
        <v>19.39446157566963</v>
      </c>
      <c r="L155" s="38">
        <v>38.22994135074672</v>
      </c>
      <c r="M155" s="65"/>
      <c r="N155" s="65"/>
      <c r="O155" s="47"/>
      <c r="P155" s="47"/>
    </row>
    <row r="156" spans="1:16" s="11" customFormat="1" ht="39.75" customHeight="1">
      <c r="A156" s="49"/>
      <c r="B156" s="27" t="s">
        <v>123</v>
      </c>
      <c r="C156" s="50">
        <v>100</v>
      </c>
      <c r="D156" s="38">
        <v>4.195226832939153</v>
      </c>
      <c r="E156" s="38">
        <v>35.262524188346596</v>
      </c>
      <c r="F156" s="38">
        <v>23.982512721278578</v>
      </c>
      <c r="G156" s="38">
        <v>23.12620941732961</v>
      </c>
      <c r="H156" s="38">
        <v>11.280011467068014</v>
      </c>
      <c r="I156" s="38">
        <v>60.542248978714255</v>
      </c>
      <c r="J156" s="38">
        <v>22.337991829714042</v>
      </c>
      <c r="K156" s="38">
        <v>8.762846699634487</v>
      </c>
      <c r="L156" s="38">
        <v>29.44141044936573</v>
      </c>
      <c r="M156" s="65"/>
      <c r="N156" s="65"/>
      <c r="O156" s="47"/>
      <c r="P156" s="47"/>
    </row>
    <row r="157" ht="20.25">
      <c r="L157" s="36"/>
    </row>
  </sheetData>
  <mergeCells count="40">
    <mergeCell ref="J44:L44"/>
    <mergeCell ref="A1:L1"/>
    <mergeCell ref="A4:B6"/>
    <mergeCell ref="C4:C6"/>
    <mergeCell ref="D4:L4"/>
    <mergeCell ref="D5:D6"/>
    <mergeCell ref="E5:E6"/>
    <mergeCell ref="F5:H5"/>
    <mergeCell ref="I5:I6"/>
    <mergeCell ref="J5:L5"/>
    <mergeCell ref="J83:L83"/>
    <mergeCell ref="A7:L7"/>
    <mergeCell ref="A40:L40"/>
    <mergeCell ref="A43:B45"/>
    <mergeCell ref="C43:C45"/>
    <mergeCell ref="D43:L43"/>
    <mergeCell ref="D44:D45"/>
    <mergeCell ref="E44:E45"/>
    <mergeCell ref="F44:H44"/>
    <mergeCell ref="I44:I45"/>
    <mergeCell ref="J122:L122"/>
    <mergeCell ref="A46:L46"/>
    <mergeCell ref="A79:L79"/>
    <mergeCell ref="A82:B84"/>
    <mergeCell ref="C82:C84"/>
    <mergeCell ref="D82:L82"/>
    <mergeCell ref="D83:D84"/>
    <mergeCell ref="E83:E84"/>
    <mergeCell ref="F83:H83"/>
    <mergeCell ref="I83:I84"/>
    <mergeCell ref="A124:L124"/>
    <mergeCell ref="A85:L85"/>
    <mergeCell ref="A118:L118"/>
    <mergeCell ref="A121:B123"/>
    <mergeCell ref="C121:C123"/>
    <mergeCell ref="D121:L121"/>
    <mergeCell ref="D122:D123"/>
    <mergeCell ref="E122:E123"/>
    <mergeCell ref="F122:H122"/>
    <mergeCell ref="I122:I123"/>
  </mergeCells>
  <printOptions horizontalCentered="1"/>
  <pageMargins left="0.7874015748031497" right="0.7874015748031497" top="0.984251968503937" bottom="0.984251968503937" header="0.5118110236220472" footer="0.5118110236220472"/>
  <pageSetup firstPageNumber="42"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17.xml><?xml version="1.0" encoding="utf-8"?>
<worksheet xmlns="http://schemas.openxmlformats.org/spreadsheetml/2006/main" xmlns:r="http://schemas.openxmlformats.org/officeDocument/2006/relationships">
  <dimension ref="A1:BA156"/>
  <sheetViews>
    <sheetView zoomScale="60" zoomScaleNormal="60" workbookViewId="0" topLeftCell="A1">
      <selection activeCell="A2" sqref="A2"/>
    </sheetView>
  </sheetViews>
  <sheetFormatPr defaultColWidth="11.421875" defaultRowHeight="12.75"/>
  <cols>
    <col min="1" max="1" width="5.7109375" style="11" customWidth="1"/>
    <col min="2" max="2" width="34.28125" style="11" customWidth="1"/>
    <col min="3" max="10" width="15.57421875" style="11" customWidth="1"/>
    <col min="11" max="12" width="14.7109375" style="11" customWidth="1"/>
  </cols>
  <sheetData>
    <row r="1" spans="1:12" s="32" customFormat="1" ht="39.75" customHeight="1">
      <c r="A1" s="147" t="s">
        <v>204</v>
      </c>
      <c r="B1" s="147"/>
      <c r="C1" s="147"/>
      <c r="D1" s="147"/>
      <c r="E1" s="147"/>
      <c r="F1" s="147"/>
      <c r="G1" s="147"/>
      <c r="H1" s="147"/>
      <c r="I1" s="147"/>
      <c r="J1" s="147"/>
      <c r="K1" s="147"/>
      <c r="L1" s="147"/>
    </row>
    <row r="2" s="11" customFormat="1" ht="19.5" customHeight="1">
      <c r="A2" s="11" t="s">
        <v>88</v>
      </c>
    </row>
    <row r="3" spans="11:53" s="12" customFormat="1" ht="19.5" customHeight="1">
      <c r="K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row>
    <row r="4" spans="1:15" s="20" customFormat="1" ht="24.75" customHeight="1">
      <c r="A4" s="137" t="s">
        <v>131</v>
      </c>
      <c r="B4" s="149"/>
      <c r="C4" s="121" t="s">
        <v>125</v>
      </c>
      <c r="D4" s="142" t="s">
        <v>126</v>
      </c>
      <c r="E4" s="143"/>
      <c r="F4" s="143"/>
      <c r="G4" s="143"/>
      <c r="H4" s="143"/>
      <c r="I4" s="143"/>
      <c r="J4" s="143"/>
      <c r="K4" s="143"/>
      <c r="L4" s="143"/>
      <c r="M4" s="49"/>
      <c r="N4" s="49"/>
      <c r="O4" s="49"/>
    </row>
    <row r="5" spans="1:15" s="20" customFormat="1" ht="24.75" customHeight="1">
      <c r="A5" s="138"/>
      <c r="B5" s="150"/>
      <c r="C5" s="140"/>
      <c r="D5" s="121" t="s">
        <v>132</v>
      </c>
      <c r="E5" s="121" t="s">
        <v>127</v>
      </c>
      <c r="F5" s="142" t="s">
        <v>133</v>
      </c>
      <c r="G5" s="143"/>
      <c r="H5" s="152"/>
      <c r="I5" s="121" t="s">
        <v>128</v>
      </c>
      <c r="J5" s="142" t="s">
        <v>133</v>
      </c>
      <c r="K5" s="143"/>
      <c r="L5" s="143"/>
      <c r="M5" s="49"/>
      <c r="N5" s="49"/>
      <c r="O5" s="49"/>
    </row>
    <row r="6" spans="1:15" s="49" customFormat="1" ht="180" customHeight="1">
      <c r="A6" s="139"/>
      <c r="B6" s="151"/>
      <c r="C6" s="141"/>
      <c r="D6" s="141"/>
      <c r="E6" s="141"/>
      <c r="F6" s="57" t="s">
        <v>134</v>
      </c>
      <c r="G6" s="57" t="s">
        <v>135</v>
      </c>
      <c r="H6" s="58" t="s">
        <v>136</v>
      </c>
      <c r="I6" s="141"/>
      <c r="J6" s="59" t="s">
        <v>137</v>
      </c>
      <c r="K6" s="60" t="s">
        <v>138</v>
      </c>
      <c r="L6" s="59" t="s">
        <v>139</v>
      </c>
      <c r="M6" s="44"/>
      <c r="N6" s="44"/>
      <c r="O6" s="44"/>
    </row>
    <row r="7" spans="1:15" s="26" customFormat="1" ht="99.75" customHeight="1">
      <c r="A7" s="135" t="s">
        <v>89</v>
      </c>
      <c r="B7" s="135"/>
      <c r="C7" s="135"/>
      <c r="D7" s="135"/>
      <c r="E7" s="135"/>
      <c r="F7" s="135"/>
      <c r="G7" s="135"/>
      <c r="H7" s="135"/>
      <c r="I7" s="135"/>
      <c r="J7" s="135"/>
      <c r="K7" s="135"/>
      <c r="L7" s="135"/>
      <c r="M7"/>
      <c r="N7"/>
      <c r="O7"/>
    </row>
    <row r="8" spans="1:15" s="11" customFormat="1" ht="39.75" customHeight="1">
      <c r="A8" s="23" t="s">
        <v>90</v>
      </c>
      <c r="B8" s="24"/>
      <c r="C8" s="25">
        <v>132793</v>
      </c>
      <c r="D8" s="25">
        <v>1139</v>
      </c>
      <c r="E8" s="25">
        <v>22739</v>
      </c>
      <c r="F8" s="25">
        <v>14735</v>
      </c>
      <c r="G8" s="25">
        <v>11943</v>
      </c>
      <c r="H8" s="25">
        <v>8004</v>
      </c>
      <c r="I8" s="25">
        <v>108915</v>
      </c>
      <c r="J8" s="25">
        <v>29984</v>
      </c>
      <c r="K8" s="25">
        <v>29680</v>
      </c>
      <c r="L8" s="25">
        <v>49251</v>
      </c>
      <c r="M8" s="62"/>
      <c r="N8" s="62"/>
      <c r="O8" s="62"/>
    </row>
    <row r="9" spans="1:15" s="11" customFormat="1" ht="39.75" customHeight="1">
      <c r="A9" s="23" t="s">
        <v>91</v>
      </c>
      <c r="B9" s="24"/>
      <c r="C9" s="25">
        <v>53670</v>
      </c>
      <c r="D9" s="25">
        <v>277</v>
      </c>
      <c r="E9" s="25">
        <v>8147</v>
      </c>
      <c r="F9" s="25">
        <v>4989</v>
      </c>
      <c r="G9" s="25">
        <v>4342</v>
      </c>
      <c r="H9" s="25">
        <v>3158</v>
      </c>
      <c r="I9" s="25">
        <v>45246</v>
      </c>
      <c r="J9" s="25">
        <v>12471</v>
      </c>
      <c r="K9" s="25">
        <v>11216</v>
      </c>
      <c r="L9" s="25">
        <v>21559</v>
      </c>
      <c r="M9" s="62"/>
      <c r="N9" s="62"/>
      <c r="O9" s="62"/>
    </row>
    <row r="10" spans="1:15" s="11" customFormat="1" ht="39.75" customHeight="1">
      <c r="A10" s="23" t="s">
        <v>92</v>
      </c>
      <c r="B10" s="24"/>
      <c r="C10" s="25">
        <v>57945</v>
      </c>
      <c r="D10" s="25">
        <v>148</v>
      </c>
      <c r="E10" s="25">
        <v>12228</v>
      </c>
      <c r="F10" s="25">
        <v>9751</v>
      </c>
      <c r="G10" s="25">
        <v>9322</v>
      </c>
      <c r="H10" s="25">
        <v>2477</v>
      </c>
      <c r="I10" s="25">
        <v>45569</v>
      </c>
      <c r="J10" s="25">
        <v>10403</v>
      </c>
      <c r="K10" s="25">
        <v>11562</v>
      </c>
      <c r="L10" s="25">
        <v>23604</v>
      </c>
      <c r="M10" s="62"/>
      <c r="N10" s="62"/>
      <c r="O10" s="62"/>
    </row>
    <row r="11" spans="1:15" s="11" customFormat="1" ht="39.75" customHeight="1">
      <c r="A11" s="23" t="s">
        <v>93</v>
      </c>
      <c r="B11" s="24"/>
      <c r="C11" s="25">
        <v>23779</v>
      </c>
      <c r="D11" s="25">
        <v>172</v>
      </c>
      <c r="E11" s="25">
        <v>4363</v>
      </c>
      <c r="F11" s="25">
        <v>3054</v>
      </c>
      <c r="G11" s="25">
        <v>2958</v>
      </c>
      <c r="H11" s="25">
        <v>1309</v>
      </c>
      <c r="I11" s="25">
        <v>19244</v>
      </c>
      <c r="J11" s="25">
        <v>5936</v>
      </c>
      <c r="K11" s="25">
        <v>4241</v>
      </c>
      <c r="L11" s="25">
        <v>9067</v>
      </c>
      <c r="M11" s="62"/>
      <c r="N11" s="62"/>
      <c r="O11" s="62"/>
    </row>
    <row r="12" spans="1:15" s="11" customFormat="1" ht="39.75" customHeight="1">
      <c r="A12" s="23" t="s">
        <v>94</v>
      </c>
      <c r="B12" s="24"/>
      <c r="C12" s="25">
        <v>31135</v>
      </c>
      <c r="D12" s="25">
        <v>138</v>
      </c>
      <c r="E12" s="25">
        <v>4664</v>
      </c>
      <c r="F12" s="25">
        <v>2721</v>
      </c>
      <c r="G12" s="25">
        <v>2561</v>
      </c>
      <c r="H12" s="25">
        <v>1943</v>
      </c>
      <c r="I12" s="25">
        <v>26333</v>
      </c>
      <c r="J12" s="25">
        <v>7173</v>
      </c>
      <c r="K12" s="25">
        <v>4884</v>
      </c>
      <c r="L12" s="25">
        <v>14276</v>
      </c>
      <c r="M12" s="62"/>
      <c r="N12" s="62"/>
      <c r="O12" s="62"/>
    </row>
    <row r="13" spans="1:15" s="11" customFormat="1" ht="39.75" customHeight="1">
      <c r="A13" s="23" t="s">
        <v>95</v>
      </c>
      <c r="B13" s="24"/>
      <c r="C13" s="25">
        <v>26807</v>
      </c>
      <c r="D13" s="25">
        <v>117</v>
      </c>
      <c r="E13" s="25">
        <v>8730</v>
      </c>
      <c r="F13" s="25">
        <v>7535</v>
      </c>
      <c r="G13" s="25">
        <v>7424</v>
      </c>
      <c r="H13" s="25">
        <v>1195</v>
      </c>
      <c r="I13" s="25">
        <v>17960</v>
      </c>
      <c r="J13" s="25">
        <v>6676</v>
      </c>
      <c r="K13" s="25">
        <v>4205</v>
      </c>
      <c r="L13" s="25">
        <v>7079</v>
      </c>
      <c r="M13" s="62"/>
      <c r="N13" s="62"/>
      <c r="O13" s="62"/>
    </row>
    <row r="14" spans="1:15" s="11" customFormat="1" ht="30" customHeight="1">
      <c r="A14" s="23"/>
      <c r="B14" s="24"/>
      <c r="C14" s="25"/>
      <c r="D14" s="25"/>
      <c r="E14" s="25"/>
      <c r="F14" s="25"/>
      <c r="G14" s="25"/>
      <c r="H14" s="25"/>
      <c r="I14" s="25"/>
      <c r="J14" s="25"/>
      <c r="K14" s="25"/>
      <c r="L14" s="25"/>
      <c r="M14" s="62"/>
      <c r="N14" s="62"/>
      <c r="O14" s="62"/>
    </row>
    <row r="15" spans="1:15" s="11" customFormat="1" ht="39.75" customHeight="1">
      <c r="A15" s="23" t="s">
        <v>96</v>
      </c>
      <c r="B15" s="24"/>
      <c r="C15" s="25">
        <v>41238</v>
      </c>
      <c r="D15" s="25">
        <v>1320</v>
      </c>
      <c r="E15" s="25">
        <v>16302</v>
      </c>
      <c r="F15" s="25">
        <v>10136</v>
      </c>
      <c r="G15" s="25">
        <v>9983</v>
      </c>
      <c r="H15" s="25">
        <v>6166</v>
      </c>
      <c r="I15" s="25">
        <v>23616</v>
      </c>
      <c r="J15" s="25">
        <v>8600</v>
      </c>
      <c r="K15" s="25">
        <v>3085</v>
      </c>
      <c r="L15" s="25">
        <v>11931</v>
      </c>
      <c r="M15" s="62"/>
      <c r="N15" s="62"/>
      <c r="O15" s="62"/>
    </row>
    <row r="16" spans="1:15" s="11" customFormat="1" ht="39.75" customHeight="1">
      <c r="A16" s="23" t="s">
        <v>97</v>
      </c>
      <c r="B16" s="24"/>
      <c r="C16" s="25">
        <v>36747</v>
      </c>
      <c r="D16" s="25">
        <v>1042</v>
      </c>
      <c r="E16" s="25">
        <v>9542</v>
      </c>
      <c r="F16" s="25">
        <v>5101</v>
      </c>
      <c r="G16" s="25">
        <v>4904</v>
      </c>
      <c r="H16" s="25">
        <v>4441</v>
      </c>
      <c r="I16" s="25">
        <v>26163</v>
      </c>
      <c r="J16" s="25">
        <v>8818</v>
      </c>
      <c r="K16" s="25">
        <v>3777</v>
      </c>
      <c r="L16" s="25">
        <v>13568</v>
      </c>
      <c r="M16" s="62"/>
      <c r="N16" s="62"/>
      <c r="O16" s="62"/>
    </row>
    <row r="17" spans="1:15" s="11" customFormat="1" ht="39.75" customHeight="1">
      <c r="A17" s="23" t="s">
        <v>98</v>
      </c>
      <c r="B17" s="24"/>
      <c r="C17" s="25">
        <v>51486</v>
      </c>
      <c r="D17" s="25">
        <v>2010</v>
      </c>
      <c r="E17" s="25">
        <v>21957</v>
      </c>
      <c r="F17" s="25">
        <v>16537</v>
      </c>
      <c r="G17" s="25">
        <v>15862</v>
      </c>
      <c r="H17" s="25">
        <v>5420</v>
      </c>
      <c r="I17" s="25">
        <v>27519</v>
      </c>
      <c r="J17" s="25">
        <v>10448</v>
      </c>
      <c r="K17" s="25">
        <v>3779</v>
      </c>
      <c r="L17" s="25">
        <v>13292</v>
      </c>
      <c r="M17" s="62"/>
      <c r="N17" s="62"/>
      <c r="O17" s="62"/>
    </row>
    <row r="18" spans="1:15" s="11" customFormat="1" ht="39.75" customHeight="1">
      <c r="A18" s="23" t="s">
        <v>99</v>
      </c>
      <c r="B18" s="24"/>
      <c r="C18" s="25">
        <v>45147</v>
      </c>
      <c r="D18" s="25">
        <v>2902</v>
      </c>
      <c r="E18" s="25">
        <v>12644</v>
      </c>
      <c r="F18" s="25">
        <v>8098</v>
      </c>
      <c r="G18" s="25">
        <v>7837</v>
      </c>
      <c r="H18" s="25">
        <v>4546</v>
      </c>
      <c r="I18" s="25">
        <v>29601</v>
      </c>
      <c r="J18" s="25">
        <v>9865</v>
      </c>
      <c r="K18" s="25">
        <v>4148</v>
      </c>
      <c r="L18" s="25">
        <v>15588</v>
      </c>
      <c r="M18" s="62"/>
      <c r="N18" s="62"/>
      <c r="O18" s="62"/>
    </row>
    <row r="19" spans="1:15" s="11" customFormat="1" ht="39.75" customHeight="1">
      <c r="A19" s="23" t="s">
        <v>100</v>
      </c>
      <c r="B19" s="24"/>
      <c r="C19" s="25">
        <v>30739</v>
      </c>
      <c r="D19" s="25">
        <v>1434</v>
      </c>
      <c r="E19" s="25">
        <v>8390</v>
      </c>
      <c r="F19" s="25">
        <v>4981</v>
      </c>
      <c r="G19" s="25">
        <v>4772</v>
      </c>
      <c r="H19" s="25">
        <v>3409</v>
      </c>
      <c r="I19" s="25">
        <v>20915</v>
      </c>
      <c r="J19" s="25">
        <v>6402</v>
      </c>
      <c r="K19" s="25">
        <v>2428</v>
      </c>
      <c r="L19" s="25">
        <v>12085</v>
      </c>
      <c r="M19" s="62"/>
      <c r="N19" s="62"/>
      <c r="O19" s="62"/>
    </row>
    <row r="20" spans="1:15" s="11" customFormat="1" ht="39.75" customHeight="1">
      <c r="A20" s="23" t="s">
        <v>101</v>
      </c>
      <c r="B20" s="24"/>
      <c r="C20" s="25">
        <v>59510</v>
      </c>
      <c r="D20" s="25">
        <v>1634</v>
      </c>
      <c r="E20" s="25">
        <v>22406</v>
      </c>
      <c r="F20" s="25">
        <v>16843</v>
      </c>
      <c r="G20" s="25">
        <v>16219</v>
      </c>
      <c r="H20" s="25">
        <v>5563</v>
      </c>
      <c r="I20" s="25">
        <v>35470</v>
      </c>
      <c r="J20" s="25">
        <v>11651</v>
      </c>
      <c r="K20" s="25">
        <v>6156</v>
      </c>
      <c r="L20" s="25">
        <v>17663</v>
      </c>
      <c r="M20" s="62"/>
      <c r="N20" s="62"/>
      <c r="O20" s="62"/>
    </row>
    <row r="21" spans="1:15" s="11" customFormat="1" ht="30" customHeight="1">
      <c r="A21" s="23"/>
      <c r="B21" s="24"/>
      <c r="C21" s="25"/>
      <c r="D21" s="25"/>
      <c r="E21" s="25"/>
      <c r="F21" s="25"/>
      <c r="G21" s="25"/>
      <c r="H21" s="25"/>
      <c r="I21" s="25"/>
      <c r="J21" s="25"/>
      <c r="K21" s="25"/>
      <c r="L21" s="25"/>
      <c r="M21" s="62"/>
      <c r="N21" s="62"/>
      <c r="O21" s="62"/>
    </row>
    <row r="22" spans="1:15" s="11" customFormat="1" ht="39.75" customHeight="1">
      <c r="A22" s="23" t="s">
        <v>102</v>
      </c>
      <c r="B22" s="24"/>
      <c r="C22" s="25">
        <v>62108</v>
      </c>
      <c r="D22" s="25">
        <v>1917</v>
      </c>
      <c r="E22" s="25">
        <v>20236</v>
      </c>
      <c r="F22" s="25">
        <v>14075</v>
      </c>
      <c r="G22" s="25">
        <v>13785</v>
      </c>
      <c r="H22" s="25">
        <v>6161</v>
      </c>
      <c r="I22" s="25">
        <v>39955</v>
      </c>
      <c r="J22" s="25">
        <v>16497</v>
      </c>
      <c r="K22" s="25">
        <v>6404</v>
      </c>
      <c r="L22" s="25">
        <v>17054</v>
      </c>
      <c r="M22" s="62"/>
      <c r="N22" s="62"/>
      <c r="O22" s="62"/>
    </row>
    <row r="23" spans="1:15" s="11" customFormat="1" ht="39.75" customHeight="1">
      <c r="A23" s="23" t="s">
        <v>103</v>
      </c>
      <c r="B23" s="24"/>
      <c r="C23" s="25">
        <v>26681</v>
      </c>
      <c r="D23" s="25">
        <v>1618</v>
      </c>
      <c r="E23" s="25">
        <v>9933</v>
      </c>
      <c r="F23" s="25">
        <v>6925</v>
      </c>
      <c r="G23" s="25">
        <v>6794</v>
      </c>
      <c r="H23" s="25">
        <v>3008</v>
      </c>
      <c r="I23" s="25">
        <v>15130</v>
      </c>
      <c r="J23" s="25">
        <v>5975</v>
      </c>
      <c r="K23" s="25">
        <v>2433</v>
      </c>
      <c r="L23" s="25">
        <v>6722</v>
      </c>
      <c r="M23" s="62"/>
      <c r="N23" s="62"/>
      <c r="O23" s="62"/>
    </row>
    <row r="24" spans="1:15" s="11" customFormat="1" ht="39.75" customHeight="1">
      <c r="A24" s="23" t="s">
        <v>104</v>
      </c>
      <c r="B24" s="24"/>
      <c r="C24" s="25">
        <v>24977</v>
      </c>
      <c r="D24" s="25">
        <v>1299</v>
      </c>
      <c r="E24" s="25">
        <v>9813</v>
      </c>
      <c r="F24" s="25">
        <v>7372</v>
      </c>
      <c r="G24" s="25">
        <v>7142</v>
      </c>
      <c r="H24" s="25">
        <v>2441</v>
      </c>
      <c r="I24" s="25">
        <v>13865</v>
      </c>
      <c r="J24" s="25">
        <v>4999</v>
      </c>
      <c r="K24" s="25">
        <v>1760</v>
      </c>
      <c r="L24" s="25">
        <v>7106</v>
      </c>
      <c r="M24" s="62"/>
      <c r="N24" s="62"/>
      <c r="O24" s="62"/>
    </row>
    <row r="25" spans="1:15" s="11" customFormat="1" ht="39.75" customHeight="1">
      <c r="A25" s="23" t="s">
        <v>105</v>
      </c>
      <c r="B25" s="24"/>
      <c r="C25" s="25">
        <v>44255</v>
      </c>
      <c r="D25" s="25">
        <v>1136</v>
      </c>
      <c r="E25" s="25">
        <v>14637</v>
      </c>
      <c r="F25" s="25">
        <v>11116</v>
      </c>
      <c r="G25" s="25">
        <v>10711</v>
      </c>
      <c r="H25" s="25">
        <v>3521</v>
      </c>
      <c r="I25" s="25">
        <v>28482</v>
      </c>
      <c r="J25" s="25">
        <v>10168</v>
      </c>
      <c r="K25" s="25">
        <v>4945</v>
      </c>
      <c r="L25" s="25">
        <v>13369</v>
      </c>
      <c r="M25" s="62"/>
      <c r="N25" s="62"/>
      <c r="O25" s="62"/>
    </row>
    <row r="26" spans="1:15" s="11" customFormat="1" ht="39.75" customHeight="1">
      <c r="A26" s="23" t="s">
        <v>106</v>
      </c>
      <c r="B26" s="24"/>
      <c r="C26" s="25">
        <v>30681</v>
      </c>
      <c r="D26" s="25">
        <v>1582</v>
      </c>
      <c r="E26" s="25">
        <v>10063</v>
      </c>
      <c r="F26" s="25">
        <v>5644</v>
      </c>
      <c r="G26" s="25">
        <v>5474</v>
      </c>
      <c r="H26" s="25">
        <v>4419</v>
      </c>
      <c r="I26" s="25">
        <v>19036</v>
      </c>
      <c r="J26" s="25">
        <v>7621</v>
      </c>
      <c r="K26" s="25">
        <v>2058</v>
      </c>
      <c r="L26" s="25">
        <v>9357</v>
      </c>
      <c r="M26" s="62"/>
      <c r="N26" s="62"/>
      <c r="O26" s="62"/>
    </row>
    <row r="27" spans="1:15" s="11" customFormat="1" ht="39.75" customHeight="1">
      <c r="A27" s="23" t="s">
        <v>107</v>
      </c>
      <c r="B27" s="24"/>
      <c r="C27" s="25">
        <v>25915</v>
      </c>
      <c r="D27" s="25">
        <v>398</v>
      </c>
      <c r="E27" s="25">
        <v>11537</v>
      </c>
      <c r="F27" s="25">
        <v>9016</v>
      </c>
      <c r="G27" s="25">
        <v>8636</v>
      </c>
      <c r="H27" s="25">
        <v>2521</v>
      </c>
      <c r="I27" s="25">
        <v>13980</v>
      </c>
      <c r="J27" s="25">
        <v>4739</v>
      </c>
      <c r="K27" s="25">
        <v>3268</v>
      </c>
      <c r="L27" s="25">
        <v>5973</v>
      </c>
      <c r="M27" s="62"/>
      <c r="N27" s="62"/>
      <c r="O27" s="62"/>
    </row>
    <row r="28" spans="1:15" s="11" customFormat="1" ht="30" customHeight="1">
      <c r="A28" s="23"/>
      <c r="B28" s="24"/>
      <c r="C28" s="25"/>
      <c r="D28" s="25"/>
      <c r="E28" s="25"/>
      <c r="F28" s="25"/>
      <c r="G28" s="25"/>
      <c r="H28" s="25"/>
      <c r="I28" s="25"/>
      <c r="J28" s="25"/>
      <c r="K28" s="25"/>
      <c r="L28" s="25"/>
      <c r="M28" s="62"/>
      <c r="N28" s="62"/>
      <c r="O28" s="62"/>
    </row>
    <row r="29" spans="1:15" s="11" customFormat="1" ht="39.75" customHeight="1">
      <c r="A29" s="23" t="s">
        <v>108</v>
      </c>
      <c r="B29" s="24"/>
      <c r="C29" s="25">
        <v>48524</v>
      </c>
      <c r="D29" s="25">
        <v>1589</v>
      </c>
      <c r="E29" s="25">
        <v>16558</v>
      </c>
      <c r="F29" s="25">
        <v>11861</v>
      </c>
      <c r="G29" s="25">
        <v>11017</v>
      </c>
      <c r="H29" s="25">
        <v>4697</v>
      </c>
      <c r="I29" s="25">
        <v>30377</v>
      </c>
      <c r="J29" s="25">
        <v>10597</v>
      </c>
      <c r="K29" s="25">
        <v>4959</v>
      </c>
      <c r="L29" s="25">
        <v>14821</v>
      </c>
      <c r="M29" s="62"/>
      <c r="N29" s="62"/>
      <c r="O29" s="62"/>
    </row>
    <row r="30" spans="1:15" s="11" customFormat="1" ht="39.75" customHeight="1">
      <c r="A30" s="23" t="s">
        <v>109</v>
      </c>
      <c r="B30" s="24"/>
      <c r="C30" s="25">
        <v>35769</v>
      </c>
      <c r="D30" s="25">
        <v>1858</v>
      </c>
      <c r="E30" s="25">
        <v>12210</v>
      </c>
      <c r="F30" s="25">
        <v>8301</v>
      </c>
      <c r="G30" s="25">
        <v>8077</v>
      </c>
      <c r="H30" s="25">
        <v>3909</v>
      </c>
      <c r="I30" s="25">
        <v>21701</v>
      </c>
      <c r="J30" s="25">
        <v>10259</v>
      </c>
      <c r="K30" s="25">
        <v>2650</v>
      </c>
      <c r="L30" s="25">
        <v>8792</v>
      </c>
      <c r="M30" s="62"/>
      <c r="N30" s="62"/>
      <c r="O30" s="62"/>
    </row>
    <row r="31" spans="1:15" s="11" customFormat="1" ht="39.75" customHeight="1">
      <c r="A31" s="23" t="s">
        <v>110</v>
      </c>
      <c r="B31" s="24"/>
      <c r="C31" s="25">
        <v>39653</v>
      </c>
      <c r="D31" s="25">
        <v>2528</v>
      </c>
      <c r="E31" s="25">
        <v>15796</v>
      </c>
      <c r="F31" s="25">
        <v>12116</v>
      </c>
      <c r="G31" s="25">
        <v>11738</v>
      </c>
      <c r="H31" s="25">
        <v>3680</v>
      </c>
      <c r="I31" s="25">
        <v>21329</v>
      </c>
      <c r="J31" s="25">
        <v>8195</v>
      </c>
      <c r="K31" s="25">
        <v>3386</v>
      </c>
      <c r="L31" s="25">
        <v>9748</v>
      </c>
      <c r="M31" s="62"/>
      <c r="N31" s="62"/>
      <c r="O31" s="62"/>
    </row>
    <row r="32" spans="1:15" s="11" customFormat="1" ht="39.75" customHeight="1">
      <c r="A32" s="23" t="s">
        <v>111</v>
      </c>
      <c r="B32" s="24"/>
      <c r="C32" s="25">
        <v>41455</v>
      </c>
      <c r="D32" s="25">
        <v>2407</v>
      </c>
      <c r="E32" s="25">
        <v>15294</v>
      </c>
      <c r="F32" s="25">
        <v>9513</v>
      </c>
      <c r="G32" s="25">
        <v>9162</v>
      </c>
      <c r="H32" s="25">
        <v>5781</v>
      </c>
      <c r="I32" s="25">
        <v>23754</v>
      </c>
      <c r="J32" s="25">
        <v>10006</v>
      </c>
      <c r="K32" s="25">
        <v>3092</v>
      </c>
      <c r="L32" s="25">
        <v>10656</v>
      </c>
      <c r="M32" s="62"/>
      <c r="N32" s="62"/>
      <c r="O32" s="62"/>
    </row>
    <row r="33" spans="1:15" s="11" customFormat="1" ht="39.75" customHeight="1">
      <c r="A33" s="23" t="s">
        <v>112</v>
      </c>
      <c r="B33" s="24"/>
      <c r="C33" s="25">
        <v>37858</v>
      </c>
      <c r="D33" s="25">
        <v>1333</v>
      </c>
      <c r="E33" s="25">
        <v>11748</v>
      </c>
      <c r="F33" s="25">
        <v>8141</v>
      </c>
      <c r="G33" s="25">
        <v>7715</v>
      </c>
      <c r="H33" s="25">
        <v>3607</v>
      </c>
      <c r="I33" s="25">
        <v>24777</v>
      </c>
      <c r="J33" s="25">
        <v>9998</v>
      </c>
      <c r="K33" s="25">
        <v>3162</v>
      </c>
      <c r="L33" s="25">
        <v>11617</v>
      </c>
      <c r="M33" s="62"/>
      <c r="N33" s="62"/>
      <c r="O33" s="62"/>
    </row>
    <row r="34" spans="1:15" s="11" customFormat="1" ht="15" customHeight="1">
      <c r="A34" s="26"/>
      <c r="B34" s="27"/>
      <c r="C34" s="25"/>
      <c r="D34" s="25"/>
      <c r="E34" s="25"/>
      <c r="F34" s="26"/>
      <c r="G34" s="25"/>
      <c r="H34" s="25"/>
      <c r="I34" s="25"/>
      <c r="J34" s="25"/>
      <c r="K34" s="25"/>
      <c r="L34" s="25"/>
      <c r="M34" s="62"/>
      <c r="N34" s="62"/>
      <c r="O34" s="62"/>
    </row>
    <row r="35" spans="1:15" s="11" customFormat="1" ht="15" customHeight="1">
      <c r="A35" s="26"/>
      <c r="B35" s="27"/>
      <c r="C35" s="25"/>
      <c r="D35" s="25"/>
      <c r="E35" s="25"/>
      <c r="F35" s="25"/>
      <c r="G35" s="25"/>
      <c r="H35" s="25"/>
      <c r="I35" s="25"/>
      <c r="J35" s="25"/>
      <c r="K35" s="25"/>
      <c r="L35" s="25"/>
      <c r="M35" s="62"/>
      <c r="N35" s="62"/>
      <c r="O35" s="62"/>
    </row>
    <row r="36" spans="1:15" s="48" customFormat="1" ht="39.75" customHeight="1">
      <c r="A36" s="29" t="s">
        <v>113</v>
      </c>
      <c r="B36" s="30"/>
      <c r="C36" s="31">
        <v>1008872</v>
      </c>
      <c r="D36" s="31">
        <v>29998</v>
      </c>
      <c r="E36" s="31">
        <v>299937</v>
      </c>
      <c r="F36" s="31">
        <v>208561</v>
      </c>
      <c r="G36" s="31">
        <v>198378</v>
      </c>
      <c r="H36" s="31">
        <v>91376</v>
      </c>
      <c r="I36" s="31">
        <v>678937</v>
      </c>
      <c r="J36" s="31">
        <v>227481</v>
      </c>
      <c r="K36" s="31">
        <v>127278</v>
      </c>
      <c r="L36" s="31">
        <v>324178</v>
      </c>
      <c r="M36" s="62"/>
      <c r="N36" s="62"/>
      <c r="O36" s="62"/>
    </row>
    <row r="37" spans="1:15" s="48" customFormat="1" ht="39.75" customHeight="1">
      <c r="A37" s="29"/>
      <c r="B37" s="30"/>
      <c r="C37" s="31"/>
      <c r="D37" s="31"/>
      <c r="E37" s="31"/>
      <c r="F37" s="31"/>
      <c r="G37" s="31"/>
      <c r="H37" s="31"/>
      <c r="I37" s="31"/>
      <c r="J37" s="31"/>
      <c r="K37" s="31"/>
      <c r="L37" s="31"/>
      <c r="M37" s="62"/>
      <c r="N37" s="62"/>
      <c r="O37" s="62"/>
    </row>
    <row r="38" spans="1:15" s="11" customFormat="1" ht="39.75" customHeight="1">
      <c r="A38" s="49"/>
      <c r="B38" s="27" t="s">
        <v>122</v>
      </c>
      <c r="C38" s="39">
        <v>326129</v>
      </c>
      <c r="D38" s="39">
        <v>1991</v>
      </c>
      <c r="E38" s="39">
        <v>60871</v>
      </c>
      <c r="F38" s="39">
        <v>42785</v>
      </c>
      <c r="G38" s="39">
        <v>38550</v>
      </c>
      <c r="H38" s="39">
        <v>18086</v>
      </c>
      <c r="I38" s="39">
        <v>263267</v>
      </c>
      <c r="J38" s="39">
        <v>72643</v>
      </c>
      <c r="K38" s="39">
        <v>65788</v>
      </c>
      <c r="L38" s="39">
        <v>124836</v>
      </c>
      <c r="M38" s="62"/>
      <c r="N38" s="62"/>
      <c r="O38" s="62"/>
    </row>
    <row r="39" spans="1:15" s="11" customFormat="1" ht="39.75" customHeight="1">
      <c r="A39" s="49"/>
      <c r="B39" s="27" t="s">
        <v>123</v>
      </c>
      <c r="C39" s="39">
        <v>682743</v>
      </c>
      <c r="D39" s="39">
        <v>28007</v>
      </c>
      <c r="E39" s="39">
        <v>239066</v>
      </c>
      <c r="F39" s="39">
        <v>165776</v>
      </c>
      <c r="G39" s="39">
        <v>159828</v>
      </c>
      <c r="H39" s="39">
        <v>73290</v>
      </c>
      <c r="I39" s="39">
        <v>415670</v>
      </c>
      <c r="J39" s="39">
        <v>154838</v>
      </c>
      <c r="K39" s="39">
        <v>61490</v>
      </c>
      <c r="L39" s="39">
        <v>199342</v>
      </c>
      <c r="M39" s="62"/>
      <c r="N39" s="62"/>
      <c r="O39" s="62"/>
    </row>
    <row r="40" spans="1:12" s="32" customFormat="1" ht="39.75" customHeight="1">
      <c r="A40" s="136" t="s">
        <v>205</v>
      </c>
      <c r="B40" s="136"/>
      <c r="C40" s="136"/>
      <c r="D40" s="136"/>
      <c r="E40" s="136"/>
      <c r="F40" s="136"/>
      <c r="G40" s="136"/>
      <c r="H40" s="136"/>
      <c r="I40" s="136"/>
      <c r="J40" s="136"/>
      <c r="K40" s="136"/>
      <c r="L40" s="136"/>
    </row>
    <row r="41" s="11" customFormat="1" ht="19.5" customHeight="1">
      <c r="A41" s="11" t="s">
        <v>88</v>
      </c>
    </row>
    <row r="42" spans="1:10" s="20" customFormat="1" ht="19.5" customHeight="1">
      <c r="A42" s="12"/>
      <c r="B42" s="12"/>
      <c r="C42" s="12"/>
      <c r="D42" s="12"/>
      <c r="E42" s="12"/>
      <c r="F42" s="12"/>
      <c r="G42" s="12"/>
      <c r="H42" s="12"/>
      <c r="I42" s="12"/>
      <c r="J42" s="12"/>
    </row>
    <row r="43" spans="1:12" s="20" customFormat="1" ht="24.75" customHeight="1">
      <c r="A43" s="137" t="s">
        <v>131</v>
      </c>
      <c r="B43" s="149"/>
      <c r="C43" s="121" t="s">
        <v>125</v>
      </c>
      <c r="D43" s="142" t="s">
        <v>126</v>
      </c>
      <c r="E43" s="143"/>
      <c r="F43" s="143"/>
      <c r="G43" s="143"/>
      <c r="H43" s="143"/>
      <c r="I43" s="143"/>
      <c r="J43" s="143"/>
      <c r="K43" s="143"/>
      <c r="L43" s="143"/>
    </row>
    <row r="44" spans="1:12" s="20" customFormat="1" ht="24.75" customHeight="1">
      <c r="A44" s="138"/>
      <c r="B44" s="150"/>
      <c r="C44" s="140"/>
      <c r="D44" s="121" t="s">
        <v>132</v>
      </c>
      <c r="E44" s="121" t="s">
        <v>127</v>
      </c>
      <c r="F44" s="142" t="s">
        <v>133</v>
      </c>
      <c r="G44" s="143"/>
      <c r="H44" s="152"/>
      <c r="I44" s="121" t="s">
        <v>128</v>
      </c>
      <c r="J44" s="142" t="s">
        <v>133</v>
      </c>
      <c r="K44" s="143"/>
      <c r="L44" s="143"/>
    </row>
    <row r="45" spans="1:12" s="49" customFormat="1" ht="180" customHeight="1">
      <c r="A45" s="139"/>
      <c r="B45" s="151"/>
      <c r="C45" s="141"/>
      <c r="D45" s="141"/>
      <c r="E45" s="141"/>
      <c r="F45" s="57" t="s">
        <v>134</v>
      </c>
      <c r="G45" s="57" t="s">
        <v>135</v>
      </c>
      <c r="H45" s="58" t="s">
        <v>136</v>
      </c>
      <c r="I45" s="141"/>
      <c r="J45" s="59" t="s">
        <v>137</v>
      </c>
      <c r="K45" s="60" t="s">
        <v>138</v>
      </c>
      <c r="L45" s="59" t="s">
        <v>139</v>
      </c>
    </row>
    <row r="46" spans="1:12" s="26" customFormat="1" ht="99.75" customHeight="1">
      <c r="A46" s="135" t="s">
        <v>114</v>
      </c>
      <c r="B46" s="135"/>
      <c r="C46" s="135"/>
      <c r="D46" s="135"/>
      <c r="E46" s="135"/>
      <c r="F46" s="135"/>
      <c r="G46" s="135"/>
      <c r="H46" s="135"/>
      <c r="I46" s="135"/>
      <c r="J46" s="135"/>
      <c r="K46" s="135"/>
      <c r="L46" s="135"/>
    </row>
    <row r="47" spans="1:12" s="11" customFormat="1" ht="39.75" customHeight="1">
      <c r="A47" s="23" t="s">
        <v>90</v>
      </c>
      <c r="B47" s="24"/>
      <c r="C47" s="33">
        <v>-0.6947248769835852</v>
      </c>
      <c r="D47" s="33">
        <v>-28.901373283395756</v>
      </c>
      <c r="E47" s="33">
        <v>-5.415748097000957</v>
      </c>
      <c r="F47" s="33">
        <v>-3.4719947592531923</v>
      </c>
      <c r="G47" s="33">
        <v>-3.5220938686485113</v>
      </c>
      <c r="H47" s="33">
        <v>-8.796718322698268</v>
      </c>
      <c r="I47" s="33">
        <v>0.7735082671009224</v>
      </c>
      <c r="J47" s="33">
        <v>-1.1310053747485682</v>
      </c>
      <c r="K47" s="33">
        <v>1.7169882449707075</v>
      </c>
      <c r="L47" s="33">
        <v>1.3958371935025582</v>
      </c>
    </row>
    <row r="48" spans="1:12" s="11" customFormat="1" ht="39.75" customHeight="1">
      <c r="A48" s="23" t="s">
        <v>91</v>
      </c>
      <c r="B48" s="24"/>
      <c r="C48" s="33">
        <v>-1.30562706877528</v>
      </c>
      <c r="D48" s="33">
        <v>-2.1201413427561846</v>
      </c>
      <c r="E48" s="33">
        <v>-2.3843757488617285</v>
      </c>
      <c r="F48" s="33">
        <v>1.2994923857867917</v>
      </c>
      <c r="G48" s="33">
        <v>1.0707635009310934</v>
      </c>
      <c r="H48" s="33">
        <v>-7.687810581701257</v>
      </c>
      <c r="I48" s="33">
        <v>-1.103801009813992</v>
      </c>
      <c r="J48" s="33">
        <v>-5.098546533749342</v>
      </c>
      <c r="K48" s="33">
        <v>4.891050219769937</v>
      </c>
      <c r="L48" s="33">
        <v>-1.6334352329242137</v>
      </c>
    </row>
    <row r="49" spans="1:12" s="11" customFormat="1" ht="39.75" customHeight="1">
      <c r="A49" s="23" t="s">
        <v>92</v>
      </c>
      <c r="B49" s="24"/>
      <c r="C49" s="33">
        <v>-2.240480488586698</v>
      </c>
      <c r="D49" s="33">
        <v>-8.641975308641975</v>
      </c>
      <c r="E49" s="33">
        <v>-4.781186731038773</v>
      </c>
      <c r="F49" s="33">
        <v>-0.6925348813524863</v>
      </c>
      <c r="G49" s="33">
        <v>-0.7875691783737864</v>
      </c>
      <c r="H49" s="33">
        <v>-18.061528283162417</v>
      </c>
      <c r="I49" s="33">
        <v>-1.5128920011238733</v>
      </c>
      <c r="J49" s="33">
        <v>-0.43070444104135674</v>
      </c>
      <c r="K49" s="33">
        <v>2.454585733274257</v>
      </c>
      <c r="L49" s="33">
        <v>-3.79850016302575</v>
      </c>
    </row>
    <row r="50" spans="1:12" s="11" customFormat="1" ht="39.75" customHeight="1">
      <c r="A50" s="23" t="s">
        <v>93</v>
      </c>
      <c r="B50" s="24"/>
      <c r="C50" s="33">
        <v>-3.849419756580801</v>
      </c>
      <c r="D50" s="33">
        <v>-24.890829694323145</v>
      </c>
      <c r="E50" s="33">
        <v>-6.553865924180769</v>
      </c>
      <c r="F50" s="33">
        <v>-3.2932235592146952</v>
      </c>
      <c r="G50" s="33">
        <v>-3.6168132942326423</v>
      </c>
      <c r="H50" s="33">
        <v>-13.368630046326928</v>
      </c>
      <c r="I50" s="33">
        <v>-2.969797811727929</v>
      </c>
      <c r="J50" s="33">
        <v>-6.179864074600914</v>
      </c>
      <c r="K50" s="33">
        <v>3.59062042012701</v>
      </c>
      <c r="L50" s="33">
        <v>-3.6655333616659647</v>
      </c>
    </row>
    <row r="51" spans="1:12" s="11" customFormat="1" ht="39.75" customHeight="1">
      <c r="A51" s="23" t="s">
        <v>94</v>
      </c>
      <c r="B51" s="24"/>
      <c r="C51" s="33">
        <v>-1.7761372957284465</v>
      </c>
      <c r="D51" s="33">
        <v>1.470588235294116</v>
      </c>
      <c r="E51" s="33">
        <v>-5.28025995125914</v>
      </c>
      <c r="F51" s="33">
        <v>-5.3894297635605</v>
      </c>
      <c r="G51" s="33">
        <v>-5.672191528545127</v>
      </c>
      <c r="H51" s="33">
        <v>-5.126953125</v>
      </c>
      <c r="I51" s="33">
        <v>-1.1449808544184918</v>
      </c>
      <c r="J51" s="33">
        <v>0.8435259384226015</v>
      </c>
      <c r="K51" s="33">
        <v>0.6595218466611641</v>
      </c>
      <c r="L51" s="33">
        <v>-2.7056498330266407</v>
      </c>
    </row>
    <row r="52" spans="1:12" s="11" customFormat="1" ht="39.75" customHeight="1">
      <c r="A52" s="23" t="s">
        <v>95</v>
      </c>
      <c r="B52" s="24"/>
      <c r="C52" s="33">
        <v>-0.6264827995255047</v>
      </c>
      <c r="D52" s="33">
        <v>-5.6451612903225765</v>
      </c>
      <c r="E52" s="33">
        <v>-0.6260671599316936</v>
      </c>
      <c r="F52" s="33">
        <v>-0.06631299734748097</v>
      </c>
      <c r="G52" s="33">
        <v>0.24304617877398016</v>
      </c>
      <c r="H52" s="33">
        <v>-4.01606425702812</v>
      </c>
      <c r="I52" s="33">
        <v>-0.5922399955720437</v>
      </c>
      <c r="J52" s="33">
        <v>0.07495128166692666</v>
      </c>
      <c r="K52" s="33">
        <v>3.827160493827165</v>
      </c>
      <c r="L52" s="33">
        <v>-3.63463109175062</v>
      </c>
    </row>
    <row r="53" spans="1:12" s="11" customFormat="1" ht="30" customHeight="1">
      <c r="A53" s="23"/>
      <c r="B53" s="24"/>
      <c r="C53" s="33"/>
      <c r="D53" s="33"/>
      <c r="E53" s="33"/>
      <c r="F53" s="33"/>
      <c r="G53" s="33"/>
      <c r="H53" s="33"/>
      <c r="I53" s="33"/>
      <c r="J53" s="33"/>
      <c r="K53" s="33"/>
      <c r="L53" s="33"/>
    </row>
    <row r="54" spans="1:12" s="11" customFormat="1" ht="39.75" customHeight="1">
      <c r="A54" s="23" t="s">
        <v>96</v>
      </c>
      <c r="B54" s="24"/>
      <c r="C54" s="33">
        <v>-1.0367170626349775</v>
      </c>
      <c r="D54" s="33">
        <v>-4.830569574621492</v>
      </c>
      <c r="E54" s="33">
        <v>-0.5733105635520843</v>
      </c>
      <c r="F54" s="33">
        <v>-0.5299313052011883</v>
      </c>
      <c r="G54" s="33">
        <v>-0.5280988441610219</v>
      </c>
      <c r="H54" s="33">
        <v>-0.6445375443119588</v>
      </c>
      <c r="I54" s="33">
        <v>-1.1345083099593865</v>
      </c>
      <c r="J54" s="33">
        <v>0.0931098696461845</v>
      </c>
      <c r="K54" s="33">
        <v>-0.7719523962688868</v>
      </c>
      <c r="L54" s="33">
        <v>-2.0925652387986133</v>
      </c>
    </row>
    <row r="55" spans="1:12" s="11" customFormat="1" ht="39.75" customHeight="1">
      <c r="A55" s="23" t="s">
        <v>97</v>
      </c>
      <c r="B55" s="24"/>
      <c r="C55" s="33">
        <v>-2.651796121648829</v>
      </c>
      <c r="D55" s="33">
        <v>-2.1596244131455506</v>
      </c>
      <c r="E55" s="33">
        <v>-4.836940261294515</v>
      </c>
      <c r="F55" s="33">
        <v>-6.317722681359044</v>
      </c>
      <c r="G55" s="33">
        <v>-6.322827125119389</v>
      </c>
      <c r="H55" s="33">
        <v>-3.0772588389349664</v>
      </c>
      <c r="I55" s="33">
        <v>-1.8494897959183731</v>
      </c>
      <c r="J55" s="33">
        <v>-0.429087624209572</v>
      </c>
      <c r="K55" s="33">
        <v>-0.29039070749735174</v>
      </c>
      <c r="L55" s="33">
        <v>-3.168712532115322</v>
      </c>
    </row>
    <row r="56" spans="1:12" s="11" customFormat="1" ht="39.75" customHeight="1">
      <c r="A56" s="23" t="s">
        <v>98</v>
      </c>
      <c r="B56" s="24"/>
      <c r="C56" s="33">
        <v>-1.3526977314531052</v>
      </c>
      <c r="D56" s="33">
        <v>-3.272377285851775</v>
      </c>
      <c r="E56" s="33">
        <v>-2.9782157217975396</v>
      </c>
      <c r="F56" s="33">
        <v>-2.453842977644072</v>
      </c>
      <c r="G56" s="33">
        <v>-2.453723633232883</v>
      </c>
      <c r="H56" s="33">
        <v>-4.543853469531527</v>
      </c>
      <c r="I56" s="33">
        <v>0.13099006658660528</v>
      </c>
      <c r="J56" s="33">
        <v>-0.7410222306669141</v>
      </c>
      <c r="K56" s="33">
        <v>3.194975423265973</v>
      </c>
      <c r="L56" s="33">
        <v>-0.022564874012786618</v>
      </c>
    </row>
    <row r="57" spans="1:12" s="11" customFormat="1" ht="39.75" customHeight="1">
      <c r="A57" s="23" t="s">
        <v>99</v>
      </c>
      <c r="B57" s="24"/>
      <c r="C57" s="33">
        <v>-2.054497331539892</v>
      </c>
      <c r="D57" s="33">
        <v>-6.417284746855856</v>
      </c>
      <c r="E57" s="33">
        <v>-1.5801354401805838</v>
      </c>
      <c r="F57" s="33">
        <v>-0.4058541384823542</v>
      </c>
      <c r="G57" s="33">
        <v>-0.4319654427645787</v>
      </c>
      <c r="H57" s="33">
        <v>-3.604749787955896</v>
      </c>
      <c r="I57" s="33">
        <v>-1.807868373913621</v>
      </c>
      <c r="J57" s="33">
        <v>-1.08292389451519</v>
      </c>
      <c r="K57" s="33">
        <v>0.04823926676313306</v>
      </c>
      <c r="L57" s="33">
        <v>-2.739127721969183</v>
      </c>
    </row>
    <row r="58" spans="1:12" s="11" customFormat="1" ht="39.75" customHeight="1">
      <c r="A58" s="23" t="s">
        <v>100</v>
      </c>
      <c r="B58" s="24"/>
      <c r="C58" s="33">
        <v>-2.3941828342806275</v>
      </c>
      <c r="D58" s="33">
        <v>-5.719921104536482</v>
      </c>
      <c r="E58" s="33">
        <v>-6.392948789467809</v>
      </c>
      <c r="F58" s="33">
        <v>3.3402489626556076</v>
      </c>
      <c r="G58" s="33">
        <v>4.763995609220629</v>
      </c>
      <c r="H58" s="33">
        <v>-17.716630461018596</v>
      </c>
      <c r="I58" s="33">
        <v>-0.4474272930648766</v>
      </c>
      <c r="J58" s="33">
        <v>-0.21820448877805632</v>
      </c>
      <c r="K58" s="33">
        <v>-0.20550760378134214</v>
      </c>
      <c r="L58" s="33">
        <v>-0.6167763157894655</v>
      </c>
    </row>
    <row r="59" spans="1:12" s="11" customFormat="1" ht="39.75" customHeight="1">
      <c r="A59" s="23" t="s">
        <v>101</v>
      </c>
      <c r="B59" s="24"/>
      <c r="C59" s="33">
        <v>-3.038696537678206</v>
      </c>
      <c r="D59" s="33">
        <v>-5.549132947976872</v>
      </c>
      <c r="E59" s="33">
        <v>-4.415340642464059</v>
      </c>
      <c r="F59" s="33">
        <v>-1.080636635931171</v>
      </c>
      <c r="G59" s="33">
        <v>-1.2962512171372964</v>
      </c>
      <c r="H59" s="33">
        <v>-13.267851574680392</v>
      </c>
      <c r="I59" s="33">
        <v>-2.0274002872610737</v>
      </c>
      <c r="J59" s="33">
        <v>-0.8931609390949262</v>
      </c>
      <c r="K59" s="33">
        <v>-1.7398244213886755</v>
      </c>
      <c r="L59" s="33">
        <v>-2.8598141120827165</v>
      </c>
    </row>
    <row r="60" spans="1:12" s="11" customFormat="1" ht="30" customHeight="1">
      <c r="A60" s="23"/>
      <c r="B60" s="24"/>
      <c r="C60" s="33"/>
      <c r="D60" s="33"/>
      <c r="E60" s="33"/>
      <c r="F60" s="33"/>
      <c r="G60" s="33"/>
      <c r="H60" s="33"/>
      <c r="I60" s="33"/>
      <c r="J60" s="33"/>
      <c r="K60" s="33"/>
      <c r="L60" s="33"/>
    </row>
    <row r="61" spans="1:12" s="11" customFormat="1" ht="39.75" customHeight="1">
      <c r="A61" s="23" t="s">
        <v>102</v>
      </c>
      <c r="B61" s="24"/>
      <c r="C61" s="33">
        <v>-1.1601445008514162</v>
      </c>
      <c r="D61" s="33">
        <v>0.735680504466643</v>
      </c>
      <c r="E61" s="33">
        <v>-0.1529580105590327</v>
      </c>
      <c r="F61" s="33">
        <v>1.9410443977692466</v>
      </c>
      <c r="G61" s="33">
        <v>2.1640850811532033</v>
      </c>
      <c r="H61" s="33">
        <v>-4.628482972136226</v>
      </c>
      <c r="I61" s="33">
        <v>-1.7508053212678618</v>
      </c>
      <c r="J61" s="33">
        <v>-3.520673723609562</v>
      </c>
      <c r="K61" s="33">
        <v>6.53801364165696</v>
      </c>
      <c r="L61" s="33">
        <v>-2.8649541493421538</v>
      </c>
    </row>
    <row r="62" spans="1:12" s="11" customFormat="1" ht="39.75" customHeight="1">
      <c r="A62" s="23" t="s">
        <v>103</v>
      </c>
      <c r="B62" s="24"/>
      <c r="C62" s="33">
        <v>-2.5031060439961976</v>
      </c>
      <c r="D62" s="33">
        <v>-7.118254879448898</v>
      </c>
      <c r="E62" s="33">
        <v>-2.560329605650381</v>
      </c>
      <c r="F62" s="33">
        <v>0.11565707676739123</v>
      </c>
      <c r="G62" s="33">
        <v>-0.029429075927012605</v>
      </c>
      <c r="H62" s="33">
        <v>-8.208727494659755</v>
      </c>
      <c r="I62" s="33">
        <v>-1.9442644199611152</v>
      </c>
      <c r="J62" s="33">
        <v>-1.8077239112571846</v>
      </c>
      <c r="K62" s="33">
        <v>2.141057934508808</v>
      </c>
      <c r="L62" s="33">
        <v>-3.4611518023840375</v>
      </c>
    </row>
    <row r="63" spans="1:12" s="11" customFormat="1" ht="39.75" customHeight="1">
      <c r="A63" s="23" t="s">
        <v>104</v>
      </c>
      <c r="B63" s="24"/>
      <c r="C63" s="33">
        <v>-3.0659370512671273</v>
      </c>
      <c r="D63" s="33">
        <v>0.07704160246532865</v>
      </c>
      <c r="E63" s="33">
        <v>-3.841254287114154</v>
      </c>
      <c r="F63" s="33">
        <v>-3.1529164477141336</v>
      </c>
      <c r="G63" s="33">
        <v>-3.4342888047593334</v>
      </c>
      <c r="H63" s="33">
        <v>-5.861935981488614</v>
      </c>
      <c r="I63" s="33">
        <v>-2.7972518227706047</v>
      </c>
      <c r="J63" s="33">
        <v>-1.9611688566385652</v>
      </c>
      <c r="K63" s="33">
        <v>0.7441327990841415</v>
      </c>
      <c r="L63" s="33">
        <v>-4.2059854408196315</v>
      </c>
    </row>
    <row r="64" spans="1:12" s="11" customFormat="1" ht="39.75" customHeight="1">
      <c r="A64" s="23" t="s">
        <v>105</v>
      </c>
      <c r="B64" s="24"/>
      <c r="C64" s="33">
        <v>-2.0039858281665204</v>
      </c>
      <c r="D64" s="33">
        <v>-2.4892703862660994</v>
      </c>
      <c r="E64" s="33">
        <v>-3.0084156119541348</v>
      </c>
      <c r="F64" s="33">
        <v>-1.1998933428139793</v>
      </c>
      <c r="G64" s="33">
        <v>-1.3174866408697312</v>
      </c>
      <c r="H64" s="33">
        <v>-8.307291666666671</v>
      </c>
      <c r="I64" s="33">
        <v>-1.4600055355660118</v>
      </c>
      <c r="J64" s="33">
        <v>-0.7612726917821533</v>
      </c>
      <c r="K64" s="33">
        <v>6.96517412935323</v>
      </c>
      <c r="L64" s="33">
        <v>-4.745279657997855</v>
      </c>
    </row>
    <row r="65" spans="1:12" s="11" customFormat="1" ht="39.75" customHeight="1">
      <c r="A65" s="23" t="s">
        <v>106</v>
      </c>
      <c r="B65" s="24"/>
      <c r="C65" s="33">
        <v>-4.055913440490329</v>
      </c>
      <c r="D65" s="33">
        <v>-3.536585365853668</v>
      </c>
      <c r="E65" s="33">
        <v>-6.416813912396535</v>
      </c>
      <c r="F65" s="33">
        <v>-7.958251793868229</v>
      </c>
      <c r="G65" s="33">
        <v>-8.323563892145373</v>
      </c>
      <c r="H65" s="33">
        <v>-4.371348193031807</v>
      </c>
      <c r="I65" s="33">
        <v>-2.803165688026553</v>
      </c>
      <c r="J65" s="33">
        <v>-2.7561566926119667</v>
      </c>
      <c r="K65" s="33">
        <v>-4.456824512534823</v>
      </c>
      <c r="L65" s="33">
        <v>-2.470293933708561</v>
      </c>
    </row>
    <row r="66" spans="1:12" s="11" customFormat="1" ht="39.75" customHeight="1">
      <c r="A66" s="23" t="s">
        <v>107</v>
      </c>
      <c r="B66" s="24"/>
      <c r="C66" s="33">
        <v>-0.7240269690468892</v>
      </c>
      <c r="D66" s="33">
        <v>-13.665943600867678</v>
      </c>
      <c r="E66" s="33">
        <v>-0.876363948792843</v>
      </c>
      <c r="F66" s="33">
        <v>-0.5295675198587873</v>
      </c>
      <c r="G66" s="33">
        <v>-0.6899724011039581</v>
      </c>
      <c r="H66" s="33">
        <v>-2.097087378640765</v>
      </c>
      <c r="I66" s="33">
        <v>-0.1713796058268997</v>
      </c>
      <c r="J66" s="33">
        <v>-1.823078516677029</v>
      </c>
      <c r="K66" s="33">
        <v>0.4611128189363711</v>
      </c>
      <c r="L66" s="33">
        <v>0.8271438217420695</v>
      </c>
    </row>
    <row r="67" spans="1:12" s="11" customFormat="1" ht="30" customHeight="1">
      <c r="A67" s="23"/>
      <c r="B67" s="24"/>
      <c r="C67" s="33"/>
      <c r="D67" s="33"/>
      <c r="E67" s="33"/>
      <c r="F67" s="33"/>
      <c r="G67" s="33"/>
      <c r="H67" s="33"/>
      <c r="I67" s="33"/>
      <c r="J67" s="33"/>
      <c r="K67" s="33"/>
      <c r="L67" s="33"/>
    </row>
    <row r="68" spans="1:12" s="11" customFormat="1" ht="39.75" customHeight="1">
      <c r="A68" s="23" t="s">
        <v>108</v>
      </c>
      <c r="B68" s="24"/>
      <c r="C68" s="33">
        <v>-3.743230644105452</v>
      </c>
      <c r="D68" s="33">
        <v>-4.392298435619736</v>
      </c>
      <c r="E68" s="33">
        <v>-2.445059800860193</v>
      </c>
      <c r="F68" s="33">
        <v>0.927501701837997</v>
      </c>
      <c r="G68" s="33">
        <v>0.21832074956790848</v>
      </c>
      <c r="H68" s="33">
        <v>-10.036391495882015</v>
      </c>
      <c r="I68" s="33">
        <v>-4.402693856998994</v>
      </c>
      <c r="J68" s="33">
        <v>-0.9255796559461515</v>
      </c>
      <c r="K68" s="33">
        <v>-5.560845553227949</v>
      </c>
      <c r="L68" s="33">
        <v>-6.368058626571482</v>
      </c>
    </row>
    <row r="69" spans="1:12" s="11" customFormat="1" ht="39.75" customHeight="1">
      <c r="A69" s="23" t="s">
        <v>109</v>
      </c>
      <c r="B69" s="24"/>
      <c r="C69" s="33">
        <v>-1.0512047359539736</v>
      </c>
      <c r="D69" s="33">
        <v>-2.15903106898368</v>
      </c>
      <c r="E69" s="33">
        <v>-3.7369914853358637</v>
      </c>
      <c r="F69" s="33">
        <v>-1.2843382090617155</v>
      </c>
      <c r="G69" s="33">
        <v>-0.8470414927571852</v>
      </c>
      <c r="H69" s="33">
        <v>-8.561403508771932</v>
      </c>
      <c r="I69" s="33">
        <v>0.6259853473059422</v>
      </c>
      <c r="J69" s="33">
        <v>5.41512535963831</v>
      </c>
      <c r="K69" s="33">
        <v>2.0801232665639446</v>
      </c>
      <c r="L69" s="33">
        <v>-4.827884823554882</v>
      </c>
    </row>
    <row r="70" spans="1:12" s="11" customFormat="1" ht="39.75" customHeight="1">
      <c r="A70" s="23" t="s">
        <v>110</v>
      </c>
      <c r="B70" s="24"/>
      <c r="C70" s="33">
        <v>-1.475886401470916</v>
      </c>
      <c r="D70" s="33">
        <v>-2.6943802925327134</v>
      </c>
      <c r="E70" s="33">
        <v>-0.897170462387848</v>
      </c>
      <c r="F70" s="33">
        <v>0.9162085623854779</v>
      </c>
      <c r="G70" s="33">
        <v>1.1722116876400577</v>
      </c>
      <c r="H70" s="33">
        <v>-6.432748538011708</v>
      </c>
      <c r="I70" s="33">
        <v>-1.754951635191162</v>
      </c>
      <c r="J70" s="33">
        <v>0.3305582761998096</v>
      </c>
      <c r="K70" s="33">
        <v>1.8039687312086556</v>
      </c>
      <c r="L70" s="33">
        <v>-4.581049334377454</v>
      </c>
    </row>
    <row r="71" spans="1:12" s="11" customFormat="1" ht="39.75" customHeight="1">
      <c r="A71" s="23" t="s">
        <v>111</v>
      </c>
      <c r="B71" s="24"/>
      <c r="C71" s="33">
        <v>-2.8952238176664906</v>
      </c>
      <c r="D71" s="33">
        <v>-7.173158503663714</v>
      </c>
      <c r="E71" s="33">
        <v>-2.7408585055643897</v>
      </c>
      <c r="F71" s="33">
        <v>-0.6267627702914496</v>
      </c>
      <c r="G71" s="33">
        <v>-0.553565613806569</v>
      </c>
      <c r="H71" s="33">
        <v>-6.030559167750326</v>
      </c>
      <c r="I71" s="33">
        <v>-2.539695564764287</v>
      </c>
      <c r="J71" s="33">
        <v>-0.8718050326926914</v>
      </c>
      <c r="K71" s="33">
        <v>-6.557872469023877</v>
      </c>
      <c r="L71" s="33">
        <v>-2.862351868732901</v>
      </c>
    </row>
    <row r="72" spans="1:12" s="11" customFormat="1" ht="39.75" customHeight="1">
      <c r="A72" s="23" t="s">
        <v>112</v>
      </c>
      <c r="B72" s="24"/>
      <c r="C72" s="33">
        <v>-1.3292326939115924</v>
      </c>
      <c r="D72" s="33">
        <v>-6.456140350877192</v>
      </c>
      <c r="E72" s="33">
        <v>-3.9725355566454112</v>
      </c>
      <c r="F72" s="33">
        <v>-1.0212765957446805</v>
      </c>
      <c r="G72" s="33">
        <v>-0.9627727856225903</v>
      </c>
      <c r="H72" s="33">
        <v>-10.027438263906205</v>
      </c>
      <c r="I72" s="33">
        <v>0.2752033671941376</v>
      </c>
      <c r="J72" s="33">
        <v>1.6160178879967475</v>
      </c>
      <c r="K72" s="33">
        <v>2.6956804157193943</v>
      </c>
      <c r="L72" s="33">
        <v>-1.4757018064625527</v>
      </c>
    </row>
    <row r="73" spans="1:12" s="11" customFormat="1" ht="15" customHeight="1">
      <c r="A73" s="26"/>
      <c r="B73" s="27"/>
      <c r="C73" s="33"/>
      <c r="D73" s="33"/>
      <c r="E73" s="33"/>
      <c r="F73" s="33"/>
      <c r="G73" s="33"/>
      <c r="H73" s="33"/>
      <c r="I73" s="33"/>
      <c r="J73" s="33"/>
      <c r="K73" s="33"/>
      <c r="L73" s="33"/>
    </row>
    <row r="74" spans="1:12" s="11" customFormat="1" ht="15" customHeight="1">
      <c r="A74" s="26"/>
      <c r="B74" s="27"/>
      <c r="C74" s="33"/>
      <c r="D74" s="33"/>
      <c r="E74" s="33"/>
      <c r="F74" s="33"/>
      <c r="G74" s="33"/>
      <c r="H74" s="33"/>
      <c r="I74" s="33"/>
      <c r="J74" s="33"/>
      <c r="K74" s="33"/>
      <c r="L74" s="33"/>
    </row>
    <row r="75" spans="1:12" s="48" customFormat="1" ht="39.75" customHeight="1">
      <c r="A75" s="29" t="s">
        <v>113</v>
      </c>
      <c r="B75" s="30"/>
      <c r="C75" s="34">
        <v>-1.9017337106074308</v>
      </c>
      <c r="D75" s="34">
        <v>-5.678531002389647</v>
      </c>
      <c r="E75" s="34">
        <v>-3.1261304325357884</v>
      </c>
      <c r="F75" s="34">
        <v>-1.1076497057805454</v>
      </c>
      <c r="G75" s="34">
        <v>-1.1081699493023507</v>
      </c>
      <c r="H75" s="34">
        <v>-7.43828442346458</v>
      </c>
      <c r="I75" s="34">
        <v>-1.175092065617676</v>
      </c>
      <c r="J75" s="34">
        <v>-1.0384220509161821</v>
      </c>
      <c r="K75" s="34">
        <v>1.5891513085954756</v>
      </c>
      <c r="L75" s="34">
        <v>-2.313359750493433</v>
      </c>
    </row>
    <row r="76" spans="1:12" s="48" customFormat="1" ht="39.75" customHeight="1">
      <c r="A76" s="29"/>
      <c r="B76" s="30"/>
      <c r="C76" s="34"/>
      <c r="D76" s="34"/>
      <c r="E76" s="34"/>
      <c r="F76" s="34"/>
      <c r="G76" s="34"/>
      <c r="H76" s="34"/>
      <c r="I76" s="34"/>
      <c r="J76" s="34"/>
      <c r="K76" s="34"/>
      <c r="L76" s="34"/>
    </row>
    <row r="77" spans="1:12" s="11" customFormat="1" ht="39.75" customHeight="1">
      <c r="A77" s="49"/>
      <c r="B77" s="27" t="s">
        <v>122</v>
      </c>
      <c r="C77" s="35">
        <v>-1.4060705000302391</v>
      </c>
      <c r="D77" s="35">
        <v>-21.49053627760253</v>
      </c>
      <c r="E77" s="35">
        <v>-4.3014133664533745</v>
      </c>
      <c r="F77" s="35">
        <v>-1.8309891471445212</v>
      </c>
      <c r="G77" s="35">
        <v>-1.8109574386796083</v>
      </c>
      <c r="H77" s="35">
        <v>-9.678385936875742</v>
      </c>
      <c r="I77" s="35">
        <v>-0.5176902700680586</v>
      </c>
      <c r="J77" s="35">
        <v>-1.8695881232523277</v>
      </c>
      <c r="K77" s="35">
        <v>2.5485947656383985</v>
      </c>
      <c r="L77" s="35">
        <v>-1.281858655511357</v>
      </c>
    </row>
    <row r="78" spans="1:12" s="11" customFormat="1" ht="39.75" customHeight="1">
      <c r="A78" s="49"/>
      <c r="B78" s="27" t="s">
        <v>123</v>
      </c>
      <c r="C78" s="35">
        <v>-2.13674478606751</v>
      </c>
      <c r="D78" s="35">
        <v>-4.308459751264181</v>
      </c>
      <c r="E78" s="35">
        <v>-2.8222544703649106</v>
      </c>
      <c r="F78" s="35">
        <v>-0.9192297117993746</v>
      </c>
      <c r="G78" s="35">
        <v>-0.9371513573819215</v>
      </c>
      <c r="H78" s="35">
        <v>-6.868288963720687</v>
      </c>
      <c r="I78" s="35">
        <v>-1.586985910557729</v>
      </c>
      <c r="J78" s="35">
        <v>-0.6436046996618359</v>
      </c>
      <c r="K78" s="35">
        <v>0.5823273464847745</v>
      </c>
      <c r="L78" s="35">
        <v>-2.9484220878489538</v>
      </c>
    </row>
    <row r="79" spans="1:12" s="32" customFormat="1" ht="39.75" customHeight="1">
      <c r="A79" s="136" t="s">
        <v>205</v>
      </c>
      <c r="B79" s="136"/>
      <c r="C79" s="136"/>
      <c r="D79" s="136"/>
      <c r="E79" s="136"/>
      <c r="F79" s="136"/>
      <c r="G79" s="136"/>
      <c r="H79" s="136"/>
      <c r="I79" s="136"/>
      <c r="J79" s="136"/>
      <c r="K79" s="136"/>
      <c r="L79" s="136"/>
    </row>
    <row r="80" s="11" customFormat="1" ht="19.5" customHeight="1">
      <c r="A80" s="11" t="s">
        <v>88</v>
      </c>
    </row>
    <row r="81" spans="1:10" s="20" customFormat="1" ht="19.5" customHeight="1">
      <c r="A81" s="12"/>
      <c r="B81" s="12"/>
      <c r="C81" s="12"/>
      <c r="D81" s="12"/>
      <c r="E81" s="12"/>
      <c r="F81" s="12"/>
      <c r="G81" s="12"/>
      <c r="H81" s="12"/>
      <c r="I81" s="12"/>
      <c r="J81" s="12"/>
    </row>
    <row r="82" spans="1:12" s="20" customFormat="1" ht="24.75" customHeight="1">
      <c r="A82" s="137" t="s">
        <v>131</v>
      </c>
      <c r="B82" s="149"/>
      <c r="C82" s="121" t="s">
        <v>125</v>
      </c>
      <c r="D82" s="142" t="s">
        <v>126</v>
      </c>
      <c r="E82" s="143"/>
      <c r="F82" s="143"/>
      <c r="G82" s="143"/>
      <c r="H82" s="143"/>
      <c r="I82" s="143"/>
      <c r="J82" s="143"/>
      <c r="K82" s="143"/>
      <c r="L82" s="143"/>
    </row>
    <row r="83" spans="1:12" s="20" customFormat="1" ht="24.75" customHeight="1">
      <c r="A83" s="138"/>
      <c r="B83" s="150"/>
      <c r="C83" s="140"/>
      <c r="D83" s="121" t="s">
        <v>132</v>
      </c>
      <c r="E83" s="121" t="s">
        <v>127</v>
      </c>
      <c r="F83" s="142" t="s">
        <v>133</v>
      </c>
      <c r="G83" s="143"/>
      <c r="H83" s="152"/>
      <c r="I83" s="121" t="s">
        <v>128</v>
      </c>
      <c r="J83" s="142" t="s">
        <v>133</v>
      </c>
      <c r="K83" s="143"/>
      <c r="L83" s="143"/>
    </row>
    <row r="84" spans="1:12" s="49" customFormat="1" ht="180" customHeight="1">
      <c r="A84" s="139"/>
      <c r="B84" s="151"/>
      <c r="C84" s="141"/>
      <c r="D84" s="141"/>
      <c r="E84" s="141"/>
      <c r="F84" s="57" t="s">
        <v>134</v>
      </c>
      <c r="G84" s="57" t="s">
        <v>135</v>
      </c>
      <c r="H84" s="58" t="s">
        <v>136</v>
      </c>
      <c r="I84" s="141"/>
      <c r="J84" s="59" t="s">
        <v>137</v>
      </c>
      <c r="K84" s="60" t="s">
        <v>138</v>
      </c>
      <c r="L84" s="59" t="s">
        <v>139</v>
      </c>
    </row>
    <row r="85" spans="1:12" s="26" customFormat="1" ht="99.75" customHeight="1">
      <c r="A85" s="135" t="s">
        <v>124</v>
      </c>
      <c r="B85" s="135"/>
      <c r="C85" s="135"/>
      <c r="D85" s="135"/>
      <c r="E85" s="135"/>
      <c r="F85" s="135"/>
      <c r="G85" s="135"/>
      <c r="H85" s="135"/>
      <c r="I85" s="135"/>
      <c r="J85" s="135"/>
      <c r="K85" s="135"/>
      <c r="L85" s="135"/>
    </row>
    <row r="86" spans="1:12" s="11" customFormat="1" ht="39.75" customHeight="1">
      <c r="A86" s="23" t="s">
        <v>90</v>
      </c>
      <c r="B86" s="24"/>
      <c r="C86" s="36">
        <v>13.16252210389425</v>
      </c>
      <c r="D86" s="36">
        <v>3.7969197946529767</v>
      </c>
      <c r="E86" s="36">
        <v>7.581258731000176</v>
      </c>
      <c r="F86" s="36">
        <v>7.065079281361328</v>
      </c>
      <c r="G86" s="36">
        <v>6.020324834407041</v>
      </c>
      <c r="H86" s="36">
        <v>8.759411661705482</v>
      </c>
      <c r="I86" s="36">
        <v>16.041989168361717</v>
      </c>
      <c r="J86" s="36">
        <v>13.18088104061438</v>
      </c>
      <c r="K86" s="36">
        <v>23.31903392573736</v>
      </c>
      <c r="L86" s="36">
        <v>15.19257938539938</v>
      </c>
    </row>
    <row r="87" spans="1:12" s="11" customFormat="1" ht="39.75" customHeight="1">
      <c r="A87" s="23" t="s">
        <v>91</v>
      </c>
      <c r="B87" s="24"/>
      <c r="C87" s="36">
        <v>5.319802710353741</v>
      </c>
      <c r="D87" s="36">
        <v>0.9233948929928663</v>
      </c>
      <c r="E87" s="36">
        <v>2.716237076452722</v>
      </c>
      <c r="F87" s="36">
        <v>2.392105906665196</v>
      </c>
      <c r="G87" s="36">
        <v>2.1887507687344363</v>
      </c>
      <c r="H87" s="36">
        <v>3.4560497285939413</v>
      </c>
      <c r="I87" s="36">
        <v>6.664241306630807</v>
      </c>
      <c r="J87" s="36">
        <v>5.482216097168554</v>
      </c>
      <c r="K87" s="36">
        <v>8.812206351451154</v>
      </c>
      <c r="L87" s="36">
        <v>6.650358753524298</v>
      </c>
    </row>
    <row r="88" spans="1:12" s="11" customFormat="1" ht="39.75" customHeight="1">
      <c r="A88" s="23" t="s">
        <v>92</v>
      </c>
      <c r="B88" s="24"/>
      <c r="C88" s="36">
        <v>5.74354328398449</v>
      </c>
      <c r="D88" s="36">
        <v>0.49336622441496103</v>
      </c>
      <c r="E88" s="36">
        <v>4.076856139789356</v>
      </c>
      <c r="F88" s="36">
        <v>4.675370754839111</v>
      </c>
      <c r="G88" s="36">
        <v>4.699109780318382</v>
      </c>
      <c r="H88" s="36">
        <v>2.710777447032043</v>
      </c>
      <c r="I88" s="36">
        <v>6.711815676564983</v>
      </c>
      <c r="J88" s="36">
        <v>4.573129184415402</v>
      </c>
      <c r="K88" s="36">
        <v>9.084052232121811</v>
      </c>
      <c r="L88" s="36">
        <v>7.281185027978457</v>
      </c>
    </row>
    <row r="89" spans="1:12" s="11" customFormat="1" ht="39.75" customHeight="1">
      <c r="A89" s="23" t="s">
        <v>93</v>
      </c>
      <c r="B89" s="24"/>
      <c r="C89" s="36">
        <v>2.356988795407148</v>
      </c>
      <c r="D89" s="36">
        <v>0.5733715581038735</v>
      </c>
      <c r="E89" s="36">
        <v>1.4546388074829049</v>
      </c>
      <c r="F89" s="36">
        <v>1.4643197913320325</v>
      </c>
      <c r="G89" s="36">
        <v>1.4910927623022714</v>
      </c>
      <c r="H89" s="36">
        <v>1.4325424619156015</v>
      </c>
      <c r="I89" s="36">
        <v>2.834430882394096</v>
      </c>
      <c r="J89" s="36">
        <v>2.609448701210211</v>
      </c>
      <c r="K89" s="36">
        <v>3.3320762425556656</v>
      </c>
      <c r="L89" s="36">
        <v>2.796920210501638</v>
      </c>
    </row>
    <row r="90" spans="1:12" s="11" customFormat="1" ht="39.75" customHeight="1">
      <c r="A90" s="23" t="s">
        <v>94</v>
      </c>
      <c r="B90" s="24"/>
      <c r="C90" s="36">
        <v>3.086119943858091</v>
      </c>
      <c r="D90" s="36">
        <v>0.46003066871124737</v>
      </c>
      <c r="E90" s="36">
        <v>1.5549932152418673</v>
      </c>
      <c r="F90" s="36">
        <v>1.304654273809581</v>
      </c>
      <c r="G90" s="36">
        <v>1.2909697647924667</v>
      </c>
      <c r="H90" s="36">
        <v>2.1263789178777794</v>
      </c>
      <c r="I90" s="36">
        <v>3.878563106738917</v>
      </c>
      <c r="J90" s="36">
        <v>3.153230379680061</v>
      </c>
      <c r="K90" s="36">
        <v>3.837269598830906</v>
      </c>
      <c r="L90" s="36">
        <v>4.403753493451128</v>
      </c>
    </row>
    <row r="91" spans="1:12" s="11" customFormat="1" ht="39.75" customHeight="1">
      <c r="A91" s="23" t="s">
        <v>95</v>
      </c>
      <c r="B91" s="24"/>
      <c r="C91" s="36">
        <v>2.657125978320342</v>
      </c>
      <c r="D91" s="36">
        <v>0.39002600173344887</v>
      </c>
      <c r="E91" s="36">
        <v>2.910611228357955</v>
      </c>
      <c r="F91" s="36">
        <v>3.612851875470486</v>
      </c>
      <c r="G91" s="36">
        <v>3.7423504622488384</v>
      </c>
      <c r="H91" s="36">
        <v>1.307783225354579</v>
      </c>
      <c r="I91" s="36">
        <v>2.645311715225419</v>
      </c>
      <c r="J91" s="36">
        <v>2.9347505945551497</v>
      </c>
      <c r="K91" s="36">
        <v>3.3037917000581403</v>
      </c>
      <c r="L91" s="36">
        <v>2.183676868880677</v>
      </c>
    </row>
    <row r="92" spans="1:12" s="11" customFormat="1" ht="30" customHeight="1">
      <c r="A92" s="23"/>
      <c r="B92" s="24"/>
      <c r="C92" s="36"/>
      <c r="D92" s="36"/>
      <c r="E92" s="36"/>
      <c r="F92" s="36"/>
      <c r="G92" s="36"/>
      <c r="H92" s="36"/>
      <c r="I92" s="36"/>
      <c r="J92" s="36"/>
      <c r="K92" s="36"/>
      <c r="L92" s="36"/>
    </row>
    <row r="93" spans="1:12" s="11" customFormat="1" ht="39.75" customHeight="1">
      <c r="A93" s="23" t="s">
        <v>96</v>
      </c>
      <c r="B93" s="24"/>
      <c r="C93" s="36">
        <v>4.08753538605492</v>
      </c>
      <c r="D93" s="36">
        <v>4.400293352890193</v>
      </c>
      <c r="E93" s="36">
        <v>5.4351413796897345</v>
      </c>
      <c r="F93" s="36">
        <v>4.859969025848552</v>
      </c>
      <c r="G93" s="36">
        <v>5.0323120507314325</v>
      </c>
      <c r="H93" s="36">
        <v>6.747942566976012</v>
      </c>
      <c r="I93" s="36">
        <v>3.4783787008220206</v>
      </c>
      <c r="J93" s="36">
        <v>3.78053551725199</v>
      </c>
      <c r="K93" s="36">
        <v>2.4238281556906927</v>
      </c>
      <c r="L93" s="36">
        <v>3.6803854672433043</v>
      </c>
    </row>
    <row r="94" spans="1:12" s="11" customFormat="1" ht="39.75" customHeight="1">
      <c r="A94" s="23" t="s">
        <v>97</v>
      </c>
      <c r="B94" s="24"/>
      <c r="C94" s="36">
        <v>3.642384762388093</v>
      </c>
      <c r="D94" s="36">
        <v>3.4735649043269547</v>
      </c>
      <c r="E94" s="36">
        <v>3.181334746963529</v>
      </c>
      <c r="F94" s="36">
        <v>2.4458072218679425</v>
      </c>
      <c r="G94" s="36">
        <v>2.472048311808769</v>
      </c>
      <c r="H94" s="36">
        <v>4.8601383295394855</v>
      </c>
      <c r="I94" s="36">
        <v>3.8535239646682977</v>
      </c>
      <c r="J94" s="36">
        <v>3.876367696642796</v>
      </c>
      <c r="K94" s="36">
        <v>2.967519917032009</v>
      </c>
      <c r="L94" s="36">
        <v>4.185354959312476</v>
      </c>
    </row>
    <row r="95" spans="1:12" s="11" customFormat="1" ht="39.75" customHeight="1">
      <c r="A95" s="23" t="s">
        <v>98</v>
      </c>
      <c r="B95" s="24"/>
      <c r="C95" s="36">
        <v>5.103323315544489</v>
      </c>
      <c r="D95" s="36">
        <v>6.70044669644643</v>
      </c>
      <c r="E95" s="36">
        <v>7.320537312835695</v>
      </c>
      <c r="F95" s="36">
        <v>7.929095084891231</v>
      </c>
      <c r="G95" s="36">
        <v>7.995846313603323</v>
      </c>
      <c r="H95" s="36">
        <v>5.931535632988968</v>
      </c>
      <c r="I95" s="36">
        <v>4.053247944949237</v>
      </c>
      <c r="J95" s="36">
        <v>4.592911056307999</v>
      </c>
      <c r="K95" s="36">
        <v>2.9690912805040934</v>
      </c>
      <c r="L95" s="36">
        <v>4.1002165476991035</v>
      </c>
    </row>
    <row r="96" spans="1:12" s="11" customFormat="1" ht="39.75" customHeight="1">
      <c r="A96" s="23" t="s">
        <v>99</v>
      </c>
      <c r="B96" s="24"/>
      <c r="C96" s="36">
        <v>4.474997819346756</v>
      </c>
      <c r="D96" s="36">
        <v>9.67397826521768</v>
      </c>
      <c r="E96" s="36">
        <v>4.215551932572507</v>
      </c>
      <c r="F96" s="36">
        <v>3.882796879570006</v>
      </c>
      <c r="G96" s="36">
        <v>3.950538870237627</v>
      </c>
      <c r="H96" s="36">
        <v>4.975048152687796</v>
      </c>
      <c r="I96" s="36">
        <v>4.35990379077882</v>
      </c>
      <c r="J96" s="36">
        <v>4.336625916010568</v>
      </c>
      <c r="K96" s="36">
        <v>3.2590078411037253</v>
      </c>
      <c r="L96" s="36">
        <v>4.8084694211204955</v>
      </c>
    </row>
    <row r="97" spans="1:12" s="11" customFormat="1" ht="39.75" customHeight="1">
      <c r="A97" s="23" t="s">
        <v>100</v>
      </c>
      <c r="B97" s="24"/>
      <c r="C97" s="36">
        <v>3.046868185458611</v>
      </c>
      <c r="D97" s="36">
        <v>4.780318687912528</v>
      </c>
      <c r="E97" s="36">
        <v>2.797254090025572</v>
      </c>
      <c r="F97" s="36">
        <v>2.3882700984364287</v>
      </c>
      <c r="G97" s="36">
        <v>2.4055086753571464</v>
      </c>
      <c r="H97" s="36">
        <v>3.7307389248818073</v>
      </c>
      <c r="I97" s="36">
        <v>3.080550920041182</v>
      </c>
      <c r="J97" s="36">
        <v>2.8143009745868883</v>
      </c>
      <c r="K97" s="36">
        <v>1.9076352551108597</v>
      </c>
      <c r="L97" s="36">
        <v>3.72789023314352</v>
      </c>
    </row>
    <row r="98" spans="1:12" s="11" customFormat="1" ht="39.75" customHeight="1">
      <c r="A98" s="23" t="s">
        <v>101</v>
      </c>
      <c r="B98" s="24"/>
      <c r="C98" s="36">
        <v>5.89866702614405</v>
      </c>
      <c r="D98" s="36">
        <v>5.447029801986799</v>
      </c>
      <c r="E98" s="36">
        <v>7.470235416104049</v>
      </c>
      <c r="F98" s="36">
        <v>8.07581474964159</v>
      </c>
      <c r="G98" s="36">
        <v>8.175805784915665</v>
      </c>
      <c r="H98" s="36">
        <v>6.088031868324287</v>
      </c>
      <c r="I98" s="36">
        <v>5.224343348499199</v>
      </c>
      <c r="J98" s="36">
        <v>5.121746431570109</v>
      </c>
      <c r="K98" s="36">
        <v>4.836656767076793</v>
      </c>
      <c r="L98" s="36">
        <v>5.4485498707500195</v>
      </c>
    </row>
    <row r="99" spans="1:12" s="11" customFormat="1" ht="30" customHeight="1">
      <c r="A99" s="23"/>
      <c r="B99" s="24"/>
      <c r="C99" s="36"/>
      <c r="D99" s="36"/>
      <c r="E99" s="36"/>
      <c r="F99" s="36"/>
      <c r="G99" s="36"/>
      <c r="H99" s="36"/>
      <c r="I99" s="36"/>
      <c r="J99" s="36"/>
      <c r="K99" s="36"/>
      <c r="L99" s="36"/>
    </row>
    <row r="100" spans="1:12" s="11" customFormat="1" ht="39.75" customHeight="1">
      <c r="A100" s="23" t="s">
        <v>102</v>
      </c>
      <c r="B100" s="24"/>
      <c r="C100" s="36">
        <v>6.1561823501891215</v>
      </c>
      <c r="D100" s="36">
        <v>6.390426028401894</v>
      </c>
      <c r="E100" s="36">
        <v>6.746750150865015</v>
      </c>
      <c r="F100" s="36">
        <v>6.748625102488001</v>
      </c>
      <c r="G100" s="36">
        <v>6.948855215800139</v>
      </c>
      <c r="H100" s="36">
        <v>6.7424706706356154</v>
      </c>
      <c r="I100" s="36">
        <v>5.884934831950535</v>
      </c>
      <c r="J100" s="36">
        <v>7.252034235826289</v>
      </c>
      <c r="K100" s="36">
        <v>5.031505837615299</v>
      </c>
      <c r="L100" s="36">
        <v>5.260690114690077</v>
      </c>
    </row>
    <row r="101" spans="1:12" s="11" customFormat="1" ht="39.75" customHeight="1">
      <c r="A101" s="23" t="s">
        <v>103</v>
      </c>
      <c r="B101" s="24"/>
      <c r="C101" s="36">
        <v>2.644636782465962</v>
      </c>
      <c r="D101" s="36">
        <v>5.393692912860858</v>
      </c>
      <c r="E101" s="36">
        <v>3.31169545604577</v>
      </c>
      <c r="F101" s="36">
        <v>3.3203714980269563</v>
      </c>
      <c r="G101" s="36">
        <v>3.424774924638821</v>
      </c>
      <c r="H101" s="36">
        <v>3.29189283838207</v>
      </c>
      <c r="I101" s="36">
        <v>2.2284836442851104</v>
      </c>
      <c r="J101" s="36">
        <v>2.6265929901837954</v>
      </c>
      <c r="K101" s="36">
        <v>1.9115636637910716</v>
      </c>
      <c r="L101" s="36">
        <v>2.073552184293814</v>
      </c>
    </row>
    <row r="102" spans="1:12" s="11" customFormat="1" ht="39.75" customHeight="1">
      <c r="A102" s="23" t="s">
        <v>104</v>
      </c>
      <c r="B102" s="24"/>
      <c r="C102" s="36">
        <v>2.4757352766257763</v>
      </c>
      <c r="D102" s="36">
        <v>4.330288685912395</v>
      </c>
      <c r="E102" s="36">
        <v>3.271687054281399</v>
      </c>
      <c r="F102" s="36">
        <v>3.534697282809346</v>
      </c>
      <c r="G102" s="36">
        <v>3.6001976025567353</v>
      </c>
      <c r="H102" s="36">
        <v>2.671379793381194</v>
      </c>
      <c r="I102" s="36">
        <v>2.042162969465503</v>
      </c>
      <c r="J102" s="36">
        <v>2.197546168691012</v>
      </c>
      <c r="K102" s="36">
        <v>1.3827998554345604</v>
      </c>
      <c r="L102" s="36">
        <v>2.1920056265385064</v>
      </c>
    </row>
    <row r="103" spans="1:12" s="11" customFormat="1" ht="39.75" customHeight="1">
      <c r="A103" s="23" t="s">
        <v>105</v>
      </c>
      <c r="B103" s="24"/>
      <c r="C103" s="36">
        <v>4.3865822423459075</v>
      </c>
      <c r="D103" s="36">
        <v>3.786919127941863</v>
      </c>
      <c r="E103" s="36">
        <v>4.880024805209094</v>
      </c>
      <c r="F103" s="36">
        <v>5.329855533872585</v>
      </c>
      <c r="G103" s="36">
        <v>5.39928822752523</v>
      </c>
      <c r="H103" s="36">
        <v>3.853309402906671</v>
      </c>
      <c r="I103" s="36">
        <v>4.195087320325745</v>
      </c>
      <c r="J103" s="36">
        <v>4.469823853420725</v>
      </c>
      <c r="K103" s="36">
        <v>3.88519618472949</v>
      </c>
      <c r="L103" s="36">
        <v>4.1239689306492116</v>
      </c>
    </row>
    <row r="104" spans="1:12" s="11" customFormat="1" ht="39.75" customHeight="1">
      <c r="A104" s="23" t="s">
        <v>106</v>
      </c>
      <c r="B104" s="24"/>
      <c r="C104" s="36">
        <v>3.0411191905415156</v>
      </c>
      <c r="D104" s="36">
        <v>5.2736849123274885</v>
      </c>
      <c r="E104" s="36">
        <v>3.3550378912905043</v>
      </c>
      <c r="F104" s="36">
        <v>2.7061627053955437</v>
      </c>
      <c r="G104" s="36">
        <v>2.7593785601225944</v>
      </c>
      <c r="H104" s="36">
        <v>4.836061985641744</v>
      </c>
      <c r="I104" s="36">
        <v>2.8037947556253378</v>
      </c>
      <c r="J104" s="36">
        <v>3.3501699042996997</v>
      </c>
      <c r="K104" s="36">
        <v>1.616933012775185</v>
      </c>
      <c r="L104" s="36">
        <v>2.886377237196849</v>
      </c>
    </row>
    <row r="105" spans="1:12" s="11" customFormat="1" ht="39.75" customHeight="1">
      <c r="A105" s="23" t="s">
        <v>107</v>
      </c>
      <c r="B105" s="24"/>
      <c r="C105" s="36">
        <v>2.5687104013194935</v>
      </c>
      <c r="D105" s="36">
        <v>1.3267551170078005</v>
      </c>
      <c r="E105" s="36">
        <v>3.846474426296189</v>
      </c>
      <c r="F105" s="36">
        <v>4.322955873821089</v>
      </c>
      <c r="G105" s="36">
        <v>4.353305306031919</v>
      </c>
      <c r="H105" s="36">
        <v>2.758930134827526</v>
      </c>
      <c r="I105" s="36">
        <v>2.0591012126309214</v>
      </c>
      <c r="J105" s="36">
        <v>2.083250908867114</v>
      </c>
      <c r="K105" s="36">
        <v>2.5676079133864453</v>
      </c>
      <c r="L105" s="36">
        <v>1.842506277415494</v>
      </c>
    </row>
    <row r="106" spans="1:12" s="11" customFormat="1" ht="30" customHeight="1">
      <c r="A106" s="23"/>
      <c r="B106" s="24"/>
      <c r="C106" s="36"/>
      <c r="D106" s="36"/>
      <c r="E106" s="36"/>
      <c r="F106" s="36"/>
      <c r="G106" s="36"/>
      <c r="H106" s="36"/>
      <c r="I106" s="36"/>
      <c r="J106" s="36"/>
      <c r="K106" s="36"/>
      <c r="L106" s="36"/>
    </row>
    <row r="107" spans="1:12" s="11" customFormat="1" ht="39.75" customHeight="1">
      <c r="A107" s="23" t="s">
        <v>108</v>
      </c>
      <c r="B107" s="24"/>
      <c r="C107" s="36">
        <v>4.809728092364542</v>
      </c>
      <c r="D107" s="36">
        <v>5.297019801320088</v>
      </c>
      <c r="E107" s="36">
        <v>5.520492636787059</v>
      </c>
      <c r="F107" s="36">
        <v>5.687065175176567</v>
      </c>
      <c r="G107" s="36">
        <v>5.553539202935809</v>
      </c>
      <c r="H107" s="36">
        <v>5.140299422167746</v>
      </c>
      <c r="I107" s="36">
        <v>4.474200109877647</v>
      </c>
      <c r="J107" s="36">
        <v>4.658411032130156</v>
      </c>
      <c r="K107" s="36">
        <v>3.8961957290340825</v>
      </c>
      <c r="L107" s="36">
        <v>4.571871009136955</v>
      </c>
    </row>
    <row r="108" spans="1:12" s="11" customFormat="1" ht="39.75" customHeight="1">
      <c r="A108" s="23" t="s">
        <v>109</v>
      </c>
      <c r="B108" s="24"/>
      <c r="C108" s="36">
        <v>3.54544481361362</v>
      </c>
      <c r="D108" s="36">
        <v>6.193746249749983</v>
      </c>
      <c r="E108" s="36">
        <v>4.070854879524701</v>
      </c>
      <c r="F108" s="36">
        <v>3.980130513374984</v>
      </c>
      <c r="G108" s="36">
        <v>4.0715200274223955</v>
      </c>
      <c r="H108" s="36">
        <v>4.27792855892138</v>
      </c>
      <c r="I108" s="36">
        <v>3.196320129850045</v>
      </c>
      <c r="J108" s="36">
        <v>4.509827194359089</v>
      </c>
      <c r="K108" s="36">
        <v>2.0820566005122645</v>
      </c>
      <c r="L108" s="36">
        <v>2.7120902713941106</v>
      </c>
    </row>
    <row r="109" spans="1:12" s="11" customFormat="1" ht="39.75" customHeight="1">
      <c r="A109" s="23" t="s">
        <v>110</v>
      </c>
      <c r="B109" s="24"/>
      <c r="C109" s="36">
        <v>3.9304292318549825</v>
      </c>
      <c r="D109" s="36">
        <v>8.427228481898794</v>
      </c>
      <c r="E109" s="36">
        <v>5.266439285583306</v>
      </c>
      <c r="F109" s="36">
        <v>5.809331562468534</v>
      </c>
      <c r="G109" s="36">
        <v>5.916986762645051</v>
      </c>
      <c r="H109" s="36">
        <v>4.0273157065312555</v>
      </c>
      <c r="I109" s="36">
        <v>3.14152859543669</v>
      </c>
      <c r="J109" s="36">
        <v>3.6024986702186115</v>
      </c>
      <c r="K109" s="36">
        <v>2.6603183582394445</v>
      </c>
      <c r="L109" s="36">
        <v>3.00698998698246</v>
      </c>
    </row>
    <row r="110" spans="1:12" s="11" customFormat="1" ht="39.75" customHeight="1">
      <c r="A110" s="23" t="s">
        <v>111</v>
      </c>
      <c r="B110" s="24"/>
      <c r="C110" s="36">
        <v>4.10904455669302</v>
      </c>
      <c r="D110" s="36">
        <v>8.023868257883858</v>
      </c>
      <c r="E110" s="36">
        <v>5.099070804869023</v>
      </c>
      <c r="F110" s="36">
        <v>4.5612554600332755</v>
      </c>
      <c r="G110" s="36">
        <v>4.618455675528536</v>
      </c>
      <c r="H110" s="36">
        <v>6.32660654876554</v>
      </c>
      <c r="I110" s="36">
        <v>3.4987045926205234</v>
      </c>
      <c r="J110" s="36">
        <v>4.398609114607374</v>
      </c>
      <c r="K110" s="36">
        <v>2.4293279278429893</v>
      </c>
      <c r="L110" s="36">
        <v>3.2870830222902234</v>
      </c>
    </row>
    <row r="111" spans="1:12" s="11" customFormat="1" ht="39.75" customHeight="1">
      <c r="A111" s="23" t="s">
        <v>112</v>
      </c>
      <c r="B111" s="24"/>
      <c r="C111" s="36">
        <v>3.7525077512310783</v>
      </c>
      <c r="D111" s="36">
        <v>4.443629575305021</v>
      </c>
      <c r="E111" s="36">
        <v>3.9168225327318735</v>
      </c>
      <c r="F111" s="36">
        <v>3.9034143487996316</v>
      </c>
      <c r="G111" s="36">
        <v>3.8890401153353698</v>
      </c>
      <c r="H111" s="36">
        <v>3.947426019961478</v>
      </c>
      <c r="I111" s="36">
        <v>3.6493813122572494</v>
      </c>
      <c r="J111" s="36">
        <v>4.395092337382024</v>
      </c>
      <c r="K111" s="36">
        <v>2.484325649365955</v>
      </c>
      <c r="L111" s="36">
        <v>3.5835251004078006</v>
      </c>
    </row>
    <row r="112" spans="1:12" s="11" customFormat="1" ht="15" customHeight="1">
      <c r="A112" s="26"/>
      <c r="B112" s="27"/>
      <c r="C112" s="36"/>
      <c r="D112" s="36"/>
      <c r="E112" s="36"/>
      <c r="F112" s="36"/>
      <c r="G112" s="36"/>
      <c r="H112" s="36"/>
      <c r="I112" s="36"/>
      <c r="J112" s="36"/>
      <c r="K112" s="36"/>
      <c r="L112" s="36"/>
    </row>
    <row r="113" spans="1:12" s="11" customFormat="1" ht="15" customHeight="1">
      <c r="A113" s="26"/>
      <c r="B113" s="27"/>
      <c r="C113" s="36"/>
      <c r="D113" s="36"/>
      <c r="E113" s="36"/>
      <c r="F113" s="36"/>
      <c r="G113" s="36"/>
      <c r="H113" s="36"/>
      <c r="I113" s="36"/>
      <c r="J113" s="36"/>
      <c r="K113" s="36"/>
      <c r="L113" s="36"/>
    </row>
    <row r="114" spans="1:12" s="48" customFormat="1" ht="39.75" customHeight="1">
      <c r="A114" s="29" t="s">
        <v>113</v>
      </c>
      <c r="B114" s="30"/>
      <c r="C114" s="51">
        <v>100</v>
      </c>
      <c r="D114" s="51">
        <v>100</v>
      </c>
      <c r="E114" s="51">
        <v>100</v>
      </c>
      <c r="F114" s="51">
        <v>100</v>
      </c>
      <c r="G114" s="51">
        <v>100</v>
      </c>
      <c r="H114" s="51">
        <v>100</v>
      </c>
      <c r="I114" s="51">
        <v>100</v>
      </c>
      <c r="J114" s="51">
        <v>100</v>
      </c>
      <c r="K114" s="51">
        <v>100</v>
      </c>
      <c r="L114" s="51">
        <v>100</v>
      </c>
    </row>
    <row r="115" spans="1:12" s="48" customFormat="1" ht="39.75" customHeight="1">
      <c r="A115" s="29"/>
      <c r="B115" s="30"/>
      <c r="C115" s="51"/>
      <c r="D115" s="51"/>
      <c r="E115" s="51"/>
      <c r="F115" s="51"/>
      <c r="G115" s="51"/>
      <c r="H115" s="51"/>
      <c r="I115" s="51"/>
      <c r="J115" s="51"/>
      <c r="K115" s="51"/>
      <c r="L115" s="51"/>
    </row>
    <row r="116" spans="1:12" s="11" customFormat="1" ht="39.75" customHeight="1">
      <c r="A116" s="49"/>
      <c r="B116" s="27" t="s">
        <v>122</v>
      </c>
      <c r="C116" s="38">
        <v>32.32610281581806</v>
      </c>
      <c r="D116" s="38">
        <v>6.637109140609374</v>
      </c>
      <c r="E116" s="38">
        <v>20.294595198324984</v>
      </c>
      <c r="F116" s="38">
        <v>20.514381883477736</v>
      </c>
      <c r="G116" s="38">
        <v>19.432598372803437</v>
      </c>
      <c r="H116" s="38">
        <v>19.792943442479427</v>
      </c>
      <c r="I116" s="38">
        <v>38.77635185591594</v>
      </c>
      <c r="J116" s="38">
        <v>31.93365599764376</v>
      </c>
      <c r="K116" s="38">
        <v>51.68843005075504</v>
      </c>
      <c r="L116" s="38">
        <v>38.50847373973558</v>
      </c>
    </row>
    <row r="117" spans="1:12" s="11" customFormat="1" ht="39.75" customHeight="1">
      <c r="A117" s="49"/>
      <c r="B117" s="27" t="s">
        <v>123</v>
      </c>
      <c r="C117" s="38">
        <v>67.67389718418194</v>
      </c>
      <c r="D117" s="38">
        <v>93.36289085939062</v>
      </c>
      <c r="E117" s="38">
        <v>79.70540480167502</v>
      </c>
      <c r="F117" s="38">
        <v>79.48561811652226</v>
      </c>
      <c r="G117" s="38">
        <v>80.56740162719656</v>
      </c>
      <c r="H117" s="38">
        <v>80.20705655752057</v>
      </c>
      <c r="I117" s="38">
        <v>61.223648144084066</v>
      </c>
      <c r="J117" s="38">
        <v>68.06634400235623</v>
      </c>
      <c r="K117" s="38">
        <v>48.31156994924496</v>
      </c>
      <c r="L117" s="38">
        <v>61.491526260264415</v>
      </c>
    </row>
    <row r="118" spans="1:16" s="32" customFormat="1" ht="39.75" customHeight="1">
      <c r="A118" s="136" t="s">
        <v>205</v>
      </c>
      <c r="B118" s="136"/>
      <c r="C118" s="136"/>
      <c r="D118" s="136"/>
      <c r="E118" s="136"/>
      <c r="F118" s="136"/>
      <c r="G118" s="136"/>
      <c r="H118" s="136"/>
      <c r="I118" s="136"/>
      <c r="J118" s="136"/>
      <c r="K118" s="136"/>
      <c r="L118" s="136"/>
      <c r="O118" s="47"/>
      <c r="P118" s="47"/>
    </row>
    <row r="119" spans="1:16" s="11" customFormat="1" ht="19.5" customHeight="1">
      <c r="A119" s="11" t="s">
        <v>88</v>
      </c>
      <c r="O119" s="47"/>
      <c r="P119" s="47"/>
    </row>
    <row r="120" spans="1:16" s="20" customFormat="1" ht="19.5" customHeight="1">
      <c r="A120" s="12"/>
      <c r="B120" s="12"/>
      <c r="C120" s="12"/>
      <c r="D120" s="12"/>
      <c r="E120" s="12"/>
      <c r="F120" s="12"/>
      <c r="G120" s="12"/>
      <c r="H120" s="12"/>
      <c r="I120" s="12"/>
      <c r="J120" s="12"/>
      <c r="O120" s="47"/>
      <c r="P120" s="47"/>
    </row>
    <row r="121" spans="1:16" s="20" customFormat="1" ht="24.75" customHeight="1">
      <c r="A121" s="137" t="s">
        <v>131</v>
      </c>
      <c r="B121" s="149"/>
      <c r="C121" s="121" t="s">
        <v>125</v>
      </c>
      <c r="D121" s="142" t="s">
        <v>126</v>
      </c>
      <c r="E121" s="143"/>
      <c r="F121" s="143"/>
      <c r="G121" s="143"/>
      <c r="H121" s="143"/>
      <c r="I121" s="143"/>
      <c r="J121" s="143"/>
      <c r="K121" s="143"/>
      <c r="L121" s="143"/>
      <c r="O121" s="47"/>
      <c r="P121" s="47"/>
    </row>
    <row r="122" spans="1:16" s="20" customFormat="1" ht="24.75" customHeight="1">
      <c r="A122" s="138"/>
      <c r="B122" s="150"/>
      <c r="C122" s="140"/>
      <c r="D122" s="121" t="s">
        <v>132</v>
      </c>
      <c r="E122" s="121" t="s">
        <v>127</v>
      </c>
      <c r="F122" s="142" t="s">
        <v>133</v>
      </c>
      <c r="G122" s="143"/>
      <c r="H122" s="152"/>
      <c r="I122" s="121" t="s">
        <v>128</v>
      </c>
      <c r="J122" s="142" t="s">
        <v>133</v>
      </c>
      <c r="K122" s="143"/>
      <c r="L122" s="143"/>
      <c r="O122" s="47"/>
      <c r="P122" s="47"/>
    </row>
    <row r="123" spans="1:16" s="20" customFormat="1" ht="180" customHeight="1">
      <c r="A123" s="139"/>
      <c r="B123" s="151"/>
      <c r="C123" s="141"/>
      <c r="D123" s="141"/>
      <c r="E123" s="141"/>
      <c r="F123" s="57" t="s">
        <v>134</v>
      </c>
      <c r="G123" s="57" t="s">
        <v>135</v>
      </c>
      <c r="H123" s="58" t="s">
        <v>136</v>
      </c>
      <c r="I123" s="141"/>
      <c r="J123" s="59" t="s">
        <v>137</v>
      </c>
      <c r="K123" s="60" t="s">
        <v>138</v>
      </c>
      <c r="L123" s="59" t="s">
        <v>139</v>
      </c>
      <c r="M123" s="49"/>
      <c r="N123" s="49"/>
      <c r="O123" s="47"/>
      <c r="P123" s="47"/>
    </row>
    <row r="124" spans="1:16" s="49" customFormat="1" ht="99.75" customHeight="1">
      <c r="A124" s="135" t="s">
        <v>130</v>
      </c>
      <c r="B124" s="135"/>
      <c r="C124" s="135"/>
      <c r="D124" s="135"/>
      <c r="E124" s="135"/>
      <c r="F124" s="135"/>
      <c r="G124" s="135"/>
      <c r="H124" s="135"/>
      <c r="I124" s="135"/>
      <c r="J124" s="135"/>
      <c r="K124" s="135"/>
      <c r="L124" s="135"/>
      <c r="M124" s="26"/>
      <c r="N124" s="26"/>
      <c r="O124" s="47"/>
      <c r="P124" s="47"/>
    </row>
    <row r="125" spans="1:16" s="11" customFormat="1" ht="39.75" customHeight="1">
      <c r="A125" s="23" t="s">
        <v>90</v>
      </c>
      <c r="B125" s="24"/>
      <c r="C125" s="54">
        <v>100</v>
      </c>
      <c r="D125" s="36">
        <v>0.8577259343489491</v>
      </c>
      <c r="E125" s="36">
        <v>17.12364356554939</v>
      </c>
      <c r="F125" s="36">
        <v>11.096217421099004</v>
      </c>
      <c r="G125" s="36">
        <v>8.99369695691791</v>
      </c>
      <c r="H125" s="36">
        <v>6.027426144450385</v>
      </c>
      <c r="I125" s="36">
        <v>82.01863050010166</v>
      </c>
      <c r="J125" s="36">
        <v>22.579503437681204</v>
      </c>
      <c r="K125" s="36">
        <v>22.3505757080569</v>
      </c>
      <c r="L125" s="36">
        <v>37.08855135436356</v>
      </c>
      <c r="M125" s="65"/>
      <c r="N125" s="65"/>
      <c r="O125" s="47"/>
      <c r="P125" s="47"/>
    </row>
    <row r="126" spans="1:16" s="11" customFormat="1" ht="39.75" customHeight="1">
      <c r="A126" s="23" t="s">
        <v>91</v>
      </c>
      <c r="B126" s="24"/>
      <c r="C126" s="54">
        <v>100</v>
      </c>
      <c r="D126" s="36">
        <v>0.5161170113657537</v>
      </c>
      <c r="E126" s="36">
        <v>15.179802496739333</v>
      </c>
      <c r="F126" s="36">
        <v>9.295695919508105</v>
      </c>
      <c r="G126" s="36">
        <v>8.090180734115894</v>
      </c>
      <c r="H126" s="36">
        <v>5.884106577231228</v>
      </c>
      <c r="I126" s="36">
        <v>84.30408049189492</v>
      </c>
      <c r="J126" s="36">
        <v>23.236444941307994</v>
      </c>
      <c r="K126" s="36">
        <v>20.898080864542575</v>
      </c>
      <c r="L126" s="36">
        <v>40.16955468604434</v>
      </c>
      <c r="M126" s="65"/>
      <c r="N126" s="65"/>
      <c r="O126" s="47"/>
      <c r="P126" s="47"/>
    </row>
    <row r="127" spans="1:16" s="11" customFormat="1" ht="39.75" customHeight="1">
      <c r="A127" s="23" t="s">
        <v>92</v>
      </c>
      <c r="B127" s="24"/>
      <c r="C127" s="54">
        <v>100</v>
      </c>
      <c r="D127" s="36">
        <v>0.25541461730951764</v>
      </c>
      <c r="E127" s="36">
        <v>21.102769867978253</v>
      </c>
      <c r="F127" s="36">
        <v>16.828026576926398</v>
      </c>
      <c r="G127" s="36">
        <v>16.08766934161705</v>
      </c>
      <c r="H127" s="36">
        <v>4.274743291051859</v>
      </c>
      <c r="I127" s="36">
        <v>78.64181551471223</v>
      </c>
      <c r="J127" s="36">
        <v>17.9532315126413</v>
      </c>
      <c r="K127" s="36">
        <v>19.953404090085424</v>
      </c>
      <c r="L127" s="36">
        <v>40.735179911985504</v>
      </c>
      <c r="M127" s="65"/>
      <c r="N127" s="65"/>
      <c r="O127" s="47"/>
      <c r="P127" s="47"/>
    </row>
    <row r="128" spans="1:16" s="11" customFormat="1" ht="39.75" customHeight="1">
      <c r="A128" s="23" t="s">
        <v>93</v>
      </c>
      <c r="B128" s="24"/>
      <c r="C128" s="54">
        <v>100</v>
      </c>
      <c r="D128" s="36">
        <v>0.7233273056057866</v>
      </c>
      <c r="E128" s="36">
        <v>18.348122292779344</v>
      </c>
      <c r="F128" s="36">
        <v>12.843265065814375</v>
      </c>
      <c r="G128" s="36">
        <v>12.439547499894864</v>
      </c>
      <c r="H128" s="36">
        <v>5.504857226964969</v>
      </c>
      <c r="I128" s="36">
        <v>80.92855040161487</v>
      </c>
      <c r="J128" s="36">
        <v>24.96320282602296</v>
      </c>
      <c r="K128" s="36">
        <v>17.835064552756634</v>
      </c>
      <c r="L128" s="36">
        <v>38.13028302283528</v>
      </c>
      <c r="M128" s="65"/>
      <c r="N128" s="65"/>
      <c r="O128" s="47"/>
      <c r="P128" s="47"/>
    </row>
    <row r="129" spans="1:16" s="11" customFormat="1" ht="39.75" customHeight="1">
      <c r="A129" s="23" t="s">
        <v>94</v>
      </c>
      <c r="B129" s="24"/>
      <c r="C129" s="54">
        <v>100</v>
      </c>
      <c r="D129" s="36">
        <v>0.4432310904127188</v>
      </c>
      <c r="E129" s="36">
        <v>14.979926128151597</v>
      </c>
      <c r="F129" s="36">
        <v>8.739360847920347</v>
      </c>
      <c r="G129" s="36">
        <v>8.225469728601253</v>
      </c>
      <c r="H129" s="36">
        <v>6.240565280231251</v>
      </c>
      <c r="I129" s="36">
        <v>84.57684278143567</v>
      </c>
      <c r="J129" s="36">
        <v>23.038381242974147</v>
      </c>
      <c r="K129" s="36">
        <v>15.686526417215351</v>
      </c>
      <c r="L129" s="36">
        <v>45.851935121246186</v>
      </c>
      <c r="M129" s="65"/>
      <c r="N129" s="65"/>
      <c r="O129" s="47"/>
      <c r="P129" s="47"/>
    </row>
    <row r="130" spans="1:16" s="11" customFormat="1" ht="39.75" customHeight="1">
      <c r="A130" s="23" t="s">
        <v>95</v>
      </c>
      <c r="B130" s="24"/>
      <c r="C130" s="54">
        <v>100</v>
      </c>
      <c r="D130" s="36">
        <v>0.43645316521804006</v>
      </c>
      <c r="E130" s="36">
        <v>32.566120789346066</v>
      </c>
      <c r="F130" s="36">
        <v>28.108329913828477</v>
      </c>
      <c r="G130" s="36">
        <v>27.69425896221136</v>
      </c>
      <c r="H130" s="36">
        <v>4.457790875517588</v>
      </c>
      <c r="I130" s="36">
        <v>66.99742604543589</v>
      </c>
      <c r="J130" s="36">
        <v>24.9039429999627</v>
      </c>
      <c r="K130" s="36">
        <v>15.68620136531503</v>
      </c>
      <c r="L130" s="36">
        <v>26.407281680158167</v>
      </c>
      <c r="M130" s="65"/>
      <c r="N130" s="65"/>
      <c r="O130" s="47"/>
      <c r="P130" s="47"/>
    </row>
    <row r="131" spans="1:16" s="11" customFormat="1" ht="30" customHeight="1">
      <c r="A131" s="23"/>
      <c r="B131" s="24"/>
      <c r="C131" s="54"/>
      <c r="D131" s="36"/>
      <c r="E131" s="36"/>
      <c r="F131" s="36"/>
      <c r="G131" s="36"/>
      <c r="H131" s="36"/>
      <c r="I131" s="36"/>
      <c r="J131" s="36"/>
      <c r="K131" s="36"/>
      <c r="L131" s="36"/>
      <c r="M131" s="65"/>
      <c r="N131" s="65"/>
      <c r="O131" s="47"/>
      <c r="P131" s="47"/>
    </row>
    <row r="132" spans="1:16" s="11" customFormat="1" ht="39.75" customHeight="1">
      <c r="A132" s="23" t="s">
        <v>96</v>
      </c>
      <c r="B132" s="24"/>
      <c r="C132" s="54">
        <v>100</v>
      </c>
      <c r="D132" s="36">
        <v>3.2009311799796305</v>
      </c>
      <c r="E132" s="36">
        <v>39.531500072748436</v>
      </c>
      <c r="F132" s="36">
        <v>24.57927154566177</v>
      </c>
      <c r="G132" s="36">
        <v>24.208254522527767</v>
      </c>
      <c r="H132" s="36">
        <v>14.952228527086667</v>
      </c>
      <c r="I132" s="36">
        <v>57.26756874727194</v>
      </c>
      <c r="J132" s="36">
        <v>20.854551627140015</v>
      </c>
      <c r="K132" s="36">
        <v>7.480964159270576</v>
      </c>
      <c r="L132" s="36">
        <v>28.93205296086134</v>
      </c>
      <c r="M132" s="65"/>
      <c r="N132" s="65"/>
      <c r="O132" s="47"/>
      <c r="P132" s="47"/>
    </row>
    <row r="133" spans="1:16" s="11" customFormat="1" ht="39.75" customHeight="1">
      <c r="A133" s="23" t="s">
        <v>97</v>
      </c>
      <c r="B133" s="24"/>
      <c r="C133" s="54">
        <v>100</v>
      </c>
      <c r="D133" s="36">
        <v>2.835605627670286</v>
      </c>
      <c r="E133" s="36">
        <v>25.96674558467358</v>
      </c>
      <c r="F133" s="36">
        <v>13.881405284785153</v>
      </c>
      <c r="G133" s="36">
        <v>13.345307099899312</v>
      </c>
      <c r="H133" s="36">
        <v>12.085340299888427</v>
      </c>
      <c r="I133" s="36">
        <v>71.19764878765614</v>
      </c>
      <c r="J133" s="36">
        <v>23.996516722453535</v>
      </c>
      <c r="K133" s="36">
        <v>10.278390072658992</v>
      </c>
      <c r="L133" s="36">
        <v>36.92274199254361</v>
      </c>
      <c r="M133" s="65"/>
      <c r="N133" s="65"/>
      <c r="O133" s="47"/>
      <c r="P133" s="47"/>
    </row>
    <row r="134" spans="1:16" s="11" customFormat="1" ht="39.75" customHeight="1">
      <c r="A134" s="23" t="s">
        <v>98</v>
      </c>
      <c r="B134" s="24"/>
      <c r="C134" s="54">
        <v>100</v>
      </c>
      <c r="D134" s="36">
        <v>3.9039738958163386</v>
      </c>
      <c r="E134" s="36">
        <v>42.646544691760866</v>
      </c>
      <c r="F134" s="36">
        <v>32.11941110204716</v>
      </c>
      <c r="G134" s="36">
        <v>30.80837509225809</v>
      </c>
      <c r="H134" s="36">
        <v>10.527133589713708</v>
      </c>
      <c r="I134" s="36">
        <v>53.44948141242279</v>
      </c>
      <c r="J134" s="36">
        <v>20.292895155964725</v>
      </c>
      <c r="K134" s="36">
        <v>7.339859379248728</v>
      </c>
      <c r="L134" s="36">
        <v>25.81672687720934</v>
      </c>
      <c r="M134" s="65"/>
      <c r="N134" s="65"/>
      <c r="O134" s="47"/>
      <c r="P134" s="47"/>
    </row>
    <row r="135" spans="1:16" s="11" customFormat="1" ht="39.75" customHeight="1">
      <c r="A135" s="23" t="s">
        <v>99</v>
      </c>
      <c r="B135" s="24"/>
      <c r="C135" s="54">
        <v>100</v>
      </c>
      <c r="D135" s="36">
        <v>6.427891111258777</v>
      </c>
      <c r="E135" s="36">
        <v>28.006290561942098</v>
      </c>
      <c r="F135" s="36">
        <v>17.936961481383037</v>
      </c>
      <c r="G135" s="36">
        <v>17.35884997895763</v>
      </c>
      <c r="H135" s="36">
        <v>10.069329080559063</v>
      </c>
      <c r="I135" s="36">
        <v>65.56581832679912</v>
      </c>
      <c r="J135" s="36">
        <v>21.850842802401047</v>
      </c>
      <c r="K135" s="36">
        <v>9.187764414025295</v>
      </c>
      <c r="L135" s="36">
        <v>34.52721111037278</v>
      </c>
      <c r="M135" s="65"/>
      <c r="N135" s="65"/>
      <c r="O135" s="47"/>
      <c r="P135" s="47"/>
    </row>
    <row r="136" spans="1:16" s="11" customFormat="1" ht="39.75" customHeight="1">
      <c r="A136" s="23" t="s">
        <v>100</v>
      </c>
      <c r="B136" s="24"/>
      <c r="C136" s="54">
        <v>100</v>
      </c>
      <c r="D136" s="36">
        <v>4.665083444484205</v>
      </c>
      <c r="E136" s="36">
        <v>27.29431666612447</v>
      </c>
      <c r="F136" s="36">
        <v>16.204170597612155</v>
      </c>
      <c r="G136" s="36">
        <v>15.524252578158041</v>
      </c>
      <c r="H136" s="36">
        <v>11.090146068512313</v>
      </c>
      <c r="I136" s="36">
        <v>68.04059988939133</v>
      </c>
      <c r="J136" s="36">
        <v>20.826962490647063</v>
      </c>
      <c r="K136" s="36">
        <v>7.8987605322229095</v>
      </c>
      <c r="L136" s="36">
        <v>39.31487686652136</v>
      </c>
      <c r="M136" s="65"/>
      <c r="N136" s="65"/>
      <c r="O136" s="47"/>
      <c r="P136" s="47"/>
    </row>
    <row r="137" spans="1:16" s="11" customFormat="1" ht="39.75" customHeight="1">
      <c r="A137" s="23" t="s">
        <v>101</v>
      </c>
      <c r="B137" s="24"/>
      <c r="C137" s="54">
        <v>100</v>
      </c>
      <c r="D137" s="36">
        <v>2.7457570156276256</v>
      </c>
      <c r="E137" s="36">
        <v>37.65081498907746</v>
      </c>
      <c r="F137" s="36">
        <v>28.302806251050246</v>
      </c>
      <c r="G137" s="36">
        <v>27.25424298437237</v>
      </c>
      <c r="H137" s="36">
        <v>9.348008738027222</v>
      </c>
      <c r="I137" s="36">
        <v>59.60342799529491</v>
      </c>
      <c r="J137" s="36">
        <v>19.57822214753823</v>
      </c>
      <c r="K137" s="36">
        <v>10.344479919341287</v>
      </c>
      <c r="L137" s="36">
        <v>29.68072592841539</v>
      </c>
      <c r="M137" s="65"/>
      <c r="N137" s="65"/>
      <c r="O137" s="47"/>
      <c r="P137" s="47"/>
    </row>
    <row r="138" spans="1:16" s="11" customFormat="1" ht="30" customHeight="1">
      <c r="A138" s="23"/>
      <c r="B138" s="24"/>
      <c r="C138" s="54"/>
      <c r="D138" s="36"/>
      <c r="E138" s="36"/>
      <c r="F138" s="36"/>
      <c r="G138" s="36"/>
      <c r="H138" s="36"/>
      <c r="I138" s="36"/>
      <c r="J138" s="36"/>
      <c r="K138" s="36"/>
      <c r="L138" s="36"/>
      <c r="M138" s="65"/>
      <c r="N138" s="65"/>
      <c r="O138" s="47"/>
      <c r="P138" s="47"/>
    </row>
    <row r="139" spans="1:16" s="11" customFormat="1" ht="39.75" customHeight="1">
      <c r="A139" s="23" t="s">
        <v>102</v>
      </c>
      <c r="B139" s="24"/>
      <c r="C139" s="54">
        <v>100</v>
      </c>
      <c r="D139" s="36">
        <v>3.086558897404521</v>
      </c>
      <c r="E139" s="36">
        <v>32.58195401558575</v>
      </c>
      <c r="F139" s="36">
        <v>22.662136922779673</v>
      </c>
      <c r="G139" s="36">
        <v>22.19520834675082</v>
      </c>
      <c r="H139" s="36">
        <v>9.91981709280608</v>
      </c>
      <c r="I139" s="36">
        <v>64.33148708700972</v>
      </c>
      <c r="J139" s="36">
        <v>26.561795581889612</v>
      </c>
      <c r="K139" s="36">
        <v>10.311071037547498</v>
      </c>
      <c r="L139" s="36">
        <v>27.458620467572615</v>
      </c>
      <c r="M139" s="65"/>
      <c r="N139" s="65"/>
      <c r="O139" s="47"/>
      <c r="P139" s="47"/>
    </row>
    <row r="140" spans="1:16" s="11" customFormat="1" ht="39.75" customHeight="1">
      <c r="A140" s="23" t="s">
        <v>103</v>
      </c>
      <c r="B140" s="24"/>
      <c r="C140" s="54">
        <v>100</v>
      </c>
      <c r="D140" s="36">
        <v>6.064240470746974</v>
      </c>
      <c r="E140" s="36">
        <v>37.22873955249054</v>
      </c>
      <c r="F140" s="36">
        <v>25.954799295378734</v>
      </c>
      <c r="G140" s="36">
        <v>25.463813200404783</v>
      </c>
      <c r="H140" s="36">
        <v>11.273940257111803</v>
      </c>
      <c r="I140" s="36">
        <v>56.70701997676248</v>
      </c>
      <c r="J140" s="36">
        <v>22.39421311045313</v>
      </c>
      <c r="K140" s="36">
        <v>9.118848618867359</v>
      </c>
      <c r="L140" s="36">
        <v>25.193958247442</v>
      </c>
      <c r="M140" s="65"/>
      <c r="N140" s="65"/>
      <c r="O140" s="47"/>
      <c r="P140" s="47"/>
    </row>
    <row r="141" spans="1:16" s="11" customFormat="1" ht="39.75" customHeight="1">
      <c r="A141" s="23" t="s">
        <v>104</v>
      </c>
      <c r="B141" s="24"/>
      <c r="C141" s="54">
        <v>100</v>
      </c>
      <c r="D141" s="36">
        <v>5.2007847219441885</v>
      </c>
      <c r="E141" s="36">
        <v>39.288145093486</v>
      </c>
      <c r="F141" s="36">
        <v>29.5151539416263</v>
      </c>
      <c r="G141" s="36">
        <v>28.594306762221244</v>
      </c>
      <c r="H141" s="36">
        <v>9.772991151859712</v>
      </c>
      <c r="I141" s="36">
        <v>55.5110701845698</v>
      </c>
      <c r="J141" s="36">
        <v>20.014413260199383</v>
      </c>
      <c r="K141" s="36">
        <v>7.046482764143011</v>
      </c>
      <c r="L141" s="36">
        <v>28.45017416022741</v>
      </c>
      <c r="M141" s="65"/>
      <c r="N141" s="65"/>
      <c r="O141" s="47"/>
      <c r="P141" s="47"/>
    </row>
    <row r="142" spans="1:16" s="11" customFormat="1" ht="39.75" customHeight="1">
      <c r="A142" s="23" t="s">
        <v>105</v>
      </c>
      <c r="B142" s="24"/>
      <c r="C142" s="54">
        <v>100</v>
      </c>
      <c r="D142" s="36">
        <v>2.566941588521071</v>
      </c>
      <c r="E142" s="36">
        <v>33.07422890068919</v>
      </c>
      <c r="F142" s="36">
        <v>25.118065755281886</v>
      </c>
      <c r="G142" s="36">
        <v>24.202914924867247</v>
      </c>
      <c r="H142" s="36">
        <v>7.956163145407298</v>
      </c>
      <c r="I142" s="36">
        <v>64.35882951078973</v>
      </c>
      <c r="J142" s="36">
        <v>22.975934922607617</v>
      </c>
      <c r="K142" s="36">
        <v>11.173878657778783</v>
      </c>
      <c r="L142" s="36">
        <v>30.209015930403343</v>
      </c>
      <c r="M142" s="65"/>
      <c r="N142" s="65"/>
      <c r="O142" s="47"/>
      <c r="P142" s="47"/>
    </row>
    <row r="143" spans="1:16" s="11" customFormat="1" ht="39.75" customHeight="1">
      <c r="A143" s="23" t="s">
        <v>106</v>
      </c>
      <c r="B143" s="24"/>
      <c r="C143" s="54">
        <v>100</v>
      </c>
      <c r="D143" s="36">
        <v>5.156285649098791</v>
      </c>
      <c r="E143" s="36">
        <v>32.798800560607546</v>
      </c>
      <c r="F143" s="36">
        <v>18.395749812587596</v>
      </c>
      <c r="G143" s="36">
        <v>17.84166096281086</v>
      </c>
      <c r="H143" s="36">
        <v>14.403050748019947</v>
      </c>
      <c r="I143" s="36">
        <v>62.04491379029366</v>
      </c>
      <c r="J143" s="36">
        <v>24.839477200873507</v>
      </c>
      <c r="K143" s="36">
        <v>6.707734428473648</v>
      </c>
      <c r="L143" s="36">
        <v>30.497702160946517</v>
      </c>
      <c r="M143" s="65"/>
      <c r="N143" s="65"/>
      <c r="O143" s="47"/>
      <c r="P143" s="47"/>
    </row>
    <row r="144" spans="1:16" s="11" customFormat="1" ht="39.75" customHeight="1">
      <c r="A144" s="23" t="s">
        <v>107</v>
      </c>
      <c r="B144" s="24"/>
      <c r="C144" s="54">
        <v>100</v>
      </c>
      <c r="D144" s="36">
        <v>1.5357900829635345</v>
      </c>
      <c r="E144" s="36">
        <v>44.518618560679144</v>
      </c>
      <c r="F144" s="36">
        <v>34.790661778892535</v>
      </c>
      <c r="G144" s="36">
        <v>33.324329538877095</v>
      </c>
      <c r="H144" s="36">
        <v>9.727956781786611</v>
      </c>
      <c r="I144" s="36">
        <v>53.945591356357326</v>
      </c>
      <c r="J144" s="36">
        <v>18.286706540613544</v>
      </c>
      <c r="K144" s="36">
        <v>12.61045726413274</v>
      </c>
      <c r="L144" s="36">
        <v>23.048427551611038</v>
      </c>
      <c r="M144" s="65"/>
      <c r="N144" s="65"/>
      <c r="O144" s="47"/>
      <c r="P144" s="47"/>
    </row>
    <row r="145" spans="1:16" s="11" customFormat="1" ht="30" customHeight="1">
      <c r="A145" s="23"/>
      <c r="B145" s="24"/>
      <c r="C145" s="54"/>
      <c r="D145" s="36"/>
      <c r="E145" s="36"/>
      <c r="F145" s="36"/>
      <c r="G145" s="36"/>
      <c r="H145" s="36"/>
      <c r="I145" s="36"/>
      <c r="J145" s="36"/>
      <c r="K145" s="36"/>
      <c r="L145" s="36"/>
      <c r="M145" s="65"/>
      <c r="N145" s="65"/>
      <c r="O145" s="47"/>
      <c r="P145" s="47"/>
    </row>
    <row r="146" spans="1:16" s="11" customFormat="1" ht="39.75" customHeight="1">
      <c r="A146" s="23" t="s">
        <v>108</v>
      </c>
      <c r="B146" s="24"/>
      <c r="C146" s="54">
        <v>100</v>
      </c>
      <c r="D146" s="36">
        <v>3.27466820542412</v>
      </c>
      <c r="E146" s="36">
        <v>34.12332041876185</v>
      </c>
      <c r="F146" s="36">
        <v>24.443574313741653</v>
      </c>
      <c r="G146" s="36">
        <v>22.704228835215563</v>
      </c>
      <c r="H146" s="36">
        <v>9.679746105020195</v>
      </c>
      <c r="I146" s="36">
        <v>62.60201137581403</v>
      </c>
      <c r="J146" s="36">
        <v>21.83867776770258</v>
      </c>
      <c r="K146" s="36">
        <v>10.219685104278295</v>
      </c>
      <c r="L146" s="36">
        <v>30.543648503833154</v>
      </c>
      <c r="M146" s="65"/>
      <c r="N146" s="65"/>
      <c r="O146" s="47"/>
      <c r="P146" s="47"/>
    </row>
    <row r="147" spans="1:16" s="11" customFormat="1" ht="39.75" customHeight="1">
      <c r="A147" s="23" t="s">
        <v>109</v>
      </c>
      <c r="B147" s="24"/>
      <c r="C147" s="54">
        <v>100</v>
      </c>
      <c r="D147" s="36">
        <v>5.194442114680309</v>
      </c>
      <c r="E147" s="36">
        <v>34.13570410131678</v>
      </c>
      <c r="F147" s="36">
        <v>23.207246498364505</v>
      </c>
      <c r="G147" s="36">
        <v>22.58100589896279</v>
      </c>
      <c r="H147" s="36">
        <v>10.928457602952276</v>
      </c>
      <c r="I147" s="36">
        <v>60.6698537840029</v>
      </c>
      <c r="J147" s="36">
        <v>28.681260309206298</v>
      </c>
      <c r="K147" s="36">
        <v>7.408649948279236</v>
      </c>
      <c r="L147" s="36">
        <v>24.579943526517376</v>
      </c>
      <c r="M147" s="65"/>
      <c r="N147" s="65"/>
      <c r="O147" s="47"/>
      <c r="P147" s="47"/>
    </row>
    <row r="148" spans="1:16" s="11" customFormat="1" ht="39.75" customHeight="1">
      <c r="A148" s="23" t="s">
        <v>110</v>
      </c>
      <c r="B148" s="24"/>
      <c r="C148" s="54">
        <v>100</v>
      </c>
      <c r="D148" s="36">
        <v>6.375305777620861</v>
      </c>
      <c r="E148" s="36">
        <v>39.835573600988575</v>
      </c>
      <c r="F148" s="36">
        <v>30.55506519052783</v>
      </c>
      <c r="G148" s="36">
        <v>29.601795576627243</v>
      </c>
      <c r="H148" s="36">
        <v>9.280508410460747</v>
      </c>
      <c r="I148" s="36">
        <v>53.789120621390566</v>
      </c>
      <c r="J148" s="36">
        <v>20.66678435427332</v>
      </c>
      <c r="K148" s="36">
        <v>8.539076488538068</v>
      </c>
      <c r="L148" s="36">
        <v>24.583259778579176</v>
      </c>
      <c r="M148" s="65"/>
      <c r="N148" s="65"/>
      <c r="O148" s="47"/>
      <c r="P148" s="47"/>
    </row>
    <row r="149" spans="1:16" s="11" customFormat="1" ht="39.75" customHeight="1">
      <c r="A149" s="23" t="s">
        <v>111</v>
      </c>
      <c r="B149" s="24"/>
      <c r="C149" s="54">
        <v>100</v>
      </c>
      <c r="D149" s="36">
        <v>5.806295983596671</v>
      </c>
      <c r="E149" s="36">
        <v>36.893016523941625</v>
      </c>
      <c r="F149" s="36">
        <v>22.9477746954529</v>
      </c>
      <c r="G149" s="36">
        <v>22.10107345314196</v>
      </c>
      <c r="H149" s="36">
        <v>13.945241828488722</v>
      </c>
      <c r="I149" s="36">
        <v>57.30068749246171</v>
      </c>
      <c r="J149" s="36">
        <v>24.13701604149077</v>
      </c>
      <c r="K149" s="36">
        <v>7.458690145941382</v>
      </c>
      <c r="L149" s="36">
        <v>25.704981305029552</v>
      </c>
      <c r="M149" s="65"/>
      <c r="N149" s="65"/>
      <c r="O149" s="47"/>
      <c r="P149" s="47"/>
    </row>
    <row r="150" spans="1:16" s="11" customFormat="1" ht="39.75" customHeight="1">
      <c r="A150" s="23" t="s">
        <v>112</v>
      </c>
      <c r="B150" s="24"/>
      <c r="C150" s="54">
        <v>100</v>
      </c>
      <c r="D150" s="36">
        <v>3.5210523535316183</v>
      </c>
      <c r="E150" s="36">
        <v>31.03175022452322</v>
      </c>
      <c r="F150" s="36">
        <v>21.50404141793016</v>
      </c>
      <c r="G150" s="36">
        <v>20.378783876591474</v>
      </c>
      <c r="H150" s="36">
        <v>9.527708806593058</v>
      </c>
      <c r="I150" s="36">
        <v>65.44719742194516</v>
      </c>
      <c r="J150" s="36">
        <v>26.409213376300915</v>
      </c>
      <c r="K150" s="36">
        <v>8.352263722330814</v>
      </c>
      <c r="L150" s="36">
        <v>30.685720323313436</v>
      </c>
      <c r="M150" s="65"/>
      <c r="N150" s="65"/>
      <c r="O150" s="47"/>
      <c r="P150" s="47"/>
    </row>
    <row r="151" spans="1:16" s="11" customFormat="1" ht="15" customHeight="1">
      <c r="A151" s="26"/>
      <c r="B151" s="27"/>
      <c r="C151" s="55"/>
      <c r="D151" s="36"/>
      <c r="E151" s="36"/>
      <c r="F151" s="36"/>
      <c r="G151" s="36"/>
      <c r="H151" s="36"/>
      <c r="I151" s="36"/>
      <c r="J151" s="36"/>
      <c r="K151" s="36"/>
      <c r="L151" s="36"/>
      <c r="M151" s="65"/>
      <c r="N151" s="65"/>
      <c r="O151" s="47"/>
      <c r="P151" s="47"/>
    </row>
    <row r="152" spans="1:16" s="11" customFormat="1" ht="15" customHeight="1">
      <c r="A152" s="26"/>
      <c r="B152" s="27"/>
      <c r="C152" s="55"/>
      <c r="D152" s="36"/>
      <c r="E152" s="36"/>
      <c r="F152" s="36"/>
      <c r="G152" s="36"/>
      <c r="H152" s="36"/>
      <c r="I152" s="36"/>
      <c r="J152" s="36"/>
      <c r="K152" s="36"/>
      <c r="L152" s="36"/>
      <c r="M152" s="65"/>
      <c r="N152" s="65"/>
      <c r="O152" s="47"/>
      <c r="P152" s="47"/>
    </row>
    <row r="153" spans="1:16" s="48" customFormat="1" ht="39.75" customHeight="1">
      <c r="A153" s="29" t="s">
        <v>113</v>
      </c>
      <c r="B153" s="30"/>
      <c r="C153" s="51">
        <v>100</v>
      </c>
      <c r="D153" s="68">
        <v>2.973419819362615</v>
      </c>
      <c r="E153" s="68">
        <v>29.729936007739337</v>
      </c>
      <c r="F153" s="68">
        <v>20.67269187766139</v>
      </c>
      <c r="G153" s="68">
        <v>19.66334678730305</v>
      </c>
      <c r="H153" s="68">
        <v>9.05724413007795</v>
      </c>
      <c r="I153" s="68">
        <v>67.29664417289804</v>
      </c>
      <c r="J153" s="68">
        <v>22.54805366785876</v>
      </c>
      <c r="K153" s="68">
        <v>12.61587198376008</v>
      </c>
      <c r="L153" s="68">
        <v>32.132718521279216</v>
      </c>
      <c r="M153" s="65"/>
      <c r="N153" s="65"/>
      <c r="O153" s="47"/>
      <c r="P153" s="47"/>
    </row>
    <row r="154" spans="1:16" s="48" customFormat="1" ht="39.75" customHeight="1">
      <c r="A154" s="29"/>
      <c r="B154" s="30"/>
      <c r="C154" s="51"/>
      <c r="D154" s="36"/>
      <c r="E154" s="36"/>
      <c r="F154" s="36"/>
      <c r="G154" s="36"/>
      <c r="H154" s="36"/>
      <c r="I154" s="36"/>
      <c r="J154" s="36"/>
      <c r="K154" s="36"/>
      <c r="L154" s="36"/>
      <c r="M154" s="65"/>
      <c r="N154" s="65"/>
      <c r="O154" s="47"/>
      <c r="P154" s="47"/>
    </row>
    <row r="155" spans="1:16" s="11" customFormat="1" ht="39.75" customHeight="1">
      <c r="A155" s="49"/>
      <c r="B155" s="27" t="s">
        <v>122</v>
      </c>
      <c r="C155" s="50">
        <v>100</v>
      </c>
      <c r="D155" s="38">
        <v>0.6104946202269654</v>
      </c>
      <c r="E155" s="38">
        <v>18.664700164658772</v>
      </c>
      <c r="F155" s="38">
        <v>13.119041851537276</v>
      </c>
      <c r="G155" s="38">
        <v>11.820475946634614</v>
      </c>
      <c r="H155" s="38">
        <v>5.5456583131214945</v>
      </c>
      <c r="I155" s="38">
        <v>80.72480521511426</v>
      </c>
      <c r="J155" s="38">
        <v>22.2743147650163</v>
      </c>
      <c r="K155" s="38">
        <v>20.172385773727576</v>
      </c>
      <c r="L155" s="38">
        <v>38.2781046763704</v>
      </c>
      <c r="M155" s="65"/>
      <c r="N155" s="65"/>
      <c r="O155" s="47"/>
      <c r="P155" s="47"/>
    </row>
    <row r="156" spans="1:16" s="11" customFormat="1" ht="39.75" customHeight="1">
      <c r="A156" s="49"/>
      <c r="B156" s="27" t="s">
        <v>123</v>
      </c>
      <c r="C156" s="50">
        <v>100</v>
      </c>
      <c r="D156" s="38">
        <v>4.102129205279292</v>
      </c>
      <c r="E156" s="38">
        <v>35.015518284332465</v>
      </c>
      <c r="F156" s="38">
        <v>24.28087874939765</v>
      </c>
      <c r="G156" s="38">
        <v>23.409687100416996</v>
      </c>
      <c r="H156" s="38">
        <v>10.734639534934814</v>
      </c>
      <c r="I156" s="38">
        <v>60.88235251038824</v>
      </c>
      <c r="J156" s="38">
        <v>22.678811793017285</v>
      </c>
      <c r="K156" s="38">
        <v>9.006317164731092</v>
      </c>
      <c r="L156" s="38">
        <v>29.197223552639866</v>
      </c>
      <c r="M156" s="65"/>
      <c r="N156" s="65"/>
      <c r="O156" s="47"/>
      <c r="P156" s="47"/>
    </row>
  </sheetData>
  <mergeCells count="40">
    <mergeCell ref="J44:L44"/>
    <mergeCell ref="A1:L1"/>
    <mergeCell ref="A4:B6"/>
    <mergeCell ref="C4:C6"/>
    <mergeCell ref="D4:L4"/>
    <mergeCell ref="D5:D6"/>
    <mergeCell ref="E5:E6"/>
    <mergeCell ref="F5:H5"/>
    <mergeCell ref="I5:I6"/>
    <mergeCell ref="J5:L5"/>
    <mergeCell ref="J83:L83"/>
    <mergeCell ref="A7:L7"/>
    <mergeCell ref="A40:L40"/>
    <mergeCell ref="A43:B45"/>
    <mergeCell ref="C43:C45"/>
    <mergeCell ref="D43:L43"/>
    <mergeCell ref="D44:D45"/>
    <mergeCell ref="E44:E45"/>
    <mergeCell ref="F44:H44"/>
    <mergeCell ref="I44:I45"/>
    <mergeCell ref="J122:L122"/>
    <mergeCell ref="A46:L46"/>
    <mergeCell ref="A79:L79"/>
    <mergeCell ref="A82:B84"/>
    <mergeCell ref="C82:C84"/>
    <mergeCell ref="D82:L82"/>
    <mergeCell ref="D83:D84"/>
    <mergeCell ref="E83:E84"/>
    <mergeCell ref="F83:H83"/>
    <mergeCell ref="I83:I84"/>
    <mergeCell ref="A124:L124"/>
    <mergeCell ref="A85:L85"/>
    <mergeCell ref="A118:L118"/>
    <mergeCell ref="A121:B123"/>
    <mergeCell ref="C121:C123"/>
    <mergeCell ref="D121:L121"/>
    <mergeCell ref="D122:D123"/>
    <mergeCell ref="E122:E123"/>
    <mergeCell ref="F122:H122"/>
    <mergeCell ref="I122:I123"/>
  </mergeCells>
  <printOptions horizontalCentered="1"/>
  <pageMargins left="0.7874015748031497" right="0.7874015748031497" top="0.984251968503937" bottom="0.984251968503937" header="0.5118110236220472" footer="0.5118110236220472"/>
  <pageSetup firstPageNumber="46"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18.xml><?xml version="1.0" encoding="utf-8"?>
<worksheet xmlns="http://schemas.openxmlformats.org/spreadsheetml/2006/main" xmlns:r="http://schemas.openxmlformats.org/officeDocument/2006/relationships">
  <dimension ref="A1:P156"/>
  <sheetViews>
    <sheetView zoomScale="60" zoomScaleNormal="60" workbookViewId="0" topLeftCell="A1">
      <selection activeCell="A2" sqref="A2"/>
    </sheetView>
  </sheetViews>
  <sheetFormatPr defaultColWidth="11.421875" defaultRowHeight="12.75"/>
  <cols>
    <col min="1" max="1" width="5.7109375" style="11" customWidth="1"/>
    <col min="2" max="2" width="34.28125" style="11" customWidth="1"/>
    <col min="3" max="10" width="15.57421875" style="11" customWidth="1"/>
    <col min="11" max="12" width="14.7109375" style="11" customWidth="1"/>
  </cols>
  <sheetData>
    <row r="1" spans="1:12" s="32" customFormat="1" ht="39.75" customHeight="1">
      <c r="A1" s="147" t="s">
        <v>206</v>
      </c>
      <c r="B1" s="147"/>
      <c r="C1" s="147"/>
      <c r="D1" s="147"/>
      <c r="E1" s="147"/>
      <c r="F1" s="147"/>
      <c r="G1" s="147"/>
      <c r="H1" s="147"/>
      <c r="I1" s="147"/>
      <c r="J1" s="147"/>
      <c r="K1" s="147"/>
      <c r="L1" s="147"/>
    </row>
    <row r="2" s="11" customFormat="1" ht="19.5" customHeight="1">
      <c r="A2" s="11" t="s">
        <v>88</v>
      </c>
    </row>
    <row r="3" spans="4:12" s="20" customFormat="1" ht="19.5" customHeight="1">
      <c r="D3" s="12"/>
      <c r="E3" s="12"/>
      <c r="F3" s="12"/>
      <c r="G3" s="12"/>
      <c r="H3" s="12"/>
      <c r="I3" s="12"/>
      <c r="J3" s="12"/>
      <c r="K3" s="12"/>
      <c r="L3" s="12"/>
    </row>
    <row r="4" spans="1:15" s="20" customFormat="1" ht="24.75" customHeight="1">
      <c r="A4" s="137" t="s">
        <v>131</v>
      </c>
      <c r="B4" s="149"/>
      <c r="C4" s="121" t="s">
        <v>125</v>
      </c>
      <c r="D4" s="148" t="s">
        <v>126</v>
      </c>
      <c r="E4" s="145"/>
      <c r="F4" s="145"/>
      <c r="G4" s="145"/>
      <c r="H4" s="145"/>
      <c r="I4" s="145"/>
      <c r="J4" s="145"/>
      <c r="K4" s="145"/>
      <c r="L4" s="145"/>
      <c r="M4" s="49"/>
      <c r="N4" s="49"/>
      <c r="O4" s="49"/>
    </row>
    <row r="5" spans="1:15" s="20" customFormat="1" ht="24.75" customHeight="1">
      <c r="A5" s="138"/>
      <c r="B5" s="150"/>
      <c r="C5" s="140"/>
      <c r="D5" s="121" t="s">
        <v>132</v>
      </c>
      <c r="E5" s="121" t="s">
        <v>127</v>
      </c>
      <c r="F5" s="142" t="s">
        <v>133</v>
      </c>
      <c r="G5" s="143"/>
      <c r="H5" s="152"/>
      <c r="I5" s="121" t="s">
        <v>128</v>
      </c>
      <c r="J5" s="142" t="s">
        <v>133</v>
      </c>
      <c r="K5" s="143"/>
      <c r="L5" s="143"/>
      <c r="M5" s="49"/>
      <c r="N5" s="49"/>
      <c r="O5" s="49"/>
    </row>
    <row r="6" spans="1:15" s="49" customFormat="1" ht="180" customHeight="1">
      <c r="A6" s="139"/>
      <c r="B6" s="151"/>
      <c r="C6" s="141"/>
      <c r="D6" s="141"/>
      <c r="E6" s="141"/>
      <c r="F6" s="57" t="s">
        <v>134</v>
      </c>
      <c r="G6" s="57" t="s">
        <v>135</v>
      </c>
      <c r="H6" s="58" t="s">
        <v>136</v>
      </c>
      <c r="I6" s="141"/>
      <c r="J6" s="59" t="s">
        <v>137</v>
      </c>
      <c r="K6" s="60" t="s">
        <v>138</v>
      </c>
      <c r="L6" s="59" t="s">
        <v>139</v>
      </c>
      <c r="M6" s="44"/>
      <c r="N6" s="44"/>
      <c r="O6" s="44"/>
    </row>
    <row r="7" spans="1:15" s="26" customFormat="1" ht="99.75" customHeight="1">
      <c r="A7" s="135" t="s">
        <v>89</v>
      </c>
      <c r="B7" s="135"/>
      <c r="C7" s="135"/>
      <c r="D7" s="135"/>
      <c r="E7" s="135"/>
      <c r="F7" s="135"/>
      <c r="G7" s="135"/>
      <c r="H7" s="135"/>
      <c r="I7" s="135"/>
      <c r="J7" s="135"/>
      <c r="K7" s="135"/>
      <c r="L7" s="135"/>
      <c r="M7"/>
      <c r="N7"/>
      <c r="O7"/>
    </row>
    <row r="8" spans="1:15" s="11" customFormat="1" ht="39.75" customHeight="1">
      <c r="A8" s="23" t="s">
        <v>90</v>
      </c>
      <c r="B8" s="24"/>
      <c r="C8" s="25">
        <v>132947</v>
      </c>
      <c r="D8" s="25">
        <v>990</v>
      </c>
      <c r="E8" s="25">
        <v>21829</v>
      </c>
      <c r="F8" s="25">
        <v>14172</v>
      </c>
      <c r="G8" s="25">
        <v>11830</v>
      </c>
      <c r="H8" s="25">
        <v>7657</v>
      </c>
      <c r="I8" s="25">
        <v>110128</v>
      </c>
      <c r="J8" s="25">
        <v>31113</v>
      </c>
      <c r="K8" s="25">
        <v>29478</v>
      </c>
      <c r="L8" s="25">
        <v>49537</v>
      </c>
      <c r="M8" s="62"/>
      <c r="N8" s="62"/>
      <c r="O8" s="62"/>
    </row>
    <row r="9" spans="1:15" s="11" customFormat="1" ht="39.75" customHeight="1">
      <c r="A9" s="23" t="s">
        <v>91</v>
      </c>
      <c r="B9" s="24"/>
      <c r="C9" s="25">
        <v>54129</v>
      </c>
      <c r="D9" s="25">
        <v>289</v>
      </c>
      <c r="E9" s="25">
        <v>8104</v>
      </c>
      <c r="F9" s="25">
        <v>5007</v>
      </c>
      <c r="G9" s="25">
        <v>4332</v>
      </c>
      <c r="H9" s="25">
        <v>3097</v>
      </c>
      <c r="I9" s="25">
        <v>45736</v>
      </c>
      <c r="J9" s="25">
        <v>12397</v>
      </c>
      <c r="K9" s="25">
        <v>11692</v>
      </c>
      <c r="L9" s="25">
        <v>21647</v>
      </c>
      <c r="M9" s="62"/>
      <c r="N9" s="62"/>
      <c r="O9" s="62"/>
    </row>
    <row r="10" spans="1:15" s="11" customFormat="1" ht="39.75" customHeight="1">
      <c r="A10" s="23" t="s">
        <v>92</v>
      </c>
      <c r="B10" s="24"/>
      <c r="C10" s="25">
        <v>57800</v>
      </c>
      <c r="D10" s="25">
        <v>158</v>
      </c>
      <c r="E10" s="25">
        <v>11943</v>
      </c>
      <c r="F10" s="25">
        <v>9663</v>
      </c>
      <c r="G10" s="25">
        <v>9232</v>
      </c>
      <c r="H10" s="25">
        <v>2280</v>
      </c>
      <c r="I10" s="25">
        <v>45699</v>
      </c>
      <c r="J10" s="25">
        <v>10915</v>
      </c>
      <c r="K10" s="25">
        <v>11596</v>
      </c>
      <c r="L10" s="25">
        <v>23188</v>
      </c>
      <c r="M10" s="62"/>
      <c r="N10" s="62"/>
      <c r="O10" s="62"/>
    </row>
    <row r="11" spans="1:15" s="11" customFormat="1" ht="39.75" customHeight="1">
      <c r="A11" s="23" t="s">
        <v>93</v>
      </c>
      <c r="B11" s="24"/>
      <c r="C11" s="25">
        <v>23393</v>
      </c>
      <c r="D11" s="25">
        <v>175</v>
      </c>
      <c r="E11" s="25">
        <v>4302</v>
      </c>
      <c r="F11" s="25">
        <v>3138</v>
      </c>
      <c r="G11" s="25">
        <v>3039</v>
      </c>
      <c r="H11" s="25">
        <v>1164</v>
      </c>
      <c r="I11" s="25">
        <v>18916</v>
      </c>
      <c r="J11" s="25">
        <v>5735</v>
      </c>
      <c r="K11" s="25">
        <v>4224</v>
      </c>
      <c r="L11" s="25">
        <v>8957</v>
      </c>
      <c r="M11" s="62"/>
      <c r="N11" s="62"/>
      <c r="O11" s="62"/>
    </row>
    <row r="12" spans="1:15" s="11" customFormat="1" ht="39.75" customHeight="1">
      <c r="A12" s="23" t="s">
        <v>94</v>
      </c>
      <c r="B12" s="24"/>
      <c r="C12" s="25">
        <v>31087</v>
      </c>
      <c r="D12" s="25">
        <v>125</v>
      </c>
      <c r="E12" s="25">
        <v>4521</v>
      </c>
      <c r="F12" s="25">
        <v>2693</v>
      </c>
      <c r="G12" s="25">
        <v>2532</v>
      </c>
      <c r="H12" s="25">
        <v>1828</v>
      </c>
      <c r="I12" s="25">
        <v>26441</v>
      </c>
      <c r="J12" s="25">
        <v>7268</v>
      </c>
      <c r="K12" s="25">
        <v>5161</v>
      </c>
      <c r="L12" s="25">
        <v>14012</v>
      </c>
      <c r="M12" s="62"/>
      <c r="N12" s="62"/>
      <c r="O12" s="62"/>
    </row>
    <row r="13" spans="1:15" s="11" customFormat="1" ht="39.75" customHeight="1">
      <c r="A13" s="23" t="s">
        <v>95</v>
      </c>
      <c r="B13" s="24"/>
      <c r="C13" s="25">
        <v>27515</v>
      </c>
      <c r="D13" s="25">
        <v>107</v>
      </c>
      <c r="E13" s="25">
        <v>8791</v>
      </c>
      <c r="F13" s="25">
        <v>7625</v>
      </c>
      <c r="G13" s="25">
        <v>7520</v>
      </c>
      <c r="H13" s="25">
        <v>1166</v>
      </c>
      <c r="I13" s="25">
        <v>18617</v>
      </c>
      <c r="J13" s="25">
        <v>6845</v>
      </c>
      <c r="K13" s="25">
        <v>4594</v>
      </c>
      <c r="L13" s="25">
        <v>7178</v>
      </c>
      <c r="M13" s="62"/>
      <c r="N13" s="62"/>
      <c r="O13" s="62"/>
    </row>
    <row r="14" spans="1:15" s="11" customFormat="1" ht="30" customHeight="1">
      <c r="A14" s="23"/>
      <c r="B14" s="24"/>
      <c r="C14" s="25"/>
      <c r="D14" s="25"/>
      <c r="E14" s="25"/>
      <c r="F14" s="25"/>
      <c r="G14" s="25"/>
      <c r="H14" s="25"/>
      <c r="I14" s="25"/>
      <c r="J14" s="25"/>
      <c r="K14" s="25"/>
      <c r="L14" s="25"/>
      <c r="M14" s="62"/>
      <c r="N14" s="62"/>
      <c r="O14" s="62"/>
    </row>
    <row r="15" spans="1:15" s="11" customFormat="1" ht="39.75" customHeight="1">
      <c r="A15" s="23" t="s">
        <v>96</v>
      </c>
      <c r="B15" s="24"/>
      <c r="C15" s="25">
        <v>41777</v>
      </c>
      <c r="D15" s="25">
        <v>1341</v>
      </c>
      <c r="E15" s="25">
        <v>16519</v>
      </c>
      <c r="F15" s="25">
        <v>10424</v>
      </c>
      <c r="G15" s="25">
        <v>10272</v>
      </c>
      <c r="H15" s="25">
        <v>6095</v>
      </c>
      <c r="I15" s="25">
        <v>23917</v>
      </c>
      <c r="J15" s="25">
        <v>8842</v>
      </c>
      <c r="K15" s="25">
        <v>3193</v>
      </c>
      <c r="L15" s="25">
        <v>11882</v>
      </c>
      <c r="M15" s="62"/>
      <c r="N15" s="62"/>
      <c r="O15" s="62"/>
    </row>
    <row r="16" spans="1:15" s="11" customFormat="1" ht="39.75" customHeight="1">
      <c r="A16" s="23" t="s">
        <v>97</v>
      </c>
      <c r="B16" s="24"/>
      <c r="C16" s="25">
        <v>36875</v>
      </c>
      <c r="D16" s="25">
        <v>1041</v>
      </c>
      <c r="E16" s="25">
        <v>9518</v>
      </c>
      <c r="F16" s="25">
        <v>4978</v>
      </c>
      <c r="G16" s="25">
        <v>4789</v>
      </c>
      <c r="H16" s="25">
        <v>4540</v>
      </c>
      <c r="I16" s="25">
        <v>26316</v>
      </c>
      <c r="J16" s="25">
        <v>8835</v>
      </c>
      <c r="K16" s="25">
        <v>3940</v>
      </c>
      <c r="L16" s="25">
        <v>13541</v>
      </c>
      <c r="M16" s="62"/>
      <c r="N16" s="62"/>
      <c r="O16" s="62"/>
    </row>
    <row r="17" spans="1:15" s="11" customFormat="1" ht="39.75" customHeight="1">
      <c r="A17" s="23" t="s">
        <v>98</v>
      </c>
      <c r="B17" s="24"/>
      <c r="C17" s="25">
        <v>51769</v>
      </c>
      <c r="D17" s="25">
        <v>2004</v>
      </c>
      <c r="E17" s="25">
        <v>22130</v>
      </c>
      <c r="F17" s="25">
        <v>16802</v>
      </c>
      <c r="G17" s="25">
        <v>16131</v>
      </c>
      <c r="H17" s="25">
        <v>5328</v>
      </c>
      <c r="I17" s="25">
        <v>27635</v>
      </c>
      <c r="J17" s="25">
        <v>10642</v>
      </c>
      <c r="K17" s="25">
        <v>3883</v>
      </c>
      <c r="L17" s="25">
        <v>13110</v>
      </c>
      <c r="M17" s="62"/>
      <c r="N17" s="62"/>
      <c r="O17" s="62"/>
    </row>
    <row r="18" spans="1:15" s="11" customFormat="1" ht="39.75" customHeight="1">
      <c r="A18" s="23" t="s">
        <v>99</v>
      </c>
      <c r="B18" s="24"/>
      <c r="C18" s="25">
        <v>45277</v>
      </c>
      <c r="D18" s="25">
        <v>2901</v>
      </c>
      <c r="E18" s="25">
        <v>12408</v>
      </c>
      <c r="F18" s="25">
        <v>7999</v>
      </c>
      <c r="G18" s="25">
        <v>7753</v>
      </c>
      <c r="H18" s="25">
        <v>4409</v>
      </c>
      <c r="I18" s="25">
        <v>29968</v>
      </c>
      <c r="J18" s="25">
        <v>10044</v>
      </c>
      <c r="K18" s="25">
        <v>4291</v>
      </c>
      <c r="L18" s="25">
        <v>15633</v>
      </c>
      <c r="M18" s="62"/>
      <c r="N18" s="62"/>
      <c r="O18" s="62"/>
    </row>
    <row r="19" spans="1:15" s="11" customFormat="1" ht="39.75" customHeight="1">
      <c r="A19" s="23" t="s">
        <v>100</v>
      </c>
      <c r="B19" s="24"/>
      <c r="C19" s="25">
        <v>30697</v>
      </c>
      <c r="D19" s="25">
        <v>1440</v>
      </c>
      <c r="E19" s="25">
        <v>8145</v>
      </c>
      <c r="F19" s="25">
        <v>5010</v>
      </c>
      <c r="G19" s="25">
        <v>4849</v>
      </c>
      <c r="H19" s="25">
        <v>3135</v>
      </c>
      <c r="I19" s="25">
        <v>21112</v>
      </c>
      <c r="J19" s="25">
        <v>6453</v>
      </c>
      <c r="K19" s="25">
        <v>2501</v>
      </c>
      <c r="L19" s="25">
        <v>12158</v>
      </c>
      <c r="M19" s="62"/>
      <c r="N19" s="62"/>
      <c r="O19" s="62"/>
    </row>
    <row r="20" spans="1:15" s="11" customFormat="1" ht="39.75" customHeight="1">
      <c r="A20" s="23" t="s">
        <v>101</v>
      </c>
      <c r="B20" s="24"/>
      <c r="C20" s="25">
        <v>59134</v>
      </c>
      <c r="D20" s="25">
        <v>1567</v>
      </c>
      <c r="E20" s="25">
        <v>21765</v>
      </c>
      <c r="F20" s="25">
        <v>16776</v>
      </c>
      <c r="G20" s="25">
        <v>16142</v>
      </c>
      <c r="H20" s="25">
        <v>4989</v>
      </c>
      <c r="I20" s="25">
        <v>35802</v>
      </c>
      <c r="J20" s="25">
        <v>11790</v>
      </c>
      <c r="K20" s="25">
        <v>6430</v>
      </c>
      <c r="L20" s="25">
        <v>17582</v>
      </c>
      <c r="M20" s="62"/>
      <c r="N20" s="62"/>
      <c r="O20" s="62"/>
    </row>
    <row r="21" spans="1:15" s="11" customFormat="1" ht="30" customHeight="1">
      <c r="A21" s="23"/>
      <c r="B21" s="24"/>
      <c r="C21" s="25"/>
      <c r="D21" s="25"/>
      <c r="E21" s="25"/>
      <c r="F21" s="25"/>
      <c r="G21" s="25"/>
      <c r="H21" s="25"/>
      <c r="I21" s="25"/>
      <c r="J21" s="25"/>
      <c r="K21" s="25"/>
      <c r="L21" s="25"/>
      <c r="M21" s="62"/>
      <c r="N21" s="62"/>
      <c r="O21" s="62"/>
    </row>
    <row r="22" spans="1:15" s="11" customFormat="1" ht="39.75" customHeight="1">
      <c r="A22" s="23" t="s">
        <v>102</v>
      </c>
      <c r="B22" s="24"/>
      <c r="C22" s="25">
        <v>62923</v>
      </c>
      <c r="D22" s="25">
        <v>1909</v>
      </c>
      <c r="E22" s="25">
        <v>20600</v>
      </c>
      <c r="F22" s="25">
        <v>14718</v>
      </c>
      <c r="G22" s="25">
        <v>14372</v>
      </c>
      <c r="H22" s="25">
        <v>5882</v>
      </c>
      <c r="I22" s="25">
        <v>40414</v>
      </c>
      <c r="J22" s="25">
        <v>16015</v>
      </c>
      <c r="K22" s="25">
        <v>7064</v>
      </c>
      <c r="L22" s="25">
        <v>17335</v>
      </c>
      <c r="M22" s="62"/>
      <c r="N22" s="62"/>
      <c r="O22" s="62"/>
    </row>
    <row r="23" spans="1:15" s="11" customFormat="1" ht="39.75" customHeight="1">
      <c r="A23" s="23" t="s">
        <v>103</v>
      </c>
      <c r="B23" s="24"/>
      <c r="C23" s="25">
        <v>27227</v>
      </c>
      <c r="D23" s="25">
        <v>1516</v>
      </c>
      <c r="E23" s="25">
        <v>10079</v>
      </c>
      <c r="F23" s="25">
        <v>7221</v>
      </c>
      <c r="G23" s="25">
        <v>7033</v>
      </c>
      <c r="H23" s="25">
        <v>2858</v>
      </c>
      <c r="I23" s="25">
        <v>15632</v>
      </c>
      <c r="J23" s="25">
        <v>6215</v>
      </c>
      <c r="K23" s="25">
        <v>2668</v>
      </c>
      <c r="L23" s="25">
        <v>6749</v>
      </c>
      <c r="M23" s="62"/>
      <c r="N23" s="62"/>
      <c r="O23" s="62"/>
    </row>
    <row r="24" spans="1:15" s="11" customFormat="1" ht="39.75" customHeight="1">
      <c r="A24" s="23" t="s">
        <v>104</v>
      </c>
      <c r="B24" s="24"/>
      <c r="C24" s="25">
        <v>25061</v>
      </c>
      <c r="D24" s="25">
        <v>1307</v>
      </c>
      <c r="E24" s="25">
        <v>9649</v>
      </c>
      <c r="F24" s="25">
        <v>7289</v>
      </c>
      <c r="G24" s="25">
        <v>7025</v>
      </c>
      <c r="H24" s="25">
        <v>2360</v>
      </c>
      <c r="I24" s="25">
        <v>14105</v>
      </c>
      <c r="J24" s="25">
        <v>5132</v>
      </c>
      <c r="K24" s="25">
        <v>1906</v>
      </c>
      <c r="L24" s="25">
        <v>7067</v>
      </c>
      <c r="M24" s="62"/>
      <c r="N24" s="62"/>
      <c r="O24" s="62"/>
    </row>
    <row r="25" spans="1:15" s="11" customFormat="1" ht="39.75" customHeight="1">
      <c r="A25" s="23" t="s">
        <v>105</v>
      </c>
      <c r="B25" s="24"/>
      <c r="C25" s="25">
        <v>44199</v>
      </c>
      <c r="D25" s="25">
        <v>1198</v>
      </c>
      <c r="E25" s="25">
        <v>14800</v>
      </c>
      <c r="F25" s="25">
        <v>11377</v>
      </c>
      <c r="G25" s="25">
        <v>11096</v>
      </c>
      <c r="H25" s="25">
        <v>3423</v>
      </c>
      <c r="I25" s="25">
        <v>28201</v>
      </c>
      <c r="J25" s="25">
        <v>10232</v>
      </c>
      <c r="K25" s="25">
        <v>4952</v>
      </c>
      <c r="L25" s="25">
        <v>13017</v>
      </c>
      <c r="M25" s="62"/>
      <c r="N25" s="62"/>
      <c r="O25" s="62"/>
    </row>
    <row r="26" spans="1:15" s="11" customFormat="1" ht="39.75" customHeight="1">
      <c r="A26" s="23" t="s">
        <v>106</v>
      </c>
      <c r="B26" s="24"/>
      <c r="C26" s="25">
        <v>30583</v>
      </c>
      <c r="D26" s="25">
        <v>1576</v>
      </c>
      <c r="E26" s="25">
        <v>9670</v>
      </c>
      <c r="F26" s="25">
        <v>5482</v>
      </c>
      <c r="G26" s="25">
        <v>5317</v>
      </c>
      <c r="H26" s="25">
        <v>4188</v>
      </c>
      <c r="I26" s="25">
        <v>19337</v>
      </c>
      <c r="J26" s="25">
        <v>7707</v>
      </c>
      <c r="K26" s="25">
        <v>2055</v>
      </c>
      <c r="L26" s="25">
        <v>9575</v>
      </c>
      <c r="M26" s="62"/>
      <c r="N26" s="62"/>
      <c r="O26" s="62"/>
    </row>
    <row r="27" spans="1:15" s="11" customFormat="1" ht="39.75" customHeight="1">
      <c r="A27" s="23" t="s">
        <v>107</v>
      </c>
      <c r="B27" s="24"/>
      <c r="C27" s="25">
        <v>26236</v>
      </c>
      <c r="D27" s="25">
        <v>400</v>
      </c>
      <c r="E27" s="25">
        <v>11559</v>
      </c>
      <c r="F27" s="25">
        <v>9103</v>
      </c>
      <c r="G27" s="25">
        <v>8676</v>
      </c>
      <c r="H27" s="25">
        <v>2456</v>
      </c>
      <c r="I27" s="25">
        <v>14277</v>
      </c>
      <c r="J27" s="25">
        <v>4710</v>
      </c>
      <c r="K27" s="25">
        <v>3611</v>
      </c>
      <c r="L27" s="25">
        <v>5956</v>
      </c>
      <c r="M27" s="62"/>
      <c r="N27" s="62"/>
      <c r="O27" s="62"/>
    </row>
    <row r="28" spans="1:15" s="11" customFormat="1" ht="30" customHeight="1">
      <c r="A28" s="23"/>
      <c r="B28" s="24"/>
      <c r="C28" s="25"/>
      <c r="D28" s="25"/>
      <c r="E28" s="25"/>
      <c r="F28" s="25"/>
      <c r="G28" s="25"/>
      <c r="H28" s="25"/>
      <c r="I28" s="25"/>
      <c r="J28" s="25"/>
      <c r="K28" s="25"/>
      <c r="L28" s="25"/>
      <c r="M28" s="62"/>
      <c r="N28" s="62"/>
      <c r="O28" s="62"/>
    </row>
    <row r="29" spans="1:15" s="11" customFormat="1" ht="39.75" customHeight="1">
      <c r="A29" s="23" t="s">
        <v>108</v>
      </c>
      <c r="B29" s="24"/>
      <c r="C29" s="25">
        <v>48816</v>
      </c>
      <c r="D29" s="25">
        <v>1599</v>
      </c>
      <c r="E29" s="25">
        <v>16425</v>
      </c>
      <c r="F29" s="25">
        <v>11977</v>
      </c>
      <c r="G29" s="25">
        <v>11020</v>
      </c>
      <c r="H29" s="25">
        <v>4448</v>
      </c>
      <c r="I29" s="25">
        <v>30792</v>
      </c>
      <c r="J29" s="25">
        <v>10750</v>
      </c>
      <c r="K29" s="25">
        <v>4966</v>
      </c>
      <c r="L29" s="25">
        <v>15076</v>
      </c>
      <c r="M29" s="62"/>
      <c r="N29" s="62"/>
      <c r="O29" s="62"/>
    </row>
    <row r="30" spans="1:15" s="11" customFormat="1" ht="39.75" customHeight="1">
      <c r="A30" s="23" t="s">
        <v>109</v>
      </c>
      <c r="B30" s="24"/>
      <c r="C30" s="25">
        <v>35630</v>
      </c>
      <c r="D30" s="25">
        <v>1853</v>
      </c>
      <c r="E30" s="25">
        <v>11667</v>
      </c>
      <c r="F30" s="25">
        <v>8005</v>
      </c>
      <c r="G30" s="25">
        <v>7811</v>
      </c>
      <c r="H30" s="25">
        <v>3662</v>
      </c>
      <c r="I30" s="25">
        <v>22110</v>
      </c>
      <c r="J30" s="25">
        <v>10506</v>
      </c>
      <c r="K30" s="25">
        <v>2867</v>
      </c>
      <c r="L30" s="25">
        <v>8737</v>
      </c>
      <c r="M30" s="62"/>
      <c r="N30" s="62"/>
      <c r="O30" s="62"/>
    </row>
    <row r="31" spans="1:15" s="11" customFormat="1" ht="39.75" customHeight="1">
      <c r="A31" s="23" t="s">
        <v>110</v>
      </c>
      <c r="B31" s="24"/>
      <c r="C31" s="25">
        <v>40063</v>
      </c>
      <c r="D31" s="25">
        <v>2590</v>
      </c>
      <c r="E31" s="25">
        <v>15915</v>
      </c>
      <c r="F31" s="25">
        <v>12389</v>
      </c>
      <c r="G31" s="25">
        <v>12003</v>
      </c>
      <c r="H31" s="25">
        <v>3526</v>
      </c>
      <c r="I31" s="25">
        <v>21558</v>
      </c>
      <c r="J31" s="25">
        <v>8436</v>
      </c>
      <c r="K31" s="25">
        <v>3479</v>
      </c>
      <c r="L31" s="25">
        <v>9643</v>
      </c>
      <c r="M31" s="62"/>
      <c r="N31" s="62"/>
      <c r="O31" s="62"/>
    </row>
    <row r="32" spans="1:15" s="11" customFormat="1" ht="39.75" customHeight="1">
      <c r="A32" s="23" t="s">
        <v>111</v>
      </c>
      <c r="B32" s="24"/>
      <c r="C32" s="25">
        <v>40945</v>
      </c>
      <c r="D32" s="25">
        <v>2089</v>
      </c>
      <c r="E32" s="25">
        <v>14941</v>
      </c>
      <c r="F32" s="25">
        <v>9540</v>
      </c>
      <c r="G32" s="25">
        <v>9152</v>
      </c>
      <c r="H32" s="25">
        <v>5401</v>
      </c>
      <c r="I32" s="25">
        <v>23915</v>
      </c>
      <c r="J32" s="25">
        <v>10153</v>
      </c>
      <c r="K32" s="25">
        <v>3174</v>
      </c>
      <c r="L32" s="25">
        <v>10588</v>
      </c>
      <c r="M32" s="62"/>
      <c r="N32" s="62"/>
      <c r="O32" s="62"/>
    </row>
    <row r="33" spans="1:15" s="11" customFormat="1" ht="39.75" customHeight="1">
      <c r="A33" s="23" t="s">
        <v>112</v>
      </c>
      <c r="B33" s="24"/>
      <c r="C33" s="25">
        <v>37666</v>
      </c>
      <c r="D33" s="25">
        <v>1265</v>
      </c>
      <c r="E33" s="25">
        <v>11469</v>
      </c>
      <c r="F33" s="25">
        <v>8071</v>
      </c>
      <c r="G33" s="25">
        <v>7633</v>
      </c>
      <c r="H33" s="25">
        <v>3398</v>
      </c>
      <c r="I33" s="25">
        <v>24932</v>
      </c>
      <c r="J33" s="25">
        <v>10152</v>
      </c>
      <c r="K33" s="25">
        <v>3519</v>
      </c>
      <c r="L33" s="25">
        <v>11261</v>
      </c>
      <c r="M33" s="62"/>
      <c r="N33" s="62"/>
      <c r="O33" s="62"/>
    </row>
    <row r="34" spans="1:15" s="11" customFormat="1" ht="15" customHeight="1">
      <c r="A34" s="26"/>
      <c r="B34" s="27"/>
      <c r="C34" s="25"/>
      <c r="D34" s="25"/>
      <c r="E34" s="25"/>
      <c r="F34" s="26"/>
      <c r="G34" s="25"/>
      <c r="H34" s="25"/>
      <c r="I34" s="25"/>
      <c r="J34" s="25"/>
      <c r="K34" s="25"/>
      <c r="L34" s="25"/>
      <c r="M34" s="62"/>
      <c r="N34" s="62"/>
      <c r="O34" s="62"/>
    </row>
    <row r="35" spans="1:15" s="11" customFormat="1" ht="15" customHeight="1">
      <c r="A35" s="26"/>
      <c r="B35" s="27"/>
      <c r="C35" s="25"/>
      <c r="D35" s="25"/>
      <c r="E35" s="25"/>
      <c r="F35" s="25"/>
      <c r="G35" s="25"/>
      <c r="H35" s="25"/>
      <c r="I35" s="25"/>
      <c r="J35" s="25"/>
      <c r="K35" s="25"/>
      <c r="L35" s="25"/>
      <c r="M35" s="62"/>
      <c r="N35" s="62"/>
      <c r="O35" s="62"/>
    </row>
    <row r="36" spans="1:15" s="48" customFormat="1" ht="39.75" customHeight="1">
      <c r="A36" s="29" t="s">
        <v>113</v>
      </c>
      <c r="B36" s="30"/>
      <c r="C36" s="31">
        <v>1011749</v>
      </c>
      <c r="D36" s="31">
        <v>29440</v>
      </c>
      <c r="E36" s="31">
        <v>296749</v>
      </c>
      <c r="F36" s="31">
        <v>209459</v>
      </c>
      <c r="G36" s="31">
        <v>199559</v>
      </c>
      <c r="H36" s="31">
        <v>87290</v>
      </c>
      <c r="I36" s="31">
        <v>685560</v>
      </c>
      <c r="J36" s="31">
        <v>230887</v>
      </c>
      <c r="K36" s="31">
        <v>131244</v>
      </c>
      <c r="L36" s="31">
        <v>323429</v>
      </c>
      <c r="M36" s="62"/>
      <c r="N36" s="62"/>
      <c r="O36" s="62"/>
    </row>
    <row r="37" spans="1:15" s="48" customFormat="1" ht="39.75" customHeight="1">
      <c r="A37" s="29"/>
      <c r="B37" s="30"/>
      <c r="C37" s="31"/>
      <c r="D37" s="31"/>
      <c r="E37" s="31"/>
      <c r="F37" s="31"/>
      <c r="G37" s="31"/>
      <c r="H37" s="31"/>
      <c r="I37" s="31"/>
      <c r="J37" s="31"/>
      <c r="K37" s="31"/>
      <c r="L37" s="31"/>
      <c r="M37" s="62"/>
      <c r="N37" s="62"/>
      <c r="O37" s="62"/>
    </row>
    <row r="38" spans="1:15" s="11" customFormat="1" ht="39.75" customHeight="1">
      <c r="A38" s="49"/>
      <c r="B38" s="27" t="s">
        <v>122</v>
      </c>
      <c r="C38" s="39">
        <v>326871</v>
      </c>
      <c r="D38" s="39">
        <v>1844</v>
      </c>
      <c r="E38" s="39">
        <v>59490</v>
      </c>
      <c r="F38" s="39">
        <v>42298</v>
      </c>
      <c r="G38" s="39">
        <v>38485</v>
      </c>
      <c r="H38" s="39">
        <v>17192</v>
      </c>
      <c r="I38" s="39">
        <v>265537</v>
      </c>
      <c r="J38" s="39">
        <v>74273</v>
      </c>
      <c r="K38" s="39">
        <v>66745</v>
      </c>
      <c r="L38" s="39">
        <v>124519</v>
      </c>
      <c r="M38" s="62"/>
      <c r="N38" s="62"/>
      <c r="O38" s="62"/>
    </row>
    <row r="39" spans="1:15" s="11" customFormat="1" ht="39.75" customHeight="1">
      <c r="A39" s="49"/>
      <c r="B39" s="27" t="s">
        <v>123</v>
      </c>
      <c r="C39" s="39">
        <v>684878</v>
      </c>
      <c r="D39" s="39">
        <v>27596</v>
      </c>
      <c r="E39" s="39">
        <v>237259</v>
      </c>
      <c r="F39" s="39">
        <v>167161</v>
      </c>
      <c r="G39" s="39">
        <v>161074</v>
      </c>
      <c r="H39" s="39">
        <v>70098</v>
      </c>
      <c r="I39" s="39">
        <v>420023</v>
      </c>
      <c r="J39" s="39">
        <v>156614</v>
      </c>
      <c r="K39" s="39">
        <v>64499</v>
      </c>
      <c r="L39" s="39">
        <v>198910</v>
      </c>
      <c r="M39" s="62"/>
      <c r="N39" s="62"/>
      <c r="O39" s="62"/>
    </row>
    <row r="40" spans="1:12" s="32" customFormat="1" ht="39.75" customHeight="1">
      <c r="A40" s="136" t="s">
        <v>207</v>
      </c>
      <c r="B40" s="136"/>
      <c r="C40" s="136"/>
      <c r="D40" s="136"/>
      <c r="E40" s="136"/>
      <c r="F40" s="136"/>
      <c r="G40" s="136"/>
      <c r="H40" s="136"/>
      <c r="I40" s="136"/>
      <c r="J40" s="136"/>
      <c r="K40" s="136"/>
      <c r="L40" s="136"/>
    </row>
    <row r="41" s="11" customFormat="1" ht="19.5" customHeight="1">
      <c r="A41" s="11" t="s">
        <v>88</v>
      </c>
    </row>
    <row r="42" spans="1:10" s="20" customFormat="1" ht="19.5" customHeight="1">
      <c r="A42" s="12"/>
      <c r="B42" s="12"/>
      <c r="C42" s="12"/>
      <c r="D42" s="12"/>
      <c r="E42" s="12"/>
      <c r="F42" s="12"/>
      <c r="G42" s="12"/>
      <c r="H42" s="12"/>
      <c r="I42" s="12"/>
      <c r="J42" s="12"/>
    </row>
    <row r="43" spans="1:12" s="20" customFormat="1" ht="24.75" customHeight="1">
      <c r="A43" s="137" t="s">
        <v>131</v>
      </c>
      <c r="B43" s="149"/>
      <c r="C43" s="121" t="s">
        <v>125</v>
      </c>
      <c r="D43" s="142" t="s">
        <v>126</v>
      </c>
      <c r="E43" s="143"/>
      <c r="F43" s="143"/>
      <c r="G43" s="143"/>
      <c r="H43" s="143"/>
      <c r="I43" s="143"/>
      <c r="J43" s="143"/>
      <c r="K43" s="143"/>
      <c r="L43" s="143"/>
    </row>
    <row r="44" spans="1:12" s="20" customFormat="1" ht="24.75" customHeight="1">
      <c r="A44" s="138"/>
      <c r="B44" s="150"/>
      <c r="C44" s="140"/>
      <c r="D44" s="121" t="s">
        <v>132</v>
      </c>
      <c r="E44" s="121" t="s">
        <v>127</v>
      </c>
      <c r="F44" s="142" t="s">
        <v>133</v>
      </c>
      <c r="G44" s="143"/>
      <c r="H44" s="152"/>
      <c r="I44" s="121" t="s">
        <v>128</v>
      </c>
      <c r="J44" s="142" t="s">
        <v>133</v>
      </c>
      <c r="K44" s="143"/>
      <c r="L44" s="143"/>
    </row>
    <row r="45" spans="1:12" s="49" customFormat="1" ht="180" customHeight="1">
      <c r="A45" s="139"/>
      <c r="B45" s="151"/>
      <c r="C45" s="141"/>
      <c r="D45" s="141"/>
      <c r="E45" s="141"/>
      <c r="F45" s="57" t="s">
        <v>134</v>
      </c>
      <c r="G45" s="57" t="s">
        <v>135</v>
      </c>
      <c r="H45" s="58" t="s">
        <v>136</v>
      </c>
      <c r="I45" s="141"/>
      <c r="J45" s="59" t="s">
        <v>137</v>
      </c>
      <c r="K45" s="60" t="s">
        <v>138</v>
      </c>
      <c r="L45" s="59" t="s">
        <v>139</v>
      </c>
    </row>
    <row r="46" spans="1:12" s="26" customFormat="1" ht="99.75" customHeight="1">
      <c r="A46" s="135" t="s">
        <v>114</v>
      </c>
      <c r="B46" s="135"/>
      <c r="C46" s="135"/>
      <c r="D46" s="135"/>
      <c r="E46" s="135"/>
      <c r="F46" s="135"/>
      <c r="G46" s="135"/>
      <c r="H46" s="135"/>
      <c r="I46" s="135"/>
      <c r="J46" s="135"/>
      <c r="K46" s="135"/>
      <c r="L46" s="135"/>
    </row>
    <row r="47" spans="1:12" s="11" customFormat="1" ht="39.75" customHeight="1">
      <c r="A47" s="23" t="s">
        <v>90</v>
      </c>
      <c r="B47" s="24"/>
      <c r="C47" s="33">
        <v>0.1159699682965254</v>
      </c>
      <c r="D47" s="33">
        <v>-13.081650570676032</v>
      </c>
      <c r="E47" s="33">
        <v>-4.001935001539209</v>
      </c>
      <c r="F47" s="33">
        <v>-3.8208347472005357</v>
      </c>
      <c r="G47" s="33">
        <v>-0.9461609310893522</v>
      </c>
      <c r="H47" s="33">
        <v>-4.33533233383308</v>
      </c>
      <c r="I47" s="33">
        <v>1.113712528118242</v>
      </c>
      <c r="J47" s="33">
        <v>3.7653415154749155</v>
      </c>
      <c r="K47" s="33">
        <v>-0.6805929919137412</v>
      </c>
      <c r="L47" s="33">
        <v>0.5806988690584944</v>
      </c>
    </row>
    <row r="48" spans="1:12" s="11" customFormat="1" ht="39.75" customHeight="1">
      <c r="A48" s="23" t="s">
        <v>91</v>
      </c>
      <c r="B48" s="24"/>
      <c r="C48" s="33">
        <v>0.8552263834544505</v>
      </c>
      <c r="D48" s="33">
        <v>4.3321299638989075</v>
      </c>
      <c r="E48" s="33">
        <v>-0.5278016447772131</v>
      </c>
      <c r="F48" s="33">
        <v>0.36079374624173965</v>
      </c>
      <c r="G48" s="33">
        <v>-0.2303086135421495</v>
      </c>
      <c r="H48" s="33">
        <v>-1.9316022799240073</v>
      </c>
      <c r="I48" s="33">
        <v>1.0829686602130693</v>
      </c>
      <c r="J48" s="33">
        <v>-0.593376633790399</v>
      </c>
      <c r="K48" s="33">
        <v>4.2439372325249565</v>
      </c>
      <c r="L48" s="33">
        <v>0.4081821976900528</v>
      </c>
    </row>
    <row r="49" spans="1:12" s="11" customFormat="1" ht="39.75" customHeight="1">
      <c r="A49" s="23" t="s">
        <v>92</v>
      </c>
      <c r="B49" s="24"/>
      <c r="C49" s="33">
        <v>-0.25023729398567696</v>
      </c>
      <c r="D49" s="33">
        <v>6.756756756756758</v>
      </c>
      <c r="E49" s="33">
        <v>-2.3307163886162954</v>
      </c>
      <c r="F49" s="33">
        <v>-0.9024715413803648</v>
      </c>
      <c r="G49" s="33">
        <v>-0.965458056211105</v>
      </c>
      <c r="H49" s="33">
        <v>-7.953169156237379</v>
      </c>
      <c r="I49" s="33">
        <v>0.28528166077816763</v>
      </c>
      <c r="J49" s="33">
        <v>4.9216572142651245</v>
      </c>
      <c r="K49" s="33">
        <v>0.2940667704549327</v>
      </c>
      <c r="L49" s="33">
        <v>-1.762413150313506</v>
      </c>
    </row>
    <row r="50" spans="1:12" s="11" customFormat="1" ht="39.75" customHeight="1">
      <c r="A50" s="23" t="s">
        <v>93</v>
      </c>
      <c r="B50" s="24"/>
      <c r="C50" s="33">
        <v>-1.6232810463013578</v>
      </c>
      <c r="D50" s="33">
        <v>1.7441860465116292</v>
      </c>
      <c r="E50" s="33">
        <v>-1.3981205592482269</v>
      </c>
      <c r="F50" s="33">
        <v>2.750491159135578</v>
      </c>
      <c r="G50" s="33">
        <v>2.738336713995949</v>
      </c>
      <c r="H50" s="33">
        <v>-11.077158135981662</v>
      </c>
      <c r="I50" s="33">
        <v>-1.7044273539804635</v>
      </c>
      <c r="J50" s="33">
        <v>-3.386118598382751</v>
      </c>
      <c r="K50" s="33">
        <v>-0.4008488564017938</v>
      </c>
      <c r="L50" s="33">
        <v>-1.2131906915186903</v>
      </c>
    </row>
    <row r="51" spans="1:12" s="11" customFormat="1" ht="39.75" customHeight="1">
      <c r="A51" s="23" t="s">
        <v>94</v>
      </c>
      <c r="B51" s="24"/>
      <c r="C51" s="33">
        <v>-0.1541673357957336</v>
      </c>
      <c r="D51" s="33">
        <v>-9.420289855072468</v>
      </c>
      <c r="E51" s="33">
        <v>-3.066037735849065</v>
      </c>
      <c r="F51" s="33">
        <v>-1.0290334435869113</v>
      </c>
      <c r="G51" s="33">
        <v>-1.1323701679031615</v>
      </c>
      <c r="H51" s="33">
        <v>-5.918682449819869</v>
      </c>
      <c r="I51" s="33">
        <v>0.41013177381992705</v>
      </c>
      <c r="J51" s="33">
        <v>1.324410985640597</v>
      </c>
      <c r="K51" s="33">
        <v>5.671580671580671</v>
      </c>
      <c r="L51" s="33">
        <v>-1.8492574950966656</v>
      </c>
    </row>
    <row r="52" spans="1:12" s="11" customFormat="1" ht="39.75" customHeight="1">
      <c r="A52" s="23" t="s">
        <v>95</v>
      </c>
      <c r="B52" s="24"/>
      <c r="C52" s="33">
        <v>2.6411012049091624</v>
      </c>
      <c r="D52" s="33">
        <v>-8.547008547008545</v>
      </c>
      <c r="E52" s="33">
        <v>0.6987399770904972</v>
      </c>
      <c r="F52" s="33">
        <v>1.194426011944259</v>
      </c>
      <c r="G52" s="33">
        <v>1.2931034482758719</v>
      </c>
      <c r="H52" s="33">
        <v>-2.426778242677827</v>
      </c>
      <c r="I52" s="33">
        <v>3.6581291759465415</v>
      </c>
      <c r="J52" s="33">
        <v>2.531455961653691</v>
      </c>
      <c r="K52" s="33">
        <v>9.250891795481579</v>
      </c>
      <c r="L52" s="33">
        <v>1.3985026133634761</v>
      </c>
    </row>
    <row r="53" spans="1:12" s="11" customFormat="1" ht="30" customHeight="1">
      <c r="A53" s="23"/>
      <c r="B53" s="24"/>
      <c r="C53" s="33"/>
      <c r="D53" s="33"/>
      <c r="E53" s="33"/>
      <c r="F53" s="33"/>
      <c r="G53" s="33"/>
      <c r="H53" s="33"/>
      <c r="I53" s="33"/>
      <c r="J53" s="33"/>
      <c r="K53" s="33"/>
      <c r="L53" s="33"/>
    </row>
    <row r="54" spans="1:12" s="11" customFormat="1" ht="39.75" customHeight="1">
      <c r="A54" s="23" t="s">
        <v>96</v>
      </c>
      <c r="B54" s="24"/>
      <c r="C54" s="33">
        <v>1.3070468984916772</v>
      </c>
      <c r="D54" s="33">
        <v>1.5909090909090935</v>
      </c>
      <c r="E54" s="33">
        <v>1.3311250153355445</v>
      </c>
      <c r="F54" s="33">
        <v>2.8413575374901257</v>
      </c>
      <c r="G54" s="33">
        <v>2.894921366322748</v>
      </c>
      <c r="H54" s="33">
        <v>-1.1514758352254404</v>
      </c>
      <c r="I54" s="33">
        <v>1.2745596205962215</v>
      </c>
      <c r="J54" s="33">
        <v>2.813953488372107</v>
      </c>
      <c r="K54" s="33">
        <v>3.5008103727714825</v>
      </c>
      <c r="L54" s="33">
        <v>-0.4106948285977694</v>
      </c>
    </row>
    <row r="55" spans="1:12" s="11" customFormat="1" ht="39.75" customHeight="1">
      <c r="A55" s="23" t="s">
        <v>97</v>
      </c>
      <c r="B55" s="24"/>
      <c r="C55" s="33">
        <v>0.34832775464663257</v>
      </c>
      <c r="D55" s="33">
        <v>-0.09596928982725217</v>
      </c>
      <c r="E55" s="33">
        <v>-0.2515195975686453</v>
      </c>
      <c r="F55" s="33">
        <v>-2.4112919035483316</v>
      </c>
      <c r="G55" s="33">
        <v>-2.345024469820558</v>
      </c>
      <c r="H55" s="33">
        <v>2.229227651429852</v>
      </c>
      <c r="I55" s="33">
        <v>0.5847953216374151</v>
      </c>
      <c r="J55" s="33">
        <v>0.1927874801542373</v>
      </c>
      <c r="K55" s="33">
        <v>4.315594387079685</v>
      </c>
      <c r="L55" s="33">
        <v>-0.1989976415094361</v>
      </c>
    </row>
    <row r="56" spans="1:12" s="11" customFormat="1" ht="39.75" customHeight="1">
      <c r="A56" s="23" t="s">
        <v>98</v>
      </c>
      <c r="B56" s="24"/>
      <c r="C56" s="33">
        <v>0.5496639863263937</v>
      </c>
      <c r="D56" s="33">
        <v>-0.29850746268657247</v>
      </c>
      <c r="E56" s="33">
        <v>0.7879036298219262</v>
      </c>
      <c r="F56" s="33">
        <v>1.6024671947753433</v>
      </c>
      <c r="G56" s="33">
        <v>1.69587693859539</v>
      </c>
      <c r="H56" s="33">
        <v>-1.697416974169741</v>
      </c>
      <c r="I56" s="33">
        <v>0.4215269450198065</v>
      </c>
      <c r="J56" s="33">
        <v>1.856814701378255</v>
      </c>
      <c r="K56" s="33">
        <v>2.7520508070918197</v>
      </c>
      <c r="L56" s="33">
        <v>-1.3692446584411755</v>
      </c>
    </row>
    <row r="57" spans="1:12" s="11" customFormat="1" ht="39.75" customHeight="1">
      <c r="A57" s="23" t="s">
        <v>99</v>
      </c>
      <c r="B57" s="24"/>
      <c r="C57" s="33">
        <v>0.2879482579130297</v>
      </c>
      <c r="D57" s="33">
        <v>-0.034458993797386483</v>
      </c>
      <c r="E57" s="33">
        <v>-1.8664979436886995</v>
      </c>
      <c r="F57" s="33">
        <v>-1.2225240800197668</v>
      </c>
      <c r="G57" s="33">
        <v>-1.0718387137935395</v>
      </c>
      <c r="H57" s="33">
        <v>-3.0136383633963817</v>
      </c>
      <c r="I57" s="33">
        <v>1.2398229789534128</v>
      </c>
      <c r="J57" s="33">
        <v>1.814495691839852</v>
      </c>
      <c r="K57" s="33">
        <v>3.4474445515911327</v>
      </c>
      <c r="L57" s="33">
        <v>0.2886836027713713</v>
      </c>
    </row>
    <row r="58" spans="1:12" s="11" customFormat="1" ht="39.75" customHeight="1">
      <c r="A58" s="23" t="s">
        <v>100</v>
      </c>
      <c r="B58" s="24"/>
      <c r="C58" s="33">
        <v>-0.13663424314388806</v>
      </c>
      <c r="D58" s="33">
        <v>0.4184100418409997</v>
      </c>
      <c r="E58" s="33">
        <v>-2.9201430274135873</v>
      </c>
      <c r="F58" s="33">
        <v>0.5822124071471535</v>
      </c>
      <c r="G58" s="33">
        <v>1.6135792120704195</v>
      </c>
      <c r="H58" s="33">
        <v>-8.037547667937815</v>
      </c>
      <c r="I58" s="33">
        <v>0.9419077217308143</v>
      </c>
      <c r="J58" s="33">
        <v>0.7966260543580148</v>
      </c>
      <c r="K58" s="33">
        <v>3.0065897858319772</v>
      </c>
      <c r="L58" s="33">
        <v>0.604054613156805</v>
      </c>
    </row>
    <row r="59" spans="1:12" s="11" customFormat="1" ht="39.75" customHeight="1">
      <c r="A59" s="23" t="s">
        <v>101</v>
      </c>
      <c r="B59" s="24"/>
      <c r="C59" s="33">
        <v>-0.6318265837674346</v>
      </c>
      <c r="D59" s="33">
        <v>-4.100367197062425</v>
      </c>
      <c r="E59" s="33">
        <v>-2.86084084620191</v>
      </c>
      <c r="F59" s="33">
        <v>-0.3977913673336104</v>
      </c>
      <c r="G59" s="33">
        <v>-0.4747518342684458</v>
      </c>
      <c r="H59" s="33">
        <v>-10.318173647312605</v>
      </c>
      <c r="I59" s="33">
        <v>0.9360022554271126</v>
      </c>
      <c r="J59" s="33">
        <v>1.1930306411466916</v>
      </c>
      <c r="K59" s="33">
        <v>4.450942170240424</v>
      </c>
      <c r="L59" s="33">
        <v>-0.4585857442110637</v>
      </c>
    </row>
    <row r="60" spans="1:12" s="11" customFormat="1" ht="30" customHeight="1">
      <c r="A60" s="23"/>
      <c r="B60" s="24"/>
      <c r="C60" s="33"/>
      <c r="D60" s="33"/>
      <c r="E60" s="33"/>
      <c r="F60" s="33"/>
      <c r="G60" s="33"/>
      <c r="H60" s="33"/>
      <c r="I60" s="33"/>
      <c r="J60" s="33"/>
      <c r="K60" s="33"/>
      <c r="L60" s="33"/>
    </row>
    <row r="61" spans="1:12" s="11" customFormat="1" ht="39.75" customHeight="1">
      <c r="A61" s="23" t="s">
        <v>102</v>
      </c>
      <c r="B61" s="24"/>
      <c r="C61" s="33">
        <v>1.3122303084948754</v>
      </c>
      <c r="D61" s="33">
        <v>-0.41731872717788576</v>
      </c>
      <c r="E61" s="33">
        <v>1.7987744613559897</v>
      </c>
      <c r="F61" s="33">
        <v>4.5683836589698075</v>
      </c>
      <c r="G61" s="33">
        <v>4.258251722887181</v>
      </c>
      <c r="H61" s="33">
        <v>-4.528485635448789</v>
      </c>
      <c r="I61" s="33">
        <v>1.1487923914403666</v>
      </c>
      <c r="J61" s="33">
        <v>-2.9217433472752674</v>
      </c>
      <c r="K61" s="33">
        <v>10.306058713304196</v>
      </c>
      <c r="L61" s="33">
        <v>1.6477072827489252</v>
      </c>
    </row>
    <row r="62" spans="1:12" s="11" customFormat="1" ht="39.75" customHeight="1">
      <c r="A62" s="23" t="s">
        <v>103</v>
      </c>
      <c r="B62" s="24"/>
      <c r="C62" s="33">
        <v>2.046400059967766</v>
      </c>
      <c r="D62" s="33">
        <v>-6.304079110012367</v>
      </c>
      <c r="E62" s="33">
        <v>1.469847981475894</v>
      </c>
      <c r="F62" s="33">
        <v>4.274368231046921</v>
      </c>
      <c r="G62" s="33">
        <v>3.5178098322048896</v>
      </c>
      <c r="H62" s="33">
        <v>-4.986702127659569</v>
      </c>
      <c r="I62" s="33">
        <v>3.3179114342366063</v>
      </c>
      <c r="J62" s="33">
        <v>4.01673640167364</v>
      </c>
      <c r="K62" s="33">
        <v>9.658857377722981</v>
      </c>
      <c r="L62" s="33">
        <v>0.4016661707825051</v>
      </c>
    </row>
    <row r="63" spans="1:12" s="11" customFormat="1" ht="39.75" customHeight="1">
      <c r="A63" s="23" t="s">
        <v>104</v>
      </c>
      <c r="B63" s="24"/>
      <c r="C63" s="33">
        <v>0.3363094046522832</v>
      </c>
      <c r="D63" s="33">
        <v>0.6158583525789112</v>
      </c>
      <c r="E63" s="33">
        <v>-1.6712524202588384</v>
      </c>
      <c r="F63" s="33">
        <v>-1.1258817145957636</v>
      </c>
      <c r="G63" s="33">
        <v>-1.6381965835900303</v>
      </c>
      <c r="H63" s="33">
        <v>-3.3183121671446116</v>
      </c>
      <c r="I63" s="33">
        <v>1.7309772809231987</v>
      </c>
      <c r="J63" s="33">
        <v>2.6605321064212717</v>
      </c>
      <c r="K63" s="33">
        <v>8.295454545454547</v>
      </c>
      <c r="L63" s="33">
        <v>-0.5488319729805795</v>
      </c>
    </row>
    <row r="64" spans="1:12" s="11" customFormat="1" ht="39.75" customHeight="1">
      <c r="A64" s="23" t="s">
        <v>105</v>
      </c>
      <c r="B64" s="24"/>
      <c r="C64" s="33">
        <v>-0.12653937408202864</v>
      </c>
      <c r="D64" s="33">
        <v>5.457746478873247</v>
      </c>
      <c r="E64" s="33">
        <v>1.1136161781785745</v>
      </c>
      <c r="F64" s="33">
        <v>2.3479668945663974</v>
      </c>
      <c r="G64" s="33">
        <v>3.5944356269255877</v>
      </c>
      <c r="H64" s="33">
        <v>-2.7833001988071544</v>
      </c>
      <c r="I64" s="33">
        <v>-0.9865880205041719</v>
      </c>
      <c r="J64" s="33">
        <v>0.6294256490952108</v>
      </c>
      <c r="K64" s="33">
        <v>0.1415571284125292</v>
      </c>
      <c r="L64" s="33">
        <v>-2.632956840451797</v>
      </c>
    </row>
    <row r="65" spans="1:12" s="11" customFormat="1" ht="39.75" customHeight="1">
      <c r="A65" s="23" t="s">
        <v>106</v>
      </c>
      <c r="B65" s="24"/>
      <c r="C65" s="33">
        <v>-0.3194159251654156</v>
      </c>
      <c r="D65" s="33">
        <v>-0.37926675094817597</v>
      </c>
      <c r="E65" s="33">
        <v>-3.9053960051674466</v>
      </c>
      <c r="F65" s="33">
        <v>-2.8703047484053883</v>
      </c>
      <c r="G65" s="33">
        <v>-2.86810376324442</v>
      </c>
      <c r="H65" s="33">
        <v>-5.22742701968771</v>
      </c>
      <c r="I65" s="33">
        <v>1.5812145408699223</v>
      </c>
      <c r="J65" s="33">
        <v>1.1284608319118234</v>
      </c>
      <c r="K65" s="33">
        <v>-0.14577259475218796</v>
      </c>
      <c r="L65" s="33">
        <v>2.3298065619322443</v>
      </c>
    </row>
    <row r="66" spans="1:12" s="11" customFormat="1" ht="39.75" customHeight="1">
      <c r="A66" s="23" t="s">
        <v>107</v>
      </c>
      <c r="B66" s="24"/>
      <c r="C66" s="33">
        <v>1.2386648659077792</v>
      </c>
      <c r="D66" s="33">
        <v>0.5025125628140614</v>
      </c>
      <c r="E66" s="33">
        <v>0.19069082083731814</v>
      </c>
      <c r="F66" s="33">
        <v>0.9649511978704624</v>
      </c>
      <c r="G66" s="33">
        <v>0.4631773969430384</v>
      </c>
      <c r="H66" s="33">
        <v>-2.57834192780642</v>
      </c>
      <c r="I66" s="33">
        <v>2.1244635193133092</v>
      </c>
      <c r="J66" s="33">
        <v>-0.6119434479848138</v>
      </c>
      <c r="K66" s="33">
        <v>10.495716034271723</v>
      </c>
      <c r="L66" s="33">
        <v>-0.28461409676879157</v>
      </c>
    </row>
    <row r="67" spans="1:12" s="11" customFormat="1" ht="30" customHeight="1">
      <c r="A67" s="23"/>
      <c r="B67" s="24"/>
      <c r="C67" s="33"/>
      <c r="D67" s="33"/>
      <c r="E67" s="33"/>
      <c r="F67" s="33"/>
      <c r="G67" s="33"/>
      <c r="H67" s="33"/>
      <c r="I67" s="33"/>
      <c r="J67" s="33"/>
      <c r="K67" s="33"/>
      <c r="L67" s="33"/>
    </row>
    <row r="68" spans="1:12" s="11" customFormat="1" ht="39.75" customHeight="1">
      <c r="A68" s="23" t="s">
        <v>108</v>
      </c>
      <c r="B68" s="24"/>
      <c r="C68" s="33">
        <v>0.6017640755090241</v>
      </c>
      <c r="D68" s="33">
        <v>0.6293266205160535</v>
      </c>
      <c r="E68" s="33">
        <v>-0.8032371059306627</v>
      </c>
      <c r="F68" s="33">
        <v>0.9779951100244517</v>
      </c>
      <c r="G68" s="33">
        <v>0.027230643550879563</v>
      </c>
      <c r="H68" s="33">
        <v>-5.301256120928258</v>
      </c>
      <c r="I68" s="33">
        <v>1.3661651907693368</v>
      </c>
      <c r="J68" s="33">
        <v>1.443804850429359</v>
      </c>
      <c r="K68" s="33">
        <v>0.14115749142973755</v>
      </c>
      <c r="L68" s="33">
        <v>1.7205316780244146</v>
      </c>
    </row>
    <row r="69" spans="1:12" s="11" customFormat="1" ht="39.75" customHeight="1">
      <c r="A69" s="23" t="s">
        <v>109</v>
      </c>
      <c r="B69" s="24"/>
      <c r="C69" s="33">
        <v>-0.38860465766445884</v>
      </c>
      <c r="D69" s="33">
        <v>-0.26910656620022166</v>
      </c>
      <c r="E69" s="33">
        <v>-4.447174447174447</v>
      </c>
      <c r="F69" s="33">
        <v>-3.565835441513059</v>
      </c>
      <c r="G69" s="33">
        <v>-3.2933019685526688</v>
      </c>
      <c r="H69" s="33">
        <v>-6.3187515988744</v>
      </c>
      <c r="I69" s="33">
        <v>1.8847057739274788</v>
      </c>
      <c r="J69" s="33">
        <v>2.4076420703772214</v>
      </c>
      <c r="K69" s="33">
        <v>8.188679245283012</v>
      </c>
      <c r="L69" s="33">
        <v>-0.625568698817105</v>
      </c>
    </row>
    <row r="70" spans="1:12" s="11" customFormat="1" ht="39.75" customHeight="1">
      <c r="A70" s="23" t="s">
        <v>110</v>
      </c>
      <c r="B70" s="24"/>
      <c r="C70" s="33">
        <v>1.0339696870350252</v>
      </c>
      <c r="D70" s="33">
        <v>2.4525316455696213</v>
      </c>
      <c r="E70" s="33">
        <v>0.7533552798176828</v>
      </c>
      <c r="F70" s="33">
        <v>2.253218884120173</v>
      </c>
      <c r="G70" s="33">
        <v>2.257624808314887</v>
      </c>
      <c r="H70" s="33">
        <v>-4.184782608695642</v>
      </c>
      <c r="I70" s="33">
        <v>1.073655586290954</v>
      </c>
      <c r="J70" s="33">
        <v>2.9408175716900473</v>
      </c>
      <c r="K70" s="33">
        <v>2.746603662138213</v>
      </c>
      <c r="L70" s="33">
        <v>-1.0771440295445132</v>
      </c>
    </row>
    <row r="71" spans="1:12" s="11" customFormat="1" ht="39.75" customHeight="1">
      <c r="A71" s="23" t="s">
        <v>111</v>
      </c>
      <c r="B71" s="24"/>
      <c r="C71" s="33">
        <v>-1.2302496683150395</v>
      </c>
      <c r="D71" s="33">
        <v>-13.211466555878687</v>
      </c>
      <c r="E71" s="33">
        <v>-2.3080946776513684</v>
      </c>
      <c r="F71" s="33">
        <v>0.2838221381267658</v>
      </c>
      <c r="G71" s="33">
        <v>-0.10914647456885973</v>
      </c>
      <c r="H71" s="33">
        <v>-6.573257221933929</v>
      </c>
      <c r="I71" s="33">
        <v>0.6777805843226474</v>
      </c>
      <c r="J71" s="33">
        <v>1.4691185288826745</v>
      </c>
      <c r="K71" s="33">
        <v>2.6520051746442306</v>
      </c>
      <c r="L71" s="33">
        <v>-0.6381381381381317</v>
      </c>
    </row>
    <row r="72" spans="1:12" s="11" customFormat="1" ht="39.75" customHeight="1">
      <c r="A72" s="23" t="s">
        <v>112</v>
      </c>
      <c r="B72" s="24"/>
      <c r="C72" s="33">
        <v>-0.5071583284906751</v>
      </c>
      <c r="D72" s="33">
        <v>-5.101275318829707</v>
      </c>
      <c r="E72" s="33">
        <v>-2.374872318692539</v>
      </c>
      <c r="F72" s="33">
        <v>-0.8598452278589974</v>
      </c>
      <c r="G72" s="33">
        <v>-1.062864549578748</v>
      </c>
      <c r="H72" s="33">
        <v>-5.794288882728026</v>
      </c>
      <c r="I72" s="33">
        <v>0.6255801751624546</v>
      </c>
      <c r="J72" s="33">
        <v>1.540308061612322</v>
      </c>
      <c r="K72" s="33">
        <v>11.290322580645153</v>
      </c>
      <c r="L72" s="33">
        <v>-3.064474477059491</v>
      </c>
    </row>
    <row r="73" spans="1:12" s="11" customFormat="1" ht="15" customHeight="1">
      <c r="A73" s="26"/>
      <c r="B73" s="27"/>
      <c r="C73" s="33"/>
      <c r="D73" s="33"/>
      <c r="E73" s="33"/>
      <c r="F73" s="33"/>
      <c r="G73" s="33"/>
      <c r="H73" s="33"/>
      <c r="I73" s="33"/>
      <c r="J73" s="33"/>
      <c r="K73" s="33"/>
      <c r="L73" s="33"/>
    </row>
    <row r="74" spans="1:12" s="11" customFormat="1" ht="15" customHeight="1">
      <c r="A74" s="26"/>
      <c r="B74" s="27"/>
      <c r="C74" s="33"/>
      <c r="D74" s="33"/>
      <c r="E74" s="33"/>
      <c r="F74" s="33"/>
      <c r="G74" s="33"/>
      <c r="H74" s="33"/>
      <c r="I74" s="33"/>
      <c r="J74" s="33"/>
      <c r="K74" s="33"/>
      <c r="L74" s="33"/>
    </row>
    <row r="75" spans="1:12" s="48" customFormat="1" ht="39.75" customHeight="1">
      <c r="A75" s="29" t="s">
        <v>113</v>
      </c>
      <c r="B75" s="30"/>
      <c r="C75" s="34">
        <v>0.28516997200833316</v>
      </c>
      <c r="D75" s="34">
        <v>-1.8601240082672206</v>
      </c>
      <c r="E75" s="34">
        <v>-1.062889873540101</v>
      </c>
      <c r="F75" s="34">
        <v>0.43056947367917076</v>
      </c>
      <c r="G75" s="34">
        <v>0.5953281109800486</v>
      </c>
      <c r="H75" s="34">
        <v>-4.471633689371387</v>
      </c>
      <c r="I75" s="34">
        <v>0.97549551725713</v>
      </c>
      <c r="J75" s="34">
        <v>1.497267903693043</v>
      </c>
      <c r="K75" s="34">
        <v>3.116013765144004</v>
      </c>
      <c r="L75" s="34">
        <v>-0.23104590687832172</v>
      </c>
    </row>
    <row r="76" spans="1:12" s="48" customFormat="1" ht="39.75" customHeight="1">
      <c r="A76" s="29"/>
      <c r="B76" s="30"/>
      <c r="C76" s="34"/>
      <c r="D76" s="34"/>
      <c r="E76" s="34"/>
      <c r="F76" s="34"/>
      <c r="G76" s="34"/>
      <c r="H76" s="34"/>
      <c r="I76" s="34"/>
      <c r="J76" s="34"/>
      <c r="K76" s="34"/>
      <c r="L76" s="34"/>
    </row>
    <row r="77" spans="1:12" s="11" customFormat="1" ht="39.75" customHeight="1">
      <c r="A77" s="49"/>
      <c r="B77" s="27" t="s">
        <v>122</v>
      </c>
      <c r="C77" s="35">
        <v>0.22751733209864256</v>
      </c>
      <c r="D77" s="35">
        <v>-7.383224510296344</v>
      </c>
      <c r="E77" s="35">
        <v>-2.2687322370258443</v>
      </c>
      <c r="F77" s="35">
        <v>-1.1382493864672227</v>
      </c>
      <c r="G77" s="35">
        <v>-0.16861219195848776</v>
      </c>
      <c r="H77" s="35">
        <v>-4.943049872829803</v>
      </c>
      <c r="I77" s="35">
        <v>0.8622425142535945</v>
      </c>
      <c r="J77" s="35">
        <v>2.2438500612584846</v>
      </c>
      <c r="K77" s="35">
        <v>1.4546725846659</v>
      </c>
      <c r="L77" s="35">
        <v>-0.2539331603063175</v>
      </c>
    </row>
    <row r="78" spans="1:12" s="11" customFormat="1" ht="39.75" customHeight="1">
      <c r="A78" s="49"/>
      <c r="B78" s="27" t="s">
        <v>123</v>
      </c>
      <c r="C78" s="35">
        <v>0.3127091746088837</v>
      </c>
      <c r="D78" s="35">
        <v>-1.4674902702895736</v>
      </c>
      <c r="E78" s="35">
        <v>-0.7558582148862598</v>
      </c>
      <c r="F78" s="35">
        <v>0.8354647234822892</v>
      </c>
      <c r="G78" s="35">
        <v>0.7795880571614475</v>
      </c>
      <c r="H78" s="35">
        <v>-4.355300859598856</v>
      </c>
      <c r="I78" s="35">
        <v>1.047224962109368</v>
      </c>
      <c r="J78" s="35">
        <v>1.1470052571074234</v>
      </c>
      <c r="K78" s="35">
        <v>4.893478614408849</v>
      </c>
      <c r="L78" s="35">
        <v>-0.216712985723035</v>
      </c>
    </row>
    <row r="79" spans="1:12" s="32" customFormat="1" ht="39.75" customHeight="1">
      <c r="A79" s="136" t="s">
        <v>207</v>
      </c>
      <c r="B79" s="136"/>
      <c r="C79" s="136"/>
      <c r="D79" s="136"/>
      <c r="E79" s="136"/>
      <c r="F79" s="136"/>
      <c r="G79" s="136"/>
      <c r="H79" s="136"/>
      <c r="I79" s="136"/>
      <c r="J79" s="136"/>
      <c r="K79" s="136"/>
      <c r="L79" s="136"/>
    </row>
    <row r="80" s="11" customFormat="1" ht="19.5" customHeight="1">
      <c r="A80" s="11" t="s">
        <v>88</v>
      </c>
    </row>
    <row r="81" spans="1:10" s="20" customFormat="1" ht="19.5" customHeight="1">
      <c r="A81" s="12"/>
      <c r="B81" s="12"/>
      <c r="C81" s="12"/>
      <c r="D81" s="12"/>
      <c r="E81" s="12"/>
      <c r="F81" s="12"/>
      <c r="G81" s="12"/>
      <c r="H81" s="12"/>
      <c r="I81" s="12"/>
      <c r="J81" s="12"/>
    </row>
    <row r="82" spans="1:12" s="20" customFormat="1" ht="24.75" customHeight="1">
      <c r="A82" s="137" t="s">
        <v>131</v>
      </c>
      <c r="B82" s="149"/>
      <c r="C82" s="121" t="s">
        <v>125</v>
      </c>
      <c r="D82" s="142" t="s">
        <v>126</v>
      </c>
      <c r="E82" s="143"/>
      <c r="F82" s="143"/>
      <c r="G82" s="143"/>
      <c r="H82" s="143"/>
      <c r="I82" s="143"/>
      <c r="J82" s="143"/>
      <c r="K82" s="143"/>
      <c r="L82" s="143"/>
    </row>
    <row r="83" spans="1:12" s="20" customFormat="1" ht="24.75" customHeight="1">
      <c r="A83" s="138"/>
      <c r="B83" s="150"/>
      <c r="C83" s="140"/>
      <c r="D83" s="121" t="s">
        <v>132</v>
      </c>
      <c r="E83" s="121" t="s">
        <v>127</v>
      </c>
      <c r="F83" s="142" t="s">
        <v>133</v>
      </c>
      <c r="G83" s="143"/>
      <c r="H83" s="152"/>
      <c r="I83" s="121" t="s">
        <v>128</v>
      </c>
      <c r="J83" s="142" t="s">
        <v>133</v>
      </c>
      <c r="K83" s="143"/>
      <c r="L83" s="143"/>
    </row>
    <row r="84" spans="1:12" s="49" customFormat="1" ht="180" customHeight="1">
      <c r="A84" s="139"/>
      <c r="B84" s="151"/>
      <c r="C84" s="141"/>
      <c r="D84" s="141"/>
      <c r="E84" s="141"/>
      <c r="F84" s="57" t="s">
        <v>134</v>
      </c>
      <c r="G84" s="57" t="s">
        <v>135</v>
      </c>
      <c r="H84" s="58" t="s">
        <v>136</v>
      </c>
      <c r="I84" s="141"/>
      <c r="J84" s="59" t="s">
        <v>137</v>
      </c>
      <c r="K84" s="60" t="s">
        <v>138</v>
      </c>
      <c r="L84" s="59" t="s">
        <v>139</v>
      </c>
    </row>
    <row r="85" spans="1:12" s="26" customFormat="1" ht="99.75" customHeight="1">
      <c r="A85" s="135" t="s">
        <v>124</v>
      </c>
      <c r="B85" s="135"/>
      <c r="C85" s="135"/>
      <c r="D85" s="135"/>
      <c r="E85" s="135"/>
      <c r="F85" s="135"/>
      <c r="G85" s="135"/>
      <c r="H85" s="135"/>
      <c r="I85" s="135"/>
      <c r="J85" s="135"/>
      <c r="K85" s="135"/>
      <c r="L85" s="135"/>
    </row>
    <row r="86" spans="1:12" s="11" customFormat="1" ht="39.75" customHeight="1">
      <c r="A86" s="23" t="s">
        <v>90</v>
      </c>
      <c r="B86" s="24"/>
      <c r="C86" s="36">
        <v>13.140314445578893</v>
      </c>
      <c r="D86" s="36">
        <v>3.3627717391304346</v>
      </c>
      <c r="E86" s="36">
        <v>7.356048377585098</v>
      </c>
      <c r="F86" s="36">
        <v>6.766001938326832</v>
      </c>
      <c r="G86" s="36">
        <v>5.928071397431336</v>
      </c>
      <c r="H86" s="36">
        <v>8.771909726200022</v>
      </c>
      <c r="I86" s="36">
        <v>16.06394772157069</v>
      </c>
      <c r="J86" s="36">
        <v>13.475423042440674</v>
      </c>
      <c r="K86" s="36">
        <v>22.460455335101035</v>
      </c>
      <c r="L86" s="36">
        <v>15.316189952045118</v>
      </c>
    </row>
    <row r="87" spans="1:12" s="11" customFormat="1" ht="39.75" customHeight="1">
      <c r="A87" s="23" t="s">
        <v>91</v>
      </c>
      <c r="B87" s="24"/>
      <c r="C87" s="36">
        <v>5.3500423524016325</v>
      </c>
      <c r="D87" s="36">
        <v>0.9816576086956522</v>
      </c>
      <c r="E87" s="36">
        <v>2.7309274841701234</v>
      </c>
      <c r="F87" s="36">
        <v>2.3904439532318973</v>
      </c>
      <c r="G87" s="36">
        <v>2.1707865844186434</v>
      </c>
      <c r="H87" s="36">
        <v>3.5479436361553445</v>
      </c>
      <c r="I87" s="36">
        <v>6.671334383569636</v>
      </c>
      <c r="J87" s="36">
        <v>5.369293204034874</v>
      </c>
      <c r="K87" s="36">
        <v>8.908597726372253</v>
      </c>
      <c r="L87" s="36">
        <v>6.692968163028053</v>
      </c>
    </row>
    <row r="88" spans="1:12" s="11" customFormat="1" ht="39.75" customHeight="1">
      <c r="A88" s="23" t="s">
        <v>92</v>
      </c>
      <c r="B88" s="24"/>
      <c r="C88" s="36">
        <v>5.71287938016247</v>
      </c>
      <c r="D88" s="36">
        <v>0.5366847826086957</v>
      </c>
      <c r="E88" s="36">
        <v>4.024613393810931</v>
      </c>
      <c r="F88" s="36">
        <v>4.613313345332499</v>
      </c>
      <c r="G88" s="36">
        <v>4.626200772703812</v>
      </c>
      <c r="H88" s="36">
        <v>2.611983045022339</v>
      </c>
      <c r="I88" s="36">
        <v>6.665937335900578</v>
      </c>
      <c r="J88" s="36">
        <v>4.727420772932214</v>
      </c>
      <c r="K88" s="36">
        <v>8.835451525403066</v>
      </c>
      <c r="L88" s="36">
        <v>7.169425128853628</v>
      </c>
    </row>
    <row r="89" spans="1:12" s="11" customFormat="1" ht="39.75" customHeight="1">
      <c r="A89" s="23" t="s">
        <v>93</v>
      </c>
      <c r="B89" s="24"/>
      <c r="C89" s="36">
        <v>2.312134729068178</v>
      </c>
      <c r="D89" s="36">
        <v>0.594429347826087</v>
      </c>
      <c r="E89" s="36">
        <v>1.4497100242966279</v>
      </c>
      <c r="F89" s="36">
        <v>1.4981452217379057</v>
      </c>
      <c r="G89" s="36">
        <v>1.5228579016731894</v>
      </c>
      <c r="H89" s="36">
        <v>1.333486080879826</v>
      </c>
      <c r="I89" s="36">
        <v>2.7592041542680437</v>
      </c>
      <c r="J89" s="36">
        <v>2.4838990501847227</v>
      </c>
      <c r="K89" s="36">
        <v>3.2184328426442352</v>
      </c>
      <c r="L89" s="36">
        <v>2.769386789681816</v>
      </c>
    </row>
    <row r="90" spans="1:12" s="11" customFormat="1" ht="39.75" customHeight="1">
      <c r="A90" s="23" t="s">
        <v>94</v>
      </c>
      <c r="B90" s="24"/>
      <c r="C90" s="36">
        <v>3.0726000223375562</v>
      </c>
      <c r="D90" s="36">
        <v>0.4245923913043478</v>
      </c>
      <c r="E90" s="36">
        <v>1.5235097675139597</v>
      </c>
      <c r="F90" s="36">
        <v>1.2856931428107647</v>
      </c>
      <c r="G90" s="36">
        <v>1.268797698926132</v>
      </c>
      <c r="H90" s="36">
        <v>2.0941688624126478</v>
      </c>
      <c r="I90" s="36">
        <v>3.8568469572320443</v>
      </c>
      <c r="J90" s="36">
        <v>3.147860208673507</v>
      </c>
      <c r="K90" s="36">
        <v>3.9323702416872393</v>
      </c>
      <c r="L90" s="36">
        <v>4.332326414761818</v>
      </c>
    </row>
    <row r="91" spans="1:12" s="11" customFormat="1" ht="39.75" customHeight="1">
      <c r="A91" s="23" t="s">
        <v>95</v>
      </c>
      <c r="B91" s="24"/>
      <c r="C91" s="36">
        <v>2.7195480301932595</v>
      </c>
      <c r="D91" s="36">
        <v>0.36345108695652173</v>
      </c>
      <c r="E91" s="36">
        <v>2.962436267687507</v>
      </c>
      <c r="F91" s="36">
        <v>3.6403305658864022</v>
      </c>
      <c r="G91" s="36">
        <v>3.7683091216131572</v>
      </c>
      <c r="H91" s="36">
        <v>1.335777294077214</v>
      </c>
      <c r="I91" s="36">
        <v>2.715590174455919</v>
      </c>
      <c r="J91" s="36">
        <v>2.9646537050591846</v>
      </c>
      <c r="K91" s="36">
        <v>3.500350492212977</v>
      </c>
      <c r="L91" s="36">
        <v>2.2193433489266576</v>
      </c>
    </row>
    <row r="92" spans="1:12" s="11" customFormat="1" ht="30" customHeight="1">
      <c r="A92" s="23"/>
      <c r="B92" s="24"/>
      <c r="C92" s="36"/>
      <c r="D92" s="36"/>
      <c r="E92" s="36"/>
      <c r="F92" s="36"/>
      <c r="G92" s="36"/>
      <c r="H92" s="36"/>
      <c r="I92" s="36"/>
      <c r="J92" s="36"/>
      <c r="K92" s="36"/>
      <c r="L92" s="36"/>
    </row>
    <row r="93" spans="1:12" s="11" customFormat="1" ht="39.75" customHeight="1">
      <c r="A93" s="23" t="s">
        <v>96</v>
      </c>
      <c r="B93" s="24"/>
      <c r="C93" s="36">
        <v>4.129186191436808</v>
      </c>
      <c r="D93" s="36">
        <v>4.555027173913043</v>
      </c>
      <c r="E93" s="36">
        <v>5.5666573434114355</v>
      </c>
      <c r="F93" s="36">
        <v>4.976630271318014</v>
      </c>
      <c r="G93" s="36">
        <v>5.147349906543929</v>
      </c>
      <c r="H93" s="36">
        <v>6.982472219039981</v>
      </c>
      <c r="I93" s="36">
        <v>3.4886807865102982</v>
      </c>
      <c r="J93" s="36">
        <v>3.8295789715315283</v>
      </c>
      <c r="K93" s="36">
        <v>2.4328731218189024</v>
      </c>
      <c r="L93" s="36">
        <v>3.673758382828998</v>
      </c>
    </row>
    <row r="94" spans="1:12" s="11" customFormat="1" ht="39.75" customHeight="1">
      <c r="A94" s="23" t="s">
        <v>97</v>
      </c>
      <c r="B94" s="24"/>
      <c r="C94" s="36">
        <v>3.6446786703026146</v>
      </c>
      <c r="D94" s="36">
        <v>3.536005434782609</v>
      </c>
      <c r="E94" s="36">
        <v>3.2074244563587406</v>
      </c>
      <c r="F94" s="36">
        <v>2.376598761571477</v>
      </c>
      <c r="G94" s="36">
        <v>2.399791540346464</v>
      </c>
      <c r="H94" s="36">
        <v>5.201053958070799</v>
      </c>
      <c r="I94" s="36">
        <v>3.838613688079818</v>
      </c>
      <c r="J94" s="36">
        <v>3.8265471854197077</v>
      </c>
      <c r="K94" s="36">
        <v>3.00204199811039</v>
      </c>
      <c r="L94" s="36">
        <v>4.186699399249913</v>
      </c>
    </row>
    <row r="95" spans="1:12" s="11" customFormat="1" ht="39.75" customHeight="1">
      <c r="A95" s="23" t="s">
        <v>98</v>
      </c>
      <c r="B95" s="24"/>
      <c r="C95" s="36">
        <v>5.116782917502266</v>
      </c>
      <c r="D95" s="36">
        <v>6.807065217391305</v>
      </c>
      <c r="E95" s="36">
        <v>7.457480901367823</v>
      </c>
      <c r="F95" s="36">
        <v>8.021617595806338</v>
      </c>
      <c r="G95" s="36">
        <v>8.083323728822053</v>
      </c>
      <c r="H95" s="36">
        <v>6.103791957841677</v>
      </c>
      <c r="I95" s="36">
        <v>4.031011144174106</v>
      </c>
      <c r="J95" s="36">
        <v>4.609181114571197</v>
      </c>
      <c r="K95" s="36">
        <v>2.9586114412849347</v>
      </c>
      <c r="L95" s="36">
        <v>4.0534398585160885</v>
      </c>
    </row>
    <row r="96" spans="1:12" s="11" customFormat="1" ht="39.75" customHeight="1">
      <c r="A96" s="23" t="s">
        <v>99</v>
      </c>
      <c r="B96" s="24"/>
      <c r="C96" s="36">
        <v>4.475121794041803</v>
      </c>
      <c r="D96" s="36">
        <v>9.853940217391305</v>
      </c>
      <c r="E96" s="36">
        <v>4.181311478724444</v>
      </c>
      <c r="F96" s="36">
        <v>3.8188857962656177</v>
      </c>
      <c r="G96" s="36">
        <v>3.885066571790799</v>
      </c>
      <c r="H96" s="36">
        <v>5.050979493641884</v>
      </c>
      <c r="I96" s="36">
        <v>4.371316879631251</v>
      </c>
      <c r="J96" s="36">
        <v>4.350179958161352</v>
      </c>
      <c r="K96" s="36">
        <v>3.26948279540398</v>
      </c>
      <c r="L96" s="36">
        <v>4.833518330143556</v>
      </c>
    </row>
    <row r="97" spans="1:12" s="11" customFormat="1" ht="39.75" customHeight="1">
      <c r="A97" s="23" t="s">
        <v>100</v>
      </c>
      <c r="B97" s="24"/>
      <c r="C97" s="36">
        <v>3.034052912333</v>
      </c>
      <c r="D97" s="36">
        <v>4.891304347826087</v>
      </c>
      <c r="E97" s="36">
        <v>2.7447438744528205</v>
      </c>
      <c r="F97" s="36">
        <v>2.391876214438148</v>
      </c>
      <c r="G97" s="36">
        <v>2.4298578365295476</v>
      </c>
      <c r="H97" s="36">
        <v>3.591476686905717</v>
      </c>
      <c r="I97" s="36">
        <v>3.0795262267343486</v>
      </c>
      <c r="J97" s="36">
        <v>2.7948736827972125</v>
      </c>
      <c r="K97" s="36">
        <v>1.9056109231660112</v>
      </c>
      <c r="L97" s="36">
        <v>3.759093958797758</v>
      </c>
    </row>
    <row r="98" spans="1:12" s="11" customFormat="1" ht="39.75" customHeight="1">
      <c r="A98" s="23" t="s">
        <v>101</v>
      </c>
      <c r="B98" s="24"/>
      <c r="C98" s="36">
        <v>5.844730264126775</v>
      </c>
      <c r="D98" s="36">
        <v>5.322690217391305</v>
      </c>
      <c r="E98" s="36">
        <v>7.334481329338936</v>
      </c>
      <c r="F98" s="36">
        <v>8.00920466535217</v>
      </c>
      <c r="G98" s="36">
        <v>8.088835883122284</v>
      </c>
      <c r="H98" s="36">
        <v>5.7154313208844085</v>
      </c>
      <c r="I98" s="36">
        <v>5.2223000175039385</v>
      </c>
      <c r="J98" s="36">
        <v>5.106394036909831</v>
      </c>
      <c r="K98" s="36">
        <v>4.899271585748681</v>
      </c>
      <c r="L98" s="36">
        <v>5.436123538705559</v>
      </c>
    </row>
    <row r="99" spans="1:12" s="11" customFormat="1" ht="30" customHeight="1">
      <c r="A99" s="23"/>
      <c r="B99" s="24"/>
      <c r="C99" s="36"/>
      <c r="D99" s="36"/>
      <c r="E99" s="36"/>
      <c r="F99" s="36"/>
      <c r="G99" s="36"/>
      <c r="H99" s="36"/>
      <c r="I99" s="36"/>
      <c r="J99" s="36"/>
      <c r="K99" s="36"/>
      <c r="L99" s="36"/>
    </row>
    <row r="100" spans="1:12" s="11" customFormat="1" ht="39.75" customHeight="1">
      <c r="A100" s="23" t="s">
        <v>102</v>
      </c>
      <c r="B100" s="24"/>
      <c r="C100" s="36">
        <v>6.219230263632581</v>
      </c>
      <c r="D100" s="36">
        <v>6.484375</v>
      </c>
      <c r="E100" s="36">
        <v>6.941893654233039</v>
      </c>
      <c r="F100" s="36">
        <v>7.026673477864404</v>
      </c>
      <c r="G100" s="36">
        <v>7.201880145721315</v>
      </c>
      <c r="H100" s="36">
        <v>6.738458013518158</v>
      </c>
      <c r="I100" s="36">
        <v>5.895034716144465</v>
      </c>
      <c r="J100" s="36">
        <v>6.9362935115446085</v>
      </c>
      <c r="K100" s="36">
        <v>5.382341287982689</v>
      </c>
      <c r="L100" s="36">
        <v>5.359754381950908</v>
      </c>
    </row>
    <row r="101" spans="1:12" s="11" customFormat="1" ht="39.75" customHeight="1">
      <c r="A101" s="23" t="s">
        <v>103</v>
      </c>
      <c r="B101" s="24"/>
      <c r="C101" s="36">
        <v>2.6910824720360487</v>
      </c>
      <c r="D101" s="36">
        <v>5.149456521739131</v>
      </c>
      <c r="E101" s="36">
        <v>3.3964731136414947</v>
      </c>
      <c r="F101" s="36">
        <v>3.4474527234446835</v>
      </c>
      <c r="G101" s="36">
        <v>3.524271017593794</v>
      </c>
      <c r="H101" s="36">
        <v>3.2741436590674766</v>
      </c>
      <c r="I101" s="36">
        <v>2.280179707100764</v>
      </c>
      <c r="J101" s="36">
        <v>2.6917929549953006</v>
      </c>
      <c r="K101" s="36">
        <v>2.03285483526866</v>
      </c>
      <c r="L101" s="36">
        <v>2.086702181931738</v>
      </c>
    </row>
    <row r="102" spans="1:12" s="11" customFormat="1" ht="39.75" customHeight="1">
      <c r="A102" s="23" t="s">
        <v>104</v>
      </c>
      <c r="B102" s="24"/>
      <c r="C102" s="36">
        <v>2.476997753395358</v>
      </c>
      <c r="D102" s="36">
        <v>4.439538043478261</v>
      </c>
      <c r="E102" s="36">
        <v>3.2515695082376013</v>
      </c>
      <c r="F102" s="36">
        <v>3.479917310786359</v>
      </c>
      <c r="G102" s="36">
        <v>3.5202621781027164</v>
      </c>
      <c r="H102" s="36">
        <v>2.70363157291786</v>
      </c>
      <c r="I102" s="36">
        <v>2.0574420911371725</v>
      </c>
      <c r="J102" s="36">
        <v>2.222732332266433</v>
      </c>
      <c r="K102" s="36">
        <v>1.4522568650757368</v>
      </c>
      <c r="L102" s="36">
        <v>2.1850236064174826</v>
      </c>
    </row>
    <row r="103" spans="1:12" s="11" customFormat="1" ht="39.75" customHeight="1">
      <c r="A103" s="23" t="s">
        <v>105</v>
      </c>
      <c r="B103" s="24"/>
      <c r="C103" s="36">
        <v>4.368573628439465</v>
      </c>
      <c r="D103" s="36">
        <v>4.069293478260869</v>
      </c>
      <c r="E103" s="36">
        <v>4.987379906924708</v>
      </c>
      <c r="F103" s="36">
        <v>5.431611914503554</v>
      </c>
      <c r="G103" s="36">
        <v>5.560260374124946</v>
      </c>
      <c r="H103" s="36">
        <v>3.921411387329591</v>
      </c>
      <c r="I103" s="36">
        <v>4.113571386895385</v>
      </c>
      <c r="J103" s="36">
        <v>4.431605070878828</v>
      </c>
      <c r="K103" s="36">
        <v>3.773124866660571</v>
      </c>
      <c r="L103" s="36">
        <v>4.02468547965705</v>
      </c>
    </row>
    <row r="104" spans="1:12" s="11" customFormat="1" ht="39.75" customHeight="1">
      <c r="A104" s="23" t="s">
        <v>106</v>
      </c>
      <c r="B104" s="24"/>
      <c r="C104" s="36">
        <v>3.022785295562437</v>
      </c>
      <c r="D104" s="36">
        <v>5.353260869565218</v>
      </c>
      <c r="E104" s="36">
        <v>3.2586461959433732</v>
      </c>
      <c r="F104" s="36">
        <v>2.617218644221542</v>
      </c>
      <c r="G104" s="36">
        <v>2.6643749467576003</v>
      </c>
      <c r="H104" s="36">
        <v>4.797800435330508</v>
      </c>
      <c r="I104" s="36">
        <v>2.8206138047727403</v>
      </c>
      <c r="J104" s="36">
        <v>3.337996509114848</v>
      </c>
      <c r="K104" s="36">
        <v>1.5657858644966625</v>
      </c>
      <c r="L104" s="36">
        <v>2.960464275003169</v>
      </c>
    </row>
    <row r="105" spans="1:12" s="11" customFormat="1" ht="39.75" customHeight="1">
      <c r="A105" s="23" t="s">
        <v>107</v>
      </c>
      <c r="B105" s="24"/>
      <c r="C105" s="36">
        <v>2.5931332771270346</v>
      </c>
      <c r="D105" s="36">
        <v>1.358695652173913</v>
      </c>
      <c r="E105" s="36">
        <v>3.8952111043339657</v>
      </c>
      <c r="F105" s="36">
        <v>4.345957920165761</v>
      </c>
      <c r="G105" s="36">
        <v>4.347586428073903</v>
      </c>
      <c r="H105" s="36">
        <v>2.813609806392485</v>
      </c>
      <c r="I105" s="36">
        <v>2.0825310694906354</v>
      </c>
      <c r="J105" s="36">
        <v>2.0399589409538</v>
      </c>
      <c r="K105" s="36">
        <v>2.751363871872238</v>
      </c>
      <c r="L105" s="36">
        <v>1.8415169944562795</v>
      </c>
    </row>
    <row r="106" spans="1:12" s="11" customFormat="1" ht="30" customHeight="1">
      <c r="A106" s="23"/>
      <c r="B106" s="24"/>
      <c r="C106" s="36"/>
      <c r="D106" s="36"/>
      <c r="E106" s="36"/>
      <c r="F106" s="36"/>
      <c r="G106" s="36"/>
      <c r="H106" s="36"/>
      <c r="I106" s="36"/>
      <c r="J106" s="36"/>
      <c r="K106" s="36"/>
      <c r="L106" s="36"/>
    </row>
    <row r="107" spans="1:12" s="11" customFormat="1" ht="39.75" customHeight="1">
      <c r="A107" s="23" t="s">
        <v>108</v>
      </c>
      <c r="B107" s="24"/>
      <c r="C107" s="36">
        <v>4.824912107647252</v>
      </c>
      <c r="D107" s="36">
        <v>5.431385869565218</v>
      </c>
      <c r="E107" s="36">
        <v>5.534980741299886</v>
      </c>
      <c r="F107" s="36">
        <v>5.718064155753632</v>
      </c>
      <c r="G107" s="36">
        <v>5.522176398959706</v>
      </c>
      <c r="H107" s="36">
        <v>5.09565815099095</v>
      </c>
      <c r="I107" s="36">
        <v>4.491510589882724</v>
      </c>
      <c r="J107" s="36">
        <v>4.655957243153577</v>
      </c>
      <c r="K107" s="36">
        <v>3.783792020968577</v>
      </c>
      <c r="L107" s="36">
        <v>4.661301243858776</v>
      </c>
    </row>
    <row r="108" spans="1:12" s="11" customFormat="1" ht="39.75" customHeight="1">
      <c r="A108" s="23" t="s">
        <v>109</v>
      </c>
      <c r="B108" s="24"/>
      <c r="C108" s="36">
        <v>3.521624434518838</v>
      </c>
      <c r="D108" s="36">
        <v>6.294157608695652</v>
      </c>
      <c r="E108" s="36">
        <v>3.9316054982493625</v>
      </c>
      <c r="F108" s="36">
        <v>3.821750318678118</v>
      </c>
      <c r="G108" s="36">
        <v>3.914130658101113</v>
      </c>
      <c r="H108" s="36">
        <v>4.1952113644174585</v>
      </c>
      <c r="I108" s="36">
        <v>3.2251006476457205</v>
      </c>
      <c r="J108" s="36">
        <v>4.550277841541534</v>
      </c>
      <c r="K108" s="36">
        <v>2.1844808143610375</v>
      </c>
      <c r="L108" s="36">
        <v>2.70136567840237</v>
      </c>
    </row>
    <row r="109" spans="1:12" s="11" customFormat="1" ht="39.75" customHeight="1">
      <c r="A109" s="23" t="s">
        <v>110</v>
      </c>
      <c r="B109" s="24"/>
      <c r="C109" s="36">
        <v>3.9597765849039632</v>
      </c>
      <c r="D109" s="36">
        <v>8.797554347826086</v>
      </c>
      <c r="E109" s="36">
        <v>5.3631183255882915</v>
      </c>
      <c r="F109" s="36">
        <v>5.914761361412019</v>
      </c>
      <c r="G109" s="36">
        <v>6.014762551425894</v>
      </c>
      <c r="H109" s="36">
        <v>4.039408866995074</v>
      </c>
      <c r="I109" s="36">
        <v>3.1445825310694904</v>
      </c>
      <c r="J109" s="36">
        <v>3.6537353770459142</v>
      </c>
      <c r="K109" s="36">
        <v>2.6507878455396057</v>
      </c>
      <c r="L109" s="36">
        <v>2.9814889821259074</v>
      </c>
    </row>
    <row r="110" spans="1:12" s="11" customFormat="1" ht="39.75" customHeight="1">
      <c r="A110" s="23" t="s">
        <v>111</v>
      </c>
      <c r="B110" s="24"/>
      <c r="C110" s="36">
        <v>4.046952356760422</v>
      </c>
      <c r="D110" s="36">
        <v>7.095788043478262</v>
      </c>
      <c r="E110" s="36">
        <v>5.03489481009203</v>
      </c>
      <c r="F110" s="36">
        <v>4.554590635876234</v>
      </c>
      <c r="G110" s="36">
        <v>4.586112377793033</v>
      </c>
      <c r="H110" s="36">
        <v>6.18742123954634</v>
      </c>
      <c r="I110" s="36">
        <v>3.4883890542038625</v>
      </c>
      <c r="J110" s="36">
        <v>4.397389199045421</v>
      </c>
      <c r="K110" s="36">
        <v>2.4183962695437504</v>
      </c>
      <c r="L110" s="36">
        <v>3.2736705737580736</v>
      </c>
    </row>
    <row r="111" spans="1:12" s="11" customFormat="1" ht="39.75" customHeight="1">
      <c r="A111" s="23" t="s">
        <v>112</v>
      </c>
      <c r="B111" s="24"/>
      <c r="C111" s="36">
        <v>3.722860116491343</v>
      </c>
      <c r="D111" s="36">
        <v>4.296875</v>
      </c>
      <c r="E111" s="36">
        <v>3.864882442737802</v>
      </c>
      <c r="F111" s="36">
        <v>3.853260065215627</v>
      </c>
      <c r="G111" s="36">
        <v>3.8249339794246313</v>
      </c>
      <c r="H111" s="36">
        <v>3.892771222362241</v>
      </c>
      <c r="I111" s="36">
        <v>3.6367349320263727</v>
      </c>
      <c r="J111" s="36">
        <v>4.3969560867437325</v>
      </c>
      <c r="K111" s="36">
        <v>2.681265429276767</v>
      </c>
      <c r="L111" s="36">
        <v>3.4817533368992883</v>
      </c>
    </row>
    <row r="112" spans="1:12" s="11" customFormat="1" ht="15" customHeight="1">
      <c r="A112" s="26"/>
      <c r="B112" s="27"/>
      <c r="C112" s="36"/>
      <c r="D112" s="36"/>
      <c r="E112" s="36"/>
      <c r="F112" s="36"/>
      <c r="G112" s="36"/>
      <c r="H112" s="36"/>
      <c r="I112" s="36"/>
      <c r="J112" s="36"/>
      <c r="K112" s="36"/>
      <c r="L112" s="36"/>
    </row>
    <row r="113" spans="1:12" s="11" customFormat="1" ht="15" customHeight="1">
      <c r="A113" s="26"/>
      <c r="B113" s="27"/>
      <c r="C113" s="36"/>
      <c r="D113" s="36"/>
      <c r="E113" s="36"/>
      <c r="F113" s="36"/>
      <c r="G113" s="36"/>
      <c r="H113" s="36"/>
      <c r="I113" s="36"/>
      <c r="J113" s="36"/>
      <c r="K113" s="36"/>
      <c r="L113" s="36"/>
    </row>
    <row r="114" spans="1:12" s="48" customFormat="1" ht="39.75" customHeight="1">
      <c r="A114" s="29" t="s">
        <v>113</v>
      </c>
      <c r="B114" s="30"/>
      <c r="C114" s="51">
        <v>100</v>
      </c>
      <c r="D114" s="51">
        <v>100</v>
      </c>
      <c r="E114" s="51">
        <v>100</v>
      </c>
      <c r="F114" s="51">
        <v>100</v>
      </c>
      <c r="G114" s="51">
        <v>100</v>
      </c>
      <c r="H114" s="51">
        <v>100</v>
      </c>
      <c r="I114" s="51">
        <v>100</v>
      </c>
      <c r="J114" s="51">
        <v>100</v>
      </c>
      <c r="K114" s="51">
        <v>100</v>
      </c>
      <c r="L114" s="51">
        <v>100</v>
      </c>
    </row>
    <row r="115" spans="1:12" s="48" customFormat="1" ht="39.75" customHeight="1">
      <c r="A115" s="29"/>
      <c r="B115" s="30"/>
      <c r="C115" s="51"/>
      <c r="D115" s="51"/>
      <c r="E115" s="51"/>
      <c r="F115" s="51"/>
      <c r="G115" s="51"/>
      <c r="H115" s="51"/>
      <c r="I115" s="51"/>
      <c r="J115" s="51"/>
      <c r="K115" s="51"/>
      <c r="L115" s="51"/>
    </row>
    <row r="116" spans="1:12" s="11" customFormat="1" ht="39.75" customHeight="1">
      <c r="A116" s="49"/>
      <c r="B116" s="27" t="s">
        <v>122</v>
      </c>
      <c r="C116" s="38">
        <v>32.30751895974199</v>
      </c>
      <c r="D116" s="38">
        <v>6.26358695652174</v>
      </c>
      <c r="E116" s="38">
        <v>20.047245315064245</v>
      </c>
      <c r="F116" s="38">
        <v>20.193928167326302</v>
      </c>
      <c r="G116" s="38">
        <v>19.28502347676627</v>
      </c>
      <c r="H116" s="38">
        <v>19.695268644747394</v>
      </c>
      <c r="I116" s="38">
        <v>38.73286072699691</v>
      </c>
      <c r="J116" s="38">
        <v>32.16854998332518</v>
      </c>
      <c r="K116" s="38">
        <v>50.855658163420806</v>
      </c>
      <c r="L116" s="38">
        <v>38.499639797297085</v>
      </c>
    </row>
    <row r="117" spans="1:12" s="11" customFormat="1" ht="39.75" customHeight="1">
      <c r="A117" s="49"/>
      <c r="B117" s="27" t="s">
        <v>123</v>
      </c>
      <c r="C117" s="38">
        <v>67.69248104025802</v>
      </c>
      <c r="D117" s="38">
        <v>93.73641304347827</v>
      </c>
      <c r="E117" s="38">
        <v>79.95275468493575</v>
      </c>
      <c r="F117" s="38">
        <v>79.8060718326737</v>
      </c>
      <c r="G117" s="38">
        <v>80.71497652323373</v>
      </c>
      <c r="H117" s="38">
        <v>80.3047313552526</v>
      </c>
      <c r="I117" s="38">
        <v>61.26713927300309</v>
      </c>
      <c r="J117" s="38">
        <v>67.83145001667482</v>
      </c>
      <c r="K117" s="38">
        <v>49.144341836579194</v>
      </c>
      <c r="L117" s="38">
        <v>61.50036020270291</v>
      </c>
    </row>
    <row r="118" spans="1:16" s="32" customFormat="1" ht="39.75" customHeight="1">
      <c r="A118" s="136" t="s">
        <v>207</v>
      </c>
      <c r="B118" s="136"/>
      <c r="C118" s="136"/>
      <c r="D118" s="136"/>
      <c r="E118" s="136"/>
      <c r="F118" s="136"/>
      <c r="G118" s="136"/>
      <c r="H118" s="136"/>
      <c r="I118" s="136"/>
      <c r="J118" s="136"/>
      <c r="K118" s="136"/>
      <c r="L118" s="136"/>
      <c r="O118" s="47"/>
      <c r="P118" s="47"/>
    </row>
    <row r="119" spans="1:16" s="11" customFormat="1" ht="19.5" customHeight="1">
      <c r="A119" s="11" t="s">
        <v>88</v>
      </c>
      <c r="O119" s="47"/>
      <c r="P119" s="47"/>
    </row>
    <row r="120" spans="1:16" s="20" customFormat="1" ht="19.5" customHeight="1">
      <c r="A120" s="12"/>
      <c r="B120" s="12"/>
      <c r="C120" s="12"/>
      <c r="D120" s="12"/>
      <c r="E120" s="12"/>
      <c r="F120" s="12"/>
      <c r="G120" s="12"/>
      <c r="H120" s="12"/>
      <c r="I120" s="12"/>
      <c r="J120" s="12"/>
      <c r="O120" s="47"/>
      <c r="P120" s="47"/>
    </row>
    <row r="121" spans="1:16" s="20" customFormat="1" ht="24.75" customHeight="1">
      <c r="A121" s="137" t="s">
        <v>131</v>
      </c>
      <c r="B121" s="149"/>
      <c r="C121" s="121" t="s">
        <v>125</v>
      </c>
      <c r="D121" s="142" t="s">
        <v>126</v>
      </c>
      <c r="E121" s="143"/>
      <c r="F121" s="143"/>
      <c r="G121" s="143"/>
      <c r="H121" s="143"/>
      <c r="I121" s="143"/>
      <c r="J121" s="143"/>
      <c r="K121" s="143"/>
      <c r="L121" s="143"/>
      <c r="O121" s="47"/>
      <c r="P121" s="47"/>
    </row>
    <row r="122" spans="1:16" s="20" customFormat="1" ht="24.75" customHeight="1">
      <c r="A122" s="138"/>
      <c r="B122" s="150"/>
      <c r="C122" s="140"/>
      <c r="D122" s="121" t="s">
        <v>132</v>
      </c>
      <c r="E122" s="121" t="s">
        <v>127</v>
      </c>
      <c r="F122" s="142" t="s">
        <v>133</v>
      </c>
      <c r="G122" s="143"/>
      <c r="H122" s="152"/>
      <c r="I122" s="121" t="s">
        <v>128</v>
      </c>
      <c r="J122" s="142" t="s">
        <v>133</v>
      </c>
      <c r="K122" s="143"/>
      <c r="L122" s="143"/>
      <c r="O122" s="47"/>
      <c r="P122" s="47"/>
    </row>
    <row r="123" spans="1:16" s="20" customFormat="1" ht="180" customHeight="1">
      <c r="A123" s="139"/>
      <c r="B123" s="151"/>
      <c r="C123" s="141"/>
      <c r="D123" s="141"/>
      <c r="E123" s="141"/>
      <c r="F123" s="57" t="s">
        <v>134</v>
      </c>
      <c r="G123" s="57" t="s">
        <v>135</v>
      </c>
      <c r="H123" s="58" t="s">
        <v>136</v>
      </c>
      <c r="I123" s="141"/>
      <c r="J123" s="59" t="s">
        <v>137</v>
      </c>
      <c r="K123" s="60" t="s">
        <v>138</v>
      </c>
      <c r="L123" s="59" t="s">
        <v>139</v>
      </c>
      <c r="M123" s="49"/>
      <c r="N123" s="49"/>
      <c r="O123" s="47"/>
      <c r="P123" s="47"/>
    </row>
    <row r="124" spans="1:16" s="49" customFormat="1" ht="99.75" customHeight="1">
      <c r="A124" s="135" t="s">
        <v>130</v>
      </c>
      <c r="B124" s="135"/>
      <c r="C124" s="135"/>
      <c r="D124" s="135"/>
      <c r="E124" s="135"/>
      <c r="F124" s="135"/>
      <c r="G124" s="135"/>
      <c r="H124" s="135"/>
      <c r="I124" s="135"/>
      <c r="J124" s="135"/>
      <c r="K124" s="135"/>
      <c r="L124" s="135"/>
      <c r="M124" s="26"/>
      <c r="N124" s="26"/>
      <c r="O124" s="47"/>
      <c r="P124" s="47"/>
    </row>
    <row r="125" spans="1:16" s="11" customFormat="1" ht="39.75" customHeight="1">
      <c r="A125" s="23" t="s">
        <v>90</v>
      </c>
      <c r="B125" s="24"/>
      <c r="C125" s="54">
        <v>100</v>
      </c>
      <c r="D125" s="36">
        <v>0.7446576455279171</v>
      </c>
      <c r="E125" s="36">
        <v>16.41932499417061</v>
      </c>
      <c r="F125" s="36">
        <v>10.659887022648123</v>
      </c>
      <c r="G125" s="36">
        <v>8.898282774338647</v>
      </c>
      <c r="H125" s="36">
        <v>5.759437971522487</v>
      </c>
      <c r="I125" s="36">
        <v>82.83601736030147</v>
      </c>
      <c r="J125" s="36">
        <v>23.402558914454634</v>
      </c>
      <c r="K125" s="36">
        <v>22.172745530173678</v>
      </c>
      <c r="L125" s="36">
        <v>37.26071291567316</v>
      </c>
      <c r="M125" s="65"/>
      <c r="N125" s="65"/>
      <c r="O125" s="47"/>
      <c r="P125" s="47"/>
    </row>
    <row r="126" spans="1:16" s="11" customFormat="1" ht="39.75" customHeight="1">
      <c r="A126" s="23" t="s">
        <v>91</v>
      </c>
      <c r="B126" s="24"/>
      <c r="C126" s="54">
        <v>100</v>
      </c>
      <c r="D126" s="36">
        <v>0.533909734153596</v>
      </c>
      <c r="E126" s="36">
        <v>14.971641818618487</v>
      </c>
      <c r="F126" s="36">
        <v>9.250124702100537</v>
      </c>
      <c r="G126" s="36">
        <v>8.00310369672449</v>
      </c>
      <c r="H126" s="36">
        <v>5.721517116517948</v>
      </c>
      <c r="I126" s="36">
        <v>84.49444844722792</v>
      </c>
      <c r="J126" s="36">
        <v>22.90269541281014</v>
      </c>
      <c r="K126" s="36">
        <v>21.6002512516396</v>
      </c>
      <c r="L126" s="36">
        <v>39.99150178277818</v>
      </c>
      <c r="M126" s="65"/>
      <c r="N126" s="65"/>
      <c r="O126" s="47"/>
      <c r="P126" s="47"/>
    </row>
    <row r="127" spans="1:16" s="11" customFormat="1" ht="39.75" customHeight="1">
      <c r="A127" s="23" t="s">
        <v>92</v>
      </c>
      <c r="B127" s="24"/>
      <c r="C127" s="54">
        <v>100</v>
      </c>
      <c r="D127" s="36">
        <v>0.273356401384083</v>
      </c>
      <c r="E127" s="36">
        <v>20.662629757785467</v>
      </c>
      <c r="F127" s="36">
        <v>16.717993079584776</v>
      </c>
      <c r="G127" s="36">
        <v>15.972318339100347</v>
      </c>
      <c r="H127" s="36">
        <v>3.944636678200692</v>
      </c>
      <c r="I127" s="36">
        <v>79.06401384083046</v>
      </c>
      <c r="J127" s="36">
        <v>18.8840830449827</v>
      </c>
      <c r="K127" s="36">
        <v>20.062283737024224</v>
      </c>
      <c r="L127" s="36">
        <v>40.11764705882353</v>
      </c>
      <c r="M127" s="65"/>
      <c r="N127" s="65"/>
      <c r="O127" s="47"/>
      <c r="P127" s="47"/>
    </row>
    <row r="128" spans="1:16" s="11" customFormat="1" ht="39.75" customHeight="1">
      <c r="A128" s="23" t="s">
        <v>93</v>
      </c>
      <c r="B128" s="24"/>
      <c r="C128" s="54">
        <v>100</v>
      </c>
      <c r="D128" s="36">
        <v>0.748087034582995</v>
      </c>
      <c r="E128" s="36">
        <v>18.390116701577394</v>
      </c>
      <c r="F128" s="36">
        <v>13.414269225836788</v>
      </c>
      <c r="G128" s="36">
        <v>12.991065703415552</v>
      </c>
      <c r="H128" s="36">
        <v>4.975847475740606</v>
      </c>
      <c r="I128" s="36">
        <v>80.86179626383961</v>
      </c>
      <c r="J128" s="36">
        <v>24.515880819048434</v>
      </c>
      <c r="K128" s="36">
        <v>18.056683623306117</v>
      </c>
      <c r="L128" s="36">
        <v>38.28923182148506</v>
      </c>
      <c r="M128" s="65"/>
      <c r="N128" s="65"/>
      <c r="O128" s="47"/>
      <c r="P128" s="47"/>
    </row>
    <row r="129" spans="1:16" s="11" customFormat="1" ht="39.75" customHeight="1">
      <c r="A129" s="23" t="s">
        <v>94</v>
      </c>
      <c r="B129" s="24"/>
      <c r="C129" s="54">
        <v>100</v>
      </c>
      <c r="D129" s="36">
        <v>0.40209733972400036</v>
      </c>
      <c r="E129" s="36">
        <v>14.543056583137645</v>
      </c>
      <c r="F129" s="36">
        <v>8.662785087013864</v>
      </c>
      <c r="G129" s="36">
        <v>8.144883713449353</v>
      </c>
      <c r="H129" s="36">
        <v>5.880271496123782</v>
      </c>
      <c r="I129" s="36">
        <v>85.05484607713836</v>
      </c>
      <c r="J129" s="36">
        <v>23.379547720912278</v>
      </c>
      <c r="K129" s="36">
        <v>16.601794962524526</v>
      </c>
      <c r="L129" s="36">
        <v>45.07350339370155</v>
      </c>
      <c r="M129" s="65"/>
      <c r="N129" s="65"/>
      <c r="O129" s="47"/>
      <c r="P129" s="47"/>
    </row>
    <row r="130" spans="1:16" s="11" customFormat="1" ht="39.75" customHeight="1">
      <c r="A130" s="23" t="s">
        <v>95</v>
      </c>
      <c r="B130" s="24"/>
      <c r="C130" s="54">
        <v>100</v>
      </c>
      <c r="D130" s="36">
        <v>0.38887879338542614</v>
      </c>
      <c r="E130" s="36">
        <v>31.949845538797017</v>
      </c>
      <c r="F130" s="36">
        <v>27.712157005269855</v>
      </c>
      <c r="G130" s="36">
        <v>27.33054697437761</v>
      </c>
      <c r="H130" s="36">
        <v>4.237688533527167</v>
      </c>
      <c r="I130" s="36">
        <v>67.66127566781755</v>
      </c>
      <c r="J130" s="36">
        <v>24.877339632927495</v>
      </c>
      <c r="K130" s="36">
        <v>16.696347446847174</v>
      </c>
      <c r="L130" s="36">
        <v>26.087588588042887</v>
      </c>
      <c r="M130" s="65"/>
      <c r="N130" s="65"/>
      <c r="O130" s="47"/>
      <c r="P130" s="47"/>
    </row>
    <row r="131" spans="1:16" s="11" customFormat="1" ht="30" customHeight="1">
      <c r="A131" s="23"/>
      <c r="B131" s="24"/>
      <c r="C131" s="54"/>
      <c r="D131" s="36"/>
      <c r="E131" s="36"/>
      <c r="F131" s="36"/>
      <c r="G131" s="36"/>
      <c r="H131" s="36"/>
      <c r="I131" s="36"/>
      <c r="J131" s="36"/>
      <c r="K131" s="36"/>
      <c r="L131" s="36"/>
      <c r="M131" s="65"/>
      <c r="N131" s="65"/>
      <c r="O131" s="47"/>
      <c r="P131" s="47"/>
    </row>
    <row r="132" spans="1:16" s="11" customFormat="1" ht="39.75" customHeight="1">
      <c r="A132" s="23" t="s">
        <v>96</v>
      </c>
      <c r="B132" s="24"/>
      <c r="C132" s="54">
        <v>100</v>
      </c>
      <c r="D132" s="36">
        <v>3.2099001843119415</v>
      </c>
      <c r="E132" s="36">
        <v>39.54089570816478</v>
      </c>
      <c r="F132" s="36">
        <v>24.951528352921464</v>
      </c>
      <c r="G132" s="36">
        <v>24.58769179213443</v>
      </c>
      <c r="H132" s="36">
        <v>14.589367355243315</v>
      </c>
      <c r="I132" s="36">
        <v>57.249204107523276</v>
      </c>
      <c r="J132" s="36">
        <v>21.16475572683534</v>
      </c>
      <c r="K132" s="36">
        <v>7.64296143811188</v>
      </c>
      <c r="L132" s="36">
        <v>28.44148694257606</v>
      </c>
      <c r="M132" s="65"/>
      <c r="N132" s="65"/>
      <c r="O132" s="47"/>
      <c r="P132" s="47"/>
    </row>
    <row r="133" spans="1:16" s="11" customFormat="1" ht="39.75" customHeight="1">
      <c r="A133" s="23" t="s">
        <v>97</v>
      </c>
      <c r="B133" s="24"/>
      <c r="C133" s="54">
        <v>100</v>
      </c>
      <c r="D133" s="36">
        <v>2.823050847457627</v>
      </c>
      <c r="E133" s="36">
        <v>25.811525423728813</v>
      </c>
      <c r="F133" s="36">
        <v>13.499661016949153</v>
      </c>
      <c r="G133" s="36">
        <v>12.987118644067797</v>
      </c>
      <c r="H133" s="36">
        <v>12.311864406779662</v>
      </c>
      <c r="I133" s="36">
        <v>71.36542372881355</v>
      </c>
      <c r="J133" s="36">
        <v>23.959322033898307</v>
      </c>
      <c r="K133" s="36">
        <v>10.684745762711865</v>
      </c>
      <c r="L133" s="36">
        <v>36.721355932203394</v>
      </c>
      <c r="M133" s="65"/>
      <c r="N133" s="65"/>
      <c r="O133" s="47"/>
      <c r="P133" s="47"/>
    </row>
    <row r="134" spans="1:16" s="11" customFormat="1" ht="39.75" customHeight="1">
      <c r="A134" s="23" t="s">
        <v>98</v>
      </c>
      <c r="B134" s="24"/>
      <c r="C134" s="54">
        <v>100</v>
      </c>
      <c r="D134" s="36">
        <v>3.8710425157913035</v>
      </c>
      <c r="E134" s="36">
        <v>42.74759025671734</v>
      </c>
      <c r="F134" s="36">
        <v>32.45571674167939</v>
      </c>
      <c r="G134" s="36">
        <v>31.15957426258958</v>
      </c>
      <c r="H134" s="36">
        <v>10.291873515037956</v>
      </c>
      <c r="I134" s="36">
        <v>53.38136722749136</v>
      </c>
      <c r="J134" s="36">
        <v>20.55670381888775</v>
      </c>
      <c r="K134" s="36">
        <v>7.500627788831153</v>
      </c>
      <c r="L134" s="36">
        <v>25.32403561977245</v>
      </c>
      <c r="M134" s="65"/>
      <c r="N134" s="65"/>
      <c r="O134" s="47"/>
      <c r="P134" s="47"/>
    </row>
    <row r="135" spans="1:16" s="11" customFormat="1" ht="39.75" customHeight="1">
      <c r="A135" s="23" t="s">
        <v>99</v>
      </c>
      <c r="B135" s="24"/>
      <c r="C135" s="54">
        <v>100</v>
      </c>
      <c r="D135" s="36">
        <v>6.4072266272058656</v>
      </c>
      <c r="E135" s="36">
        <v>27.404642533736776</v>
      </c>
      <c r="F135" s="36">
        <v>17.666806546370122</v>
      </c>
      <c r="G135" s="36">
        <v>17.12348432979217</v>
      </c>
      <c r="H135" s="36">
        <v>9.737835987366655</v>
      </c>
      <c r="I135" s="36">
        <v>66.18813083905735</v>
      </c>
      <c r="J135" s="36">
        <v>22.18344855003644</v>
      </c>
      <c r="K135" s="36">
        <v>9.477218013560968</v>
      </c>
      <c r="L135" s="36">
        <v>34.52746427545995</v>
      </c>
      <c r="M135" s="65"/>
      <c r="N135" s="65"/>
      <c r="O135" s="47"/>
      <c r="P135" s="47"/>
    </row>
    <row r="136" spans="1:16" s="11" customFormat="1" ht="39.75" customHeight="1">
      <c r="A136" s="23" t="s">
        <v>100</v>
      </c>
      <c r="B136" s="24"/>
      <c r="C136" s="54">
        <v>100</v>
      </c>
      <c r="D136" s="36">
        <v>4.69101215102453</v>
      </c>
      <c r="E136" s="36">
        <v>26.5335374792325</v>
      </c>
      <c r="F136" s="36">
        <v>16.320813108772843</v>
      </c>
      <c r="G136" s="36">
        <v>15.796331889109686</v>
      </c>
      <c r="H136" s="36">
        <v>10.212724370459654</v>
      </c>
      <c r="I136" s="36">
        <v>68.77545036974297</v>
      </c>
      <c r="J136" s="36">
        <v>21.021598201778676</v>
      </c>
      <c r="K136" s="36">
        <v>8.14737596507802</v>
      </c>
      <c r="L136" s="36">
        <v>39.60647620288628</v>
      </c>
      <c r="M136" s="65"/>
      <c r="N136" s="65"/>
      <c r="O136" s="47"/>
      <c r="P136" s="47"/>
    </row>
    <row r="137" spans="1:16" s="11" customFormat="1" ht="39.75" customHeight="1">
      <c r="A137" s="23" t="s">
        <v>101</v>
      </c>
      <c r="B137" s="24"/>
      <c r="C137" s="54">
        <v>100</v>
      </c>
      <c r="D137" s="36">
        <v>2.6499137552000542</v>
      </c>
      <c r="E137" s="36">
        <v>36.806236682788246</v>
      </c>
      <c r="F137" s="36">
        <v>28.369465958670137</v>
      </c>
      <c r="G137" s="36">
        <v>27.29732472012717</v>
      </c>
      <c r="H137" s="36">
        <v>8.436770724118105</v>
      </c>
      <c r="I137" s="36">
        <v>60.5438495620117</v>
      </c>
      <c r="J137" s="36">
        <v>19.93776845807826</v>
      </c>
      <c r="K137" s="36">
        <v>10.873609091216558</v>
      </c>
      <c r="L137" s="36">
        <v>29.732472012716883</v>
      </c>
      <c r="M137" s="65"/>
      <c r="N137" s="65"/>
      <c r="O137" s="47"/>
      <c r="P137" s="47"/>
    </row>
    <row r="138" spans="1:16" s="11" customFormat="1" ht="30" customHeight="1">
      <c r="A138" s="23"/>
      <c r="B138" s="24"/>
      <c r="C138" s="54"/>
      <c r="D138" s="36"/>
      <c r="E138" s="36"/>
      <c r="F138" s="36"/>
      <c r="G138" s="36"/>
      <c r="H138" s="36"/>
      <c r="I138" s="36"/>
      <c r="J138" s="36"/>
      <c r="K138" s="36"/>
      <c r="L138" s="36"/>
      <c r="M138" s="65"/>
      <c r="N138" s="65"/>
      <c r="O138" s="47"/>
      <c r="P138" s="47"/>
    </row>
    <row r="139" spans="1:16" s="11" customFormat="1" ht="39.75" customHeight="1">
      <c r="A139" s="23" t="s">
        <v>102</v>
      </c>
      <c r="B139" s="24"/>
      <c r="C139" s="54">
        <v>100</v>
      </c>
      <c r="D139" s="36">
        <v>3.0338667895682025</v>
      </c>
      <c r="E139" s="36">
        <v>32.738426330594535</v>
      </c>
      <c r="F139" s="36">
        <v>23.390493142412154</v>
      </c>
      <c r="G139" s="36">
        <v>22.840614719577896</v>
      </c>
      <c r="H139" s="36">
        <v>9.347933188182383</v>
      </c>
      <c r="I139" s="36">
        <v>64.22770687983727</v>
      </c>
      <c r="J139" s="36">
        <v>25.451742606042306</v>
      </c>
      <c r="K139" s="36">
        <v>11.22641959219999</v>
      </c>
      <c r="L139" s="36">
        <v>27.549544681594966</v>
      </c>
      <c r="M139" s="65"/>
      <c r="N139" s="65"/>
      <c r="O139" s="47"/>
      <c r="P139" s="47"/>
    </row>
    <row r="140" spans="1:16" s="11" customFormat="1" ht="39.75" customHeight="1">
      <c r="A140" s="23" t="s">
        <v>103</v>
      </c>
      <c r="B140" s="24"/>
      <c r="C140" s="54">
        <v>100</v>
      </c>
      <c r="D140" s="36">
        <v>5.568002350607853</v>
      </c>
      <c r="E140" s="36">
        <v>37.01840085209535</v>
      </c>
      <c r="F140" s="36">
        <v>26.521467660777905</v>
      </c>
      <c r="G140" s="36">
        <v>25.83097660410622</v>
      </c>
      <c r="H140" s="36">
        <v>10.496933191317442</v>
      </c>
      <c r="I140" s="36">
        <v>57.413596797296805</v>
      </c>
      <c r="J140" s="36">
        <v>22.826605942630476</v>
      </c>
      <c r="K140" s="36">
        <v>9.799096485106695</v>
      </c>
      <c r="L140" s="36">
        <v>24.78789436955963</v>
      </c>
      <c r="M140" s="65"/>
      <c r="N140" s="65"/>
      <c r="O140" s="47"/>
      <c r="P140" s="47"/>
    </row>
    <row r="141" spans="1:16" s="11" customFormat="1" ht="39.75" customHeight="1">
      <c r="A141" s="23" t="s">
        <v>104</v>
      </c>
      <c r="B141" s="24"/>
      <c r="C141" s="54">
        <v>100</v>
      </c>
      <c r="D141" s="36">
        <v>5.2152747296596305</v>
      </c>
      <c r="E141" s="36">
        <v>38.50205498583457</v>
      </c>
      <c r="F141" s="36">
        <v>29.085032520649616</v>
      </c>
      <c r="G141" s="36">
        <v>28.031602888950957</v>
      </c>
      <c r="H141" s="36">
        <v>9.41702246518495</v>
      </c>
      <c r="I141" s="36">
        <v>56.28267028450581</v>
      </c>
      <c r="J141" s="36">
        <v>20.47803359802083</v>
      </c>
      <c r="K141" s="36">
        <v>7.605442719763776</v>
      </c>
      <c r="L141" s="36">
        <v>28.199193966721197</v>
      </c>
      <c r="M141" s="65"/>
      <c r="N141" s="65"/>
      <c r="O141" s="47"/>
      <c r="P141" s="47"/>
    </row>
    <row r="142" spans="1:16" s="11" customFormat="1" ht="39.75" customHeight="1">
      <c r="A142" s="23" t="s">
        <v>105</v>
      </c>
      <c r="B142" s="24"/>
      <c r="C142" s="54">
        <v>100</v>
      </c>
      <c r="D142" s="36">
        <v>2.710468562637164</v>
      </c>
      <c r="E142" s="36">
        <v>33.48492047331388</v>
      </c>
      <c r="F142" s="36">
        <v>25.740401366546756</v>
      </c>
      <c r="G142" s="36">
        <v>25.104640376479104</v>
      </c>
      <c r="H142" s="36">
        <v>7.744519106767121</v>
      </c>
      <c r="I142" s="36">
        <v>63.804610964048955</v>
      </c>
      <c r="J142" s="36">
        <v>23.14984501911808</v>
      </c>
      <c r="K142" s="36">
        <v>11.203873390800696</v>
      </c>
      <c r="L142" s="36">
        <v>29.45089255413018</v>
      </c>
      <c r="M142" s="65"/>
      <c r="N142" s="65"/>
      <c r="O142" s="47"/>
      <c r="P142" s="47"/>
    </row>
    <row r="143" spans="1:16" s="11" customFormat="1" ht="39.75" customHeight="1">
      <c r="A143" s="23" t="s">
        <v>106</v>
      </c>
      <c r="B143" s="24"/>
      <c r="C143" s="54">
        <v>100</v>
      </c>
      <c r="D143" s="36">
        <v>5.153189680541477</v>
      </c>
      <c r="E143" s="36">
        <v>31.61887323022594</v>
      </c>
      <c r="F143" s="36">
        <v>17.924991008076383</v>
      </c>
      <c r="G143" s="36">
        <v>17.385475591014615</v>
      </c>
      <c r="H143" s="36">
        <v>13.693882222149561</v>
      </c>
      <c r="I143" s="36">
        <v>63.227937089232576</v>
      </c>
      <c r="J143" s="36">
        <v>25.20027466239414</v>
      </c>
      <c r="K143" s="36">
        <v>6.719419285223817</v>
      </c>
      <c r="L143" s="36">
        <v>31.30824314161462</v>
      </c>
      <c r="M143" s="65"/>
      <c r="N143" s="65"/>
      <c r="O143" s="47"/>
      <c r="P143" s="47"/>
    </row>
    <row r="144" spans="1:16" s="11" customFormat="1" ht="39.75" customHeight="1">
      <c r="A144" s="23" t="s">
        <v>107</v>
      </c>
      <c r="B144" s="24"/>
      <c r="C144" s="54">
        <v>100</v>
      </c>
      <c r="D144" s="36">
        <v>1.5246226558926665</v>
      </c>
      <c r="E144" s="36">
        <v>44.057783198658335</v>
      </c>
      <c r="F144" s="36">
        <v>34.69660009147736</v>
      </c>
      <c r="G144" s="36">
        <v>33.069065406311935</v>
      </c>
      <c r="H144" s="36">
        <v>9.361183107180974</v>
      </c>
      <c r="I144" s="36">
        <v>54.417594145449</v>
      </c>
      <c r="J144" s="36">
        <v>17.952431773136148</v>
      </c>
      <c r="K144" s="36">
        <v>13.763531026071046</v>
      </c>
      <c r="L144" s="36">
        <v>22.701631346241804</v>
      </c>
      <c r="M144" s="65"/>
      <c r="N144" s="65"/>
      <c r="O144" s="47"/>
      <c r="P144" s="47"/>
    </row>
    <row r="145" spans="1:16" s="11" customFormat="1" ht="30" customHeight="1">
      <c r="A145" s="23"/>
      <c r="B145" s="24"/>
      <c r="C145" s="54"/>
      <c r="D145" s="36"/>
      <c r="E145" s="36"/>
      <c r="F145" s="36"/>
      <c r="G145" s="36"/>
      <c r="H145" s="36"/>
      <c r="I145" s="36"/>
      <c r="J145" s="36"/>
      <c r="K145" s="36"/>
      <c r="L145" s="36"/>
      <c r="M145" s="65"/>
      <c r="N145" s="65"/>
      <c r="O145" s="47"/>
      <c r="P145" s="47"/>
    </row>
    <row r="146" spans="1:16" s="11" customFormat="1" ht="39.75" customHeight="1">
      <c r="A146" s="23" t="s">
        <v>108</v>
      </c>
      <c r="B146" s="24"/>
      <c r="C146" s="54">
        <v>100</v>
      </c>
      <c r="D146" s="36">
        <v>3.2755653883972466</v>
      </c>
      <c r="E146" s="36">
        <v>33.64675516224189</v>
      </c>
      <c r="F146" s="36">
        <v>24.53498852835136</v>
      </c>
      <c r="G146" s="36">
        <v>22.574565716158638</v>
      </c>
      <c r="H146" s="36">
        <v>9.111766633890529</v>
      </c>
      <c r="I146" s="36">
        <v>63.07767944936087</v>
      </c>
      <c r="J146" s="36">
        <v>22.021468371025893</v>
      </c>
      <c r="K146" s="36">
        <v>10.172894133071123</v>
      </c>
      <c r="L146" s="36">
        <v>30.88331694526385</v>
      </c>
      <c r="M146" s="65"/>
      <c r="N146" s="65"/>
      <c r="O146" s="47"/>
      <c r="P146" s="47"/>
    </row>
    <row r="147" spans="1:16" s="11" customFormat="1" ht="39.75" customHeight="1">
      <c r="A147" s="23" t="s">
        <v>109</v>
      </c>
      <c r="B147" s="24"/>
      <c r="C147" s="54">
        <v>100</v>
      </c>
      <c r="D147" s="36">
        <v>5.2006735896716245</v>
      </c>
      <c r="E147" s="36">
        <v>32.74487791187202</v>
      </c>
      <c r="F147" s="36">
        <v>22.467022172326693</v>
      </c>
      <c r="G147" s="36">
        <v>21.922537187763123</v>
      </c>
      <c r="H147" s="36">
        <v>10.277855739545327</v>
      </c>
      <c r="I147" s="36">
        <v>62.05444849845636</v>
      </c>
      <c r="J147" s="36">
        <v>29.486387875385912</v>
      </c>
      <c r="K147" s="36">
        <v>8.046589952287398</v>
      </c>
      <c r="L147" s="36">
        <v>24.52147067078305</v>
      </c>
      <c r="M147" s="65"/>
      <c r="N147" s="65"/>
      <c r="O147" s="47"/>
      <c r="P147" s="47"/>
    </row>
    <row r="148" spans="1:16" s="11" customFormat="1" ht="39.75" customHeight="1">
      <c r="A148" s="23" t="s">
        <v>110</v>
      </c>
      <c r="B148" s="24"/>
      <c r="C148" s="54">
        <v>100</v>
      </c>
      <c r="D148" s="36">
        <v>6.464817911788932</v>
      </c>
      <c r="E148" s="36">
        <v>39.7249332301625</v>
      </c>
      <c r="F148" s="36">
        <v>30.92379502283903</v>
      </c>
      <c r="G148" s="36">
        <v>29.960312507800214</v>
      </c>
      <c r="H148" s="36">
        <v>8.801138207323465</v>
      </c>
      <c r="I148" s="36">
        <v>53.81024885804857</v>
      </c>
      <c r="J148" s="36">
        <v>21.056835484112526</v>
      </c>
      <c r="K148" s="36">
        <v>8.683822978808378</v>
      </c>
      <c r="L148" s="36">
        <v>24.069590395127673</v>
      </c>
      <c r="M148" s="65"/>
      <c r="N148" s="65"/>
      <c r="O148" s="47"/>
      <c r="P148" s="47"/>
    </row>
    <row r="149" spans="1:16" s="11" customFormat="1" ht="39.75" customHeight="1">
      <c r="A149" s="23" t="s">
        <v>111</v>
      </c>
      <c r="B149" s="24"/>
      <c r="C149" s="54">
        <v>100</v>
      </c>
      <c r="D149" s="36">
        <v>5.1019660520210035</v>
      </c>
      <c r="E149" s="36">
        <v>36.490413969959704</v>
      </c>
      <c r="F149" s="36">
        <v>23.299548174380266</v>
      </c>
      <c r="G149" s="36">
        <v>22.351935523262913</v>
      </c>
      <c r="H149" s="36">
        <v>13.190865795579434</v>
      </c>
      <c r="I149" s="36">
        <v>58.4076199780193</v>
      </c>
      <c r="J149" s="36">
        <v>24.796678471119797</v>
      </c>
      <c r="K149" s="36">
        <v>7.7518622542434965</v>
      </c>
      <c r="L149" s="36">
        <v>25.859079252656002</v>
      </c>
      <c r="M149" s="65"/>
      <c r="N149" s="65"/>
      <c r="O149" s="47"/>
      <c r="P149" s="47"/>
    </row>
    <row r="150" spans="1:16" s="11" customFormat="1" ht="39.75" customHeight="1">
      <c r="A150" s="23" t="s">
        <v>112</v>
      </c>
      <c r="B150" s="24"/>
      <c r="C150" s="54">
        <v>100</v>
      </c>
      <c r="D150" s="36">
        <v>3.3584665215313545</v>
      </c>
      <c r="E150" s="36">
        <v>30.44921149046886</v>
      </c>
      <c r="F150" s="36">
        <v>21.427812881643924</v>
      </c>
      <c r="G150" s="36">
        <v>20.26496044177773</v>
      </c>
      <c r="H150" s="36">
        <v>9.021398608824935</v>
      </c>
      <c r="I150" s="36">
        <v>66.19232198799979</v>
      </c>
      <c r="J150" s="36">
        <v>26.95268942813147</v>
      </c>
      <c r="K150" s="36">
        <v>9.342643232623587</v>
      </c>
      <c r="L150" s="36">
        <v>29.89698932724473</v>
      </c>
      <c r="M150" s="65"/>
      <c r="N150" s="65"/>
      <c r="O150" s="47"/>
      <c r="P150" s="47"/>
    </row>
    <row r="151" spans="1:16" s="11" customFormat="1" ht="15" customHeight="1">
      <c r="A151" s="26"/>
      <c r="B151" s="27"/>
      <c r="C151" s="55"/>
      <c r="D151" s="36"/>
      <c r="E151" s="36"/>
      <c r="F151" s="36"/>
      <c r="G151" s="36"/>
      <c r="H151" s="36"/>
      <c r="I151" s="36"/>
      <c r="J151" s="36"/>
      <c r="K151" s="36"/>
      <c r="L151" s="36"/>
      <c r="M151" s="65"/>
      <c r="N151" s="65"/>
      <c r="O151" s="47"/>
      <c r="P151" s="47"/>
    </row>
    <row r="152" spans="1:16" s="11" customFormat="1" ht="15" customHeight="1">
      <c r="A152" s="26"/>
      <c r="B152" s="27"/>
      <c r="C152" s="55"/>
      <c r="D152" s="36"/>
      <c r="E152" s="36"/>
      <c r="F152" s="36"/>
      <c r="G152" s="36"/>
      <c r="H152" s="36"/>
      <c r="I152" s="36"/>
      <c r="J152" s="36"/>
      <c r="K152" s="36"/>
      <c r="L152" s="36"/>
      <c r="M152" s="65"/>
      <c r="N152" s="65"/>
      <c r="O152" s="47"/>
      <c r="P152" s="47"/>
    </row>
    <row r="153" spans="1:16" s="48" customFormat="1" ht="39.75" customHeight="1">
      <c r="A153" s="29" t="s">
        <v>113</v>
      </c>
      <c r="B153" s="30"/>
      <c r="C153" s="51">
        <v>100</v>
      </c>
      <c r="D153" s="68">
        <v>2.909812611626006</v>
      </c>
      <c r="E153" s="68">
        <v>29.330298324979815</v>
      </c>
      <c r="F153" s="68">
        <v>20.702664396011265</v>
      </c>
      <c r="G153" s="68">
        <v>19.72416083435714</v>
      </c>
      <c r="H153" s="68">
        <v>8.62763392896855</v>
      </c>
      <c r="I153" s="68">
        <v>67.75988906339418</v>
      </c>
      <c r="J153" s="68">
        <v>22.820580993902638</v>
      </c>
      <c r="K153" s="68">
        <v>12.971992065225663</v>
      </c>
      <c r="L153" s="68">
        <v>31.96731600426588</v>
      </c>
      <c r="M153" s="65"/>
      <c r="N153" s="65"/>
      <c r="O153" s="70"/>
      <c r="P153" s="70"/>
    </row>
    <row r="154" spans="1:16" s="48" customFormat="1" ht="39.75" customHeight="1">
      <c r="A154" s="29"/>
      <c r="B154" s="30"/>
      <c r="C154" s="51"/>
      <c r="D154" s="38"/>
      <c r="E154" s="38"/>
      <c r="F154" s="38"/>
      <c r="G154" s="38"/>
      <c r="H154" s="38"/>
      <c r="I154" s="38"/>
      <c r="J154" s="38"/>
      <c r="K154" s="38"/>
      <c r="L154" s="38"/>
      <c r="M154" s="65"/>
      <c r="N154" s="65"/>
      <c r="O154" s="47"/>
      <c r="P154" s="47"/>
    </row>
    <row r="155" spans="1:16" s="11" customFormat="1" ht="39.75" customHeight="1">
      <c r="A155" s="49"/>
      <c r="B155" s="27" t="s">
        <v>122</v>
      </c>
      <c r="C155" s="50">
        <v>100</v>
      </c>
      <c r="D155" s="38">
        <v>0.5641369225168338</v>
      </c>
      <c r="E155" s="38">
        <v>18.19984030397313</v>
      </c>
      <c r="F155" s="38">
        <v>12.94027307408733</v>
      </c>
      <c r="G155" s="38">
        <v>11.773757843308216</v>
      </c>
      <c r="H155" s="38">
        <v>5.259567229885796</v>
      </c>
      <c r="I155" s="38">
        <v>81.23602277351004</v>
      </c>
      <c r="J155" s="38">
        <v>22.722419547772667</v>
      </c>
      <c r="K155" s="38">
        <v>20.41937033263887</v>
      </c>
      <c r="L155" s="38">
        <v>38.0942328930985</v>
      </c>
      <c r="M155" s="65"/>
      <c r="N155" s="65"/>
      <c r="O155" s="47"/>
      <c r="P155" s="47"/>
    </row>
    <row r="156" spans="1:16" s="11" customFormat="1" ht="39.75" customHeight="1">
      <c r="A156" s="49"/>
      <c r="B156" s="27" t="s">
        <v>123</v>
      </c>
      <c r="C156" s="50">
        <v>100</v>
      </c>
      <c r="D156" s="38">
        <v>4.029330771319856</v>
      </c>
      <c r="E156" s="38">
        <v>34.64252027368378</v>
      </c>
      <c r="F156" s="38">
        <v>24.407412707080677</v>
      </c>
      <c r="G156" s="38">
        <v>23.518641276256503</v>
      </c>
      <c r="H156" s="38">
        <v>10.235107566603103</v>
      </c>
      <c r="I156" s="38">
        <v>61.328148954996365</v>
      </c>
      <c r="J156" s="38">
        <v>22.867430403663132</v>
      </c>
      <c r="K156" s="38">
        <v>9.417589702107529</v>
      </c>
      <c r="L156" s="38">
        <v>29.043128849225702</v>
      </c>
      <c r="M156" s="65"/>
      <c r="N156" s="65"/>
      <c r="O156" s="47"/>
      <c r="P156" s="47"/>
    </row>
  </sheetData>
  <mergeCells count="40">
    <mergeCell ref="J44:L44"/>
    <mergeCell ref="A1:L1"/>
    <mergeCell ref="A4:B6"/>
    <mergeCell ref="C4:C6"/>
    <mergeCell ref="D4:L4"/>
    <mergeCell ref="D5:D6"/>
    <mergeCell ref="E5:E6"/>
    <mergeCell ref="F5:H5"/>
    <mergeCell ref="I5:I6"/>
    <mergeCell ref="J5:L5"/>
    <mergeCell ref="J83:L83"/>
    <mergeCell ref="A7:L7"/>
    <mergeCell ref="A40:L40"/>
    <mergeCell ref="A43:B45"/>
    <mergeCell ref="C43:C45"/>
    <mergeCell ref="D43:L43"/>
    <mergeCell ref="D44:D45"/>
    <mergeCell ref="E44:E45"/>
    <mergeCell ref="F44:H44"/>
    <mergeCell ref="I44:I45"/>
    <mergeCell ref="J122:L122"/>
    <mergeCell ref="A46:L46"/>
    <mergeCell ref="A79:L79"/>
    <mergeCell ref="A82:B84"/>
    <mergeCell ref="C82:C84"/>
    <mergeCell ref="D82:L82"/>
    <mergeCell ref="D83:D84"/>
    <mergeCell ref="E83:E84"/>
    <mergeCell ref="F83:H83"/>
    <mergeCell ref="I83:I84"/>
    <mergeCell ref="A124:L124"/>
    <mergeCell ref="A85:L85"/>
    <mergeCell ref="A118:L118"/>
    <mergeCell ref="A121:B123"/>
    <mergeCell ref="C121:C123"/>
    <mergeCell ref="D121:L121"/>
    <mergeCell ref="D122:D123"/>
    <mergeCell ref="E122:E123"/>
    <mergeCell ref="F122:H122"/>
    <mergeCell ref="I122:I123"/>
  </mergeCells>
  <printOptions horizontalCentered="1"/>
  <pageMargins left="0.7874015748031497" right="0.7874015748031497" top="0.984251968503937" bottom="0.984251968503937" header="0.5118110236220472" footer="0.5118110236220472"/>
  <pageSetup firstPageNumber="50"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19.xml><?xml version="1.0" encoding="utf-8"?>
<worksheet xmlns="http://schemas.openxmlformats.org/spreadsheetml/2006/main" xmlns:r="http://schemas.openxmlformats.org/officeDocument/2006/relationships">
  <dimension ref="A1:P156"/>
  <sheetViews>
    <sheetView zoomScale="60" zoomScaleNormal="60" workbookViewId="0" topLeftCell="A1">
      <selection activeCell="A2" sqref="A2"/>
    </sheetView>
  </sheetViews>
  <sheetFormatPr defaultColWidth="11.421875" defaultRowHeight="12.75"/>
  <cols>
    <col min="1" max="1" width="5.7109375" style="11" customWidth="1"/>
    <col min="2" max="2" width="34.28125" style="11" customWidth="1"/>
    <col min="3" max="10" width="15.57421875" style="11" customWidth="1"/>
    <col min="11" max="12" width="14.7109375" style="11" customWidth="1"/>
  </cols>
  <sheetData>
    <row r="1" spans="1:12" s="32" customFormat="1" ht="39.75" customHeight="1">
      <c r="A1" s="147" t="s">
        <v>208</v>
      </c>
      <c r="B1" s="147"/>
      <c r="C1" s="147"/>
      <c r="D1" s="147"/>
      <c r="E1" s="147"/>
      <c r="F1" s="147"/>
      <c r="G1" s="147"/>
      <c r="H1" s="147"/>
      <c r="I1" s="147"/>
      <c r="J1" s="147"/>
      <c r="K1" s="147"/>
      <c r="L1" s="147"/>
    </row>
    <row r="2" s="11" customFormat="1" ht="19.5" customHeight="1">
      <c r="A2" s="11" t="s">
        <v>88</v>
      </c>
    </row>
    <row r="3" spans="1:12" s="20" customFormat="1" ht="19.5" customHeight="1">
      <c r="A3" s="12"/>
      <c r="B3" s="12"/>
      <c r="C3" s="12"/>
      <c r="D3" s="12"/>
      <c r="E3" s="12"/>
      <c r="F3" s="12"/>
      <c r="G3" s="12"/>
      <c r="H3" s="12"/>
      <c r="I3" s="12"/>
      <c r="J3" s="12"/>
      <c r="K3" s="12"/>
      <c r="L3" s="12"/>
    </row>
    <row r="4" spans="1:15" s="20" customFormat="1" ht="24.75" customHeight="1">
      <c r="A4" s="138" t="s">
        <v>131</v>
      </c>
      <c r="B4" s="150"/>
      <c r="C4" s="140" t="s">
        <v>125</v>
      </c>
      <c r="D4" s="148" t="s">
        <v>126</v>
      </c>
      <c r="E4" s="145"/>
      <c r="F4" s="145"/>
      <c r="G4" s="145"/>
      <c r="H4" s="145"/>
      <c r="I4" s="145"/>
      <c r="J4" s="145"/>
      <c r="K4" s="145"/>
      <c r="L4" s="145"/>
      <c r="M4" s="49"/>
      <c r="N4" s="49"/>
      <c r="O4" s="49"/>
    </row>
    <row r="5" spans="1:15" s="20" customFormat="1" ht="24.75" customHeight="1">
      <c r="A5" s="138"/>
      <c r="B5" s="150"/>
      <c r="C5" s="140"/>
      <c r="D5" s="121" t="s">
        <v>132</v>
      </c>
      <c r="E5" s="121" t="s">
        <v>127</v>
      </c>
      <c r="F5" s="142" t="s">
        <v>133</v>
      </c>
      <c r="G5" s="143"/>
      <c r="H5" s="152"/>
      <c r="I5" s="121" t="s">
        <v>128</v>
      </c>
      <c r="J5" s="142" t="s">
        <v>133</v>
      </c>
      <c r="K5" s="143"/>
      <c r="L5" s="143"/>
      <c r="M5" s="49"/>
      <c r="N5" s="49"/>
      <c r="O5" s="49"/>
    </row>
    <row r="6" spans="1:15" s="49" customFormat="1" ht="180" customHeight="1">
      <c r="A6" s="139"/>
      <c r="B6" s="151"/>
      <c r="C6" s="141"/>
      <c r="D6" s="141"/>
      <c r="E6" s="141"/>
      <c r="F6" s="57" t="s">
        <v>134</v>
      </c>
      <c r="G6" s="57" t="s">
        <v>135</v>
      </c>
      <c r="H6" s="58" t="s">
        <v>136</v>
      </c>
      <c r="I6" s="141"/>
      <c r="J6" s="59" t="s">
        <v>137</v>
      </c>
      <c r="K6" s="60" t="s">
        <v>138</v>
      </c>
      <c r="L6" s="59" t="s">
        <v>139</v>
      </c>
      <c r="M6" s="44"/>
      <c r="N6" s="44"/>
      <c r="O6" s="44"/>
    </row>
    <row r="7" spans="1:15" s="26" customFormat="1" ht="99.75" customHeight="1">
      <c r="A7" s="135" t="s">
        <v>89</v>
      </c>
      <c r="B7" s="135"/>
      <c r="C7" s="135"/>
      <c r="D7" s="135"/>
      <c r="E7" s="135"/>
      <c r="F7" s="135"/>
      <c r="G7" s="135"/>
      <c r="H7" s="135"/>
      <c r="I7" s="135"/>
      <c r="J7" s="135"/>
      <c r="K7" s="135"/>
      <c r="L7" s="135"/>
      <c r="M7"/>
      <c r="N7"/>
      <c r="O7"/>
    </row>
    <row r="8" spans="1:15" s="11" customFormat="1" ht="39.75" customHeight="1">
      <c r="A8" s="23" t="s">
        <v>90</v>
      </c>
      <c r="B8" s="24"/>
      <c r="C8" s="25">
        <v>130818</v>
      </c>
      <c r="D8" s="25">
        <v>874</v>
      </c>
      <c r="E8" s="25">
        <v>21239</v>
      </c>
      <c r="F8" s="25">
        <v>13923</v>
      </c>
      <c r="G8" s="25">
        <v>11624</v>
      </c>
      <c r="H8" s="25">
        <v>7316</v>
      </c>
      <c r="I8" s="25">
        <v>108705</v>
      </c>
      <c r="J8" s="25">
        <v>31032</v>
      </c>
      <c r="K8" s="25">
        <v>29224</v>
      </c>
      <c r="L8" s="25">
        <v>48449</v>
      </c>
      <c r="M8" s="62"/>
      <c r="N8" s="62"/>
      <c r="O8" s="62"/>
    </row>
    <row r="9" spans="1:15" s="11" customFormat="1" ht="39.75" customHeight="1">
      <c r="A9" s="23" t="s">
        <v>91</v>
      </c>
      <c r="B9" s="24"/>
      <c r="C9" s="25">
        <v>53586</v>
      </c>
      <c r="D9" s="25">
        <v>284</v>
      </c>
      <c r="E9" s="25">
        <v>7897</v>
      </c>
      <c r="F9" s="25">
        <v>4911</v>
      </c>
      <c r="G9" s="25">
        <v>4221</v>
      </c>
      <c r="H9" s="25">
        <v>2986</v>
      </c>
      <c r="I9" s="25">
        <v>45405</v>
      </c>
      <c r="J9" s="25">
        <v>12052</v>
      </c>
      <c r="K9" s="25">
        <v>11298</v>
      </c>
      <c r="L9" s="25">
        <v>22055</v>
      </c>
      <c r="M9" s="62"/>
      <c r="N9" s="62"/>
      <c r="O9" s="62"/>
    </row>
    <row r="10" spans="1:15" s="11" customFormat="1" ht="39.75" customHeight="1">
      <c r="A10" s="23" t="s">
        <v>92</v>
      </c>
      <c r="B10" s="24"/>
      <c r="C10" s="25">
        <v>57408</v>
      </c>
      <c r="D10" s="25">
        <v>158</v>
      </c>
      <c r="E10" s="25">
        <v>11698</v>
      </c>
      <c r="F10" s="25">
        <v>9549</v>
      </c>
      <c r="G10" s="25">
        <v>9128</v>
      </c>
      <c r="H10" s="25">
        <v>2149</v>
      </c>
      <c r="I10" s="25">
        <v>45552</v>
      </c>
      <c r="J10" s="25">
        <v>10963</v>
      </c>
      <c r="K10" s="25">
        <v>11555</v>
      </c>
      <c r="L10" s="25">
        <v>23034</v>
      </c>
      <c r="M10" s="62"/>
      <c r="N10" s="62"/>
      <c r="O10" s="62"/>
    </row>
    <row r="11" spans="1:15" s="11" customFormat="1" ht="39.75" customHeight="1">
      <c r="A11" s="23" t="s">
        <v>93</v>
      </c>
      <c r="B11" s="24"/>
      <c r="C11" s="25">
        <v>23379</v>
      </c>
      <c r="D11" s="25">
        <v>82</v>
      </c>
      <c r="E11" s="25">
        <v>4365</v>
      </c>
      <c r="F11" s="25">
        <v>3244</v>
      </c>
      <c r="G11" s="25">
        <v>3150</v>
      </c>
      <c r="H11" s="25">
        <v>1121</v>
      </c>
      <c r="I11" s="25">
        <v>18932</v>
      </c>
      <c r="J11" s="25">
        <v>5571</v>
      </c>
      <c r="K11" s="25">
        <v>4158</v>
      </c>
      <c r="L11" s="25">
        <v>9203</v>
      </c>
      <c r="M11" s="62"/>
      <c r="N11" s="62"/>
      <c r="O11" s="62"/>
    </row>
    <row r="12" spans="1:15" s="11" customFormat="1" ht="39.75" customHeight="1">
      <c r="A12" s="23" t="s">
        <v>94</v>
      </c>
      <c r="B12" s="24"/>
      <c r="C12" s="25">
        <v>30881</v>
      </c>
      <c r="D12" s="25">
        <v>117</v>
      </c>
      <c r="E12" s="25">
        <v>4371</v>
      </c>
      <c r="F12" s="25">
        <v>2599</v>
      </c>
      <c r="G12" s="25">
        <v>2434</v>
      </c>
      <c r="H12" s="25">
        <v>1772</v>
      </c>
      <c r="I12" s="25">
        <v>26393</v>
      </c>
      <c r="J12" s="25">
        <v>7252</v>
      </c>
      <c r="K12" s="25">
        <v>5376</v>
      </c>
      <c r="L12" s="25">
        <v>13765</v>
      </c>
      <c r="M12" s="62"/>
      <c r="N12" s="62"/>
      <c r="O12" s="62"/>
    </row>
    <row r="13" spans="1:15" s="11" customFormat="1" ht="39.75" customHeight="1">
      <c r="A13" s="23" t="s">
        <v>95</v>
      </c>
      <c r="B13" s="24"/>
      <c r="C13" s="25">
        <v>27055</v>
      </c>
      <c r="D13" s="25">
        <v>107</v>
      </c>
      <c r="E13" s="25">
        <v>8634</v>
      </c>
      <c r="F13" s="25">
        <v>7494</v>
      </c>
      <c r="G13" s="25">
        <v>7394</v>
      </c>
      <c r="H13" s="25">
        <v>1140</v>
      </c>
      <c r="I13" s="25">
        <v>18314</v>
      </c>
      <c r="J13" s="25">
        <v>6691</v>
      </c>
      <c r="K13" s="25">
        <v>4476</v>
      </c>
      <c r="L13" s="25">
        <v>7147</v>
      </c>
      <c r="M13" s="62"/>
      <c r="N13" s="62"/>
      <c r="O13" s="62"/>
    </row>
    <row r="14" spans="1:15" s="11" customFormat="1" ht="30" customHeight="1">
      <c r="A14" s="23"/>
      <c r="B14" s="24"/>
      <c r="C14" s="25"/>
      <c r="D14" s="25"/>
      <c r="E14" s="25"/>
      <c r="F14" s="25"/>
      <c r="G14" s="25"/>
      <c r="H14" s="25"/>
      <c r="I14" s="25"/>
      <c r="J14" s="25"/>
      <c r="K14" s="25"/>
      <c r="L14" s="25"/>
      <c r="M14" s="62"/>
      <c r="N14" s="62"/>
      <c r="O14" s="62"/>
    </row>
    <row r="15" spans="1:15" s="11" customFormat="1" ht="39.75" customHeight="1">
      <c r="A15" s="23" t="s">
        <v>96</v>
      </c>
      <c r="B15" s="24"/>
      <c r="C15" s="25">
        <v>41583</v>
      </c>
      <c r="D15" s="25">
        <v>1307</v>
      </c>
      <c r="E15" s="25">
        <v>16460</v>
      </c>
      <c r="F15" s="25">
        <v>10422</v>
      </c>
      <c r="G15" s="25">
        <v>10260</v>
      </c>
      <c r="H15" s="25">
        <v>6038</v>
      </c>
      <c r="I15" s="25">
        <v>23816</v>
      </c>
      <c r="J15" s="25">
        <v>8845</v>
      </c>
      <c r="K15" s="25">
        <v>3195</v>
      </c>
      <c r="L15" s="25">
        <v>11776</v>
      </c>
      <c r="M15" s="62"/>
      <c r="N15" s="62"/>
      <c r="O15" s="62"/>
    </row>
    <row r="16" spans="1:15" s="11" customFormat="1" ht="39.75" customHeight="1">
      <c r="A16" s="23" t="s">
        <v>97</v>
      </c>
      <c r="B16" s="24"/>
      <c r="C16" s="25">
        <v>37354</v>
      </c>
      <c r="D16" s="25">
        <v>994</v>
      </c>
      <c r="E16" s="25">
        <v>9355</v>
      </c>
      <c r="F16" s="25">
        <v>4955</v>
      </c>
      <c r="G16" s="25">
        <v>4775</v>
      </c>
      <c r="H16" s="25">
        <v>4400</v>
      </c>
      <c r="I16" s="25">
        <v>27005</v>
      </c>
      <c r="J16" s="25">
        <v>8772</v>
      </c>
      <c r="K16" s="25">
        <v>4017</v>
      </c>
      <c r="L16" s="25">
        <v>14216</v>
      </c>
      <c r="M16" s="62"/>
      <c r="N16" s="62"/>
      <c r="O16" s="62"/>
    </row>
    <row r="17" spans="1:15" s="11" customFormat="1" ht="39.75" customHeight="1">
      <c r="A17" s="23" t="s">
        <v>98</v>
      </c>
      <c r="B17" s="24"/>
      <c r="C17" s="25">
        <v>52688</v>
      </c>
      <c r="D17" s="25">
        <v>1895</v>
      </c>
      <c r="E17" s="25">
        <v>21917</v>
      </c>
      <c r="F17" s="25">
        <v>16807</v>
      </c>
      <c r="G17" s="25">
        <v>16155</v>
      </c>
      <c r="H17" s="25">
        <v>5110</v>
      </c>
      <c r="I17" s="25">
        <v>28876</v>
      </c>
      <c r="J17" s="25">
        <v>10815</v>
      </c>
      <c r="K17" s="25">
        <v>4173</v>
      </c>
      <c r="L17" s="25">
        <v>13888</v>
      </c>
      <c r="M17" s="62"/>
      <c r="N17" s="62"/>
      <c r="O17" s="62"/>
    </row>
    <row r="18" spans="1:15" s="11" customFormat="1" ht="39.75" customHeight="1">
      <c r="A18" s="23" t="s">
        <v>99</v>
      </c>
      <c r="B18" s="24"/>
      <c r="C18" s="25">
        <v>45094</v>
      </c>
      <c r="D18" s="25">
        <v>2615</v>
      </c>
      <c r="E18" s="25">
        <v>12140</v>
      </c>
      <c r="F18" s="25">
        <v>7895</v>
      </c>
      <c r="G18" s="25">
        <v>7648</v>
      </c>
      <c r="H18" s="25">
        <v>4245</v>
      </c>
      <c r="I18" s="25">
        <v>30339</v>
      </c>
      <c r="J18" s="25">
        <v>9827</v>
      </c>
      <c r="K18" s="25">
        <v>4220</v>
      </c>
      <c r="L18" s="25">
        <v>16292</v>
      </c>
      <c r="M18" s="62"/>
      <c r="N18" s="62"/>
      <c r="O18" s="62"/>
    </row>
    <row r="19" spans="1:15" s="11" customFormat="1" ht="39.75" customHeight="1">
      <c r="A19" s="23" t="s">
        <v>100</v>
      </c>
      <c r="B19" s="24"/>
      <c r="C19" s="25">
        <v>30239</v>
      </c>
      <c r="D19" s="25">
        <v>1423</v>
      </c>
      <c r="E19" s="25">
        <v>7875</v>
      </c>
      <c r="F19" s="25">
        <v>4919</v>
      </c>
      <c r="G19" s="25">
        <v>4765</v>
      </c>
      <c r="H19" s="25">
        <v>2956</v>
      </c>
      <c r="I19" s="25">
        <v>20941</v>
      </c>
      <c r="J19" s="25">
        <v>6180</v>
      </c>
      <c r="K19" s="25">
        <v>2416</v>
      </c>
      <c r="L19" s="25">
        <v>12345</v>
      </c>
      <c r="M19" s="62"/>
      <c r="N19" s="62"/>
      <c r="O19" s="62"/>
    </row>
    <row r="20" spans="1:15" s="11" customFormat="1" ht="39.75" customHeight="1">
      <c r="A20" s="23" t="s">
        <v>101</v>
      </c>
      <c r="B20" s="24"/>
      <c r="C20" s="25">
        <v>58980</v>
      </c>
      <c r="D20" s="25">
        <v>1469</v>
      </c>
      <c r="E20" s="25">
        <v>21385</v>
      </c>
      <c r="F20" s="25">
        <v>16724</v>
      </c>
      <c r="G20" s="25">
        <v>16085</v>
      </c>
      <c r="H20" s="25">
        <v>4661</v>
      </c>
      <c r="I20" s="25">
        <v>36126</v>
      </c>
      <c r="J20" s="25">
        <v>11701</v>
      </c>
      <c r="K20" s="25">
        <v>6643</v>
      </c>
      <c r="L20" s="25">
        <v>17782</v>
      </c>
      <c r="M20" s="62"/>
      <c r="N20" s="62"/>
      <c r="O20" s="62"/>
    </row>
    <row r="21" spans="1:15" s="11" customFormat="1" ht="30" customHeight="1">
      <c r="A21" s="23"/>
      <c r="B21" s="24"/>
      <c r="C21" s="25"/>
      <c r="D21" s="25"/>
      <c r="E21" s="25"/>
      <c r="F21" s="25"/>
      <c r="G21" s="25"/>
      <c r="H21" s="25"/>
      <c r="I21" s="25"/>
      <c r="J21" s="25"/>
      <c r="K21" s="25"/>
      <c r="L21" s="25"/>
      <c r="M21" s="62"/>
      <c r="N21" s="62"/>
      <c r="O21" s="62"/>
    </row>
    <row r="22" spans="1:15" s="11" customFormat="1" ht="39.75" customHeight="1">
      <c r="A22" s="23" t="s">
        <v>102</v>
      </c>
      <c r="B22" s="24"/>
      <c r="C22" s="25">
        <v>63421</v>
      </c>
      <c r="D22" s="25">
        <v>1840</v>
      </c>
      <c r="E22" s="25">
        <v>20269</v>
      </c>
      <c r="F22" s="25">
        <v>14641</v>
      </c>
      <c r="G22" s="25">
        <v>14302</v>
      </c>
      <c r="H22" s="25">
        <v>5628</v>
      </c>
      <c r="I22" s="25">
        <v>41312</v>
      </c>
      <c r="J22" s="25">
        <v>15693</v>
      </c>
      <c r="K22" s="25">
        <v>7187</v>
      </c>
      <c r="L22" s="25">
        <v>18432</v>
      </c>
      <c r="M22" s="62"/>
      <c r="N22" s="62"/>
      <c r="O22" s="62"/>
    </row>
    <row r="23" spans="1:15" s="11" customFormat="1" ht="39.75" customHeight="1">
      <c r="A23" s="23" t="s">
        <v>103</v>
      </c>
      <c r="B23" s="24"/>
      <c r="C23" s="25">
        <v>26859</v>
      </c>
      <c r="D23" s="25">
        <v>1402</v>
      </c>
      <c r="E23" s="25">
        <v>9926</v>
      </c>
      <c r="F23" s="25">
        <v>7144</v>
      </c>
      <c r="G23" s="25">
        <v>6956</v>
      </c>
      <c r="H23" s="25">
        <v>2782</v>
      </c>
      <c r="I23" s="25">
        <v>15531</v>
      </c>
      <c r="J23" s="25">
        <v>5970</v>
      </c>
      <c r="K23" s="25">
        <v>2778</v>
      </c>
      <c r="L23" s="25">
        <v>6783</v>
      </c>
      <c r="M23" s="62"/>
      <c r="N23" s="62"/>
      <c r="O23" s="62"/>
    </row>
    <row r="24" spans="1:15" s="11" customFormat="1" ht="39.75" customHeight="1">
      <c r="A24" s="23" t="s">
        <v>104</v>
      </c>
      <c r="B24" s="24"/>
      <c r="C24" s="25">
        <v>25145</v>
      </c>
      <c r="D24" s="25">
        <v>1284</v>
      </c>
      <c r="E24" s="25">
        <v>9502</v>
      </c>
      <c r="F24" s="25">
        <v>7119</v>
      </c>
      <c r="G24" s="25">
        <v>6846</v>
      </c>
      <c r="H24" s="25">
        <v>2383</v>
      </c>
      <c r="I24" s="25">
        <v>14359</v>
      </c>
      <c r="J24" s="25">
        <v>5149</v>
      </c>
      <c r="K24" s="25">
        <v>2081</v>
      </c>
      <c r="L24" s="25">
        <v>7129</v>
      </c>
      <c r="M24" s="62"/>
      <c r="N24" s="62"/>
      <c r="O24" s="62"/>
    </row>
    <row r="25" spans="1:15" s="11" customFormat="1" ht="39.75" customHeight="1">
      <c r="A25" s="23" t="s">
        <v>105</v>
      </c>
      <c r="B25" s="24"/>
      <c r="C25" s="25">
        <v>43919</v>
      </c>
      <c r="D25" s="25">
        <v>1091</v>
      </c>
      <c r="E25" s="25">
        <v>14584</v>
      </c>
      <c r="F25" s="25">
        <v>11471</v>
      </c>
      <c r="G25" s="25">
        <v>11172</v>
      </c>
      <c r="H25" s="25">
        <v>3113</v>
      </c>
      <c r="I25" s="25">
        <v>28244</v>
      </c>
      <c r="J25" s="25">
        <v>10144</v>
      </c>
      <c r="K25" s="25">
        <v>4781</v>
      </c>
      <c r="L25" s="25">
        <v>13319</v>
      </c>
      <c r="M25" s="62"/>
      <c r="N25" s="62"/>
      <c r="O25" s="62"/>
    </row>
    <row r="26" spans="1:15" s="11" customFormat="1" ht="39.75" customHeight="1">
      <c r="A26" s="23" t="s">
        <v>106</v>
      </c>
      <c r="B26" s="24"/>
      <c r="C26" s="25">
        <v>30120</v>
      </c>
      <c r="D26" s="25">
        <v>1496</v>
      </c>
      <c r="E26" s="25">
        <v>9245</v>
      </c>
      <c r="F26" s="25">
        <v>5407</v>
      </c>
      <c r="G26" s="25">
        <v>5236</v>
      </c>
      <c r="H26" s="25">
        <v>3838</v>
      </c>
      <c r="I26" s="25">
        <v>19379</v>
      </c>
      <c r="J26" s="25">
        <v>7403</v>
      </c>
      <c r="K26" s="25">
        <v>2167</v>
      </c>
      <c r="L26" s="25">
        <v>9809</v>
      </c>
      <c r="M26" s="62"/>
      <c r="N26" s="62"/>
      <c r="O26" s="62"/>
    </row>
    <row r="27" spans="1:15" s="11" customFormat="1" ht="39.75" customHeight="1">
      <c r="A27" s="23" t="s">
        <v>107</v>
      </c>
      <c r="B27" s="24"/>
      <c r="C27" s="25">
        <v>26201</v>
      </c>
      <c r="D27" s="25">
        <v>408</v>
      </c>
      <c r="E27" s="25">
        <v>11345</v>
      </c>
      <c r="F27" s="25">
        <v>8929</v>
      </c>
      <c r="G27" s="25">
        <v>8482</v>
      </c>
      <c r="H27" s="25">
        <v>2416</v>
      </c>
      <c r="I27" s="25">
        <v>14448</v>
      </c>
      <c r="J27" s="25">
        <v>4795</v>
      </c>
      <c r="K27" s="25">
        <v>3568</v>
      </c>
      <c r="L27" s="25">
        <v>6085</v>
      </c>
      <c r="M27" s="62"/>
      <c r="N27" s="62"/>
      <c r="O27" s="62"/>
    </row>
    <row r="28" spans="1:15" s="11" customFormat="1" ht="30" customHeight="1">
      <c r="A28" s="23"/>
      <c r="B28" s="24"/>
      <c r="C28" s="25"/>
      <c r="D28" s="25"/>
      <c r="E28" s="25"/>
      <c r="F28" s="25"/>
      <c r="G28" s="25"/>
      <c r="H28" s="25"/>
      <c r="I28" s="25"/>
      <c r="J28" s="25"/>
      <c r="K28" s="25"/>
      <c r="L28" s="25"/>
      <c r="M28" s="62"/>
      <c r="N28" s="62"/>
      <c r="O28" s="62"/>
    </row>
    <row r="29" spans="1:15" s="11" customFormat="1" ht="39.75" customHeight="1">
      <c r="A29" s="23" t="s">
        <v>108</v>
      </c>
      <c r="B29" s="24"/>
      <c r="C29" s="25">
        <v>47766</v>
      </c>
      <c r="D29" s="25">
        <v>1478</v>
      </c>
      <c r="E29" s="25">
        <v>15983</v>
      </c>
      <c r="F29" s="25">
        <v>11850</v>
      </c>
      <c r="G29" s="25">
        <v>10905</v>
      </c>
      <c r="H29" s="25">
        <v>4133</v>
      </c>
      <c r="I29" s="25">
        <v>30305</v>
      </c>
      <c r="J29" s="25">
        <v>10348</v>
      </c>
      <c r="K29" s="25">
        <v>5126</v>
      </c>
      <c r="L29" s="25">
        <v>14831</v>
      </c>
      <c r="M29" s="62"/>
      <c r="N29" s="62"/>
      <c r="O29" s="62"/>
    </row>
    <row r="30" spans="1:15" s="11" customFormat="1" ht="39.75" customHeight="1">
      <c r="A30" s="23" t="s">
        <v>109</v>
      </c>
      <c r="B30" s="24"/>
      <c r="C30" s="25">
        <v>35416</v>
      </c>
      <c r="D30" s="25">
        <v>1793</v>
      </c>
      <c r="E30" s="25">
        <v>11547</v>
      </c>
      <c r="F30" s="25">
        <v>7945</v>
      </c>
      <c r="G30" s="25">
        <v>7748</v>
      </c>
      <c r="H30" s="25">
        <v>3602</v>
      </c>
      <c r="I30" s="25">
        <v>22076</v>
      </c>
      <c r="J30" s="25">
        <v>10228</v>
      </c>
      <c r="K30" s="25">
        <v>2928</v>
      </c>
      <c r="L30" s="25">
        <v>8920</v>
      </c>
      <c r="M30" s="62"/>
      <c r="N30" s="62"/>
      <c r="O30" s="62"/>
    </row>
    <row r="31" spans="1:15" s="11" customFormat="1" ht="39.75" customHeight="1">
      <c r="A31" s="23" t="s">
        <v>110</v>
      </c>
      <c r="B31" s="24"/>
      <c r="C31" s="25">
        <v>39488</v>
      </c>
      <c r="D31" s="25">
        <v>2166</v>
      </c>
      <c r="E31" s="25">
        <v>15818</v>
      </c>
      <c r="F31" s="25">
        <v>12406</v>
      </c>
      <c r="G31" s="25">
        <v>12045</v>
      </c>
      <c r="H31" s="25">
        <v>3412</v>
      </c>
      <c r="I31" s="25">
        <v>21504</v>
      </c>
      <c r="J31" s="25">
        <v>8110</v>
      </c>
      <c r="K31" s="25">
        <v>3526</v>
      </c>
      <c r="L31" s="25">
        <v>9868</v>
      </c>
      <c r="M31" s="62"/>
      <c r="N31" s="62"/>
      <c r="O31" s="62"/>
    </row>
    <row r="32" spans="1:15" s="11" customFormat="1" ht="39.75" customHeight="1">
      <c r="A32" s="23" t="s">
        <v>111</v>
      </c>
      <c r="B32" s="24"/>
      <c r="C32" s="25">
        <v>39927</v>
      </c>
      <c r="D32" s="25">
        <v>1889</v>
      </c>
      <c r="E32" s="25">
        <v>14124</v>
      </c>
      <c r="F32" s="25">
        <v>9228</v>
      </c>
      <c r="G32" s="25">
        <v>8842</v>
      </c>
      <c r="H32" s="25">
        <v>4896</v>
      </c>
      <c r="I32" s="25">
        <v>23914</v>
      </c>
      <c r="J32" s="25">
        <v>10156</v>
      </c>
      <c r="K32" s="25">
        <v>3119</v>
      </c>
      <c r="L32" s="25">
        <v>10639</v>
      </c>
      <c r="M32" s="62"/>
      <c r="N32" s="62"/>
      <c r="O32" s="62"/>
    </row>
    <row r="33" spans="1:15" s="11" customFormat="1" ht="39.75" customHeight="1">
      <c r="A33" s="23" t="s">
        <v>112</v>
      </c>
      <c r="B33" s="24"/>
      <c r="C33" s="25">
        <v>37303</v>
      </c>
      <c r="D33" s="25">
        <v>1248</v>
      </c>
      <c r="E33" s="25">
        <v>11330</v>
      </c>
      <c r="F33" s="25">
        <v>8120</v>
      </c>
      <c r="G33" s="25">
        <v>7684</v>
      </c>
      <c r="H33" s="25">
        <v>3210</v>
      </c>
      <c r="I33" s="25">
        <v>24725</v>
      </c>
      <c r="J33" s="25">
        <v>9979</v>
      </c>
      <c r="K33" s="25">
        <v>3355</v>
      </c>
      <c r="L33" s="25">
        <v>11391</v>
      </c>
      <c r="M33" s="62"/>
      <c r="N33" s="62"/>
      <c r="O33" s="62"/>
    </row>
    <row r="34" spans="1:15" s="11" customFormat="1" ht="15" customHeight="1">
      <c r="A34" s="26"/>
      <c r="B34" s="27"/>
      <c r="C34" s="25"/>
      <c r="D34" s="25"/>
      <c r="E34" s="25"/>
      <c r="F34" s="26"/>
      <c r="G34" s="25"/>
      <c r="H34" s="25"/>
      <c r="I34" s="25"/>
      <c r="J34" s="25"/>
      <c r="K34" s="25"/>
      <c r="L34" s="25"/>
      <c r="M34" s="62"/>
      <c r="N34" s="62"/>
      <c r="O34" s="62"/>
    </row>
    <row r="35" spans="1:15" s="11" customFormat="1" ht="15" customHeight="1">
      <c r="A35" s="26"/>
      <c r="B35" s="27"/>
      <c r="C35" s="25"/>
      <c r="D35" s="25"/>
      <c r="E35" s="25"/>
      <c r="F35" s="25"/>
      <c r="G35" s="25"/>
      <c r="H35" s="25"/>
      <c r="I35" s="25"/>
      <c r="J35" s="25"/>
      <c r="K35" s="25"/>
      <c r="L35" s="25"/>
      <c r="M35" s="62"/>
      <c r="N35" s="62"/>
      <c r="O35" s="62"/>
    </row>
    <row r="36" spans="1:15" s="48" customFormat="1" ht="39.75" customHeight="1">
      <c r="A36" s="29" t="s">
        <v>113</v>
      </c>
      <c r="B36" s="30"/>
      <c r="C36" s="31">
        <v>1004630</v>
      </c>
      <c r="D36" s="31">
        <v>27420</v>
      </c>
      <c r="E36" s="31">
        <v>291009</v>
      </c>
      <c r="F36" s="31">
        <v>207702</v>
      </c>
      <c r="G36" s="31">
        <v>197857</v>
      </c>
      <c r="H36" s="31">
        <v>83307</v>
      </c>
      <c r="I36" s="31">
        <v>686201</v>
      </c>
      <c r="J36" s="31">
        <v>227676</v>
      </c>
      <c r="K36" s="31">
        <v>131367</v>
      </c>
      <c r="L36" s="31">
        <v>327158</v>
      </c>
      <c r="M36" s="62"/>
      <c r="N36" s="62"/>
      <c r="O36" s="62"/>
    </row>
    <row r="37" spans="1:15" s="48" customFormat="1" ht="39.75" customHeight="1">
      <c r="A37" s="29"/>
      <c r="B37" s="30"/>
      <c r="C37" s="31"/>
      <c r="D37" s="31"/>
      <c r="E37" s="31"/>
      <c r="F37" s="31"/>
      <c r="G37" s="31"/>
      <c r="H37" s="31"/>
      <c r="I37" s="31"/>
      <c r="J37" s="31"/>
      <c r="K37" s="31"/>
      <c r="L37" s="31"/>
      <c r="M37" s="62"/>
      <c r="N37" s="62"/>
      <c r="O37" s="62"/>
    </row>
    <row r="38" spans="1:15" s="11" customFormat="1" ht="39.75" customHeight="1">
      <c r="A38" s="49"/>
      <c r="B38" s="27" t="s">
        <v>122</v>
      </c>
      <c r="C38" s="39">
        <v>323127</v>
      </c>
      <c r="D38" s="39">
        <v>1622</v>
      </c>
      <c r="E38" s="39">
        <v>58204</v>
      </c>
      <c r="F38" s="39">
        <v>41720</v>
      </c>
      <c r="G38" s="39">
        <v>37951</v>
      </c>
      <c r="H38" s="39">
        <v>16484</v>
      </c>
      <c r="I38" s="39">
        <v>263301</v>
      </c>
      <c r="J38" s="39">
        <v>73561</v>
      </c>
      <c r="K38" s="39">
        <v>66087</v>
      </c>
      <c r="L38" s="39">
        <v>123653</v>
      </c>
      <c r="M38" s="62"/>
      <c r="N38" s="62"/>
      <c r="O38" s="62"/>
    </row>
    <row r="39" spans="1:15" s="11" customFormat="1" ht="39.75" customHeight="1">
      <c r="A39" s="49"/>
      <c r="B39" s="27" t="s">
        <v>123</v>
      </c>
      <c r="C39" s="39">
        <v>681503</v>
      </c>
      <c r="D39" s="39">
        <v>25798</v>
      </c>
      <c r="E39" s="39">
        <v>232805</v>
      </c>
      <c r="F39" s="39">
        <v>165982</v>
      </c>
      <c r="G39" s="39">
        <v>159906</v>
      </c>
      <c r="H39" s="39">
        <v>66823</v>
      </c>
      <c r="I39" s="39">
        <v>422900</v>
      </c>
      <c r="J39" s="39">
        <v>154115</v>
      </c>
      <c r="K39" s="39">
        <v>65280</v>
      </c>
      <c r="L39" s="39">
        <v>203505</v>
      </c>
      <c r="M39" s="62"/>
      <c r="N39" s="62"/>
      <c r="O39" s="62"/>
    </row>
    <row r="40" spans="1:12" s="32" customFormat="1" ht="39.75" customHeight="1">
      <c r="A40" s="136" t="s">
        <v>209</v>
      </c>
      <c r="B40" s="136"/>
      <c r="C40" s="136"/>
      <c r="D40" s="136"/>
      <c r="E40" s="136"/>
      <c r="F40" s="136"/>
      <c r="G40" s="136"/>
      <c r="H40" s="136"/>
      <c r="I40" s="136"/>
      <c r="J40" s="136"/>
      <c r="K40" s="136"/>
      <c r="L40" s="136"/>
    </row>
    <row r="41" s="11" customFormat="1" ht="19.5" customHeight="1">
      <c r="A41" s="11" t="s">
        <v>88</v>
      </c>
    </row>
    <row r="42" spans="1:10" s="20" customFormat="1" ht="19.5" customHeight="1">
      <c r="A42" s="12"/>
      <c r="B42" s="12"/>
      <c r="C42" s="12"/>
      <c r="D42" s="12"/>
      <c r="E42" s="12"/>
      <c r="F42" s="12"/>
      <c r="G42" s="12"/>
      <c r="H42" s="12"/>
      <c r="I42" s="12"/>
      <c r="J42" s="12"/>
    </row>
    <row r="43" spans="1:12" s="20" customFormat="1" ht="24.75" customHeight="1">
      <c r="A43" s="137" t="s">
        <v>131</v>
      </c>
      <c r="B43" s="149"/>
      <c r="C43" s="121" t="s">
        <v>125</v>
      </c>
      <c r="D43" s="142" t="s">
        <v>126</v>
      </c>
      <c r="E43" s="143"/>
      <c r="F43" s="143"/>
      <c r="G43" s="143"/>
      <c r="H43" s="143"/>
      <c r="I43" s="143"/>
      <c r="J43" s="143"/>
      <c r="K43" s="143"/>
      <c r="L43" s="143"/>
    </row>
    <row r="44" spans="1:12" s="20" customFormat="1" ht="24.75" customHeight="1">
      <c r="A44" s="138"/>
      <c r="B44" s="150"/>
      <c r="C44" s="140"/>
      <c r="D44" s="121" t="s">
        <v>132</v>
      </c>
      <c r="E44" s="121" t="s">
        <v>127</v>
      </c>
      <c r="F44" s="142" t="s">
        <v>133</v>
      </c>
      <c r="G44" s="143"/>
      <c r="H44" s="152"/>
      <c r="I44" s="121" t="s">
        <v>128</v>
      </c>
      <c r="J44" s="142" t="s">
        <v>133</v>
      </c>
      <c r="K44" s="143"/>
      <c r="L44" s="143"/>
    </row>
    <row r="45" spans="1:12" s="49" customFormat="1" ht="180" customHeight="1">
      <c r="A45" s="139"/>
      <c r="B45" s="151"/>
      <c r="C45" s="141"/>
      <c r="D45" s="141"/>
      <c r="E45" s="141"/>
      <c r="F45" s="57" t="s">
        <v>134</v>
      </c>
      <c r="G45" s="57" t="s">
        <v>135</v>
      </c>
      <c r="H45" s="58" t="s">
        <v>136</v>
      </c>
      <c r="I45" s="141"/>
      <c r="J45" s="59" t="s">
        <v>137</v>
      </c>
      <c r="K45" s="60" t="s">
        <v>138</v>
      </c>
      <c r="L45" s="59" t="s">
        <v>139</v>
      </c>
    </row>
    <row r="46" spans="1:12" s="26" customFormat="1" ht="99.75" customHeight="1">
      <c r="A46" s="135" t="s">
        <v>114</v>
      </c>
      <c r="B46" s="135"/>
      <c r="C46" s="135"/>
      <c r="D46" s="135"/>
      <c r="E46" s="135"/>
      <c r="F46" s="135"/>
      <c r="G46" s="135"/>
      <c r="H46" s="135"/>
      <c r="I46" s="135"/>
      <c r="J46" s="135"/>
      <c r="K46" s="135"/>
      <c r="L46" s="135"/>
    </row>
    <row r="47" spans="1:12" s="11" customFormat="1" ht="39.75" customHeight="1">
      <c r="A47" s="23" t="s">
        <v>90</v>
      </c>
      <c r="B47" s="24"/>
      <c r="C47" s="33">
        <v>-1.6013900276049924</v>
      </c>
      <c r="D47" s="33">
        <v>-11.71717171717171</v>
      </c>
      <c r="E47" s="33">
        <v>-2.702826515186217</v>
      </c>
      <c r="F47" s="33">
        <v>-1.756985605419132</v>
      </c>
      <c r="G47" s="33">
        <v>-1.7413355874894307</v>
      </c>
      <c r="H47" s="33">
        <v>-4.453441295546554</v>
      </c>
      <c r="I47" s="33">
        <v>-1.2921327909341898</v>
      </c>
      <c r="J47" s="33">
        <v>-0.26034133641886115</v>
      </c>
      <c r="K47" s="33">
        <v>-0.8616595427098162</v>
      </c>
      <c r="L47" s="33">
        <v>-2.1963380907200616</v>
      </c>
    </row>
    <row r="48" spans="1:12" s="11" customFormat="1" ht="39.75" customHeight="1">
      <c r="A48" s="23" t="s">
        <v>91</v>
      </c>
      <c r="B48" s="24"/>
      <c r="C48" s="33">
        <v>-1.00315911988028</v>
      </c>
      <c r="D48" s="33">
        <v>-1.730103806228385</v>
      </c>
      <c r="E48" s="33">
        <v>-2.5542941757156967</v>
      </c>
      <c r="F48" s="33">
        <v>-1.91731575793888</v>
      </c>
      <c r="G48" s="33">
        <v>-2.5623268698060997</v>
      </c>
      <c r="H48" s="33">
        <v>-3.584113658379067</v>
      </c>
      <c r="I48" s="33">
        <v>-0.7237187336015438</v>
      </c>
      <c r="J48" s="33">
        <v>-2.782931354359931</v>
      </c>
      <c r="K48" s="33">
        <v>-3.369825521724252</v>
      </c>
      <c r="L48" s="33">
        <v>1.8847877304014418</v>
      </c>
    </row>
    <row r="49" spans="1:12" s="11" customFormat="1" ht="39.75" customHeight="1">
      <c r="A49" s="23" t="s">
        <v>92</v>
      </c>
      <c r="B49" s="24"/>
      <c r="C49" s="33">
        <v>-0.6782006920415142</v>
      </c>
      <c r="D49" s="33">
        <v>0</v>
      </c>
      <c r="E49" s="33">
        <v>-2.0514108682910432</v>
      </c>
      <c r="F49" s="33">
        <v>-1.1797578391803825</v>
      </c>
      <c r="G49" s="33">
        <v>-1.1265164644714076</v>
      </c>
      <c r="H49" s="33">
        <v>-5.745614035087726</v>
      </c>
      <c r="I49" s="33">
        <v>-0.3216700584257808</v>
      </c>
      <c r="J49" s="33">
        <v>0.43976179569401097</v>
      </c>
      <c r="K49" s="33">
        <v>-0.35357019661952904</v>
      </c>
      <c r="L49" s="33">
        <v>-0.6641366223908847</v>
      </c>
    </row>
    <row r="50" spans="1:12" s="11" customFormat="1" ht="39.75" customHeight="1">
      <c r="A50" s="23" t="s">
        <v>93</v>
      </c>
      <c r="B50" s="24"/>
      <c r="C50" s="33">
        <v>-0.05984696276664181</v>
      </c>
      <c r="D50" s="33">
        <v>-53.14285714285714</v>
      </c>
      <c r="E50" s="33">
        <v>1.4644351464435204</v>
      </c>
      <c r="F50" s="33">
        <v>3.377947737412356</v>
      </c>
      <c r="G50" s="33">
        <v>3.652517275419555</v>
      </c>
      <c r="H50" s="33">
        <v>-3.694158075601379</v>
      </c>
      <c r="I50" s="33">
        <v>0.08458447874815533</v>
      </c>
      <c r="J50" s="33">
        <v>-2.8596338273757596</v>
      </c>
      <c r="K50" s="33">
        <v>-1.5625</v>
      </c>
      <c r="L50" s="33">
        <v>2.7464552863682172</v>
      </c>
    </row>
    <row r="51" spans="1:12" s="11" customFormat="1" ht="39.75" customHeight="1">
      <c r="A51" s="23" t="s">
        <v>94</v>
      </c>
      <c r="B51" s="24"/>
      <c r="C51" s="33">
        <v>-0.6626564158651433</v>
      </c>
      <c r="D51" s="33">
        <v>-6.3999999999999915</v>
      </c>
      <c r="E51" s="33">
        <v>-3.3178500331785017</v>
      </c>
      <c r="F51" s="33">
        <v>-3.490531006312665</v>
      </c>
      <c r="G51" s="33">
        <v>-3.8704581358609715</v>
      </c>
      <c r="H51" s="33">
        <v>-3.0634573304157584</v>
      </c>
      <c r="I51" s="33">
        <v>-0.18153625052002553</v>
      </c>
      <c r="J51" s="33">
        <v>-0.22014309301046353</v>
      </c>
      <c r="K51" s="33">
        <v>4.165859329587278</v>
      </c>
      <c r="L51" s="33">
        <v>-1.7627747644875882</v>
      </c>
    </row>
    <row r="52" spans="1:12" s="11" customFormat="1" ht="39.75" customHeight="1">
      <c r="A52" s="23" t="s">
        <v>95</v>
      </c>
      <c r="B52" s="24"/>
      <c r="C52" s="33">
        <v>-1.671815373432679</v>
      </c>
      <c r="D52" s="33">
        <v>0</v>
      </c>
      <c r="E52" s="33">
        <v>-1.78591741553862</v>
      </c>
      <c r="F52" s="33">
        <v>-1.7180327868852459</v>
      </c>
      <c r="G52" s="33">
        <v>-1.675531914893611</v>
      </c>
      <c r="H52" s="33">
        <v>-2.2298456260720343</v>
      </c>
      <c r="I52" s="33">
        <v>-1.627544717193956</v>
      </c>
      <c r="J52" s="33">
        <v>-2.2498173849525216</v>
      </c>
      <c r="K52" s="33">
        <v>-2.568567696996084</v>
      </c>
      <c r="L52" s="33">
        <v>-0.4318751741432152</v>
      </c>
    </row>
    <row r="53" spans="1:12" s="11" customFormat="1" ht="30" customHeight="1">
      <c r="A53" s="23"/>
      <c r="B53" s="24"/>
      <c r="C53" s="33"/>
      <c r="D53" s="33"/>
      <c r="E53" s="33"/>
      <c r="F53" s="33"/>
      <c r="G53" s="33"/>
      <c r="H53" s="33"/>
      <c r="I53" s="33"/>
      <c r="J53" s="33"/>
      <c r="K53" s="33"/>
      <c r="L53" s="33"/>
    </row>
    <row r="54" spans="1:12" s="11" customFormat="1" ht="39.75" customHeight="1">
      <c r="A54" s="23" t="s">
        <v>96</v>
      </c>
      <c r="B54" s="24"/>
      <c r="C54" s="33">
        <v>-0.4643703473202976</v>
      </c>
      <c r="D54" s="33">
        <v>-2.5354213273676436</v>
      </c>
      <c r="E54" s="33">
        <v>-0.3571644772685971</v>
      </c>
      <c r="F54" s="33">
        <v>-0.019186492709138747</v>
      </c>
      <c r="G54" s="33">
        <v>-0.11682242990653435</v>
      </c>
      <c r="H54" s="33">
        <v>-0.9351927809680092</v>
      </c>
      <c r="I54" s="33">
        <v>-0.42229376594053747</v>
      </c>
      <c r="J54" s="33">
        <v>0.03392897534494921</v>
      </c>
      <c r="K54" s="33">
        <v>0.06263701847792902</v>
      </c>
      <c r="L54" s="33">
        <v>-0.8921057061100868</v>
      </c>
    </row>
    <row r="55" spans="1:12" s="11" customFormat="1" ht="39.75" customHeight="1">
      <c r="A55" s="23" t="s">
        <v>97</v>
      </c>
      <c r="B55" s="24"/>
      <c r="C55" s="33">
        <v>1.298983050847454</v>
      </c>
      <c r="D55" s="33">
        <v>-4.514889529298756</v>
      </c>
      <c r="E55" s="33">
        <v>-1.7125446522378667</v>
      </c>
      <c r="F55" s="33">
        <v>-0.4620329449578122</v>
      </c>
      <c r="G55" s="33">
        <v>-0.29233660471913936</v>
      </c>
      <c r="H55" s="33">
        <v>-3.083700440528631</v>
      </c>
      <c r="I55" s="33">
        <v>2.6181790545675625</v>
      </c>
      <c r="J55" s="33">
        <v>-0.7130730050933778</v>
      </c>
      <c r="K55" s="33">
        <v>1.954314720812178</v>
      </c>
      <c r="L55" s="33">
        <v>4.984860793146751</v>
      </c>
    </row>
    <row r="56" spans="1:12" s="11" customFormat="1" ht="39.75" customHeight="1">
      <c r="A56" s="23" t="s">
        <v>98</v>
      </c>
      <c r="B56" s="24"/>
      <c r="C56" s="33">
        <v>1.7751936487086795</v>
      </c>
      <c r="D56" s="33">
        <v>-5.439121756487026</v>
      </c>
      <c r="E56" s="33">
        <v>-0.9624943515589734</v>
      </c>
      <c r="F56" s="33">
        <v>0.029758362099755686</v>
      </c>
      <c r="G56" s="33">
        <v>0.14878184861446186</v>
      </c>
      <c r="H56" s="33">
        <v>-4.091591591591595</v>
      </c>
      <c r="I56" s="33">
        <v>4.490682106024963</v>
      </c>
      <c r="J56" s="33">
        <v>1.6256342792707983</v>
      </c>
      <c r="K56" s="33">
        <v>7.468452227659014</v>
      </c>
      <c r="L56" s="33">
        <v>5.934401220442425</v>
      </c>
    </row>
    <row r="57" spans="1:12" s="11" customFormat="1" ht="39.75" customHeight="1">
      <c r="A57" s="23" t="s">
        <v>99</v>
      </c>
      <c r="B57" s="24"/>
      <c r="C57" s="33">
        <v>-0.4041787220884743</v>
      </c>
      <c r="D57" s="33">
        <v>-9.858669424336426</v>
      </c>
      <c r="E57" s="33">
        <v>-2.159896840747905</v>
      </c>
      <c r="F57" s="33">
        <v>-1.300162520315041</v>
      </c>
      <c r="G57" s="33">
        <v>-1.35431445891912</v>
      </c>
      <c r="H57" s="33">
        <v>-3.7196643229757314</v>
      </c>
      <c r="I57" s="33">
        <v>1.2379871863320773</v>
      </c>
      <c r="J57" s="33">
        <v>-2.1604938271604937</v>
      </c>
      <c r="K57" s="33">
        <v>-1.6546259613143803</v>
      </c>
      <c r="L57" s="33">
        <v>4.215441693852753</v>
      </c>
    </row>
    <row r="58" spans="1:12" s="11" customFormat="1" ht="39.75" customHeight="1">
      <c r="A58" s="23" t="s">
        <v>100</v>
      </c>
      <c r="B58" s="24"/>
      <c r="C58" s="33">
        <v>-1.4920024758119723</v>
      </c>
      <c r="D58" s="33">
        <v>-1.1805555555555571</v>
      </c>
      <c r="E58" s="33">
        <v>-3.3149171270718227</v>
      </c>
      <c r="F58" s="33">
        <v>-1.8163672654690686</v>
      </c>
      <c r="G58" s="33">
        <v>-1.7323159414312244</v>
      </c>
      <c r="H58" s="33">
        <v>-5.70972886762361</v>
      </c>
      <c r="I58" s="33">
        <v>-0.8099658961727982</v>
      </c>
      <c r="J58" s="33">
        <v>-4.230590423059041</v>
      </c>
      <c r="K58" s="33">
        <v>-3.398640543782477</v>
      </c>
      <c r="L58" s="33">
        <v>1.5380819213686436</v>
      </c>
    </row>
    <row r="59" spans="1:12" s="11" customFormat="1" ht="39.75" customHeight="1">
      <c r="A59" s="23" t="s">
        <v>101</v>
      </c>
      <c r="B59" s="24"/>
      <c r="C59" s="33">
        <v>-0.2604254743464054</v>
      </c>
      <c r="D59" s="33">
        <v>-6.253988513082319</v>
      </c>
      <c r="E59" s="33">
        <v>-1.7459223524006404</v>
      </c>
      <c r="F59" s="33">
        <v>-0.3099666189795016</v>
      </c>
      <c r="G59" s="33">
        <v>-0.3531160946598959</v>
      </c>
      <c r="H59" s="33">
        <v>-6.574463820404887</v>
      </c>
      <c r="I59" s="33">
        <v>0.9049773755656076</v>
      </c>
      <c r="J59" s="33">
        <v>-0.7548770144189945</v>
      </c>
      <c r="K59" s="33">
        <v>3.3125972006220934</v>
      </c>
      <c r="L59" s="33">
        <v>1.137527016266631</v>
      </c>
    </row>
    <row r="60" spans="1:12" s="11" customFormat="1" ht="30" customHeight="1">
      <c r="A60" s="23"/>
      <c r="B60" s="24"/>
      <c r="C60" s="33"/>
      <c r="D60" s="33"/>
      <c r="E60" s="33"/>
      <c r="F60" s="33"/>
      <c r="G60" s="33"/>
      <c r="H60" s="33"/>
      <c r="I60" s="33"/>
      <c r="J60" s="33"/>
      <c r="K60" s="33"/>
      <c r="L60" s="33"/>
    </row>
    <row r="61" spans="1:12" s="11" customFormat="1" ht="39.75" customHeight="1">
      <c r="A61" s="23" t="s">
        <v>102</v>
      </c>
      <c r="B61" s="24"/>
      <c r="C61" s="33">
        <v>0.7914435103221393</v>
      </c>
      <c r="D61" s="33">
        <v>-3.6144578313252964</v>
      </c>
      <c r="E61" s="33">
        <v>-1.606796116504853</v>
      </c>
      <c r="F61" s="33">
        <v>-0.5231689088191445</v>
      </c>
      <c r="G61" s="33">
        <v>-0.48705816866127805</v>
      </c>
      <c r="H61" s="33">
        <v>-4.318259095545727</v>
      </c>
      <c r="I61" s="33">
        <v>2.222002276438843</v>
      </c>
      <c r="J61" s="33">
        <v>-2.0106150483921255</v>
      </c>
      <c r="K61" s="33">
        <v>1.7412231030577487</v>
      </c>
      <c r="L61" s="33">
        <v>6.32823766945485</v>
      </c>
    </row>
    <row r="62" spans="1:12" s="11" customFormat="1" ht="39.75" customHeight="1">
      <c r="A62" s="23" t="s">
        <v>103</v>
      </c>
      <c r="B62" s="24"/>
      <c r="C62" s="33">
        <v>-1.3515995151871323</v>
      </c>
      <c r="D62" s="33">
        <v>-7.519788918205805</v>
      </c>
      <c r="E62" s="33">
        <v>-1.518007738862977</v>
      </c>
      <c r="F62" s="33">
        <v>-1.0663343027281513</v>
      </c>
      <c r="G62" s="33">
        <v>-1.094838617943978</v>
      </c>
      <c r="H62" s="33">
        <v>-2.6592022393282093</v>
      </c>
      <c r="I62" s="33">
        <v>-0.6461105424769755</v>
      </c>
      <c r="J62" s="33">
        <v>-3.9420756234915473</v>
      </c>
      <c r="K62" s="33">
        <v>4.122938530734643</v>
      </c>
      <c r="L62" s="33">
        <v>0.5037783375314859</v>
      </c>
    </row>
    <row r="63" spans="1:12" s="11" customFormat="1" ht="39.75" customHeight="1">
      <c r="A63" s="23" t="s">
        <v>104</v>
      </c>
      <c r="B63" s="24"/>
      <c r="C63" s="33">
        <v>0.3351821555404939</v>
      </c>
      <c r="D63" s="33">
        <v>-1.7597551644988556</v>
      </c>
      <c r="E63" s="33">
        <v>-1.5234739351228086</v>
      </c>
      <c r="F63" s="33">
        <v>-2.3322815200987748</v>
      </c>
      <c r="G63" s="33">
        <v>-2.548042704626326</v>
      </c>
      <c r="H63" s="33">
        <v>0.9745762711864501</v>
      </c>
      <c r="I63" s="33">
        <v>1.8007798652959934</v>
      </c>
      <c r="J63" s="33">
        <v>0.33125487139515997</v>
      </c>
      <c r="K63" s="33">
        <v>9.181532004197265</v>
      </c>
      <c r="L63" s="33">
        <v>0.877317107683595</v>
      </c>
    </row>
    <row r="64" spans="1:12" s="11" customFormat="1" ht="39.75" customHeight="1">
      <c r="A64" s="23" t="s">
        <v>105</v>
      </c>
      <c r="B64" s="24"/>
      <c r="C64" s="33">
        <v>-0.6334984954410743</v>
      </c>
      <c r="D64" s="33">
        <v>-8.931552587646081</v>
      </c>
      <c r="E64" s="33">
        <v>-1.4594594594594525</v>
      </c>
      <c r="F64" s="33">
        <v>0.8262283554539778</v>
      </c>
      <c r="G64" s="33">
        <v>0.684931506849324</v>
      </c>
      <c r="H64" s="33">
        <v>-9.056383289512127</v>
      </c>
      <c r="I64" s="33">
        <v>0.1524768625226045</v>
      </c>
      <c r="J64" s="33">
        <v>-0.8600469116497322</v>
      </c>
      <c r="K64" s="33">
        <v>-3.4531502423263305</v>
      </c>
      <c r="L64" s="33">
        <v>2.320043020665281</v>
      </c>
    </row>
    <row r="65" spans="1:12" s="11" customFormat="1" ht="39.75" customHeight="1">
      <c r="A65" s="23" t="s">
        <v>106</v>
      </c>
      <c r="B65" s="24"/>
      <c r="C65" s="33">
        <v>-1.5139129581793753</v>
      </c>
      <c r="D65" s="33">
        <v>-5.076142131979694</v>
      </c>
      <c r="E65" s="33">
        <v>-4.3950361944157095</v>
      </c>
      <c r="F65" s="33">
        <v>-1.3681138270704167</v>
      </c>
      <c r="G65" s="33">
        <v>-1.5234154598457792</v>
      </c>
      <c r="H65" s="33">
        <v>-8.357211079274123</v>
      </c>
      <c r="I65" s="33">
        <v>0.21720018617159553</v>
      </c>
      <c r="J65" s="33">
        <v>-3.94446606980668</v>
      </c>
      <c r="K65" s="33">
        <v>5.450121654501231</v>
      </c>
      <c r="L65" s="33">
        <v>2.443864229765012</v>
      </c>
    </row>
    <row r="66" spans="1:12" s="11" customFormat="1" ht="39.75" customHeight="1">
      <c r="A66" s="23" t="s">
        <v>107</v>
      </c>
      <c r="B66" s="24"/>
      <c r="C66" s="33">
        <v>-0.13340448239060265</v>
      </c>
      <c r="D66" s="33">
        <v>2</v>
      </c>
      <c r="E66" s="33">
        <v>-1.8513712258845914</v>
      </c>
      <c r="F66" s="33">
        <v>-1.911457761177644</v>
      </c>
      <c r="G66" s="33">
        <v>-2.236053480866758</v>
      </c>
      <c r="H66" s="33">
        <v>-1.628664495114009</v>
      </c>
      <c r="I66" s="33">
        <v>1.1977306156755674</v>
      </c>
      <c r="J66" s="33">
        <v>1.804670912951181</v>
      </c>
      <c r="K66" s="33">
        <v>-1.1908058709498732</v>
      </c>
      <c r="L66" s="33">
        <v>2.1658831430490153</v>
      </c>
    </row>
    <row r="67" spans="1:12" s="11" customFormat="1" ht="30" customHeight="1">
      <c r="A67" s="23"/>
      <c r="B67" s="24"/>
      <c r="C67" s="33"/>
      <c r="D67" s="33"/>
      <c r="E67" s="33"/>
      <c r="F67" s="33"/>
      <c r="G67" s="33"/>
      <c r="H67" s="33"/>
      <c r="I67" s="33"/>
      <c r="J67" s="33"/>
      <c r="K67" s="33"/>
      <c r="L67" s="33"/>
    </row>
    <row r="68" spans="1:12" s="11" customFormat="1" ht="39.75" customHeight="1">
      <c r="A68" s="23" t="s">
        <v>108</v>
      </c>
      <c r="B68" s="24"/>
      <c r="C68" s="33">
        <v>-2.1509341199606666</v>
      </c>
      <c r="D68" s="33">
        <v>-7.567229518449025</v>
      </c>
      <c r="E68" s="33">
        <v>-2.6910197869102035</v>
      </c>
      <c r="F68" s="33">
        <v>-1.0603657009267806</v>
      </c>
      <c r="G68" s="33">
        <v>-1.0435571687840195</v>
      </c>
      <c r="H68" s="33">
        <v>-7.081834532374103</v>
      </c>
      <c r="I68" s="33">
        <v>-1.581579631072998</v>
      </c>
      <c r="J68" s="33">
        <v>-3.7395348837209355</v>
      </c>
      <c r="K68" s="33">
        <v>3.22190898107128</v>
      </c>
      <c r="L68" s="33">
        <v>-1.6250994958875111</v>
      </c>
    </row>
    <row r="69" spans="1:12" s="11" customFormat="1" ht="39.75" customHeight="1">
      <c r="A69" s="23" t="s">
        <v>109</v>
      </c>
      <c r="B69" s="24"/>
      <c r="C69" s="33">
        <v>-0.6006174571989931</v>
      </c>
      <c r="D69" s="33">
        <v>-3.237992444684295</v>
      </c>
      <c r="E69" s="33">
        <v>-1.0285420416559532</v>
      </c>
      <c r="F69" s="33">
        <v>-0.7495315427857605</v>
      </c>
      <c r="G69" s="33">
        <v>-0.8065548585328344</v>
      </c>
      <c r="H69" s="33">
        <v>-1.6384489350081992</v>
      </c>
      <c r="I69" s="33">
        <v>-0.1537765716870183</v>
      </c>
      <c r="J69" s="33">
        <v>-2.6461069864839146</v>
      </c>
      <c r="K69" s="33">
        <v>2.1276595744680833</v>
      </c>
      <c r="L69" s="33">
        <v>2.094540460112171</v>
      </c>
    </row>
    <row r="70" spans="1:12" s="11" customFormat="1" ht="39.75" customHeight="1">
      <c r="A70" s="23" t="s">
        <v>110</v>
      </c>
      <c r="B70" s="24"/>
      <c r="C70" s="33">
        <v>-1.435239497790974</v>
      </c>
      <c r="D70" s="33">
        <v>-16.370656370656363</v>
      </c>
      <c r="E70" s="33">
        <v>-0.6094879044926103</v>
      </c>
      <c r="F70" s="33">
        <v>0.1372185002825006</v>
      </c>
      <c r="G70" s="33">
        <v>0.3499125218695269</v>
      </c>
      <c r="H70" s="33">
        <v>-3.2331253545093546</v>
      </c>
      <c r="I70" s="33">
        <v>-0.2504870581686589</v>
      </c>
      <c r="J70" s="33">
        <v>-3.8643907064959677</v>
      </c>
      <c r="K70" s="33">
        <v>1.3509629203794162</v>
      </c>
      <c r="L70" s="33">
        <v>2.333298765944221</v>
      </c>
    </row>
    <row r="71" spans="1:12" s="11" customFormat="1" ht="39.75" customHeight="1">
      <c r="A71" s="23" t="s">
        <v>111</v>
      </c>
      <c r="B71" s="24"/>
      <c r="C71" s="33">
        <v>-2.486262058859438</v>
      </c>
      <c r="D71" s="33">
        <v>-9.573958831977023</v>
      </c>
      <c r="E71" s="33">
        <v>-5.46817482096246</v>
      </c>
      <c r="F71" s="33">
        <v>-3.2704402515723245</v>
      </c>
      <c r="G71" s="33">
        <v>-3.38723776223776</v>
      </c>
      <c r="H71" s="33">
        <v>-9.350120348083692</v>
      </c>
      <c r="I71" s="33">
        <v>-0.0041814760610492385</v>
      </c>
      <c r="J71" s="33">
        <v>0.029547916871862867</v>
      </c>
      <c r="K71" s="33">
        <v>-1.732829237555137</v>
      </c>
      <c r="L71" s="33">
        <v>0.4816773706082529</v>
      </c>
    </row>
    <row r="72" spans="1:12" s="11" customFormat="1" ht="39.75" customHeight="1">
      <c r="A72" s="23" t="s">
        <v>112</v>
      </c>
      <c r="B72" s="24"/>
      <c r="C72" s="33">
        <v>-0.9637338713959593</v>
      </c>
      <c r="D72" s="33">
        <v>-1.3438735177865624</v>
      </c>
      <c r="E72" s="33">
        <v>-1.211962682012384</v>
      </c>
      <c r="F72" s="33">
        <v>0.6071118820468229</v>
      </c>
      <c r="G72" s="33">
        <v>0.6681514476614865</v>
      </c>
      <c r="H72" s="33">
        <v>-5.532666274278981</v>
      </c>
      <c r="I72" s="33">
        <v>-0.830258302583033</v>
      </c>
      <c r="J72" s="33">
        <v>-1.7040977147360081</v>
      </c>
      <c r="K72" s="33">
        <v>-4.660414890593927</v>
      </c>
      <c r="L72" s="33">
        <v>1.1544267827013641</v>
      </c>
    </row>
    <row r="73" spans="1:12" s="11" customFormat="1" ht="15" customHeight="1">
      <c r="A73" s="26"/>
      <c r="B73" s="27"/>
      <c r="C73" s="33"/>
      <c r="D73" s="33"/>
      <c r="E73" s="33"/>
      <c r="F73" s="33"/>
      <c r="G73" s="33"/>
      <c r="H73" s="33"/>
      <c r="I73" s="33"/>
      <c r="J73" s="33"/>
      <c r="K73" s="33"/>
      <c r="L73" s="33"/>
    </row>
    <row r="74" spans="1:12" s="11" customFormat="1" ht="15" customHeight="1">
      <c r="A74" s="26"/>
      <c r="B74" s="27"/>
      <c r="C74" s="33"/>
      <c r="D74" s="33"/>
      <c r="E74" s="33"/>
      <c r="F74" s="33"/>
      <c r="G74" s="33"/>
      <c r="H74" s="33"/>
      <c r="I74" s="33"/>
      <c r="J74" s="33"/>
      <c r="K74" s="33"/>
      <c r="L74" s="33"/>
    </row>
    <row r="75" spans="1:12" s="48" customFormat="1" ht="39.75" customHeight="1">
      <c r="A75" s="29" t="s">
        <v>113</v>
      </c>
      <c r="B75" s="30"/>
      <c r="C75" s="34">
        <v>-0.7036330156985571</v>
      </c>
      <c r="D75" s="34">
        <v>-6.861413043478265</v>
      </c>
      <c r="E75" s="34">
        <v>-1.9342946395775584</v>
      </c>
      <c r="F75" s="34">
        <v>-0.8388276464606435</v>
      </c>
      <c r="G75" s="34">
        <v>-0.8528806017268096</v>
      </c>
      <c r="H75" s="34">
        <v>-4.562951082598232</v>
      </c>
      <c r="I75" s="34">
        <v>0.09350020421261718</v>
      </c>
      <c r="J75" s="34">
        <v>-1.3907236007224384</v>
      </c>
      <c r="K75" s="34">
        <v>0.09371856999176487</v>
      </c>
      <c r="L75" s="34">
        <v>1.1529578361866015</v>
      </c>
    </row>
    <row r="76" spans="1:12" s="48" customFormat="1" ht="39.75" customHeight="1">
      <c r="A76" s="29"/>
      <c r="B76" s="30"/>
      <c r="C76" s="34"/>
      <c r="D76" s="34"/>
      <c r="E76" s="34"/>
      <c r="F76" s="34"/>
      <c r="G76" s="34"/>
      <c r="H76" s="34"/>
      <c r="I76" s="34"/>
      <c r="J76" s="34"/>
      <c r="K76" s="34"/>
      <c r="L76" s="34"/>
    </row>
    <row r="77" spans="1:12" s="11" customFormat="1" ht="39.75" customHeight="1">
      <c r="A77" s="49"/>
      <c r="B77" s="27" t="s">
        <v>122</v>
      </c>
      <c r="C77" s="35">
        <v>-1.1454059858476313</v>
      </c>
      <c r="D77" s="35">
        <v>-12.039045553145328</v>
      </c>
      <c r="E77" s="35">
        <v>-2.161707850058832</v>
      </c>
      <c r="F77" s="35">
        <v>-1.366494869733799</v>
      </c>
      <c r="G77" s="35">
        <v>-1.3875535923086915</v>
      </c>
      <c r="H77" s="35">
        <v>-4.118194509073987</v>
      </c>
      <c r="I77" s="35">
        <v>-0.8420672072065258</v>
      </c>
      <c r="J77" s="35">
        <v>-0.9586256109218709</v>
      </c>
      <c r="K77" s="35">
        <v>-0.985841636077609</v>
      </c>
      <c r="L77" s="35">
        <v>-0.6954761923883126</v>
      </c>
    </row>
    <row r="78" spans="1:12" s="11" customFormat="1" ht="39.75" customHeight="1">
      <c r="A78" s="49"/>
      <c r="B78" s="27" t="s">
        <v>123</v>
      </c>
      <c r="C78" s="35">
        <v>-0.4927884966373597</v>
      </c>
      <c r="D78" s="35">
        <v>-6.515437019857956</v>
      </c>
      <c r="E78" s="35">
        <v>-1.8772733594932163</v>
      </c>
      <c r="F78" s="35">
        <v>-0.7053080563050003</v>
      </c>
      <c r="G78" s="35">
        <v>-0.7251325477730717</v>
      </c>
      <c r="H78" s="35">
        <v>-4.672030585751372</v>
      </c>
      <c r="I78" s="35">
        <v>0.6849624901493598</v>
      </c>
      <c r="J78" s="35">
        <v>-1.595642790555118</v>
      </c>
      <c r="K78" s="35">
        <v>1.210871486379645</v>
      </c>
      <c r="L78" s="35">
        <v>2.310089990447949</v>
      </c>
    </row>
    <row r="79" spans="1:12" s="32" customFormat="1" ht="39.75" customHeight="1">
      <c r="A79" s="136" t="s">
        <v>209</v>
      </c>
      <c r="B79" s="136"/>
      <c r="C79" s="136"/>
      <c r="D79" s="136"/>
      <c r="E79" s="136"/>
      <c r="F79" s="136"/>
      <c r="G79" s="136"/>
      <c r="H79" s="136"/>
      <c r="I79" s="136"/>
      <c r="J79" s="136"/>
      <c r="K79" s="136"/>
      <c r="L79" s="136"/>
    </row>
    <row r="80" s="11" customFormat="1" ht="19.5" customHeight="1">
      <c r="A80" s="11" t="s">
        <v>88</v>
      </c>
    </row>
    <row r="81" spans="1:10" s="20" customFormat="1" ht="19.5" customHeight="1">
      <c r="A81" s="12"/>
      <c r="B81" s="12"/>
      <c r="C81" s="12"/>
      <c r="D81" s="12"/>
      <c r="E81" s="12"/>
      <c r="F81" s="12"/>
      <c r="G81" s="12"/>
      <c r="H81" s="12"/>
      <c r="I81" s="12"/>
      <c r="J81" s="12"/>
    </row>
    <row r="82" spans="1:12" s="20" customFormat="1" ht="24.75" customHeight="1">
      <c r="A82" s="137" t="s">
        <v>131</v>
      </c>
      <c r="B82" s="149"/>
      <c r="C82" s="121" t="s">
        <v>125</v>
      </c>
      <c r="D82" s="142" t="s">
        <v>126</v>
      </c>
      <c r="E82" s="143"/>
      <c r="F82" s="143"/>
      <c r="G82" s="143"/>
      <c r="H82" s="143"/>
      <c r="I82" s="143"/>
      <c r="J82" s="143"/>
      <c r="K82" s="143"/>
      <c r="L82" s="143"/>
    </row>
    <row r="83" spans="1:12" s="20" customFormat="1" ht="24.75" customHeight="1">
      <c r="A83" s="138"/>
      <c r="B83" s="150"/>
      <c r="C83" s="140"/>
      <c r="D83" s="121" t="s">
        <v>132</v>
      </c>
      <c r="E83" s="121" t="s">
        <v>127</v>
      </c>
      <c r="F83" s="142" t="s">
        <v>133</v>
      </c>
      <c r="G83" s="143"/>
      <c r="H83" s="152"/>
      <c r="I83" s="121" t="s">
        <v>128</v>
      </c>
      <c r="J83" s="142" t="s">
        <v>133</v>
      </c>
      <c r="K83" s="143"/>
      <c r="L83" s="143"/>
    </row>
    <row r="84" spans="1:12" s="49" customFormat="1" ht="180" customHeight="1">
      <c r="A84" s="139"/>
      <c r="B84" s="151"/>
      <c r="C84" s="141"/>
      <c r="D84" s="141"/>
      <c r="E84" s="141"/>
      <c r="F84" s="57" t="s">
        <v>134</v>
      </c>
      <c r="G84" s="57" t="s">
        <v>135</v>
      </c>
      <c r="H84" s="58" t="s">
        <v>136</v>
      </c>
      <c r="I84" s="141"/>
      <c r="J84" s="59" t="s">
        <v>137</v>
      </c>
      <c r="K84" s="60" t="s">
        <v>138</v>
      </c>
      <c r="L84" s="59" t="s">
        <v>139</v>
      </c>
    </row>
    <row r="85" spans="1:12" s="26" customFormat="1" ht="99.75" customHeight="1">
      <c r="A85" s="135" t="s">
        <v>124</v>
      </c>
      <c r="B85" s="135"/>
      <c r="C85" s="135"/>
      <c r="D85" s="135"/>
      <c r="E85" s="135"/>
      <c r="F85" s="135"/>
      <c r="G85" s="135"/>
      <c r="H85" s="135"/>
      <c r="I85" s="135"/>
      <c r="J85" s="135"/>
      <c r="K85" s="135"/>
      <c r="L85" s="135"/>
    </row>
    <row r="86" spans="1:12" s="11" customFormat="1" ht="39.75" customHeight="1">
      <c r="A86" s="23" t="s">
        <v>90</v>
      </c>
      <c r="B86" s="24"/>
      <c r="C86" s="36">
        <v>13.02151040681644</v>
      </c>
      <c r="D86" s="36">
        <v>3.187454412837345</v>
      </c>
      <c r="E86" s="36">
        <v>7.298399705851022</v>
      </c>
      <c r="F86" s="36">
        <v>6.703353843487305</v>
      </c>
      <c r="G86" s="36">
        <v>5.874950090216672</v>
      </c>
      <c r="H86" s="36">
        <v>8.781975104132906</v>
      </c>
      <c r="I86" s="36">
        <v>15.841568286843069</v>
      </c>
      <c r="J86" s="36">
        <v>13.629895114109525</v>
      </c>
      <c r="K86" s="36">
        <v>22.246073975960474</v>
      </c>
      <c r="L86" s="36">
        <v>14.809052506739862</v>
      </c>
    </row>
    <row r="87" spans="1:12" s="11" customFormat="1" ht="39.75" customHeight="1">
      <c r="A87" s="23" t="s">
        <v>91</v>
      </c>
      <c r="B87" s="24"/>
      <c r="C87" s="36">
        <v>5.33390402436718</v>
      </c>
      <c r="D87" s="36">
        <v>1.0357403355215171</v>
      </c>
      <c r="E87" s="36">
        <v>2.713661776783536</v>
      </c>
      <c r="F87" s="36">
        <v>2.364445214778866</v>
      </c>
      <c r="G87" s="36">
        <v>2.133358941053387</v>
      </c>
      <c r="H87" s="36">
        <v>3.584332649117121</v>
      </c>
      <c r="I87" s="36">
        <v>6.616865903722087</v>
      </c>
      <c r="J87" s="36">
        <v>5.293487236248001</v>
      </c>
      <c r="K87" s="36">
        <v>8.600333417068214</v>
      </c>
      <c r="L87" s="36">
        <v>6.741391009848452</v>
      </c>
    </row>
    <row r="88" spans="1:12" s="11" customFormat="1" ht="39.75" customHeight="1">
      <c r="A88" s="23" t="s">
        <v>92</v>
      </c>
      <c r="B88" s="24"/>
      <c r="C88" s="36">
        <v>5.714342593790748</v>
      </c>
      <c r="D88" s="36">
        <v>0.5762217359591539</v>
      </c>
      <c r="E88" s="36">
        <v>4.019806947551451</v>
      </c>
      <c r="F88" s="36">
        <v>4.597452118901118</v>
      </c>
      <c r="G88" s="36">
        <v>4.613432933886595</v>
      </c>
      <c r="H88" s="36">
        <v>2.5796151583900513</v>
      </c>
      <c r="I88" s="36">
        <v>6.638288198355875</v>
      </c>
      <c r="J88" s="36">
        <v>4.815175951791142</v>
      </c>
      <c r="K88" s="36">
        <v>8.795968546134112</v>
      </c>
      <c r="L88" s="36">
        <v>7.040634800310554</v>
      </c>
    </row>
    <row r="89" spans="1:12" s="11" customFormat="1" ht="39.75" customHeight="1">
      <c r="A89" s="23" t="s">
        <v>93</v>
      </c>
      <c r="B89" s="24"/>
      <c r="C89" s="36">
        <v>2.3271254093546876</v>
      </c>
      <c r="D89" s="36">
        <v>0.29905178701677604</v>
      </c>
      <c r="E89" s="36">
        <v>1.4999536096821748</v>
      </c>
      <c r="F89" s="36">
        <v>1.5618530394507515</v>
      </c>
      <c r="G89" s="36">
        <v>1.592058911233871</v>
      </c>
      <c r="H89" s="36">
        <v>1.3456252175687518</v>
      </c>
      <c r="I89" s="36">
        <v>2.7589583809991534</v>
      </c>
      <c r="J89" s="36">
        <v>2.446898223791704</v>
      </c>
      <c r="K89" s="36">
        <v>3.1651784694786365</v>
      </c>
      <c r="L89" s="36">
        <v>2.8130138954266743</v>
      </c>
    </row>
    <row r="90" spans="1:12" s="11" customFormat="1" ht="39.75" customHeight="1">
      <c r="A90" s="23" t="s">
        <v>94</v>
      </c>
      <c r="B90" s="24"/>
      <c r="C90" s="36">
        <v>3.0738679912007405</v>
      </c>
      <c r="D90" s="36">
        <v>0.42669584245076586</v>
      </c>
      <c r="E90" s="36">
        <v>1.5020154015855178</v>
      </c>
      <c r="F90" s="36">
        <v>1.2513119758114992</v>
      </c>
      <c r="G90" s="36">
        <v>1.2301813936327752</v>
      </c>
      <c r="H90" s="36">
        <v>2.127072154800917</v>
      </c>
      <c r="I90" s="36">
        <v>3.8462491310854983</v>
      </c>
      <c r="J90" s="36">
        <v>3.1852281312039916</v>
      </c>
      <c r="K90" s="36">
        <v>4.092351960538035</v>
      </c>
      <c r="L90" s="36">
        <v>4.207447166201041</v>
      </c>
    </row>
    <row r="91" spans="1:12" s="11" customFormat="1" ht="39.75" customHeight="1">
      <c r="A91" s="23" t="s">
        <v>95</v>
      </c>
      <c r="B91" s="24"/>
      <c r="C91" s="36">
        <v>2.6930312652419297</v>
      </c>
      <c r="D91" s="36">
        <v>0.3902261123267688</v>
      </c>
      <c r="E91" s="36">
        <v>2.9669185489108583</v>
      </c>
      <c r="F91" s="36">
        <v>3.608053846376058</v>
      </c>
      <c r="G91" s="36">
        <v>3.737042409416902</v>
      </c>
      <c r="H91" s="36">
        <v>1.368432424646188</v>
      </c>
      <c r="I91" s="36">
        <v>2.6688973055999625</v>
      </c>
      <c r="J91" s="36">
        <v>2.938825348301973</v>
      </c>
      <c r="K91" s="36">
        <v>3.4072483957158193</v>
      </c>
      <c r="L91" s="36">
        <v>2.184571369185531</v>
      </c>
    </row>
    <row r="92" spans="1:12" s="11" customFormat="1" ht="30" customHeight="1">
      <c r="A92" s="23"/>
      <c r="B92" s="24"/>
      <c r="C92" s="36"/>
      <c r="D92" s="36"/>
      <c r="E92" s="36"/>
      <c r="F92" s="36"/>
      <c r="G92" s="36"/>
      <c r="H92" s="36"/>
      <c r="I92" s="36"/>
      <c r="J92" s="36"/>
      <c r="K92" s="36"/>
      <c r="L92" s="36"/>
    </row>
    <row r="93" spans="1:12" s="11" customFormat="1" ht="39.75" customHeight="1">
      <c r="A93" s="23" t="s">
        <v>96</v>
      </c>
      <c r="B93" s="24"/>
      <c r="C93" s="36">
        <v>4.139135801240258</v>
      </c>
      <c r="D93" s="36">
        <v>4.766593727206419</v>
      </c>
      <c r="E93" s="36">
        <v>5.6561824548381665</v>
      </c>
      <c r="F93" s="36">
        <v>5.017765837594245</v>
      </c>
      <c r="G93" s="36">
        <v>5.185563310876037</v>
      </c>
      <c r="H93" s="36">
        <v>7.247890333345337</v>
      </c>
      <c r="I93" s="36">
        <v>3.4707031904646017</v>
      </c>
      <c r="J93" s="36">
        <v>3.8849066216904724</v>
      </c>
      <c r="K93" s="36">
        <v>2.4321176551188652</v>
      </c>
      <c r="L93" s="36">
        <v>3.5994840413500513</v>
      </c>
    </row>
    <row r="94" spans="1:12" s="11" customFormat="1" ht="39.75" customHeight="1">
      <c r="A94" s="23" t="s">
        <v>97</v>
      </c>
      <c r="B94" s="24"/>
      <c r="C94" s="36">
        <v>3.7181848043558325</v>
      </c>
      <c r="D94" s="36">
        <v>3.62509117432531</v>
      </c>
      <c r="E94" s="36">
        <v>3.2146772092959326</v>
      </c>
      <c r="F94" s="36">
        <v>2.3856294113682104</v>
      </c>
      <c r="G94" s="36">
        <v>2.4133591432195978</v>
      </c>
      <c r="H94" s="36">
        <v>5.28166900740634</v>
      </c>
      <c r="I94" s="36">
        <v>3.9354358271118812</v>
      </c>
      <c r="J94" s="36">
        <v>3.8528435144679283</v>
      </c>
      <c r="K94" s="36">
        <v>3.057845577656489</v>
      </c>
      <c r="L94" s="36">
        <v>4.345301047200436</v>
      </c>
    </row>
    <row r="95" spans="1:12" s="11" customFormat="1" ht="39.75" customHeight="1">
      <c r="A95" s="23" t="s">
        <v>98</v>
      </c>
      <c r="B95" s="24"/>
      <c r="C95" s="36">
        <v>5.244517882205389</v>
      </c>
      <c r="D95" s="36">
        <v>6.911013858497447</v>
      </c>
      <c r="E95" s="36">
        <v>7.531382190928802</v>
      </c>
      <c r="F95" s="36">
        <v>8.091881638116147</v>
      </c>
      <c r="G95" s="36">
        <v>8.164987844756567</v>
      </c>
      <c r="H95" s="36">
        <v>6.133938324510545</v>
      </c>
      <c r="I95" s="36">
        <v>4.208096461532408</v>
      </c>
      <c r="J95" s="36">
        <v>4.750171296052285</v>
      </c>
      <c r="K95" s="36">
        <v>3.176596862225673</v>
      </c>
      <c r="L95" s="36">
        <v>4.245043679200875</v>
      </c>
    </row>
    <row r="96" spans="1:12" s="11" customFormat="1" ht="39.75" customHeight="1">
      <c r="A96" s="23" t="s">
        <v>99</v>
      </c>
      <c r="B96" s="24"/>
      <c r="C96" s="36">
        <v>4.488617700048774</v>
      </c>
      <c r="D96" s="36">
        <v>9.536834427425237</v>
      </c>
      <c r="E96" s="36">
        <v>4.1716922844310655</v>
      </c>
      <c r="F96" s="36">
        <v>3.801118910747128</v>
      </c>
      <c r="G96" s="36">
        <v>3.8654179533703634</v>
      </c>
      <c r="H96" s="36">
        <v>5.095610212827253</v>
      </c>
      <c r="I96" s="36">
        <v>4.421299298602014</v>
      </c>
      <c r="J96" s="36">
        <v>4.316221296930726</v>
      </c>
      <c r="K96" s="36">
        <v>3.2123744928330553</v>
      </c>
      <c r="L96" s="36">
        <v>4.979856827587893</v>
      </c>
    </row>
    <row r="97" spans="1:12" s="11" customFormat="1" ht="39.75" customHeight="1">
      <c r="A97" s="23" t="s">
        <v>100</v>
      </c>
      <c r="B97" s="24"/>
      <c r="C97" s="36">
        <v>3.009963867294427</v>
      </c>
      <c r="D97" s="36">
        <v>5.189642596644785</v>
      </c>
      <c r="E97" s="36">
        <v>2.706101873137944</v>
      </c>
      <c r="F97" s="36">
        <v>2.3682968868860192</v>
      </c>
      <c r="G97" s="36">
        <v>2.4083049879458396</v>
      </c>
      <c r="H97" s="36">
        <v>3.5483212695211686</v>
      </c>
      <c r="I97" s="36">
        <v>3.051729740994257</v>
      </c>
      <c r="J97" s="36">
        <v>2.714383597744163</v>
      </c>
      <c r="K97" s="36">
        <v>1.839122458456081</v>
      </c>
      <c r="L97" s="36">
        <v>3.773406121812702</v>
      </c>
    </row>
    <row r="98" spans="1:12" s="11" customFormat="1" ht="39.75" customHeight="1">
      <c r="A98" s="23" t="s">
        <v>101</v>
      </c>
      <c r="B98" s="24"/>
      <c r="C98" s="36">
        <v>5.870818112140788</v>
      </c>
      <c r="D98" s="36">
        <v>5.357403355215172</v>
      </c>
      <c r="E98" s="36">
        <v>7.348569975499039</v>
      </c>
      <c r="F98" s="36">
        <v>8.05192054000443</v>
      </c>
      <c r="G98" s="36">
        <v>8.129608757840257</v>
      </c>
      <c r="H98" s="36">
        <v>5.594968009891126</v>
      </c>
      <c r="I98" s="36">
        <v>5.264638203675016</v>
      </c>
      <c r="J98" s="36">
        <v>5.139320789191658</v>
      </c>
      <c r="K98" s="36">
        <v>5.056825534571087</v>
      </c>
      <c r="L98" s="36">
        <v>5.435294261488332</v>
      </c>
    </row>
    <row r="99" spans="1:12" s="11" customFormat="1" ht="30" customHeight="1">
      <c r="A99" s="23"/>
      <c r="B99" s="24"/>
      <c r="C99" s="36"/>
      <c r="D99" s="36"/>
      <c r="E99" s="36"/>
      <c r="F99" s="36"/>
      <c r="G99" s="36"/>
      <c r="H99" s="36"/>
      <c r="I99" s="36"/>
      <c r="J99" s="36"/>
      <c r="K99" s="36"/>
      <c r="L99" s="36"/>
    </row>
    <row r="100" spans="1:12" s="11" customFormat="1" ht="39.75" customHeight="1">
      <c r="A100" s="23" t="s">
        <v>102</v>
      </c>
      <c r="B100" s="24"/>
      <c r="C100" s="36">
        <v>6.312871405393031</v>
      </c>
      <c r="D100" s="36">
        <v>6.710430342815463</v>
      </c>
      <c r="E100" s="36">
        <v>6.965076681477206</v>
      </c>
      <c r="F100" s="36">
        <v>7.049041415104332</v>
      </c>
      <c r="G100" s="36">
        <v>7.228452872529149</v>
      </c>
      <c r="H100" s="36">
        <v>6.755734812200656</v>
      </c>
      <c r="I100" s="36">
        <v>6.020393441571784</v>
      </c>
      <c r="J100" s="36">
        <v>6.89268961155326</v>
      </c>
      <c r="K100" s="36">
        <v>5.47093257819696</v>
      </c>
      <c r="L100" s="36">
        <v>5.633975021243558</v>
      </c>
    </row>
    <row r="101" spans="1:12" s="11" customFormat="1" ht="39.75" customHeight="1">
      <c r="A101" s="23" t="s">
        <v>103</v>
      </c>
      <c r="B101" s="24"/>
      <c r="C101" s="36">
        <v>2.6735215950150804</v>
      </c>
      <c r="D101" s="36">
        <v>5.113056163384392</v>
      </c>
      <c r="E101" s="36">
        <v>3.4108910720974266</v>
      </c>
      <c r="F101" s="36">
        <v>3.4395431916880916</v>
      </c>
      <c r="G101" s="36">
        <v>3.515670408426288</v>
      </c>
      <c r="H101" s="36">
        <v>3.339455267864645</v>
      </c>
      <c r="I101" s="36">
        <v>2.263331006512669</v>
      </c>
      <c r="J101" s="36">
        <v>2.6221472618984873</v>
      </c>
      <c r="K101" s="36">
        <v>2.114686336751239</v>
      </c>
      <c r="L101" s="36">
        <v>2.073310143722605</v>
      </c>
    </row>
    <row r="102" spans="1:12" s="11" customFormat="1" ht="39.75" customHeight="1">
      <c r="A102" s="23" t="s">
        <v>104</v>
      </c>
      <c r="B102" s="24"/>
      <c r="C102" s="36">
        <v>2.502911519663956</v>
      </c>
      <c r="D102" s="36">
        <v>4.682713347921226</v>
      </c>
      <c r="E102" s="36">
        <v>3.2651911109278404</v>
      </c>
      <c r="F102" s="36">
        <v>3.427506716353237</v>
      </c>
      <c r="G102" s="36">
        <v>3.460074700414946</v>
      </c>
      <c r="H102" s="36">
        <v>2.8605039192384796</v>
      </c>
      <c r="I102" s="36">
        <v>2.0925355690242364</v>
      </c>
      <c r="J102" s="36">
        <v>2.261547110806585</v>
      </c>
      <c r="K102" s="36">
        <v>1.5841116871055896</v>
      </c>
      <c r="L102" s="36">
        <v>2.1790694404538478</v>
      </c>
    </row>
    <row r="103" spans="1:12" s="11" customFormat="1" ht="39.75" customHeight="1">
      <c r="A103" s="23" t="s">
        <v>105</v>
      </c>
      <c r="B103" s="24"/>
      <c r="C103" s="36">
        <v>4.371659217821486</v>
      </c>
      <c r="D103" s="36">
        <v>3.978847556528082</v>
      </c>
      <c r="E103" s="36">
        <v>5.011528853059528</v>
      </c>
      <c r="F103" s="36">
        <v>5.5228163426447505</v>
      </c>
      <c r="G103" s="36">
        <v>5.646502271842795</v>
      </c>
      <c r="H103" s="36">
        <v>3.736780822739986</v>
      </c>
      <c r="I103" s="36">
        <v>4.115995167596666</v>
      </c>
      <c r="J103" s="36">
        <v>4.455454241993008</v>
      </c>
      <c r="K103" s="36">
        <v>3.6394223815722366</v>
      </c>
      <c r="L103" s="36">
        <v>4.071121598738224</v>
      </c>
    </row>
    <row r="104" spans="1:12" s="11" customFormat="1" ht="39.75" customHeight="1">
      <c r="A104" s="23" t="s">
        <v>106</v>
      </c>
      <c r="B104" s="24"/>
      <c r="C104" s="36">
        <v>2.9981187103709823</v>
      </c>
      <c r="D104" s="36">
        <v>5.455871626549964</v>
      </c>
      <c r="E104" s="36">
        <v>3.1768776910679737</v>
      </c>
      <c r="F104" s="36">
        <v>2.603248885422384</v>
      </c>
      <c r="G104" s="36">
        <v>2.6463557013398566</v>
      </c>
      <c r="H104" s="36">
        <v>4.607055829642167</v>
      </c>
      <c r="I104" s="36">
        <v>2.824099644273325</v>
      </c>
      <c r="J104" s="36">
        <v>3.251550448883501</v>
      </c>
      <c r="K104" s="36">
        <v>1.6495771388552678</v>
      </c>
      <c r="L104" s="36">
        <v>2.9982454960600076</v>
      </c>
    </row>
    <row r="105" spans="1:12" s="11" customFormat="1" ht="39.75" customHeight="1">
      <c r="A105" s="23" t="s">
        <v>107</v>
      </c>
      <c r="B105" s="24"/>
      <c r="C105" s="36">
        <v>2.608024844967799</v>
      </c>
      <c r="D105" s="36">
        <v>1.487964989059081</v>
      </c>
      <c r="E105" s="36">
        <v>3.898504857238092</v>
      </c>
      <c r="F105" s="36">
        <v>4.29894753059672</v>
      </c>
      <c r="G105" s="36">
        <v>4.286934503201807</v>
      </c>
      <c r="H105" s="36">
        <v>2.900116436794027</v>
      </c>
      <c r="I105" s="36">
        <v>2.1055055297208836</v>
      </c>
      <c r="J105" s="36">
        <v>2.106063001809589</v>
      </c>
      <c r="K105" s="36">
        <v>2.716055021428517</v>
      </c>
      <c r="L105" s="36">
        <v>1.8599575740162244</v>
      </c>
    </row>
    <row r="106" spans="1:12" s="11" customFormat="1" ht="30" customHeight="1">
      <c r="A106" s="23"/>
      <c r="B106" s="24"/>
      <c r="C106" s="36"/>
      <c r="D106" s="36"/>
      <c r="E106" s="36"/>
      <c r="F106" s="36"/>
      <c r="G106" s="36"/>
      <c r="H106" s="36"/>
      <c r="I106" s="36"/>
      <c r="J106" s="36"/>
      <c r="K106" s="36"/>
      <c r="L106" s="36"/>
    </row>
    <row r="107" spans="1:12" s="11" customFormat="1" ht="39.75" customHeight="1">
      <c r="A107" s="23" t="s">
        <v>108</v>
      </c>
      <c r="B107" s="24"/>
      <c r="C107" s="36">
        <v>4.754586265590317</v>
      </c>
      <c r="D107" s="36">
        <v>5.3902261123267685</v>
      </c>
      <c r="E107" s="36">
        <v>5.492269998522382</v>
      </c>
      <c r="F107" s="36">
        <v>5.705289308721149</v>
      </c>
      <c r="G107" s="36">
        <v>5.511556326033448</v>
      </c>
      <c r="H107" s="36">
        <v>4.961167729002365</v>
      </c>
      <c r="I107" s="36">
        <v>4.416344482156103</v>
      </c>
      <c r="J107" s="36">
        <v>4.545055253957378</v>
      </c>
      <c r="K107" s="36">
        <v>3.902045414754086</v>
      </c>
      <c r="L107" s="36">
        <v>4.53328361219961</v>
      </c>
    </row>
    <row r="108" spans="1:12" s="11" customFormat="1" ht="39.75" customHeight="1">
      <c r="A108" s="23" t="s">
        <v>109</v>
      </c>
      <c r="B108" s="24"/>
      <c r="C108" s="36">
        <v>3.5252779630311655</v>
      </c>
      <c r="D108" s="36">
        <v>6.539022611232677</v>
      </c>
      <c r="E108" s="36">
        <v>3.96791851798398</v>
      </c>
      <c r="F108" s="36">
        <v>3.8251918614168376</v>
      </c>
      <c r="G108" s="36">
        <v>3.9159595061079466</v>
      </c>
      <c r="H108" s="36">
        <v>4.323766310154008</v>
      </c>
      <c r="I108" s="36">
        <v>3.2171331723503753</v>
      </c>
      <c r="J108" s="36">
        <v>4.492348776331278</v>
      </c>
      <c r="K108" s="36">
        <v>2.2288702642216083</v>
      </c>
      <c r="L108" s="36">
        <v>2.726511349256323</v>
      </c>
    </row>
    <row r="109" spans="1:12" s="11" customFormat="1" ht="39.75" customHeight="1">
      <c r="A109" s="23" t="s">
        <v>110</v>
      </c>
      <c r="B109" s="24"/>
      <c r="C109" s="36">
        <v>3.930601315907349</v>
      </c>
      <c r="D109" s="36">
        <v>7.899343544857768</v>
      </c>
      <c r="E109" s="36">
        <v>5.4355707211804445</v>
      </c>
      <c r="F109" s="36">
        <v>5.972980520168318</v>
      </c>
      <c r="G109" s="36">
        <v>6.087730027241897</v>
      </c>
      <c r="H109" s="36">
        <v>4.095694239379644</v>
      </c>
      <c r="I109" s="36">
        <v>3.133775672142711</v>
      </c>
      <c r="J109" s="36">
        <v>3.5620794462306087</v>
      </c>
      <c r="K109" s="36">
        <v>2.684083521736814</v>
      </c>
      <c r="L109" s="36">
        <v>3.016279595791636</v>
      </c>
    </row>
    <row r="110" spans="1:12" s="11" customFormat="1" ht="39.75" customHeight="1">
      <c r="A110" s="23" t="s">
        <v>111</v>
      </c>
      <c r="B110" s="24"/>
      <c r="C110" s="36">
        <v>3.9742989956501398</v>
      </c>
      <c r="D110" s="36">
        <v>6.889132020423048</v>
      </c>
      <c r="E110" s="36">
        <v>4.853458140469883</v>
      </c>
      <c r="F110" s="36">
        <v>4.442903775601583</v>
      </c>
      <c r="G110" s="36">
        <v>4.468884093057107</v>
      </c>
      <c r="H110" s="36">
        <v>5.877057150059419</v>
      </c>
      <c r="I110" s="36">
        <v>3.4849847202204605</v>
      </c>
      <c r="J110" s="36">
        <v>4.4607248897556175</v>
      </c>
      <c r="K110" s="36">
        <v>2.374264465200545</v>
      </c>
      <c r="L110" s="36">
        <v>3.2519455431320647</v>
      </c>
    </row>
    <row r="111" spans="1:12" s="11" customFormat="1" ht="39.75" customHeight="1">
      <c r="A111" s="23" t="s">
        <v>112</v>
      </c>
      <c r="B111" s="24"/>
      <c r="C111" s="36">
        <v>3.7131083085314995</v>
      </c>
      <c r="D111" s="36">
        <v>4.5514223194748356</v>
      </c>
      <c r="E111" s="36">
        <v>3.8933503774797344</v>
      </c>
      <c r="F111" s="36">
        <v>3.909447188760821</v>
      </c>
      <c r="G111" s="36">
        <v>3.883612912355893</v>
      </c>
      <c r="H111" s="36">
        <v>3.8532176167668983</v>
      </c>
      <c r="I111" s="36">
        <v>3.6031716654449646</v>
      </c>
      <c r="J111" s="36">
        <v>4.38298283525712</v>
      </c>
      <c r="K111" s="36">
        <v>2.5539138444205927</v>
      </c>
      <c r="L111" s="36">
        <v>3.481803899033495</v>
      </c>
    </row>
    <row r="112" spans="1:12" s="11" customFormat="1" ht="15" customHeight="1">
      <c r="A112" s="26"/>
      <c r="B112" s="27"/>
      <c r="C112" s="36"/>
      <c r="D112" s="36"/>
      <c r="E112" s="36"/>
      <c r="F112" s="36"/>
      <c r="G112" s="36"/>
      <c r="H112" s="36"/>
      <c r="I112" s="36"/>
      <c r="J112" s="36"/>
      <c r="K112" s="36"/>
      <c r="L112" s="36"/>
    </row>
    <row r="113" spans="1:12" s="11" customFormat="1" ht="15" customHeight="1">
      <c r="A113" s="26"/>
      <c r="B113" s="27"/>
      <c r="C113" s="36"/>
      <c r="D113" s="36"/>
      <c r="E113" s="36"/>
      <c r="F113" s="36"/>
      <c r="G113" s="36"/>
      <c r="H113" s="36"/>
      <c r="I113" s="36"/>
      <c r="J113" s="36"/>
      <c r="K113" s="36"/>
      <c r="L113" s="36"/>
    </row>
    <row r="114" spans="1:12" s="48" customFormat="1" ht="39.75" customHeight="1">
      <c r="A114" s="29" t="s">
        <v>113</v>
      </c>
      <c r="B114" s="30"/>
      <c r="C114" s="51">
        <v>100</v>
      </c>
      <c r="D114" s="51">
        <v>100</v>
      </c>
      <c r="E114" s="51">
        <v>100</v>
      </c>
      <c r="F114" s="51">
        <v>100</v>
      </c>
      <c r="G114" s="51">
        <v>100</v>
      </c>
      <c r="H114" s="51">
        <v>100</v>
      </c>
      <c r="I114" s="51">
        <v>100</v>
      </c>
      <c r="J114" s="51">
        <v>100</v>
      </c>
      <c r="K114" s="51">
        <v>100</v>
      </c>
      <c r="L114" s="51">
        <v>100</v>
      </c>
    </row>
    <row r="115" spans="1:12" s="48" customFormat="1" ht="39.75" customHeight="1">
      <c r="A115" s="29"/>
      <c r="B115" s="30"/>
      <c r="C115" s="51"/>
      <c r="D115" s="51"/>
      <c r="E115" s="51"/>
      <c r="F115" s="51"/>
      <c r="G115" s="51"/>
      <c r="H115" s="51"/>
      <c r="I115" s="51"/>
      <c r="J115" s="51"/>
      <c r="K115" s="51"/>
      <c r="L115" s="51"/>
    </row>
    <row r="116" spans="1:12" s="11" customFormat="1" ht="39.75" customHeight="1">
      <c r="A116" s="49"/>
      <c r="B116" s="27" t="s">
        <v>122</v>
      </c>
      <c r="C116" s="38">
        <v>32.16378169077173</v>
      </c>
      <c r="D116" s="38">
        <v>5.9153902261123275</v>
      </c>
      <c r="E116" s="38">
        <v>20.00075599036456</v>
      </c>
      <c r="F116" s="38">
        <v>20.086470038805597</v>
      </c>
      <c r="G116" s="38">
        <v>19.1810246794402</v>
      </c>
      <c r="H116" s="38">
        <v>19.787052708655935</v>
      </c>
      <c r="I116" s="38">
        <v>38.37082720660565</v>
      </c>
      <c r="J116" s="38">
        <v>32.309510005446334</v>
      </c>
      <c r="K116" s="38">
        <v>50.30715476489529</v>
      </c>
      <c r="L116" s="38">
        <v>37.79611074771211</v>
      </c>
    </row>
    <row r="117" spans="1:12" s="11" customFormat="1" ht="39.75" customHeight="1">
      <c r="A117" s="49"/>
      <c r="B117" s="27" t="s">
        <v>123</v>
      </c>
      <c r="C117" s="38">
        <v>67.83621830922827</v>
      </c>
      <c r="D117" s="38">
        <v>94.08460977388768</v>
      </c>
      <c r="E117" s="38">
        <v>79.99924400963543</v>
      </c>
      <c r="F117" s="38">
        <v>79.91352996119441</v>
      </c>
      <c r="G117" s="38">
        <v>80.81897532055979</v>
      </c>
      <c r="H117" s="38">
        <v>80.21294729134407</v>
      </c>
      <c r="I117" s="38">
        <v>61.62917279339436</v>
      </c>
      <c r="J117" s="38">
        <v>67.69048999455366</v>
      </c>
      <c r="K117" s="38">
        <v>49.692845235104706</v>
      </c>
      <c r="L117" s="38">
        <v>62.20388925228788</v>
      </c>
    </row>
    <row r="118" spans="1:16" s="32" customFormat="1" ht="39.75" customHeight="1">
      <c r="A118" s="136" t="s">
        <v>209</v>
      </c>
      <c r="B118" s="136"/>
      <c r="C118" s="136"/>
      <c r="D118" s="136"/>
      <c r="E118" s="136"/>
      <c r="F118" s="136"/>
      <c r="G118" s="136"/>
      <c r="H118" s="136"/>
      <c r="I118" s="136"/>
      <c r="J118" s="136"/>
      <c r="K118" s="136"/>
      <c r="L118" s="136"/>
      <c r="O118" s="47"/>
      <c r="P118" s="47"/>
    </row>
    <row r="119" spans="1:16" s="11" customFormat="1" ht="19.5" customHeight="1">
      <c r="A119" s="11" t="s">
        <v>88</v>
      </c>
      <c r="O119" s="47"/>
      <c r="P119" s="47"/>
    </row>
    <row r="120" spans="1:16" s="20" customFormat="1" ht="19.5" customHeight="1">
      <c r="A120" s="12"/>
      <c r="B120" s="12"/>
      <c r="C120" s="12"/>
      <c r="D120" s="12"/>
      <c r="E120" s="12"/>
      <c r="F120" s="12"/>
      <c r="G120" s="12"/>
      <c r="H120" s="12"/>
      <c r="I120" s="12"/>
      <c r="J120" s="12"/>
      <c r="O120" s="47"/>
      <c r="P120" s="47"/>
    </row>
    <row r="121" spans="1:16" s="20" customFormat="1" ht="24.75" customHeight="1">
      <c r="A121" s="137" t="s">
        <v>131</v>
      </c>
      <c r="B121" s="149"/>
      <c r="C121" s="121" t="s">
        <v>125</v>
      </c>
      <c r="D121" s="142" t="s">
        <v>126</v>
      </c>
      <c r="E121" s="143"/>
      <c r="F121" s="143"/>
      <c r="G121" s="143"/>
      <c r="H121" s="143"/>
      <c r="I121" s="143"/>
      <c r="J121" s="143"/>
      <c r="K121" s="143"/>
      <c r="L121" s="143"/>
      <c r="O121" s="47"/>
      <c r="P121" s="47"/>
    </row>
    <row r="122" spans="1:16" s="20" customFormat="1" ht="24.75" customHeight="1">
      <c r="A122" s="138"/>
      <c r="B122" s="150"/>
      <c r="C122" s="140"/>
      <c r="D122" s="121" t="s">
        <v>132</v>
      </c>
      <c r="E122" s="121" t="s">
        <v>127</v>
      </c>
      <c r="F122" s="142" t="s">
        <v>133</v>
      </c>
      <c r="G122" s="143"/>
      <c r="H122" s="152"/>
      <c r="I122" s="121" t="s">
        <v>128</v>
      </c>
      <c r="J122" s="142" t="s">
        <v>133</v>
      </c>
      <c r="K122" s="143"/>
      <c r="L122" s="143"/>
      <c r="O122" s="47"/>
      <c r="P122" s="47"/>
    </row>
    <row r="123" spans="1:16" s="20" customFormat="1" ht="180" customHeight="1">
      <c r="A123" s="139"/>
      <c r="B123" s="151"/>
      <c r="C123" s="141"/>
      <c r="D123" s="141"/>
      <c r="E123" s="141"/>
      <c r="F123" s="57" t="s">
        <v>134</v>
      </c>
      <c r="G123" s="57" t="s">
        <v>135</v>
      </c>
      <c r="H123" s="58" t="s">
        <v>136</v>
      </c>
      <c r="I123" s="141"/>
      <c r="J123" s="59" t="s">
        <v>137</v>
      </c>
      <c r="K123" s="60" t="s">
        <v>138</v>
      </c>
      <c r="L123" s="59" t="s">
        <v>139</v>
      </c>
      <c r="M123" s="49"/>
      <c r="N123" s="49"/>
      <c r="O123" s="47"/>
      <c r="P123" s="47"/>
    </row>
    <row r="124" spans="1:16" s="49" customFormat="1" ht="99.75" customHeight="1">
      <c r="A124" s="135" t="s">
        <v>130</v>
      </c>
      <c r="B124" s="135"/>
      <c r="C124" s="135"/>
      <c r="D124" s="135"/>
      <c r="E124" s="135"/>
      <c r="F124" s="135"/>
      <c r="G124" s="135"/>
      <c r="H124" s="135"/>
      <c r="I124" s="135"/>
      <c r="J124" s="135"/>
      <c r="K124" s="135"/>
      <c r="L124" s="135"/>
      <c r="M124" s="26"/>
      <c r="N124" s="26"/>
      <c r="O124" s="47"/>
      <c r="P124" s="47"/>
    </row>
    <row r="125" spans="1:16" s="11" customFormat="1" ht="39.75" customHeight="1">
      <c r="A125" s="23" t="s">
        <v>90</v>
      </c>
      <c r="B125" s="24"/>
      <c r="C125" s="54">
        <v>100</v>
      </c>
      <c r="D125" s="36">
        <v>0.6681037777675856</v>
      </c>
      <c r="E125" s="36">
        <v>16.23553333639102</v>
      </c>
      <c r="F125" s="36">
        <v>10.643030775581341</v>
      </c>
      <c r="G125" s="36">
        <v>8.885627360149215</v>
      </c>
      <c r="H125" s="36">
        <v>5.592502560809674</v>
      </c>
      <c r="I125" s="36">
        <v>83.0963628858414</v>
      </c>
      <c r="J125" s="36">
        <v>23.72150621474109</v>
      </c>
      <c r="K125" s="36">
        <v>22.339433411304256</v>
      </c>
      <c r="L125" s="36">
        <v>37.035423259796055</v>
      </c>
      <c r="M125" s="65"/>
      <c r="N125" s="65"/>
      <c r="O125" s="47"/>
      <c r="P125" s="47"/>
    </row>
    <row r="126" spans="1:16" s="11" customFormat="1" ht="39.75" customHeight="1">
      <c r="A126" s="23" t="s">
        <v>91</v>
      </c>
      <c r="B126" s="24"/>
      <c r="C126" s="54">
        <v>100</v>
      </c>
      <c r="D126" s="36">
        <v>0.5299891762773858</v>
      </c>
      <c r="E126" s="36">
        <v>14.737058186839846</v>
      </c>
      <c r="F126" s="36">
        <v>9.164707199641697</v>
      </c>
      <c r="G126" s="36">
        <v>7.877057440376217</v>
      </c>
      <c r="H126" s="36">
        <v>5.572350987198148</v>
      </c>
      <c r="I126" s="36">
        <v>84.73295263688276</v>
      </c>
      <c r="J126" s="36">
        <v>22.490949128503715</v>
      </c>
      <c r="K126" s="36">
        <v>21.083865188668682</v>
      </c>
      <c r="L126" s="36">
        <v>41.158138319710375</v>
      </c>
      <c r="M126" s="65"/>
      <c r="N126" s="65"/>
      <c r="O126" s="47"/>
      <c r="P126" s="47"/>
    </row>
    <row r="127" spans="1:16" s="11" customFormat="1" ht="39.75" customHeight="1">
      <c r="A127" s="23" t="s">
        <v>92</v>
      </c>
      <c r="B127" s="24"/>
      <c r="C127" s="54">
        <v>100</v>
      </c>
      <c r="D127" s="36">
        <v>0.27522296544035674</v>
      </c>
      <c r="E127" s="36">
        <v>20.37695094760312</v>
      </c>
      <c r="F127" s="36">
        <v>16.633570234113712</v>
      </c>
      <c r="G127" s="36">
        <v>15.900222965440355</v>
      </c>
      <c r="H127" s="36">
        <v>3.743380713489409</v>
      </c>
      <c r="I127" s="36">
        <v>79.34782608695652</v>
      </c>
      <c r="J127" s="36">
        <v>19.096641583054627</v>
      </c>
      <c r="K127" s="36">
        <v>20.12785674470457</v>
      </c>
      <c r="L127" s="36">
        <v>40.12332775919732</v>
      </c>
      <c r="M127" s="65"/>
      <c r="N127" s="65"/>
      <c r="O127" s="47"/>
      <c r="P127" s="47"/>
    </row>
    <row r="128" spans="1:16" s="11" customFormat="1" ht="39.75" customHeight="1">
      <c r="A128" s="23" t="s">
        <v>93</v>
      </c>
      <c r="B128" s="24"/>
      <c r="C128" s="54">
        <v>100</v>
      </c>
      <c r="D128" s="36">
        <v>0.35074211899567986</v>
      </c>
      <c r="E128" s="36">
        <v>18.67060182214808</v>
      </c>
      <c r="F128" s="36">
        <v>13.875700414902262</v>
      </c>
      <c r="G128" s="36">
        <v>13.473630180931606</v>
      </c>
      <c r="H128" s="36">
        <v>4.794901407245819</v>
      </c>
      <c r="I128" s="36">
        <v>80.97865605885623</v>
      </c>
      <c r="J128" s="36">
        <v>23.829077377133327</v>
      </c>
      <c r="K128" s="36">
        <v>17.78519183882972</v>
      </c>
      <c r="L128" s="36">
        <v>39.3643868428932</v>
      </c>
      <c r="M128" s="65"/>
      <c r="N128" s="65"/>
      <c r="O128" s="47"/>
      <c r="P128" s="47"/>
    </row>
    <row r="129" spans="1:16" s="11" customFormat="1" ht="39.75" customHeight="1">
      <c r="A129" s="23" t="s">
        <v>94</v>
      </c>
      <c r="B129" s="24"/>
      <c r="C129" s="54">
        <v>100</v>
      </c>
      <c r="D129" s="36">
        <v>0.3788737411353259</v>
      </c>
      <c r="E129" s="36">
        <v>14.15433438036333</v>
      </c>
      <c r="F129" s="36">
        <v>8.41617823257019</v>
      </c>
      <c r="G129" s="36">
        <v>7.881869110456267</v>
      </c>
      <c r="H129" s="36">
        <v>5.738156147793141</v>
      </c>
      <c r="I129" s="36">
        <v>85.46679187850134</v>
      </c>
      <c r="J129" s="36">
        <v>23.483695476182767</v>
      </c>
      <c r="K129" s="36">
        <v>17.408762669602666</v>
      </c>
      <c r="L129" s="36">
        <v>44.57433373271591</v>
      </c>
      <c r="M129" s="65"/>
      <c r="N129" s="65"/>
      <c r="O129" s="47"/>
      <c r="P129" s="47"/>
    </row>
    <row r="130" spans="1:16" s="11" customFormat="1" ht="39.75" customHeight="1">
      <c r="A130" s="23" t="s">
        <v>95</v>
      </c>
      <c r="B130" s="24"/>
      <c r="C130" s="54">
        <v>100</v>
      </c>
      <c r="D130" s="36">
        <v>0.39549066715949</v>
      </c>
      <c r="E130" s="36">
        <v>31.912770282757347</v>
      </c>
      <c r="F130" s="36">
        <v>27.69913139900203</v>
      </c>
      <c r="G130" s="36">
        <v>27.32951395305858</v>
      </c>
      <c r="H130" s="36">
        <v>4.213638883755314</v>
      </c>
      <c r="I130" s="36">
        <v>67.69173905008317</v>
      </c>
      <c r="J130" s="36">
        <v>24.73110330807614</v>
      </c>
      <c r="K130" s="36">
        <v>16.544076880428758</v>
      </c>
      <c r="L130" s="36">
        <v>26.416558861578267</v>
      </c>
      <c r="M130" s="65"/>
      <c r="N130" s="65"/>
      <c r="O130" s="47"/>
      <c r="P130" s="47"/>
    </row>
    <row r="131" spans="1:16" s="11" customFormat="1" ht="30" customHeight="1">
      <c r="A131" s="23"/>
      <c r="B131" s="24"/>
      <c r="C131" s="54"/>
      <c r="D131" s="36"/>
      <c r="E131" s="36"/>
      <c r="F131" s="36"/>
      <c r="G131" s="36"/>
      <c r="H131" s="36"/>
      <c r="I131" s="36"/>
      <c r="J131" s="36"/>
      <c r="K131" s="36"/>
      <c r="L131" s="36"/>
      <c r="M131" s="65"/>
      <c r="N131" s="65"/>
      <c r="O131" s="47"/>
      <c r="P131" s="47"/>
    </row>
    <row r="132" spans="1:16" s="11" customFormat="1" ht="39.75" customHeight="1">
      <c r="A132" s="23" t="s">
        <v>96</v>
      </c>
      <c r="B132" s="24"/>
      <c r="C132" s="54">
        <v>100</v>
      </c>
      <c r="D132" s="36">
        <v>3.1431113676261933</v>
      </c>
      <c r="E132" s="36">
        <v>39.58348363513936</v>
      </c>
      <c r="F132" s="36">
        <v>25.06312675853113</v>
      </c>
      <c r="G132" s="36">
        <v>24.67354447731044</v>
      </c>
      <c r="H132" s="36">
        <v>14.52035687660823</v>
      </c>
      <c r="I132" s="36">
        <v>57.273404997234444</v>
      </c>
      <c r="J132" s="36">
        <v>21.27071158887045</v>
      </c>
      <c r="K132" s="36">
        <v>7.683428324074742</v>
      </c>
      <c r="L132" s="36">
        <v>28.319265084289253</v>
      </c>
      <c r="M132" s="65"/>
      <c r="N132" s="65"/>
      <c r="O132" s="47"/>
      <c r="P132" s="47"/>
    </row>
    <row r="133" spans="1:16" s="11" customFormat="1" ht="39.75" customHeight="1">
      <c r="A133" s="23" t="s">
        <v>97</v>
      </c>
      <c r="B133" s="24"/>
      <c r="C133" s="54">
        <v>100</v>
      </c>
      <c r="D133" s="36">
        <v>2.6610269315200514</v>
      </c>
      <c r="E133" s="36">
        <v>25.044171976227446</v>
      </c>
      <c r="F133" s="36">
        <v>13.264978315575307</v>
      </c>
      <c r="G133" s="36">
        <v>12.783102211275901</v>
      </c>
      <c r="H133" s="36">
        <v>11.779193660652139</v>
      </c>
      <c r="I133" s="36">
        <v>72.2948010922525</v>
      </c>
      <c r="J133" s="36">
        <v>23.483428816191037</v>
      </c>
      <c r="K133" s="36">
        <v>10.753868394281737</v>
      </c>
      <c r="L133" s="36">
        <v>38.05750388177973</v>
      </c>
      <c r="M133" s="65"/>
      <c r="N133" s="65"/>
      <c r="O133" s="47"/>
      <c r="P133" s="47"/>
    </row>
    <row r="134" spans="1:16" s="11" customFormat="1" ht="39.75" customHeight="1">
      <c r="A134" s="23" t="s">
        <v>98</v>
      </c>
      <c r="B134" s="24"/>
      <c r="C134" s="54">
        <v>100</v>
      </c>
      <c r="D134" s="36">
        <v>3.5966443972061954</v>
      </c>
      <c r="E134" s="36">
        <v>41.597707257819614</v>
      </c>
      <c r="F134" s="36">
        <v>31.899104160340112</v>
      </c>
      <c r="G134" s="36">
        <v>30.66163073185545</v>
      </c>
      <c r="H134" s="36">
        <v>9.698603097479502</v>
      </c>
      <c r="I134" s="36">
        <v>54.80564834497419</v>
      </c>
      <c r="J134" s="36">
        <v>20.526495596720316</v>
      </c>
      <c r="K134" s="36">
        <v>7.920209535378074</v>
      </c>
      <c r="L134" s="36">
        <v>26.358943212875797</v>
      </c>
      <c r="M134" s="65"/>
      <c r="N134" s="65"/>
      <c r="O134" s="47"/>
      <c r="P134" s="47"/>
    </row>
    <row r="135" spans="1:16" s="11" customFormat="1" ht="39.75" customHeight="1">
      <c r="A135" s="23" t="s">
        <v>99</v>
      </c>
      <c r="B135" s="24"/>
      <c r="C135" s="54">
        <v>100</v>
      </c>
      <c r="D135" s="36">
        <v>5.798997649354681</v>
      </c>
      <c r="E135" s="36">
        <v>26.92154166851466</v>
      </c>
      <c r="F135" s="36">
        <v>17.507872444227612</v>
      </c>
      <c r="G135" s="36">
        <v>16.96012773317958</v>
      </c>
      <c r="H135" s="36">
        <v>9.413669224287045</v>
      </c>
      <c r="I135" s="36">
        <v>67.27946068213066</v>
      </c>
      <c r="J135" s="36">
        <v>21.792256175987937</v>
      </c>
      <c r="K135" s="36">
        <v>9.35822947620526</v>
      </c>
      <c r="L135" s="36">
        <v>36.128975029937465</v>
      </c>
      <c r="M135" s="65"/>
      <c r="N135" s="65"/>
      <c r="O135" s="47"/>
      <c r="P135" s="47"/>
    </row>
    <row r="136" spans="1:16" s="11" customFormat="1" ht="39.75" customHeight="1">
      <c r="A136" s="23" t="s">
        <v>100</v>
      </c>
      <c r="B136" s="24"/>
      <c r="C136" s="54">
        <v>100</v>
      </c>
      <c r="D136" s="36">
        <v>4.705843447203942</v>
      </c>
      <c r="E136" s="36">
        <v>26.042527861371077</v>
      </c>
      <c r="F136" s="36">
        <v>16.26707232382023</v>
      </c>
      <c r="G136" s="36">
        <v>15.757796223420087</v>
      </c>
      <c r="H136" s="36">
        <v>9.775455537550846</v>
      </c>
      <c r="I136" s="36">
        <v>69.25162869142498</v>
      </c>
      <c r="J136" s="36">
        <v>20.43718376930454</v>
      </c>
      <c r="K136" s="36">
        <v>7.9896821984854</v>
      </c>
      <c r="L136" s="36">
        <v>40.82476272363504</v>
      </c>
      <c r="M136" s="65"/>
      <c r="N136" s="65"/>
      <c r="O136" s="47"/>
      <c r="P136" s="47"/>
    </row>
    <row r="137" spans="1:16" s="11" customFormat="1" ht="39.75" customHeight="1">
      <c r="A137" s="23" t="s">
        <v>101</v>
      </c>
      <c r="B137" s="24"/>
      <c r="C137" s="54">
        <v>100</v>
      </c>
      <c r="D137" s="36">
        <v>2.4906748050186502</v>
      </c>
      <c r="E137" s="36">
        <v>36.25805357748389</v>
      </c>
      <c r="F137" s="36">
        <v>28.35537470328925</v>
      </c>
      <c r="G137" s="36">
        <v>27.271956595456086</v>
      </c>
      <c r="H137" s="36">
        <v>7.902678874194642</v>
      </c>
      <c r="I137" s="36">
        <v>61.25127161749746</v>
      </c>
      <c r="J137" s="36">
        <v>19.838928450322143</v>
      </c>
      <c r="K137" s="36">
        <v>11.26314004747372</v>
      </c>
      <c r="L137" s="36">
        <v>30.149203119701596</v>
      </c>
      <c r="M137" s="65"/>
      <c r="N137" s="65"/>
      <c r="O137" s="47"/>
      <c r="P137" s="47"/>
    </row>
    <row r="138" spans="1:16" s="11" customFormat="1" ht="30" customHeight="1">
      <c r="A138" s="23"/>
      <c r="B138" s="24"/>
      <c r="C138" s="54"/>
      <c r="D138" s="36"/>
      <c r="E138" s="36"/>
      <c r="F138" s="36"/>
      <c r="G138" s="36"/>
      <c r="H138" s="36"/>
      <c r="I138" s="36"/>
      <c r="J138" s="36"/>
      <c r="K138" s="36"/>
      <c r="L138" s="36"/>
      <c r="M138" s="65"/>
      <c r="N138" s="65"/>
      <c r="O138" s="47"/>
      <c r="P138" s="47"/>
    </row>
    <row r="139" spans="1:16" s="11" customFormat="1" ht="39.75" customHeight="1">
      <c r="A139" s="23" t="s">
        <v>102</v>
      </c>
      <c r="B139" s="24"/>
      <c r="C139" s="54">
        <v>100</v>
      </c>
      <c r="D139" s="36">
        <v>2.9012472209520506</v>
      </c>
      <c r="E139" s="36">
        <v>31.95944560949843</v>
      </c>
      <c r="F139" s="36">
        <v>23.085413348890746</v>
      </c>
      <c r="G139" s="36">
        <v>22.55089008372621</v>
      </c>
      <c r="H139" s="36">
        <v>8.874032260607684</v>
      </c>
      <c r="I139" s="36">
        <v>65.13930716954953</v>
      </c>
      <c r="J139" s="36">
        <v>24.7441699121742</v>
      </c>
      <c r="K139" s="36">
        <v>11.33220857444695</v>
      </c>
      <c r="L139" s="36">
        <v>29.06292868292837</v>
      </c>
      <c r="M139" s="65"/>
      <c r="N139" s="65"/>
      <c r="O139" s="47"/>
      <c r="P139" s="47"/>
    </row>
    <row r="140" spans="1:16" s="11" customFormat="1" ht="39.75" customHeight="1">
      <c r="A140" s="23" t="s">
        <v>103</v>
      </c>
      <c r="B140" s="24"/>
      <c r="C140" s="54">
        <v>100</v>
      </c>
      <c r="D140" s="36">
        <v>5.219851818757213</v>
      </c>
      <c r="E140" s="36">
        <v>36.95595517331248</v>
      </c>
      <c r="F140" s="36">
        <v>26.598160765478983</v>
      </c>
      <c r="G140" s="36">
        <v>25.89820916638743</v>
      </c>
      <c r="H140" s="36">
        <v>10.3577944078335</v>
      </c>
      <c r="I140" s="36">
        <v>57.824193007930305</v>
      </c>
      <c r="J140" s="36">
        <v>22.22718641796046</v>
      </c>
      <c r="K140" s="36">
        <v>10.342901820618787</v>
      </c>
      <c r="L140" s="36">
        <v>25.254104769351056</v>
      </c>
      <c r="M140" s="65"/>
      <c r="N140" s="65"/>
      <c r="O140" s="47"/>
      <c r="P140" s="47"/>
    </row>
    <row r="141" spans="1:16" s="11" customFormat="1" ht="39.75" customHeight="1">
      <c r="A141" s="23" t="s">
        <v>104</v>
      </c>
      <c r="B141" s="24"/>
      <c r="C141" s="54">
        <v>100</v>
      </c>
      <c r="D141" s="36">
        <v>5.106382978723404</v>
      </c>
      <c r="E141" s="36">
        <v>37.788824816066814</v>
      </c>
      <c r="F141" s="36">
        <v>28.31179160866972</v>
      </c>
      <c r="G141" s="36">
        <v>27.226088685623385</v>
      </c>
      <c r="H141" s="36">
        <v>9.477033207397097</v>
      </c>
      <c r="I141" s="36">
        <v>57.10479220520979</v>
      </c>
      <c r="J141" s="36">
        <v>20.4772320540863</v>
      </c>
      <c r="K141" s="36">
        <v>8.275999204613244</v>
      </c>
      <c r="L141" s="36">
        <v>28.35156094651024</v>
      </c>
      <c r="M141" s="65"/>
      <c r="N141" s="65"/>
      <c r="O141" s="47"/>
      <c r="P141" s="47"/>
    </row>
    <row r="142" spans="1:16" s="11" customFormat="1" ht="39.75" customHeight="1">
      <c r="A142" s="23" t="s">
        <v>105</v>
      </c>
      <c r="B142" s="24"/>
      <c r="C142" s="54">
        <v>100</v>
      </c>
      <c r="D142" s="36">
        <v>2.484118490858171</v>
      </c>
      <c r="E142" s="36">
        <v>33.20658484938181</v>
      </c>
      <c r="F142" s="36">
        <v>26.11853639654819</v>
      </c>
      <c r="G142" s="36">
        <v>25.43773765340741</v>
      </c>
      <c r="H142" s="36">
        <v>7.088048452833625</v>
      </c>
      <c r="I142" s="36">
        <v>64.30929665976002</v>
      </c>
      <c r="J142" s="36">
        <v>23.097065051572212</v>
      </c>
      <c r="K142" s="36">
        <v>10.885949133632367</v>
      </c>
      <c r="L142" s="36">
        <v>30.326282474555434</v>
      </c>
      <c r="M142" s="65"/>
      <c r="N142" s="65"/>
      <c r="O142" s="47"/>
      <c r="P142" s="47"/>
    </row>
    <row r="143" spans="1:16" s="11" customFormat="1" ht="39.75" customHeight="1">
      <c r="A143" s="23" t="s">
        <v>106</v>
      </c>
      <c r="B143" s="24"/>
      <c r="C143" s="54">
        <v>100</v>
      </c>
      <c r="D143" s="36">
        <v>4.966799468791501</v>
      </c>
      <c r="E143" s="36">
        <v>30.693891102257638</v>
      </c>
      <c r="F143" s="36">
        <v>17.95152722443559</v>
      </c>
      <c r="G143" s="36">
        <v>17.383798140770253</v>
      </c>
      <c r="H143" s="36">
        <v>12.742363877822044</v>
      </c>
      <c r="I143" s="36">
        <v>64.33930942895087</v>
      </c>
      <c r="J143" s="36">
        <v>24.578353253652057</v>
      </c>
      <c r="K143" s="36">
        <v>7.194555112881806</v>
      </c>
      <c r="L143" s="36">
        <v>32.566401062417</v>
      </c>
      <c r="M143" s="65"/>
      <c r="N143" s="65"/>
      <c r="O143" s="47"/>
      <c r="P143" s="47"/>
    </row>
    <row r="144" spans="1:16" s="11" customFormat="1" ht="39.75" customHeight="1">
      <c r="A144" s="23" t="s">
        <v>107</v>
      </c>
      <c r="B144" s="24"/>
      <c r="C144" s="54">
        <v>100</v>
      </c>
      <c r="D144" s="36">
        <v>1.557192473569711</v>
      </c>
      <c r="E144" s="36">
        <v>43.29987405060876</v>
      </c>
      <c r="F144" s="36">
        <v>34.078851952215565</v>
      </c>
      <c r="G144" s="36">
        <v>32.37281019808404</v>
      </c>
      <c r="H144" s="36">
        <v>9.221022098393192</v>
      </c>
      <c r="I144" s="36">
        <v>55.14293347582153</v>
      </c>
      <c r="J144" s="36">
        <v>18.30082821266364</v>
      </c>
      <c r="K144" s="36">
        <v>13.617800847295905</v>
      </c>
      <c r="L144" s="36">
        <v>23.22430441586199</v>
      </c>
      <c r="M144" s="65"/>
      <c r="N144" s="65"/>
      <c r="O144" s="47"/>
      <c r="P144" s="47"/>
    </row>
    <row r="145" spans="1:16" s="11" customFormat="1" ht="30" customHeight="1">
      <c r="A145" s="23"/>
      <c r="B145" s="24"/>
      <c r="C145" s="54"/>
      <c r="D145" s="36"/>
      <c r="E145" s="36"/>
      <c r="F145" s="36"/>
      <c r="G145" s="36"/>
      <c r="H145" s="36"/>
      <c r="I145" s="36"/>
      <c r="J145" s="36"/>
      <c r="K145" s="36"/>
      <c r="L145" s="36"/>
      <c r="M145" s="65"/>
      <c r="N145" s="65"/>
      <c r="O145" s="47"/>
      <c r="P145" s="47"/>
    </row>
    <row r="146" spans="1:16" s="11" customFormat="1" ht="39.75" customHeight="1">
      <c r="A146" s="23" t="s">
        <v>108</v>
      </c>
      <c r="B146" s="24"/>
      <c r="C146" s="54">
        <v>100</v>
      </c>
      <c r="D146" s="36">
        <v>3.094251140978939</v>
      </c>
      <c r="E146" s="36">
        <v>33.461039232927185</v>
      </c>
      <c r="F146" s="36">
        <v>24.80844115060922</v>
      </c>
      <c r="G146" s="36">
        <v>22.830046476573294</v>
      </c>
      <c r="H146" s="36">
        <v>8.652598082317967</v>
      </c>
      <c r="I146" s="36">
        <v>63.444709626093875</v>
      </c>
      <c r="J146" s="36">
        <v>21.66394506552778</v>
      </c>
      <c r="K146" s="36">
        <v>10.731482644558891</v>
      </c>
      <c r="L146" s="36">
        <v>31.049281916007203</v>
      </c>
      <c r="M146" s="65"/>
      <c r="N146" s="65"/>
      <c r="O146" s="47"/>
      <c r="P146" s="47"/>
    </row>
    <row r="147" spans="1:16" s="11" customFormat="1" ht="39.75" customHeight="1">
      <c r="A147" s="23" t="s">
        <v>109</v>
      </c>
      <c r="B147" s="24"/>
      <c r="C147" s="54">
        <v>100</v>
      </c>
      <c r="D147" s="36">
        <v>5.062683532866501</v>
      </c>
      <c r="E147" s="36">
        <v>32.60390783826519</v>
      </c>
      <c r="F147" s="36">
        <v>22.433363451547322</v>
      </c>
      <c r="G147" s="36">
        <v>21.877117686921167</v>
      </c>
      <c r="H147" s="36">
        <v>10.170544386717868</v>
      </c>
      <c r="I147" s="36">
        <v>62.333408628868305</v>
      </c>
      <c r="J147" s="36">
        <v>28.879602439575336</v>
      </c>
      <c r="K147" s="36">
        <v>8.267449740230404</v>
      </c>
      <c r="L147" s="36">
        <v>25.18635644906257</v>
      </c>
      <c r="M147" s="65"/>
      <c r="N147" s="65"/>
      <c r="O147" s="47"/>
      <c r="P147" s="47"/>
    </row>
    <row r="148" spans="1:16" s="11" customFormat="1" ht="39.75" customHeight="1">
      <c r="A148" s="23" t="s">
        <v>110</v>
      </c>
      <c r="B148" s="24"/>
      <c r="C148" s="54">
        <v>100</v>
      </c>
      <c r="D148" s="36">
        <v>5.485210696920583</v>
      </c>
      <c r="E148" s="36">
        <v>40.05773905996758</v>
      </c>
      <c r="F148" s="36">
        <v>31.417139384116695</v>
      </c>
      <c r="G148" s="36">
        <v>30.502937601296598</v>
      </c>
      <c r="H148" s="36">
        <v>8.64059967585089</v>
      </c>
      <c r="I148" s="36">
        <v>54.45705024311182</v>
      </c>
      <c r="J148" s="36">
        <v>20.53788492706645</v>
      </c>
      <c r="K148" s="36">
        <v>8.929294975688817</v>
      </c>
      <c r="L148" s="36">
        <v>24.989870340356564</v>
      </c>
      <c r="M148" s="65"/>
      <c r="N148" s="65"/>
      <c r="O148" s="47"/>
      <c r="P148" s="47"/>
    </row>
    <row r="149" spans="1:16" s="11" customFormat="1" ht="39.75" customHeight="1">
      <c r="A149" s="23" t="s">
        <v>111</v>
      </c>
      <c r="B149" s="24"/>
      <c r="C149" s="54">
        <v>100</v>
      </c>
      <c r="D149" s="36">
        <v>4.731134320134245</v>
      </c>
      <c r="E149" s="36">
        <v>35.37455856938914</v>
      </c>
      <c r="F149" s="36">
        <v>23.112179728003607</v>
      </c>
      <c r="G149" s="36">
        <v>22.14541538307411</v>
      </c>
      <c r="H149" s="36">
        <v>12.262378841385528</v>
      </c>
      <c r="I149" s="36">
        <v>59.89430711047662</v>
      </c>
      <c r="J149" s="36">
        <v>25.43642146918126</v>
      </c>
      <c r="K149" s="36">
        <v>7.811756455531345</v>
      </c>
      <c r="L149" s="36">
        <v>26.646129185764018</v>
      </c>
      <c r="M149" s="65"/>
      <c r="N149" s="65"/>
      <c r="O149" s="47"/>
      <c r="P149" s="47"/>
    </row>
    <row r="150" spans="1:16" s="11" customFormat="1" ht="39.75" customHeight="1">
      <c r="A150" s="23" t="s">
        <v>112</v>
      </c>
      <c r="B150" s="24"/>
      <c r="C150" s="54">
        <v>100</v>
      </c>
      <c r="D150" s="36">
        <v>3.3455754228882397</v>
      </c>
      <c r="E150" s="36">
        <v>30.37289226067609</v>
      </c>
      <c r="F150" s="36">
        <v>21.76768624507412</v>
      </c>
      <c r="G150" s="36">
        <v>20.598879446693296</v>
      </c>
      <c r="H150" s="36">
        <v>8.605206015601963</v>
      </c>
      <c r="I150" s="36">
        <v>66.28153231643567</v>
      </c>
      <c r="J150" s="36">
        <v>26.75119963541806</v>
      </c>
      <c r="K150" s="36">
        <v>8.993914698549714</v>
      </c>
      <c r="L150" s="36">
        <v>30.5364179824679</v>
      </c>
      <c r="M150" s="65"/>
      <c r="N150" s="65"/>
      <c r="O150" s="47"/>
      <c r="P150" s="47"/>
    </row>
    <row r="151" spans="1:16" s="11" customFormat="1" ht="15" customHeight="1">
      <c r="A151" s="26"/>
      <c r="B151" s="27"/>
      <c r="C151" s="55"/>
      <c r="D151" s="36"/>
      <c r="E151" s="36"/>
      <c r="F151" s="36"/>
      <c r="G151" s="36"/>
      <c r="H151" s="36"/>
      <c r="I151" s="36"/>
      <c r="J151" s="36"/>
      <c r="K151" s="36"/>
      <c r="L151" s="36"/>
      <c r="M151" s="65"/>
      <c r="N151" s="65"/>
      <c r="O151" s="47"/>
      <c r="P151" s="47"/>
    </row>
    <row r="152" spans="1:16" s="11" customFormat="1" ht="15" customHeight="1">
      <c r="A152" s="26"/>
      <c r="B152" s="27"/>
      <c r="C152" s="55"/>
      <c r="D152" s="36"/>
      <c r="E152" s="36"/>
      <c r="F152" s="36"/>
      <c r="G152" s="36"/>
      <c r="H152" s="36"/>
      <c r="I152" s="36"/>
      <c r="J152" s="36"/>
      <c r="K152" s="36"/>
      <c r="L152" s="36"/>
      <c r="M152" s="65"/>
      <c r="N152" s="65"/>
      <c r="O152" s="47"/>
      <c r="P152" s="47"/>
    </row>
    <row r="153" spans="1:16" s="48" customFormat="1" ht="39.75" customHeight="1">
      <c r="A153" s="29" t="s">
        <v>113</v>
      </c>
      <c r="B153" s="30"/>
      <c r="C153" s="51">
        <v>100</v>
      </c>
      <c r="D153" s="68">
        <v>2.729363049082747</v>
      </c>
      <c r="E153" s="68">
        <v>28.96678379104745</v>
      </c>
      <c r="F153" s="68">
        <v>20.67447717069966</v>
      </c>
      <c r="G153" s="68">
        <v>19.694514398335706</v>
      </c>
      <c r="H153" s="68">
        <v>8.292306620347789</v>
      </c>
      <c r="I153" s="68">
        <v>68.3038531598698</v>
      </c>
      <c r="J153" s="68">
        <v>22.66267182942974</v>
      </c>
      <c r="K153" s="68">
        <v>13.07615739127838</v>
      </c>
      <c r="L153" s="68">
        <v>32.565023939161684</v>
      </c>
      <c r="M153" s="65"/>
      <c r="N153" s="65"/>
      <c r="O153" s="70"/>
      <c r="P153" s="70"/>
    </row>
    <row r="154" spans="1:16" s="48" customFormat="1" ht="39.75" customHeight="1">
      <c r="A154" s="29"/>
      <c r="B154" s="30"/>
      <c r="C154" s="51"/>
      <c r="D154" s="38"/>
      <c r="E154" s="38"/>
      <c r="F154" s="38"/>
      <c r="G154" s="38"/>
      <c r="H154" s="38"/>
      <c r="I154" s="38"/>
      <c r="J154" s="38"/>
      <c r="K154" s="38"/>
      <c r="L154" s="38"/>
      <c r="M154" s="65"/>
      <c r="N154" s="65"/>
      <c r="O154" s="47"/>
      <c r="P154" s="47"/>
    </row>
    <row r="155" spans="1:16" s="11" customFormat="1" ht="39.75" customHeight="1">
      <c r="A155" s="49"/>
      <c r="B155" s="27" t="s">
        <v>122</v>
      </c>
      <c r="C155" s="50">
        <v>100</v>
      </c>
      <c r="D155" s="38">
        <v>0.5019698137264914</v>
      </c>
      <c r="E155" s="38">
        <v>18.012731836089216</v>
      </c>
      <c r="F155" s="38">
        <v>12.91133207686142</v>
      </c>
      <c r="G155" s="38">
        <v>11.74491763300498</v>
      </c>
      <c r="H155" s="38">
        <v>5.101399759227796</v>
      </c>
      <c r="I155" s="38">
        <v>81.4852983501843</v>
      </c>
      <c r="J155" s="38">
        <v>22.765352322770923</v>
      </c>
      <c r="K155" s="38">
        <v>20.452329888867226</v>
      </c>
      <c r="L155" s="38">
        <v>38.267616138546146</v>
      </c>
      <c r="M155" s="65"/>
      <c r="N155" s="65"/>
      <c r="O155" s="47"/>
      <c r="P155" s="47"/>
    </row>
    <row r="156" spans="1:16" s="11" customFormat="1" ht="39.75" customHeight="1">
      <c r="A156" s="49"/>
      <c r="B156" s="27" t="s">
        <v>123</v>
      </c>
      <c r="C156" s="50">
        <v>100</v>
      </c>
      <c r="D156" s="38">
        <v>3.785456557051106</v>
      </c>
      <c r="E156" s="38">
        <v>34.16052460517415</v>
      </c>
      <c r="F156" s="38">
        <v>24.3552853032195</v>
      </c>
      <c r="G156" s="38">
        <v>23.463726498636102</v>
      </c>
      <c r="H156" s="38">
        <v>9.80523930195465</v>
      </c>
      <c r="I156" s="38">
        <v>62.05401883777474</v>
      </c>
      <c r="J156" s="38">
        <v>22.613987025735764</v>
      </c>
      <c r="K156" s="38">
        <v>9.578827972877596</v>
      </c>
      <c r="L156" s="38">
        <v>29.861203839161384</v>
      </c>
      <c r="M156" s="65"/>
      <c r="N156" s="65"/>
      <c r="O156" s="47"/>
      <c r="P156" s="47"/>
    </row>
  </sheetData>
  <mergeCells count="40">
    <mergeCell ref="J44:L44"/>
    <mergeCell ref="A1:L1"/>
    <mergeCell ref="A4:B6"/>
    <mergeCell ref="C4:C6"/>
    <mergeCell ref="D4:L4"/>
    <mergeCell ref="D5:D6"/>
    <mergeCell ref="E5:E6"/>
    <mergeCell ref="F5:H5"/>
    <mergeCell ref="I5:I6"/>
    <mergeCell ref="J5:L5"/>
    <mergeCell ref="J83:L83"/>
    <mergeCell ref="A7:L7"/>
    <mergeCell ref="A40:L40"/>
    <mergeCell ref="A43:B45"/>
    <mergeCell ref="C43:C45"/>
    <mergeCell ref="D43:L43"/>
    <mergeCell ref="D44:D45"/>
    <mergeCell ref="E44:E45"/>
    <mergeCell ref="F44:H44"/>
    <mergeCell ref="I44:I45"/>
    <mergeCell ref="J122:L122"/>
    <mergeCell ref="A46:L46"/>
    <mergeCell ref="A79:L79"/>
    <mergeCell ref="A82:B84"/>
    <mergeCell ref="C82:C84"/>
    <mergeCell ref="D82:L82"/>
    <mergeCell ref="D83:D84"/>
    <mergeCell ref="E83:E84"/>
    <mergeCell ref="F83:H83"/>
    <mergeCell ref="I83:I84"/>
    <mergeCell ref="A124:L124"/>
    <mergeCell ref="A85:L85"/>
    <mergeCell ref="A118:L118"/>
    <mergeCell ref="A121:B123"/>
    <mergeCell ref="C121:C123"/>
    <mergeCell ref="D121:L121"/>
    <mergeCell ref="D122:D123"/>
    <mergeCell ref="E122:E123"/>
    <mergeCell ref="F122:H122"/>
    <mergeCell ref="I122:I123"/>
  </mergeCells>
  <printOptions horizontalCentered="1"/>
  <pageMargins left="0.7874015748031497" right="0.7874015748031497" top="0.984251968503937" bottom="0.984251968503937" header="0.5118110236220472" footer="0.5118110236220472"/>
  <pageSetup firstPageNumber="54"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160" t="s">
        <v>274</v>
      </c>
      <c r="B1" s="161"/>
    </row>
    <row r="6" spans="1:2" ht="14.25">
      <c r="A6" s="162">
        <v>0</v>
      </c>
      <c r="B6" s="11" t="s">
        <v>275</v>
      </c>
    </row>
    <row r="7" spans="1:2" ht="14.25">
      <c r="A7" s="163"/>
      <c r="B7" s="11" t="s">
        <v>276</v>
      </c>
    </row>
    <row r="8" spans="1:2" ht="14.25">
      <c r="A8" s="162" t="s">
        <v>277</v>
      </c>
      <c r="B8" s="11" t="s">
        <v>278</v>
      </c>
    </row>
    <row r="9" spans="1:2" ht="14.25">
      <c r="A9" s="162" t="s">
        <v>279</v>
      </c>
      <c r="B9" s="11" t="s">
        <v>280</v>
      </c>
    </row>
    <row r="10" spans="1:2" ht="14.25">
      <c r="A10" s="162" t="s">
        <v>281</v>
      </c>
      <c r="B10" s="11" t="s">
        <v>282</v>
      </c>
    </row>
    <row r="11" spans="1:2" ht="14.25">
      <c r="A11" s="162" t="s">
        <v>283</v>
      </c>
      <c r="B11" s="11" t="s">
        <v>284</v>
      </c>
    </row>
    <row r="12" spans="1:2" ht="14.25">
      <c r="A12" s="162" t="s">
        <v>285</v>
      </c>
      <c r="B12" s="11" t="s">
        <v>286</v>
      </c>
    </row>
    <row r="13" spans="1:2" ht="14.25">
      <c r="A13" s="162" t="s">
        <v>287</v>
      </c>
      <c r="B13" s="11" t="s">
        <v>288</v>
      </c>
    </row>
    <row r="14" spans="1:2" ht="14.25">
      <c r="A14" s="162" t="s">
        <v>289</v>
      </c>
      <c r="B14" s="11" t="s">
        <v>290</v>
      </c>
    </row>
    <row r="15" spans="1:2" ht="14.25">
      <c r="A15" s="162" t="s">
        <v>291</v>
      </c>
      <c r="B15" s="11" t="s">
        <v>292</v>
      </c>
    </row>
    <row r="16" ht="14.25">
      <c r="A16" s="11"/>
    </row>
    <row r="17" spans="1:2" ht="14.25">
      <c r="A17" s="11" t="s">
        <v>293</v>
      </c>
      <c r="B17" s="164" t="s">
        <v>294</v>
      </c>
    </row>
    <row r="18" spans="1:2" ht="14.25">
      <c r="A18" s="11" t="s">
        <v>295</v>
      </c>
      <c r="B18" s="164" t="s">
        <v>296</v>
      </c>
    </row>
  </sheetData>
  <mergeCells count="1">
    <mergeCell ref="A1:B1"/>
  </mergeCells>
  <printOptions/>
  <pageMargins left="0.75" right="0.75" top="1" bottom="1" header="0.4921259845" footer="0.4921259845"/>
  <pageSetup orientation="portrait" paperSize="9"/>
</worksheet>
</file>

<file path=xl/worksheets/sheet20.xml><?xml version="1.0" encoding="utf-8"?>
<worksheet xmlns="http://schemas.openxmlformats.org/spreadsheetml/2006/main" xmlns:r="http://schemas.openxmlformats.org/officeDocument/2006/relationships">
  <dimension ref="A1:P156"/>
  <sheetViews>
    <sheetView zoomScale="60" zoomScaleNormal="60" workbookViewId="0" topLeftCell="A1">
      <selection activeCell="A2" sqref="A2"/>
    </sheetView>
  </sheetViews>
  <sheetFormatPr defaultColWidth="11.421875" defaultRowHeight="12.75"/>
  <cols>
    <col min="1" max="1" width="5.7109375" style="11" customWidth="1"/>
    <col min="2" max="2" width="34.28125" style="11" customWidth="1"/>
    <col min="3" max="10" width="15.57421875" style="11" customWidth="1"/>
    <col min="11" max="12" width="14.7109375" style="11" customWidth="1"/>
  </cols>
  <sheetData>
    <row r="1" spans="1:12" s="32" customFormat="1" ht="39.75" customHeight="1">
      <c r="A1" s="153" t="s">
        <v>211</v>
      </c>
      <c r="B1" s="153"/>
      <c r="C1" s="153"/>
      <c r="D1" s="153"/>
      <c r="E1" s="153"/>
      <c r="F1" s="153"/>
      <c r="G1" s="153"/>
      <c r="H1" s="153"/>
      <c r="I1" s="153"/>
      <c r="J1" s="153"/>
      <c r="K1" s="153"/>
      <c r="L1" s="153"/>
    </row>
    <row r="2" s="11" customFormat="1" ht="19.5" customHeight="1">
      <c r="A2" s="11" t="s">
        <v>88</v>
      </c>
    </row>
    <row r="3" spans="1:12" s="20" customFormat="1" ht="19.5" customHeight="1">
      <c r="A3" s="12"/>
      <c r="B3" s="12"/>
      <c r="C3" s="12"/>
      <c r="D3" s="12"/>
      <c r="E3" s="12"/>
      <c r="F3" s="12"/>
      <c r="G3" s="12"/>
      <c r="H3" s="12"/>
      <c r="I3" s="12"/>
      <c r="J3" s="12"/>
      <c r="K3" s="12"/>
      <c r="L3" s="12"/>
    </row>
    <row r="4" spans="1:15" s="20" customFormat="1" ht="24.75" customHeight="1">
      <c r="A4" s="138" t="s">
        <v>131</v>
      </c>
      <c r="B4" s="150"/>
      <c r="C4" s="140" t="s">
        <v>125</v>
      </c>
      <c r="D4" s="148" t="s">
        <v>126</v>
      </c>
      <c r="E4" s="145"/>
      <c r="F4" s="145"/>
      <c r="G4" s="145"/>
      <c r="H4" s="145"/>
      <c r="I4" s="145"/>
      <c r="J4" s="145"/>
      <c r="K4" s="145"/>
      <c r="L4" s="145"/>
      <c r="M4" s="49"/>
      <c r="N4" s="49"/>
      <c r="O4" s="49"/>
    </row>
    <row r="5" spans="1:15" s="20" customFormat="1" ht="24.75" customHeight="1">
      <c r="A5" s="138"/>
      <c r="B5" s="150"/>
      <c r="C5" s="140"/>
      <c r="D5" s="121" t="s">
        <v>132</v>
      </c>
      <c r="E5" s="121" t="s">
        <v>127</v>
      </c>
      <c r="F5" s="142" t="s">
        <v>133</v>
      </c>
      <c r="G5" s="143"/>
      <c r="H5" s="152"/>
      <c r="I5" s="121" t="s">
        <v>128</v>
      </c>
      <c r="J5" s="142" t="s">
        <v>133</v>
      </c>
      <c r="K5" s="143"/>
      <c r="L5" s="143"/>
      <c r="M5" s="49"/>
      <c r="N5" s="49"/>
      <c r="O5" s="49"/>
    </row>
    <row r="6" spans="1:15" s="49" customFormat="1" ht="180" customHeight="1">
      <c r="A6" s="139"/>
      <c r="B6" s="151"/>
      <c r="C6" s="141"/>
      <c r="D6" s="141"/>
      <c r="E6" s="141"/>
      <c r="F6" s="57" t="s">
        <v>134</v>
      </c>
      <c r="G6" s="57" t="s">
        <v>135</v>
      </c>
      <c r="H6" s="58" t="s">
        <v>136</v>
      </c>
      <c r="I6" s="141"/>
      <c r="J6" s="59" t="s">
        <v>137</v>
      </c>
      <c r="K6" s="60" t="s">
        <v>138</v>
      </c>
      <c r="L6" s="59" t="s">
        <v>139</v>
      </c>
      <c r="M6" s="44"/>
      <c r="N6" s="44"/>
      <c r="O6" s="44"/>
    </row>
    <row r="7" spans="1:15" s="26" customFormat="1" ht="99.75" customHeight="1">
      <c r="A7" s="135" t="s">
        <v>89</v>
      </c>
      <c r="B7" s="135"/>
      <c r="C7" s="135"/>
      <c r="D7" s="135"/>
      <c r="E7" s="135"/>
      <c r="F7" s="135"/>
      <c r="G7" s="135"/>
      <c r="H7" s="135"/>
      <c r="I7" s="135"/>
      <c r="J7" s="135"/>
      <c r="K7" s="135"/>
      <c r="L7" s="135"/>
      <c r="M7"/>
      <c r="N7"/>
      <c r="O7"/>
    </row>
    <row r="8" spans="1:15" s="11" customFormat="1" ht="39.75" customHeight="1">
      <c r="A8" s="23" t="s">
        <v>90</v>
      </c>
      <c r="B8" s="24"/>
      <c r="C8" s="25">
        <v>131688</v>
      </c>
      <c r="D8" s="25">
        <v>860</v>
      </c>
      <c r="E8" s="25">
        <v>20903</v>
      </c>
      <c r="F8" s="25">
        <v>13970</v>
      </c>
      <c r="G8" s="25">
        <v>11607</v>
      </c>
      <c r="H8" s="25">
        <v>6933</v>
      </c>
      <c r="I8" s="25">
        <v>109925</v>
      </c>
      <c r="J8" s="25">
        <v>30726</v>
      </c>
      <c r="K8" s="25">
        <v>31726</v>
      </c>
      <c r="L8" s="25">
        <v>47473</v>
      </c>
      <c r="M8" s="62"/>
      <c r="N8" s="62"/>
      <c r="O8" s="62"/>
    </row>
    <row r="9" spans="1:15" s="11" customFormat="1" ht="39.75" customHeight="1">
      <c r="A9" s="23" t="s">
        <v>91</v>
      </c>
      <c r="B9" s="24"/>
      <c r="C9" s="25">
        <v>53737</v>
      </c>
      <c r="D9" s="25">
        <v>265</v>
      </c>
      <c r="E9" s="25">
        <v>7887</v>
      </c>
      <c r="F9" s="25">
        <v>4941</v>
      </c>
      <c r="G9" s="25">
        <v>4223</v>
      </c>
      <c r="H9" s="25">
        <v>2946</v>
      </c>
      <c r="I9" s="25">
        <v>45585</v>
      </c>
      <c r="J9" s="25">
        <v>11962</v>
      </c>
      <c r="K9" s="25">
        <v>11745</v>
      </c>
      <c r="L9" s="25">
        <v>21878</v>
      </c>
      <c r="M9" s="62"/>
      <c r="N9" s="62"/>
      <c r="O9" s="62"/>
    </row>
    <row r="10" spans="1:15" s="11" customFormat="1" ht="39.75" customHeight="1">
      <c r="A10" s="23" t="s">
        <v>92</v>
      </c>
      <c r="B10" s="24"/>
      <c r="C10" s="25">
        <v>58437</v>
      </c>
      <c r="D10" s="25">
        <v>183</v>
      </c>
      <c r="E10" s="25">
        <v>11452</v>
      </c>
      <c r="F10" s="25">
        <v>9292</v>
      </c>
      <c r="G10" s="25">
        <v>8878</v>
      </c>
      <c r="H10" s="25">
        <v>2160</v>
      </c>
      <c r="I10" s="25">
        <v>46802</v>
      </c>
      <c r="J10" s="25">
        <v>10998</v>
      </c>
      <c r="K10" s="25">
        <v>12185</v>
      </c>
      <c r="L10" s="25">
        <v>23619</v>
      </c>
      <c r="M10" s="62"/>
      <c r="N10" s="62"/>
      <c r="O10" s="62"/>
    </row>
    <row r="11" spans="1:15" s="11" customFormat="1" ht="39.75" customHeight="1">
      <c r="A11" s="23" t="s">
        <v>93</v>
      </c>
      <c r="B11" s="24"/>
      <c r="C11" s="25">
        <v>23375</v>
      </c>
      <c r="D11" s="25">
        <v>86</v>
      </c>
      <c r="E11" s="25">
        <v>4286</v>
      </c>
      <c r="F11" s="25">
        <v>3153</v>
      </c>
      <c r="G11" s="25">
        <v>3057</v>
      </c>
      <c r="H11" s="25">
        <v>1133</v>
      </c>
      <c r="I11" s="25">
        <v>19003</v>
      </c>
      <c r="J11" s="25">
        <v>5674</v>
      </c>
      <c r="K11" s="25">
        <v>4323</v>
      </c>
      <c r="L11" s="25">
        <v>9006</v>
      </c>
      <c r="M11" s="62"/>
      <c r="N11" s="62"/>
      <c r="O11" s="62"/>
    </row>
    <row r="12" spans="1:15" s="11" customFormat="1" ht="39.75" customHeight="1">
      <c r="A12" s="23" t="s">
        <v>94</v>
      </c>
      <c r="B12" s="24"/>
      <c r="C12" s="25">
        <v>31113</v>
      </c>
      <c r="D12" s="25">
        <v>108</v>
      </c>
      <c r="E12" s="25">
        <v>4181</v>
      </c>
      <c r="F12" s="25">
        <v>2541</v>
      </c>
      <c r="G12" s="25">
        <v>2369</v>
      </c>
      <c r="H12" s="25">
        <v>1640</v>
      </c>
      <c r="I12" s="25">
        <v>26824</v>
      </c>
      <c r="J12" s="25">
        <v>7479</v>
      </c>
      <c r="K12" s="25">
        <v>5608</v>
      </c>
      <c r="L12" s="25">
        <v>13737</v>
      </c>
      <c r="M12" s="62"/>
      <c r="N12" s="62"/>
      <c r="O12" s="62"/>
    </row>
    <row r="13" spans="1:15" s="11" customFormat="1" ht="39.75" customHeight="1">
      <c r="A13" s="23" t="s">
        <v>95</v>
      </c>
      <c r="B13" s="24"/>
      <c r="C13" s="25">
        <v>27149</v>
      </c>
      <c r="D13" s="25">
        <v>88</v>
      </c>
      <c r="E13" s="25">
        <v>8421</v>
      </c>
      <c r="F13" s="25">
        <v>7303</v>
      </c>
      <c r="G13" s="25">
        <v>7205</v>
      </c>
      <c r="H13" s="25">
        <v>1118</v>
      </c>
      <c r="I13" s="25">
        <v>18640</v>
      </c>
      <c r="J13" s="25">
        <v>6654</v>
      </c>
      <c r="K13" s="25">
        <v>4788</v>
      </c>
      <c r="L13" s="25">
        <v>7198</v>
      </c>
      <c r="M13" s="62"/>
      <c r="N13" s="62"/>
      <c r="O13" s="62"/>
    </row>
    <row r="14" spans="1:15" s="11" customFormat="1" ht="30" customHeight="1">
      <c r="A14" s="23"/>
      <c r="B14" s="24"/>
      <c r="C14" s="25"/>
      <c r="D14" s="25"/>
      <c r="E14" s="25"/>
      <c r="F14" s="25"/>
      <c r="G14" s="25"/>
      <c r="H14" s="25"/>
      <c r="I14" s="25"/>
      <c r="J14" s="25"/>
      <c r="K14" s="25"/>
      <c r="L14" s="25"/>
      <c r="M14" s="62"/>
      <c r="N14" s="62"/>
      <c r="O14" s="62"/>
    </row>
    <row r="15" spans="1:15" s="11" customFormat="1" ht="39.75" customHeight="1">
      <c r="A15" s="23" t="s">
        <v>96</v>
      </c>
      <c r="B15" s="24"/>
      <c r="C15" s="25">
        <v>41791</v>
      </c>
      <c r="D15" s="25">
        <v>1280</v>
      </c>
      <c r="E15" s="25">
        <v>16820</v>
      </c>
      <c r="F15" s="25">
        <v>10633</v>
      </c>
      <c r="G15" s="25">
        <v>10471</v>
      </c>
      <c r="H15" s="25">
        <v>6187</v>
      </c>
      <c r="I15" s="25">
        <v>23691</v>
      </c>
      <c r="J15" s="25">
        <v>8841</v>
      </c>
      <c r="K15" s="25">
        <v>3223</v>
      </c>
      <c r="L15" s="25">
        <v>11627</v>
      </c>
      <c r="M15" s="62"/>
      <c r="N15" s="62"/>
      <c r="O15" s="62"/>
    </row>
    <row r="16" spans="1:15" s="11" customFormat="1" ht="39.75" customHeight="1">
      <c r="A16" s="23" t="s">
        <v>97</v>
      </c>
      <c r="B16" s="24"/>
      <c r="C16" s="25">
        <v>36812</v>
      </c>
      <c r="D16" s="25">
        <v>945</v>
      </c>
      <c r="E16" s="25">
        <v>9142</v>
      </c>
      <c r="F16" s="25">
        <v>4846</v>
      </c>
      <c r="G16" s="25">
        <v>4682</v>
      </c>
      <c r="H16" s="25">
        <v>4296</v>
      </c>
      <c r="I16" s="25">
        <v>26725</v>
      </c>
      <c r="J16" s="25">
        <v>8607</v>
      </c>
      <c r="K16" s="25">
        <v>4386</v>
      </c>
      <c r="L16" s="25">
        <v>13732</v>
      </c>
      <c r="M16" s="62"/>
      <c r="N16" s="62"/>
      <c r="O16" s="62"/>
    </row>
    <row r="17" spans="1:15" s="11" customFormat="1" ht="39.75" customHeight="1">
      <c r="A17" s="23" t="s">
        <v>98</v>
      </c>
      <c r="B17" s="24"/>
      <c r="C17" s="25">
        <v>51968</v>
      </c>
      <c r="D17" s="25">
        <v>1887</v>
      </c>
      <c r="E17" s="25">
        <v>21775</v>
      </c>
      <c r="F17" s="25">
        <v>16682</v>
      </c>
      <c r="G17" s="25">
        <v>16021</v>
      </c>
      <c r="H17" s="25">
        <v>5093</v>
      </c>
      <c r="I17" s="25">
        <v>28306</v>
      </c>
      <c r="J17" s="25">
        <v>10689</v>
      </c>
      <c r="K17" s="25">
        <v>4225</v>
      </c>
      <c r="L17" s="25">
        <v>13392</v>
      </c>
      <c r="M17" s="62"/>
      <c r="N17" s="62"/>
      <c r="O17" s="62"/>
    </row>
    <row r="18" spans="1:15" s="11" customFormat="1" ht="39.75" customHeight="1">
      <c r="A18" s="23" t="s">
        <v>99</v>
      </c>
      <c r="B18" s="24"/>
      <c r="C18" s="25">
        <v>44729</v>
      </c>
      <c r="D18" s="25">
        <v>2612</v>
      </c>
      <c r="E18" s="25">
        <v>12109</v>
      </c>
      <c r="F18" s="25">
        <v>7892</v>
      </c>
      <c r="G18" s="25">
        <v>7655</v>
      </c>
      <c r="H18" s="25">
        <v>4217</v>
      </c>
      <c r="I18" s="25">
        <v>30008</v>
      </c>
      <c r="J18" s="25">
        <v>9723</v>
      </c>
      <c r="K18" s="25">
        <v>4175</v>
      </c>
      <c r="L18" s="25">
        <v>16110</v>
      </c>
      <c r="M18" s="62"/>
      <c r="N18" s="62"/>
      <c r="O18" s="62"/>
    </row>
    <row r="19" spans="1:15" s="11" customFormat="1" ht="39.75" customHeight="1">
      <c r="A19" s="23" t="s">
        <v>100</v>
      </c>
      <c r="B19" s="24"/>
      <c r="C19" s="25">
        <v>29680</v>
      </c>
      <c r="D19" s="25">
        <v>1369</v>
      </c>
      <c r="E19" s="25">
        <v>7979</v>
      </c>
      <c r="F19" s="25">
        <v>5179</v>
      </c>
      <c r="G19" s="25">
        <v>5036</v>
      </c>
      <c r="H19" s="25">
        <v>2800</v>
      </c>
      <c r="I19" s="25">
        <v>20332</v>
      </c>
      <c r="J19" s="25">
        <v>5923</v>
      </c>
      <c r="K19" s="25">
        <v>2408</v>
      </c>
      <c r="L19" s="25">
        <v>12001</v>
      </c>
      <c r="M19" s="62"/>
      <c r="N19" s="62"/>
      <c r="O19" s="62"/>
    </row>
    <row r="20" spans="1:15" s="11" customFormat="1" ht="39.75" customHeight="1">
      <c r="A20" s="23" t="s">
        <v>101</v>
      </c>
      <c r="B20" s="24"/>
      <c r="C20" s="25">
        <v>58616</v>
      </c>
      <c r="D20" s="25">
        <v>1407</v>
      </c>
      <c r="E20" s="25">
        <v>21357</v>
      </c>
      <c r="F20" s="25">
        <v>16745</v>
      </c>
      <c r="G20" s="25">
        <v>16120</v>
      </c>
      <c r="H20" s="25">
        <v>4612</v>
      </c>
      <c r="I20" s="25">
        <v>35852</v>
      </c>
      <c r="J20" s="25">
        <v>11580</v>
      </c>
      <c r="K20" s="25">
        <v>6939</v>
      </c>
      <c r="L20" s="25">
        <v>17333</v>
      </c>
      <c r="M20" s="62"/>
      <c r="N20" s="62"/>
      <c r="O20" s="62"/>
    </row>
    <row r="21" spans="1:15" s="11" customFormat="1" ht="30" customHeight="1">
      <c r="A21" s="23"/>
      <c r="B21" s="24"/>
      <c r="C21" s="25"/>
      <c r="D21" s="25"/>
      <c r="E21" s="25"/>
      <c r="F21" s="25"/>
      <c r="G21" s="25"/>
      <c r="H21" s="25"/>
      <c r="I21" s="25"/>
      <c r="J21" s="25"/>
      <c r="K21" s="25"/>
      <c r="L21" s="25"/>
      <c r="M21" s="62"/>
      <c r="N21" s="62"/>
      <c r="O21" s="62"/>
    </row>
    <row r="22" spans="1:15" s="11" customFormat="1" ht="39.75" customHeight="1">
      <c r="A22" s="23" t="s">
        <v>102</v>
      </c>
      <c r="B22" s="24"/>
      <c r="C22" s="25">
        <v>63372</v>
      </c>
      <c r="D22" s="25">
        <v>1843</v>
      </c>
      <c r="E22" s="25">
        <v>20120</v>
      </c>
      <c r="F22" s="25">
        <v>14608</v>
      </c>
      <c r="G22" s="25">
        <v>14286</v>
      </c>
      <c r="H22" s="25">
        <v>5512</v>
      </c>
      <c r="I22" s="25">
        <v>41409</v>
      </c>
      <c r="J22" s="25">
        <v>15470</v>
      </c>
      <c r="K22" s="25">
        <v>7473</v>
      </c>
      <c r="L22" s="25">
        <v>18466</v>
      </c>
      <c r="M22" s="62"/>
      <c r="N22" s="62"/>
      <c r="O22" s="62"/>
    </row>
    <row r="23" spans="1:15" s="11" customFormat="1" ht="39.75" customHeight="1">
      <c r="A23" s="23" t="s">
        <v>103</v>
      </c>
      <c r="B23" s="24"/>
      <c r="C23" s="25">
        <v>26461</v>
      </c>
      <c r="D23" s="25">
        <v>1408</v>
      </c>
      <c r="E23" s="25">
        <v>9689</v>
      </c>
      <c r="F23" s="25">
        <v>6931</v>
      </c>
      <c r="G23" s="25">
        <v>6831</v>
      </c>
      <c r="H23" s="25">
        <v>2758</v>
      </c>
      <c r="I23" s="25">
        <v>15364</v>
      </c>
      <c r="J23" s="25">
        <v>5871</v>
      </c>
      <c r="K23" s="25">
        <v>2769</v>
      </c>
      <c r="L23" s="25">
        <v>6724</v>
      </c>
      <c r="M23" s="62"/>
      <c r="N23" s="62"/>
      <c r="O23" s="62"/>
    </row>
    <row r="24" spans="1:15" s="11" customFormat="1" ht="39.75" customHeight="1">
      <c r="A24" s="23" t="s">
        <v>104</v>
      </c>
      <c r="B24" s="24"/>
      <c r="C24" s="25">
        <v>25498</v>
      </c>
      <c r="D24" s="25">
        <v>1243</v>
      </c>
      <c r="E24" s="25">
        <v>9753</v>
      </c>
      <c r="F24" s="25">
        <v>7228</v>
      </c>
      <c r="G24" s="25">
        <v>6980</v>
      </c>
      <c r="H24" s="25">
        <v>2525</v>
      </c>
      <c r="I24" s="25">
        <v>14502</v>
      </c>
      <c r="J24" s="25">
        <v>5111</v>
      </c>
      <c r="K24" s="25">
        <v>2192</v>
      </c>
      <c r="L24" s="25">
        <v>7199</v>
      </c>
      <c r="M24" s="62"/>
      <c r="N24" s="62"/>
      <c r="O24" s="62"/>
    </row>
    <row r="25" spans="1:15" s="11" customFormat="1" ht="39.75" customHeight="1">
      <c r="A25" s="23" t="s">
        <v>105</v>
      </c>
      <c r="B25" s="24"/>
      <c r="C25" s="25">
        <v>44691</v>
      </c>
      <c r="D25" s="25">
        <v>1125</v>
      </c>
      <c r="E25" s="25">
        <v>15154</v>
      </c>
      <c r="F25" s="25">
        <v>11808</v>
      </c>
      <c r="G25" s="25">
        <v>11480</v>
      </c>
      <c r="H25" s="25">
        <v>3346</v>
      </c>
      <c r="I25" s="25">
        <v>28412</v>
      </c>
      <c r="J25" s="25">
        <v>10074</v>
      </c>
      <c r="K25" s="25">
        <v>5079</v>
      </c>
      <c r="L25" s="25">
        <v>13259</v>
      </c>
      <c r="M25" s="62"/>
      <c r="N25" s="62"/>
      <c r="O25" s="62"/>
    </row>
    <row r="26" spans="1:15" s="11" customFormat="1" ht="39.75" customHeight="1">
      <c r="A26" s="23" t="s">
        <v>106</v>
      </c>
      <c r="B26" s="24"/>
      <c r="C26" s="25">
        <v>30397</v>
      </c>
      <c r="D26" s="25">
        <v>1498</v>
      </c>
      <c r="E26" s="25">
        <v>9330</v>
      </c>
      <c r="F26" s="25">
        <v>5424</v>
      </c>
      <c r="G26" s="25">
        <v>5273</v>
      </c>
      <c r="H26" s="25">
        <v>3906</v>
      </c>
      <c r="I26" s="25">
        <v>19569</v>
      </c>
      <c r="J26" s="25">
        <v>7434</v>
      </c>
      <c r="K26" s="25">
        <v>2401</v>
      </c>
      <c r="L26" s="25">
        <v>9734</v>
      </c>
      <c r="M26" s="62"/>
      <c r="N26" s="62"/>
      <c r="O26" s="62"/>
    </row>
    <row r="27" spans="1:15" s="11" customFormat="1" ht="39.75" customHeight="1">
      <c r="A27" s="23" t="s">
        <v>107</v>
      </c>
      <c r="B27" s="24"/>
      <c r="C27" s="25">
        <v>25993</v>
      </c>
      <c r="D27" s="25">
        <v>424</v>
      </c>
      <c r="E27" s="25">
        <v>11249</v>
      </c>
      <c r="F27" s="25">
        <v>8869</v>
      </c>
      <c r="G27" s="25">
        <v>8428</v>
      </c>
      <c r="H27" s="25">
        <v>2380</v>
      </c>
      <c r="I27" s="25">
        <v>14320</v>
      </c>
      <c r="J27" s="25">
        <v>4841</v>
      </c>
      <c r="K27" s="25">
        <v>3407</v>
      </c>
      <c r="L27" s="25">
        <v>6072</v>
      </c>
      <c r="M27" s="62"/>
      <c r="N27" s="62"/>
      <c r="O27" s="62"/>
    </row>
    <row r="28" spans="1:15" s="11" customFormat="1" ht="30" customHeight="1">
      <c r="A28" s="23"/>
      <c r="B28" s="24"/>
      <c r="C28" s="25"/>
      <c r="D28" s="25"/>
      <c r="E28" s="25"/>
      <c r="F28" s="25"/>
      <c r="G28" s="25"/>
      <c r="H28" s="25"/>
      <c r="I28" s="25"/>
      <c r="J28" s="25"/>
      <c r="K28" s="25"/>
      <c r="L28" s="25"/>
      <c r="M28" s="62"/>
      <c r="N28" s="62"/>
      <c r="O28" s="62"/>
    </row>
    <row r="29" spans="1:15" s="11" customFormat="1" ht="39.75" customHeight="1">
      <c r="A29" s="23" t="s">
        <v>108</v>
      </c>
      <c r="B29" s="24"/>
      <c r="C29" s="25">
        <v>47812</v>
      </c>
      <c r="D29" s="25">
        <v>1384</v>
      </c>
      <c r="E29" s="25">
        <v>16006</v>
      </c>
      <c r="F29" s="25">
        <v>11919</v>
      </c>
      <c r="G29" s="25">
        <v>11056</v>
      </c>
      <c r="H29" s="25">
        <v>4087</v>
      </c>
      <c r="I29" s="25">
        <v>30422</v>
      </c>
      <c r="J29" s="25">
        <v>10206</v>
      </c>
      <c r="K29" s="25">
        <v>5579</v>
      </c>
      <c r="L29" s="25">
        <v>14637</v>
      </c>
      <c r="M29" s="62"/>
      <c r="N29" s="62"/>
      <c r="O29" s="62"/>
    </row>
    <row r="30" spans="1:15" s="11" customFormat="1" ht="39.75" customHeight="1">
      <c r="A30" s="23" t="s">
        <v>109</v>
      </c>
      <c r="B30" s="24"/>
      <c r="C30" s="25">
        <v>35450</v>
      </c>
      <c r="D30" s="25">
        <v>1705</v>
      </c>
      <c r="E30" s="25">
        <v>11771</v>
      </c>
      <c r="F30" s="25">
        <v>8071</v>
      </c>
      <c r="G30" s="25">
        <v>7871</v>
      </c>
      <c r="H30" s="25">
        <v>3700</v>
      </c>
      <c r="I30" s="25">
        <v>21974</v>
      </c>
      <c r="J30" s="25">
        <v>10263</v>
      </c>
      <c r="K30" s="25">
        <v>3062</v>
      </c>
      <c r="L30" s="25">
        <v>8649</v>
      </c>
      <c r="M30" s="62"/>
      <c r="N30" s="62"/>
      <c r="O30" s="62"/>
    </row>
    <row r="31" spans="1:15" s="11" customFormat="1" ht="39.75" customHeight="1">
      <c r="A31" s="23" t="s">
        <v>110</v>
      </c>
      <c r="B31" s="24"/>
      <c r="C31" s="25">
        <v>39355</v>
      </c>
      <c r="D31" s="25">
        <v>2088</v>
      </c>
      <c r="E31" s="25">
        <v>15804</v>
      </c>
      <c r="F31" s="25">
        <v>12197</v>
      </c>
      <c r="G31" s="25">
        <v>11865</v>
      </c>
      <c r="H31" s="25">
        <v>3607</v>
      </c>
      <c r="I31" s="25">
        <v>21463</v>
      </c>
      <c r="J31" s="25">
        <v>7887</v>
      </c>
      <c r="K31" s="25">
        <v>3829</v>
      </c>
      <c r="L31" s="25">
        <v>9747</v>
      </c>
      <c r="M31" s="62"/>
      <c r="N31" s="62"/>
      <c r="O31" s="62"/>
    </row>
    <row r="32" spans="1:15" s="11" customFormat="1" ht="39.75" customHeight="1">
      <c r="A32" s="23" t="s">
        <v>111</v>
      </c>
      <c r="B32" s="24"/>
      <c r="C32" s="25">
        <v>39534</v>
      </c>
      <c r="D32" s="25">
        <v>1872</v>
      </c>
      <c r="E32" s="25">
        <v>14500</v>
      </c>
      <c r="F32" s="25">
        <v>9519</v>
      </c>
      <c r="G32" s="25">
        <v>9082</v>
      </c>
      <c r="H32" s="25">
        <v>4981</v>
      </c>
      <c r="I32" s="25">
        <v>23162</v>
      </c>
      <c r="J32" s="25">
        <v>9664</v>
      </c>
      <c r="K32" s="25">
        <v>3167</v>
      </c>
      <c r="L32" s="25">
        <v>10331</v>
      </c>
      <c r="M32" s="62"/>
      <c r="N32" s="62"/>
      <c r="O32" s="62"/>
    </row>
    <row r="33" spans="1:15" s="11" customFormat="1" ht="39.75" customHeight="1">
      <c r="A33" s="23" t="s">
        <v>112</v>
      </c>
      <c r="B33" s="24"/>
      <c r="C33" s="25">
        <v>37024</v>
      </c>
      <c r="D33" s="25">
        <v>1181</v>
      </c>
      <c r="E33" s="25">
        <v>11324</v>
      </c>
      <c r="F33" s="25">
        <v>8112</v>
      </c>
      <c r="G33" s="25">
        <v>7682</v>
      </c>
      <c r="H33" s="25">
        <v>3212</v>
      </c>
      <c r="I33" s="25">
        <v>24519</v>
      </c>
      <c r="J33" s="25">
        <v>10099</v>
      </c>
      <c r="K33" s="25">
        <v>3422</v>
      </c>
      <c r="L33" s="25">
        <v>10998</v>
      </c>
      <c r="M33" s="62"/>
      <c r="N33" s="62"/>
      <c r="O33" s="62"/>
    </row>
    <row r="34" spans="1:15" s="11" customFormat="1" ht="15" customHeight="1">
      <c r="A34" s="26"/>
      <c r="B34" s="27"/>
      <c r="C34" s="25"/>
      <c r="D34" s="25"/>
      <c r="E34" s="25"/>
      <c r="F34" s="26"/>
      <c r="G34" s="25"/>
      <c r="H34" s="25"/>
      <c r="I34" s="25"/>
      <c r="J34" s="25"/>
      <c r="K34" s="25"/>
      <c r="L34" s="25"/>
      <c r="M34" s="62"/>
      <c r="N34" s="62"/>
      <c r="O34" s="62"/>
    </row>
    <row r="35" spans="1:15" s="11" customFormat="1" ht="15" customHeight="1">
      <c r="A35" s="26"/>
      <c r="B35" s="27"/>
      <c r="C35" s="25"/>
      <c r="D35" s="25"/>
      <c r="E35" s="25"/>
      <c r="F35" s="25"/>
      <c r="G35" s="25"/>
      <c r="H35" s="25"/>
      <c r="I35" s="25"/>
      <c r="J35" s="25"/>
      <c r="K35" s="25"/>
      <c r="L35" s="25"/>
      <c r="M35" s="62"/>
      <c r="N35" s="62"/>
      <c r="O35" s="62"/>
    </row>
    <row r="36" spans="1:15" s="48" customFormat="1" ht="39.75" customHeight="1">
      <c r="A36" s="29" t="s">
        <v>113</v>
      </c>
      <c r="B36" s="30"/>
      <c r="C36" s="31">
        <v>1004682</v>
      </c>
      <c r="D36" s="31">
        <v>26861</v>
      </c>
      <c r="E36" s="31">
        <v>291012</v>
      </c>
      <c r="F36" s="31">
        <v>207863</v>
      </c>
      <c r="G36" s="31">
        <v>198158</v>
      </c>
      <c r="H36" s="31">
        <v>83149</v>
      </c>
      <c r="I36" s="31">
        <v>686809</v>
      </c>
      <c r="J36" s="31">
        <v>225776</v>
      </c>
      <c r="K36" s="31">
        <v>138111</v>
      </c>
      <c r="L36" s="31">
        <v>322922</v>
      </c>
      <c r="M36" s="62"/>
      <c r="N36" s="62"/>
      <c r="O36" s="62"/>
    </row>
    <row r="37" spans="1:15" s="48" customFormat="1" ht="39.75" customHeight="1">
      <c r="A37" s="29"/>
      <c r="B37" s="30"/>
      <c r="C37" s="31"/>
      <c r="D37" s="31"/>
      <c r="E37" s="31"/>
      <c r="F37" s="31"/>
      <c r="G37" s="31"/>
      <c r="H37" s="31"/>
      <c r="I37" s="31"/>
      <c r="J37" s="31"/>
      <c r="K37" s="31"/>
      <c r="L37" s="31"/>
      <c r="M37" s="62"/>
      <c r="N37" s="62"/>
      <c r="O37" s="62"/>
    </row>
    <row r="38" spans="1:15" s="11" customFormat="1" ht="39.75" customHeight="1">
      <c r="A38" s="49"/>
      <c r="B38" s="27" t="s">
        <v>122</v>
      </c>
      <c r="C38" s="39">
        <v>325499</v>
      </c>
      <c r="D38" s="39">
        <v>1590</v>
      </c>
      <c r="E38" s="39">
        <v>57130</v>
      </c>
      <c r="F38" s="39">
        <v>41200</v>
      </c>
      <c r="G38" s="39">
        <v>37339</v>
      </c>
      <c r="H38" s="39">
        <v>15930</v>
      </c>
      <c r="I38" s="39">
        <v>266779</v>
      </c>
      <c r="J38" s="39">
        <v>73493</v>
      </c>
      <c r="K38" s="39">
        <v>70375</v>
      </c>
      <c r="L38" s="39">
        <v>122911</v>
      </c>
      <c r="M38" s="62"/>
      <c r="N38" s="62"/>
      <c r="O38" s="62"/>
    </row>
    <row r="39" spans="1:15" s="11" customFormat="1" ht="39.75" customHeight="1">
      <c r="A39" s="49"/>
      <c r="B39" s="27" t="s">
        <v>123</v>
      </c>
      <c r="C39" s="39">
        <v>679183</v>
      </c>
      <c r="D39" s="39">
        <v>25271</v>
      </c>
      <c r="E39" s="39">
        <v>233882</v>
      </c>
      <c r="F39" s="39">
        <v>166663</v>
      </c>
      <c r="G39" s="39">
        <v>160819</v>
      </c>
      <c r="H39" s="39">
        <v>67219</v>
      </c>
      <c r="I39" s="39">
        <v>420030</v>
      </c>
      <c r="J39" s="39">
        <v>152283</v>
      </c>
      <c r="K39" s="39">
        <v>67736</v>
      </c>
      <c r="L39" s="39">
        <v>200011</v>
      </c>
      <c r="M39" s="62"/>
      <c r="N39" s="62"/>
      <c r="O39" s="62"/>
    </row>
    <row r="40" spans="1:12" s="32" customFormat="1" ht="39.75" customHeight="1">
      <c r="A40" s="136" t="s">
        <v>210</v>
      </c>
      <c r="B40" s="136"/>
      <c r="C40" s="136"/>
      <c r="D40" s="136"/>
      <c r="E40" s="136"/>
      <c r="F40" s="136"/>
      <c r="G40" s="136"/>
      <c r="H40" s="136"/>
      <c r="I40" s="136"/>
      <c r="J40" s="136"/>
      <c r="K40" s="136"/>
      <c r="L40" s="136"/>
    </row>
    <row r="41" s="11" customFormat="1" ht="19.5" customHeight="1">
      <c r="A41" s="11" t="s">
        <v>88</v>
      </c>
    </row>
    <row r="42" spans="1:10" s="20" customFormat="1" ht="19.5" customHeight="1">
      <c r="A42" s="12"/>
      <c r="B42" s="12"/>
      <c r="C42" s="12"/>
      <c r="D42" s="12"/>
      <c r="E42" s="12"/>
      <c r="F42" s="12"/>
      <c r="G42" s="12"/>
      <c r="H42" s="12"/>
      <c r="I42" s="12"/>
      <c r="J42" s="12"/>
    </row>
    <row r="43" spans="1:12" s="20" customFormat="1" ht="24.75" customHeight="1">
      <c r="A43" s="137" t="s">
        <v>131</v>
      </c>
      <c r="B43" s="149"/>
      <c r="C43" s="121" t="s">
        <v>125</v>
      </c>
      <c r="D43" s="142" t="s">
        <v>126</v>
      </c>
      <c r="E43" s="143"/>
      <c r="F43" s="143"/>
      <c r="G43" s="143"/>
      <c r="H43" s="143"/>
      <c r="I43" s="143"/>
      <c r="J43" s="143"/>
      <c r="K43" s="143"/>
      <c r="L43" s="143"/>
    </row>
    <row r="44" spans="1:12" s="20" customFormat="1" ht="24.75" customHeight="1">
      <c r="A44" s="138"/>
      <c r="B44" s="150"/>
      <c r="C44" s="140"/>
      <c r="D44" s="121" t="s">
        <v>132</v>
      </c>
      <c r="E44" s="121" t="s">
        <v>127</v>
      </c>
      <c r="F44" s="142" t="s">
        <v>133</v>
      </c>
      <c r="G44" s="143"/>
      <c r="H44" s="152"/>
      <c r="I44" s="121" t="s">
        <v>128</v>
      </c>
      <c r="J44" s="142" t="s">
        <v>133</v>
      </c>
      <c r="K44" s="143"/>
      <c r="L44" s="143"/>
    </row>
    <row r="45" spans="1:12" s="49" customFormat="1" ht="180" customHeight="1">
      <c r="A45" s="139"/>
      <c r="B45" s="151"/>
      <c r="C45" s="141"/>
      <c r="D45" s="141"/>
      <c r="E45" s="141"/>
      <c r="F45" s="57" t="s">
        <v>134</v>
      </c>
      <c r="G45" s="57" t="s">
        <v>135</v>
      </c>
      <c r="H45" s="58" t="s">
        <v>136</v>
      </c>
      <c r="I45" s="141"/>
      <c r="J45" s="59" t="s">
        <v>137</v>
      </c>
      <c r="K45" s="60" t="s">
        <v>138</v>
      </c>
      <c r="L45" s="59" t="s">
        <v>139</v>
      </c>
    </row>
    <row r="46" spans="1:12" s="26" customFormat="1" ht="99.75" customHeight="1">
      <c r="A46" s="135" t="s">
        <v>114</v>
      </c>
      <c r="B46" s="135"/>
      <c r="C46" s="135"/>
      <c r="D46" s="135"/>
      <c r="E46" s="135"/>
      <c r="F46" s="135"/>
      <c r="G46" s="135"/>
      <c r="H46" s="135"/>
      <c r="I46" s="135"/>
      <c r="J46" s="135"/>
      <c r="K46" s="135"/>
      <c r="L46" s="135"/>
    </row>
    <row r="47" spans="1:12" s="11" customFormat="1" ht="39.75" customHeight="1">
      <c r="A47" s="23" t="s">
        <v>90</v>
      </c>
      <c r="B47" s="24"/>
      <c r="C47" s="33">
        <v>0.6650460945741372</v>
      </c>
      <c r="D47" s="33">
        <v>-1.6018306636155586</v>
      </c>
      <c r="E47" s="33">
        <v>-1.5819953858467954</v>
      </c>
      <c r="F47" s="33">
        <v>0.3375709258062187</v>
      </c>
      <c r="G47" s="33">
        <v>-0.146249139710946</v>
      </c>
      <c r="H47" s="33">
        <v>-5.235101148168397</v>
      </c>
      <c r="I47" s="33">
        <v>1.122303481900559</v>
      </c>
      <c r="J47" s="33">
        <v>-0.9860788863109065</v>
      </c>
      <c r="K47" s="33">
        <v>8.561456337257042</v>
      </c>
      <c r="L47" s="33">
        <v>-2.014489463146816</v>
      </c>
    </row>
    <row r="48" spans="1:12" s="11" customFormat="1" ht="39.75" customHeight="1">
      <c r="A48" s="23" t="s">
        <v>91</v>
      </c>
      <c r="B48" s="24"/>
      <c r="C48" s="33">
        <v>0.28179001978128326</v>
      </c>
      <c r="D48" s="33">
        <v>-6.690140845070431</v>
      </c>
      <c r="E48" s="33">
        <v>-0.12663036596175914</v>
      </c>
      <c r="F48" s="33">
        <v>0.6108735491753237</v>
      </c>
      <c r="G48" s="33">
        <v>0.047382136934388086</v>
      </c>
      <c r="H48" s="33">
        <v>-1.3395847287340956</v>
      </c>
      <c r="I48" s="33">
        <v>0.39643211100100473</v>
      </c>
      <c r="J48" s="33">
        <v>-0.7467640225688683</v>
      </c>
      <c r="K48" s="33">
        <v>3.9564524694636134</v>
      </c>
      <c r="L48" s="33">
        <v>-0.8025391067785108</v>
      </c>
    </row>
    <row r="49" spans="1:12" s="11" customFormat="1" ht="39.75" customHeight="1">
      <c r="A49" s="23" t="s">
        <v>92</v>
      </c>
      <c r="B49" s="24"/>
      <c r="C49" s="33">
        <v>1.7924331103678952</v>
      </c>
      <c r="D49" s="33">
        <v>15.822784810126578</v>
      </c>
      <c r="E49" s="33">
        <v>-2.102923576679771</v>
      </c>
      <c r="F49" s="33">
        <v>-2.691381296470823</v>
      </c>
      <c r="G49" s="33">
        <v>-2.7388255915863198</v>
      </c>
      <c r="H49" s="33">
        <v>0.5118659841786979</v>
      </c>
      <c r="I49" s="33">
        <v>2.744116613979614</v>
      </c>
      <c r="J49" s="33">
        <v>0.3192556781902738</v>
      </c>
      <c r="K49" s="33">
        <v>5.452185201211606</v>
      </c>
      <c r="L49" s="33">
        <v>2.53972388642876</v>
      </c>
    </row>
    <row r="50" spans="1:12" s="11" customFormat="1" ht="39.75" customHeight="1">
      <c r="A50" s="23" t="s">
        <v>93</v>
      </c>
      <c r="B50" s="24"/>
      <c r="C50" s="33">
        <v>-0.017109371658335704</v>
      </c>
      <c r="D50" s="33">
        <v>4.878048780487802</v>
      </c>
      <c r="E50" s="33">
        <v>-1.8098510882016114</v>
      </c>
      <c r="F50" s="33">
        <v>-2.8051787916152904</v>
      </c>
      <c r="G50" s="33">
        <v>-2.952380952380949</v>
      </c>
      <c r="H50" s="33">
        <v>1.0704727921498716</v>
      </c>
      <c r="I50" s="33">
        <v>0.3750264103105678</v>
      </c>
      <c r="J50" s="33">
        <v>1.848860168730937</v>
      </c>
      <c r="K50" s="33">
        <v>3.9682539682539755</v>
      </c>
      <c r="L50" s="33">
        <v>-2.1406063240247732</v>
      </c>
    </row>
    <row r="51" spans="1:12" s="11" customFormat="1" ht="39.75" customHeight="1">
      <c r="A51" s="23" t="s">
        <v>94</v>
      </c>
      <c r="B51" s="24"/>
      <c r="C51" s="33">
        <v>0.751271008063199</v>
      </c>
      <c r="D51" s="33">
        <v>-7.692307692307693</v>
      </c>
      <c r="E51" s="33">
        <v>-4.346831388698234</v>
      </c>
      <c r="F51" s="33">
        <v>-2.231627549057322</v>
      </c>
      <c r="G51" s="33">
        <v>-2.6705012325390385</v>
      </c>
      <c r="H51" s="33">
        <v>-7.4492099322799135</v>
      </c>
      <c r="I51" s="33">
        <v>1.6330087523206913</v>
      </c>
      <c r="J51" s="33">
        <v>3.1301709873138464</v>
      </c>
      <c r="K51" s="33">
        <v>4.31547619047619</v>
      </c>
      <c r="L51" s="33">
        <v>-0.20341445695605387</v>
      </c>
    </row>
    <row r="52" spans="1:12" s="11" customFormat="1" ht="39.75" customHeight="1">
      <c r="A52" s="23" t="s">
        <v>95</v>
      </c>
      <c r="B52" s="24"/>
      <c r="C52" s="33">
        <v>0.3474403991868371</v>
      </c>
      <c r="D52" s="33">
        <v>-17.7570093457944</v>
      </c>
      <c r="E52" s="33">
        <v>-2.4669909659485825</v>
      </c>
      <c r="F52" s="33">
        <v>-2.5487056311716003</v>
      </c>
      <c r="G52" s="33">
        <v>-2.556126589126322</v>
      </c>
      <c r="H52" s="33">
        <v>-1.9298245614035068</v>
      </c>
      <c r="I52" s="33">
        <v>1.780058971278791</v>
      </c>
      <c r="J52" s="33">
        <v>-0.5529816170975863</v>
      </c>
      <c r="K52" s="33">
        <v>6.970509383378015</v>
      </c>
      <c r="L52" s="33">
        <v>0.7135861200503655</v>
      </c>
    </row>
    <row r="53" spans="1:12" s="11" customFormat="1" ht="30" customHeight="1">
      <c r="A53" s="23"/>
      <c r="B53" s="24"/>
      <c r="C53" s="33"/>
      <c r="D53" s="33"/>
      <c r="E53" s="33"/>
      <c r="F53" s="33"/>
      <c r="G53" s="33"/>
      <c r="H53" s="33"/>
      <c r="I53" s="33"/>
      <c r="J53" s="33"/>
      <c r="K53" s="33"/>
      <c r="L53" s="33"/>
    </row>
    <row r="54" spans="1:12" s="11" customFormat="1" ht="39.75" customHeight="1">
      <c r="A54" s="23" t="s">
        <v>96</v>
      </c>
      <c r="B54" s="24"/>
      <c r="C54" s="33">
        <v>0.5002044104561918</v>
      </c>
      <c r="D54" s="33">
        <v>-2.065799540933426</v>
      </c>
      <c r="E54" s="33">
        <v>2.1871202916160257</v>
      </c>
      <c r="F54" s="33">
        <v>2.0245634235271552</v>
      </c>
      <c r="G54" s="33">
        <v>2.056530214424953</v>
      </c>
      <c r="H54" s="33">
        <v>2.4677045379264655</v>
      </c>
      <c r="I54" s="33">
        <v>-0.5248572388310322</v>
      </c>
      <c r="J54" s="33">
        <v>-0.045223289994339666</v>
      </c>
      <c r="K54" s="33">
        <v>0.8763693270735615</v>
      </c>
      <c r="L54" s="33">
        <v>-1.2652853260869534</v>
      </c>
    </row>
    <row r="55" spans="1:12" s="11" customFormat="1" ht="39.75" customHeight="1">
      <c r="A55" s="23" t="s">
        <v>97</v>
      </c>
      <c r="B55" s="24"/>
      <c r="C55" s="33">
        <v>-1.4509824918348784</v>
      </c>
      <c r="D55" s="33">
        <v>-4.929577464788736</v>
      </c>
      <c r="E55" s="33">
        <v>-2.2768572955638717</v>
      </c>
      <c r="F55" s="33">
        <v>-2.1997981836528737</v>
      </c>
      <c r="G55" s="33">
        <v>-1.9476439790575881</v>
      </c>
      <c r="H55" s="33">
        <v>-2.363636363636374</v>
      </c>
      <c r="I55" s="33">
        <v>-1.0368450286983801</v>
      </c>
      <c r="J55" s="33">
        <v>-1.8809849521203859</v>
      </c>
      <c r="K55" s="33">
        <v>9.185959671396574</v>
      </c>
      <c r="L55" s="33">
        <v>-3.404614518852</v>
      </c>
    </row>
    <row r="56" spans="1:12" s="11" customFormat="1" ht="39.75" customHeight="1">
      <c r="A56" s="23" t="s">
        <v>98</v>
      </c>
      <c r="B56" s="24"/>
      <c r="C56" s="33">
        <v>-1.3665350744002467</v>
      </c>
      <c r="D56" s="33">
        <v>-0.4221635883905037</v>
      </c>
      <c r="E56" s="33">
        <v>-0.647898891271609</v>
      </c>
      <c r="F56" s="33">
        <v>-0.7437377283274884</v>
      </c>
      <c r="G56" s="33">
        <v>-0.8294645620550938</v>
      </c>
      <c r="H56" s="33">
        <v>-0.3326810176125292</v>
      </c>
      <c r="I56" s="33">
        <v>-1.9739576118575997</v>
      </c>
      <c r="J56" s="33">
        <v>-1.1650485436893234</v>
      </c>
      <c r="K56" s="33">
        <v>1.2461059190031136</v>
      </c>
      <c r="L56" s="33">
        <v>-3.5714285714285694</v>
      </c>
    </row>
    <row r="57" spans="1:12" s="11" customFormat="1" ht="39.75" customHeight="1">
      <c r="A57" s="23" t="s">
        <v>99</v>
      </c>
      <c r="B57" s="24"/>
      <c r="C57" s="33">
        <v>-0.8094203219940539</v>
      </c>
      <c r="D57" s="33">
        <v>-0.11472275334607218</v>
      </c>
      <c r="E57" s="33">
        <v>-0.25535420098846373</v>
      </c>
      <c r="F57" s="33">
        <v>-0.03799873337555937</v>
      </c>
      <c r="G57" s="33">
        <v>0.09152719665273423</v>
      </c>
      <c r="H57" s="33">
        <v>-0.6595995288574841</v>
      </c>
      <c r="I57" s="33">
        <v>-1.0910049770921972</v>
      </c>
      <c r="J57" s="33">
        <v>-1.0583087412231578</v>
      </c>
      <c r="K57" s="33">
        <v>-1.0663507109004797</v>
      </c>
      <c r="L57" s="33">
        <v>-1.117112693346428</v>
      </c>
    </row>
    <row r="58" spans="1:12" s="11" customFormat="1" ht="39.75" customHeight="1">
      <c r="A58" s="23" t="s">
        <v>100</v>
      </c>
      <c r="B58" s="24"/>
      <c r="C58" s="33">
        <v>-1.848606104699229</v>
      </c>
      <c r="D58" s="33">
        <v>-3.7947997189037324</v>
      </c>
      <c r="E58" s="33">
        <v>1.320634920634916</v>
      </c>
      <c r="F58" s="33">
        <v>5.285627159991876</v>
      </c>
      <c r="G58" s="33">
        <v>5.687303252885627</v>
      </c>
      <c r="H58" s="33">
        <v>-5.277401894451955</v>
      </c>
      <c r="I58" s="33">
        <v>-2.908170574471143</v>
      </c>
      <c r="J58" s="33">
        <v>-4.1585760517799315</v>
      </c>
      <c r="K58" s="33">
        <v>-0.33112582781457434</v>
      </c>
      <c r="L58" s="33">
        <v>-2.7865532604293293</v>
      </c>
    </row>
    <row r="59" spans="1:12" s="11" customFormat="1" ht="39.75" customHeight="1">
      <c r="A59" s="23" t="s">
        <v>101</v>
      </c>
      <c r="B59" s="24"/>
      <c r="C59" s="33">
        <v>-0.6171583587656784</v>
      </c>
      <c r="D59" s="33">
        <v>-4.220558202859095</v>
      </c>
      <c r="E59" s="33">
        <v>-0.13093289689034293</v>
      </c>
      <c r="F59" s="33">
        <v>0.12556804592203719</v>
      </c>
      <c r="G59" s="33">
        <v>0.2175940317065539</v>
      </c>
      <c r="H59" s="33">
        <v>-1.0512765500965457</v>
      </c>
      <c r="I59" s="33">
        <v>-0.7584565133145134</v>
      </c>
      <c r="J59" s="33">
        <v>-1.0340996496025952</v>
      </c>
      <c r="K59" s="33">
        <v>4.455818154448281</v>
      </c>
      <c r="L59" s="33">
        <v>-2.5250253064897095</v>
      </c>
    </row>
    <row r="60" spans="1:12" s="11" customFormat="1" ht="30" customHeight="1">
      <c r="A60" s="23"/>
      <c r="B60" s="24"/>
      <c r="C60" s="33"/>
      <c r="D60" s="33"/>
      <c r="E60" s="33"/>
      <c r="F60" s="33"/>
      <c r="G60" s="33"/>
      <c r="H60" s="33"/>
      <c r="I60" s="33"/>
      <c r="J60" s="33"/>
      <c r="K60" s="33"/>
      <c r="L60" s="33"/>
    </row>
    <row r="61" spans="1:12" s="11" customFormat="1" ht="39.75" customHeight="1">
      <c r="A61" s="23" t="s">
        <v>102</v>
      </c>
      <c r="B61" s="24"/>
      <c r="C61" s="33">
        <v>-0.07726147490578228</v>
      </c>
      <c r="D61" s="33">
        <v>0.1630434782608603</v>
      </c>
      <c r="E61" s="33">
        <v>-0.735112733731313</v>
      </c>
      <c r="F61" s="33">
        <v>-0.2253944402704775</v>
      </c>
      <c r="G61" s="33">
        <v>-0.11187246538945317</v>
      </c>
      <c r="H61" s="33">
        <v>-2.061122956645349</v>
      </c>
      <c r="I61" s="33">
        <v>0.23479860573199574</v>
      </c>
      <c r="J61" s="33">
        <v>-1.4210157395016836</v>
      </c>
      <c r="K61" s="33">
        <v>3.97940726311397</v>
      </c>
      <c r="L61" s="33">
        <v>0.18446180555555713</v>
      </c>
    </row>
    <row r="62" spans="1:12" s="11" customFormat="1" ht="39.75" customHeight="1">
      <c r="A62" s="23" t="s">
        <v>103</v>
      </c>
      <c r="B62" s="24"/>
      <c r="C62" s="33">
        <v>-1.4818124278640283</v>
      </c>
      <c r="D62" s="33">
        <v>0.4279600570613411</v>
      </c>
      <c r="E62" s="33">
        <v>-2.38766874874068</v>
      </c>
      <c r="F62" s="33">
        <v>-2.981522956326984</v>
      </c>
      <c r="G62" s="33">
        <v>-1.797009775733187</v>
      </c>
      <c r="H62" s="33">
        <v>-0.8626887131560039</v>
      </c>
      <c r="I62" s="33">
        <v>-1.0752688172043037</v>
      </c>
      <c r="J62" s="33">
        <v>-1.6582914572864382</v>
      </c>
      <c r="K62" s="33">
        <v>-0.32397408207343403</v>
      </c>
      <c r="L62" s="33">
        <v>-0.8698216128556737</v>
      </c>
    </row>
    <row r="63" spans="1:12" s="11" customFormat="1" ht="39.75" customHeight="1">
      <c r="A63" s="23" t="s">
        <v>104</v>
      </c>
      <c r="B63" s="24"/>
      <c r="C63" s="33">
        <v>1.4038576257705273</v>
      </c>
      <c r="D63" s="33">
        <v>-3.193146417445476</v>
      </c>
      <c r="E63" s="33">
        <v>2.6415491475478774</v>
      </c>
      <c r="F63" s="33">
        <v>1.5311139204944482</v>
      </c>
      <c r="G63" s="33">
        <v>1.9573473561203656</v>
      </c>
      <c r="H63" s="33">
        <v>5.95887536718422</v>
      </c>
      <c r="I63" s="33">
        <v>0.9958910787659221</v>
      </c>
      <c r="J63" s="33">
        <v>-0.7380073800737961</v>
      </c>
      <c r="K63" s="33">
        <v>5.333974050937059</v>
      </c>
      <c r="L63" s="33">
        <v>0.9819048954972516</v>
      </c>
    </row>
    <row r="64" spans="1:12" s="11" customFormat="1" ht="39.75" customHeight="1">
      <c r="A64" s="23" t="s">
        <v>105</v>
      </c>
      <c r="B64" s="24"/>
      <c r="C64" s="33">
        <v>1.7577813702497735</v>
      </c>
      <c r="D64" s="33">
        <v>3.1164069660861458</v>
      </c>
      <c r="E64" s="33">
        <v>3.908392759188146</v>
      </c>
      <c r="F64" s="33">
        <v>2.937843256908735</v>
      </c>
      <c r="G64" s="33">
        <v>2.7568922305764403</v>
      </c>
      <c r="H64" s="33">
        <v>7.484741407002886</v>
      </c>
      <c r="I64" s="33">
        <v>0.5948165982155444</v>
      </c>
      <c r="J64" s="33">
        <v>-0.6900630914826564</v>
      </c>
      <c r="K64" s="33">
        <v>6.233005647354119</v>
      </c>
      <c r="L64" s="33">
        <v>-0.45048427059089136</v>
      </c>
    </row>
    <row r="65" spans="1:12" s="11" customFormat="1" ht="39.75" customHeight="1">
      <c r="A65" s="23" t="s">
        <v>106</v>
      </c>
      <c r="B65" s="24"/>
      <c r="C65" s="33">
        <v>0.9196547144754419</v>
      </c>
      <c r="D65" s="33">
        <v>0.1336898395721846</v>
      </c>
      <c r="E65" s="33">
        <v>0.9194159004867402</v>
      </c>
      <c r="F65" s="33">
        <v>0.31440724986129</v>
      </c>
      <c r="G65" s="33">
        <v>0.7066462948815939</v>
      </c>
      <c r="H65" s="33">
        <v>1.771756122980733</v>
      </c>
      <c r="I65" s="33">
        <v>0.9804427473037833</v>
      </c>
      <c r="J65" s="33">
        <v>0.4187491557476619</v>
      </c>
      <c r="K65" s="33">
        <v>10.79833871712043</v>
      </c>
      <c r="L65" s="33">
        <v>-0.7646039351615883</v>
      </c>
    </row>
    <row r="66" spans="1:12" s="11" customFormat="1" ht="39.75" customHeight="1">
      <c r="A66" s="23" t="s">
        <v>107</v>
      </c>
      <c r="B66" s="24"/>
      <c r="C66" s="33">
        <v>-0.7938628296629986</v>
      </c>
      <c r="D66" s="33">
        <v>3.921568627450995</v>
      </c>
      <c r="E66" s="33">
        <v>-0.8461877479065691</v>
      </c>
      <c r="F66" s="33">
        <v>-0.6719677455482156</v>
      </c>
      <c r="G66" s="33">
        <v>-0.6366423013440254</v>
      </c>
      <c r="H66" s="33">
        <v>-1.4900662251655632</v>
      </c>
      <c r="I66" s="33">
        <v>-0.8859357696566974</v>
      </c>
      <c r="J66" s="33">
        <v>0.9593326381647387</v>
      </c>
      <c r="K66" s="33">
        <v>-4.512331838565018</v>
      </c>
      <c r="L66" s="33">
        <v>-0.21364009860312194</v>
      </c>
    </row>
    <row r="67" spans="1:12" s="11" customFormat="1" ht="30" customHeight="1">
      <c r="A67" s="23"/>
      <c r="B67" s="24"/>
      <c r="C67" s="33"/>
      <c r="D67" s="33"/>
      <c r="E67" s="33"/>
      <c r="F67" s="33"/>
      <c r="G67" s="33"/>
      <c r="H67" s="33"/>
      <c r="I67" s="33"/>
      <c r="J67" s="33"/>
      <c r="K67" s="33"/>
      <c r="L67" s="33"/>
    </row>
    <row r="68" spans="1:12" s="11" customFormat="1" ht="39.75" customHeight="1">
      <c r="A68" s="23" t="s">
        <v>108</v>
      </c>
      <c r="B68" s="24"/>
      <c r="C68" s="33">
        <v>0.09630280952978865</v>
      </c>
      <c r="D68" s="33">
        <v>-6.359945872801092</v>
      </c>
      <c r="E68" s="33">
        <v>0.14390289682788193</v>
      </c>
      <c r="F68" s="33">
        <v>0.5822784810126649</v>
      </c>
      <c r="G68" s="33">
        <v>1.3846859238881137</v>
      </c>
      <c r="H68" s="33">
        <v>-1.112992983305105</v>
      </c>
      <c r="I68" s="33">
        <v>0.38607490513116716</v>
      </c>
      <c r="J68" s="33">
        <v>-1.3722458446076615</v>
      </c>
      <c r="K68" s="33">
        <v>8.837300039016768</v>
      </c>
      <c r="L68" s="33">
        <v>-1.30807093250624</v>
      </c>
    </row>
    <row r="69" spans="1:12" s="11" customFormat="1" ht="39.75" customHeight="1">
      <c r="A69" s="23" t="s">
        <v>109</v>
      </c>
      <c r="B69" s="24"/>
      <c r="C69" s="33">
        <v>0.09600180709283279</v>
      </c>
      <c r="D69" s="33">
        <v>-4.9079754601226995</v>
      </c>
      <c r="E69" s="33">
        <v>1.9398978089547114</v>
      </c>
      <c r="F69" s="33">
        <v>1.5859030837004298</v>
      </c>
      <c r="G69" s="33">
        <v>1.58750645327828</v>
      </c>
      <c r="H69" s="33">
        <v>2.7207107162687407</v>
      </c>
      <c r="I69" s="33">
        <v>-0.4620402246783897</v>
      </c>
      <c r="J69" s="33">
        <v>0.3421978881501815</v>
      </c>
      <c r="K69" s="33">
        <v>4.576502732240442</v>
      </c>
      <c r="L69" s="33">
        <v>-3.038116591928258</v>
      </c>
    </row>
    <row r="70" spans="1:12" s="11" customFormat="1" ht="39.75" customHeight="1">
      <c r="A70" s="23" t="s">
        <v>110</v>
      </c>
      <c r="B70" s="24"/>
      <c r="C70" s="33">
        <v>-0.33681118314424907</v>
      </c>
      <c r="D70" s="33">
        <v>-3.6011080332409904</v>
      </c>
      <c r="E70" s="33">
        <v>-0.08850676444556882</v>
      </c>
      <c r="F70" s="33">
        <v>-1.684668708689344</v>
      </c>
      <c r="G70" s="33">
        <v>-1.494396014943959</v>
      </c>
      <c r="H70" s="33">
        <v>5.715123094958969</v>
      </c>
      <c r="I70" s="33">
        <v>-0.190662202380949</v>
      </c>
      <c r="J70" s="33">
        <v>-2.749691738594322</v>
      </c>
      <c r="K70" s="33">
        <v>8.593306863301194</v>
      </c>
      <c r="L70" s="33">
        <v>-1.226185650587766</v>
      </c>
    </row>
    <row r="71" spans="1:12" s="11" customFormat="1" ht="39.75" customHeight="1">
      <c r="A71" s="23" t="s">
        <v>111</v>
      </c>
      <c r="B71" s="24"/>
      <c r="C71" s="33">
        <v>-0.9842963408219987</v>
      </c>
      <c r="D71" s="33">
        <v>-0.8999470619375387</v>
      </c>
      <c r="E71" s="33">
        <v>2.6621353724157473</v>
      </c>
      <c r="F71" s="33">
        <v>3.153446033810141</v>
      </c>
      <c r="G71" s="33">
        <v>2.714318027595567</v>
      </c>
      <c r="H71" s="33">
        <v>1.7361111111111143</v>
      </c>
      <c r="I71" s="33">
        <v>-3.144601488667732</v>
      </c>
      <c r="J71" s="33">
        <v>-4.84442693974006</v>
      </c>
      <c r="K71" s="33">
        <v>1.5389547932029473</v>
      </c>
      <c r="L71" s="33">
        <v>-2.8950089294106647</v>
      </c>
    </row>
    <row r="72" spans="1:12" s="11" customFormat="1" ht="39.75" customHeight="1">
      <c r="A72" s="23" t="s">
        <v>112</v>
      </c>
      <c r="B72" s="24"/>
      <c r="C72" s="33">
        <v>-0.7479291209822208</v>
      </c>
      <c r="D72" s="33">
        <v>-5.368589743589752</v>
      </c>
      <c r="E72" s="33">
        <v>-0.05295675198587446</v>
      </c>
      <c r="F72" s="33">
        <v>-0.09852216748768683</v>
      </c>
      <c r="G72" s="33">
        <v>-0.02602811035919217</v>
      </c>
      <c r="H72" s="33">
        <v>0.06230529595015355</v>
      </c>
      <c r="I72" s="33">
        <v>-0.8331648129423712</v>
      </c>
      <c r="J72" s="33">
        <v>1.2025253031365821</v>
      </c>
      <c r="K72" s="33">
        <v>1.9970193740685573</v>
      </c>
      <c r="L72" s="33">
        <v>-3.450092178035291</v>
      </c>
    </row>
    <row r="73" spans="1:12" s="11" customFormat="1" ht="15" customHeight="1">
      <c r="A73" s="26"/>
      <c r="B73" s="27"/>
      <c r="C73" s="33"/>
      <c r="D73" s="33"/>
      <c r="E73" s="33"/>
      <c r="F73" s="33"/>
      <c r="G73" s="33"/>
      <c r="H73" s="33"/>
      <c r="I73" s="33"/>
      <c r="J73" s="33"/>
      <c r="K73" s="33"/>
      <c r="L73" s="33"/>
    </row>
    <row r="74" spans="1:12" s="11" customFormat="1" ht="15" customHeight="1">
      <c r="A74" s="26"/>
      <c r="B74" s="27"/>
      <c r="C74" s="33"/>
      <c r="D74" s="33"/>
      <c r="E74" s="33"/>
      <c r="F74" s="33"/>
      <c r="G74" s="33"/>
      <c r="H74" s="33"/>
      <c r="I74" s="33"/>
      <c r="J74" s="33"/>
      <c r="K74" s="33"/>
      <c r="L74" s="33"/>
    </row>
    <row r="75" spans="1:12" s="48" customFormat="1" ht="39.75" customHeight="1">
      <c r="A75" s="29" t="s">
        <v>113</v>
      </c>
      <c r="B75" s="30"/>
      <c r="C75" s="34">
        <v>0.005176034958154219</v>
      </c>
      <c r="D75" s="34">
        <v>-2.038657913931445</v>
      </c>
      <c r="E75" s="34">
        <v>0.0010308959516720506</v>
      </c>
      <c r="F75" s="34">
        <v>0.0775149011564622</v>
      </c>
      <c r="G75" s="34">
        <v>0.15213007374012477</v>
      </c>
      <c r="H75" s="34">
        <v>-0.18965993253867452</v>
      </c>
      <c r="I75" s="34">
        <v>0.08860377644450068</v>
      </c>
      <c r="J75" s="34">
        <v>-0.8345192290799162</v>
      </c>
      <c r="K75" s="34">
        <v>5.13370937906781</v>
      </c>
      <c r="L75" s="34">
        <v>-1.294787228189449</v>
      </c>
    </row>
    <row r="76" spans="1:12" s="48" customFormat="1" ht="39.75" customHeight="1">
      <c r="A76" s="29"/>
      <c r="B76" s="30"/>
      <c r="C76" s="34"/>
      <c r="D76" s="34"/>
      <c r="E76" s="34"/>
      <c r="F76" s="34"/>
      <c r="G76" s="34"/>
      <c r="H76" s="34"/>
      <c r="I76" s="34"/>
      <c r="J76" s="34"/>
      <c r="K76" s="34"/>
      <c r="L76" s="34"/>
    </row>
    <row r="77" spans="1:12" s="11" customFormat="1" ht="39.75" customHeight="1">
      <c r="A77" s="49"/>
      <c r="B77" s="27" t="s">
        <v>122</v>
      </c>
      <c r="C77" s="35">
        <v>0.7340766943028569</v>
      </c>
      <c r="D77" s="35">
        <v>-1.9728729963008647</v>
      </c>
      <c r="E77" s="35">
        <v>-1.8452340045357687</v>
      </c>
      <c r="F77" s="35">
        <v>-1.246404602109294</v>
      </c>
      <c r="G77" s="35">
        <v>-1.6126057284392914</v>
      </c>
      <c r="H77" s="35">
        <v>-3.360834748847367</v>
      </c>
      <c r="I77" s="35">
        <v>1.3209216827889065</v>
      </c>
      <c r="J77" s="35">
        <v>-0.09244028765242263</v>
      </c>
      <c r="K77" s="35">
        <v>6.48841678393633</v>
      </c>
      <c r="L77" s="35">
        <v>-0.6000663146061953</v>
      </c>
    </row>
    <row r="78" spans="1:12" s="11" customFormat="1" ht="39.75" customHeight="1">
      <c r="A78" s="49"/>
      <c r="B78" s="27" t="s">
        <v>123</v>
      </c>
      <c r="C78" s="35">
        <v>-0.3404240333498194</v>
      </c>
      <c r="D78" s="35">
        <v>-2.042794015039931</v>
      </c>
      <c r="E78" s="35">
        <v>0.462618930005803</v>
      </c>
      <c r="F78" s="35">
        <v>0.4102854526394424</v>
      </c>
      <c r="G78" s="35">
        <v>0.5709604392580587</v>
      </c>
      <c r="H78" s="35">
        <v>0.592610328779017</v>
      </c>
      <c r="I78" s="35">
        <v>-0.6786474343816451</v>
      </c>
      <c r="J78" s="35">
        <v>-1.1887227070694024</v>
      </c>
      <c r="K78" s="35">
        <v>3.7622549019607874</v>
      </c>
      <c r="L78" s="35">
        <v>-1.7169111324046042</v>
      </c>
    </row>
    <row r="79" spans="1:12" s="32" customFormat="1" ht="39.75" customHeight="1">
      <c r="A79" s="136" t="s">
        <v>210</v>
      </c>
      <c r="B79" s="136"/>
      <c r="C79" s="136"/>
      <c r="D79" s="136"/>
      <c r="E79" s="136"/>
      <c r="F79" s="136"/>
      <c r="G79" s="136"/>
      <c r="H79" s="136"/>
      <c r="I79" s="136"/>
      <c r="J79" s="136"/>
      <c r="K79" s="136"/>
      <c r="L79" s="136"/>
    </row>
    <row r="80" s="11" customFormat="1" ht="19.5" customHeight="1">
      <c r="A80" s="11" t="s">
        <v>88</v>
      </c>
    </row>
    <row r="81" spans="1:10" s="20" customFormat="1" ht="19.5" customHeight="1">
      <c r="A81" s="12"/>
      <c r="B81" s="12"/>
      <c r="C81" s="12"/>
      <c r="D81" s="12"/>
      <c r="E81" s="12"/>
      <c r="F81" s="12"/>
      <c r="G81" s="12"/>
      <c r="H81" s="12"/>
      <c r="I81" s="12"/>
      <c r="J81" s="12"/>
    </row>
    <row r="82" spans="1:12" s="20" customFormat="1" ht="24.75" customHeight="1">
      <c r="A82" s="137" t="s">
        <v>131</v>
      </c>
      <c r="B82" s="149"/>
      <c r="C82" s="121" t="s">
        <v>125</v>
      </c>
      <c r="D82" s="142" t="s">
        <v>126</v>
      </c>
      <c r="E82" s="143"/>
      <c r="F82" s="143"/>
      <c r="G82" s="143"/>
      <c r="H82" s="143"/>
      <c r="I82" s="143"/>
      <c r="J82" s="143"/>
      <c r="K82" s="143"/>
      <c r="L82" s="143"/>
    </row>
    <row r="83" spans="1:12" s="20" customFormat="1" ht="24.75" customHeight="1">
      <c r="A83" s="138"/>
      <c r="B83" s="150"/>
      <c r="C83" s="140"/>
      <c r="D83" s="121" t="s">
        <v>132</v>
      </c>
      <c r="E83" s="121" t="s">
        <v>127</v>
      </c>
      <c r="F83" s="142" t="s">
        <v>133</v>
      </c>
      <c r="G83" s="143"/>
      <c r="H83" s="152"/>
      <c r="I83" s="121" t="s">
        <v>128</v>
      </c>
      <c r="J83" s="142" t="s">
        <v>133</v>
      </c>
      <c r="K83" s="143"/>
      <c r="L83" s="143"/>
    </row>
    <row r="84" spans="1:12" s="49" customFormat="1" ht="180" customHeight="1">
      <c r="A84" s="139"/>
      <c r="B84" s="151"/>
      <c r="C84" s="141"/>
      <c r="D84" s="141"/>
      <c r="E84" s="141"/>
      <c r="F84" s="57" t="s">
        <v>134</v>
      </c>
      <c r="G84" s="57" t="s">
        <v>135</v>
      </c>
      <c r="H84" s="58" t="s">
        <v>136</v>
      </c>
      <c r="I84" s="141"/>
      <c r="J84" s="59" t="s">
        <v>137</v>
      </c>
      <c r="K84" s="60" t="s">
        <v>138</v>
      </c>
      <c r="L84" s="59" t="s">
        <v>139</v>
      </c>
    </row>
    <row r="85" spans="1:12" s="26" customFormat="1" ht="99.75" customHeight="1">
      <c r="A85" s="135" t="s">
        <v>124</v>
      </c>
      <c r="B85" s="135"/>
      <c r="C85" s="135"/>
      <c r="D85" s="135"/>
      <c r="E85" s="135"/>
      <c r="F85" s="135"/>
      <c r="G85" s="135"/>
      <c r="H85" s="135"/>
      <c r="I85" s="135"/>
      <c r="J85" s="135"/>
      <c r="K85" s="135"/>
      <c r="L85" s="135"/>
    </row>
    <row r="86" spans="1:12" s="11" customFormat="1" ht="39.75" customHeight="1">
      <c r="A86" s="23" t="s">
        <v>90</v>
      </c>
      <c r="B86" s="24"/>
      <c r="C86" s="36">
        <v>13.107431008020448</v>
      </c>
      <c r="D86" s="36">
        <v>3.2016678455753693</v>
      </c>
      <c r="E86" s="36">
        <v>7.182865311396093</v>
      </c>
      <c r="F86" s="36">
        <v>6.720772816711007</v>
      </c>
      <c r="G86" s="36">
        <v>5.85744708767751</v>
      </c>
      <c r="H86" s="36">
        <v>8.338043752781152</v>
      </c>
      <c r="I86" s="36">
        <v>16.005177567562452</v>
      </c>
      <c r="J86" s="36">
        <v>13.609063850896463</v>
      </c>
      <c r="K86" s="36">
        <v>22.97137809443129</v>
      </c>
      <c r="L86" s="36">
        <v>14.701073324208322</v>
      </c>
    </row>
    <row r="87" spans="1:12" s="11" customFormat="1" ht="39.75" customHeight="1">
      <c r="A87" s="23" t="s">
        <v>91</v>
      </c>
      <c r="B87" s="24"/>
      <c r="C87" s="36">
        <v>5.348657585186158</v>
      </c>
      <c r="D87" s="36">
        <v>0.9865604407877593</v>
      </c>
      <c r="E87" s="36">
        <v>2.710197517628139</v>
      </c>
      <c r="F87" s="36">
        <v>2.3770464199977868</v>
      </c>
      <c r="G87" s="36">
        <v>2.1311276859879493</v>
      </c>
      <c r="H87" s="36">
        <v>3.543037198282601</v>
      </c>
      <c r="I87" s="36">
        <v>6.637216460471543</v>
      </c>
      <c r="J87" s="36">
        <v>5.298171639146765</v>
      </c>
      <c r="K87" s="36">
        <v>8.504029367682516</v>
      </c>
      <c r="L87" s="36">
        <v>6.775010683694514</v>
      </c>
    </row>
    <row r="88" spans="1:12" s="11" customFormat="1" ht="39.75" customHeight="1">
      <c r="A88" s="23" t="s">
        <v>92</v>
      </c>
      <c r="B88" s="24"/>
      <c r="C88" s="36">
        <v>5.8164673001009275</v>
      </c>
      <c r="D88" s="36">
        <v>0.6812851345817356</v>
      </c>
      <c r="E88" s="36">
        <v>3.935232911357607</v>
      </c>
      <c r="F88" s="36">
        <v>4.47025204100778</v>
      </c>
      <c r="G88" s="36">
        <v>4.480263224295764</v>
      </c>
      <c r="H88" s="36">
        <v>2.5977462146267545</v>
      </c>
      <c r="I88" s="36">
        <v>6.8144127406600665</v>
      </c>
      <c r="J88" s="36">
        <v>4.871199773226561</v>
      </c>
      <c r="K88" s="36">
        <v>8.822613694781733</v>
      </c>
      <c r="L88" s="36">
        <v>7.314150166294027</v>
      </c>
    </row>
    <row r="89" spans="1:12" s="11" customFormat="1" ht="39.75" customHeight="1">
      <c r="A89" s="23" t="s">
        <v>93</v>
      </c>
      <c r="B89" s="24"/>
      <c r="C89" s="36">
        <v>2.32660682683675</v>
      </c>
      <c r="D89" s="36">
        <v>0.32016678455753694</v>
      </c>
      <c r="E89" s="36">
        <v>1.4727915000068725</v>
      </c>
      <c r="F89" s="36">
        <v>1.516864473234775</v>
      </c>
      <c r="G89" s="36">
        <v>1.5427083438468292</v>
      </c>
      <c r="H89" s="36">
        <v>1.3626141023944967</v>
      </c>
      <c r="I89" s="36">
        <v>2.7668536667399524</v>
      </c>
      <c r="J89" s="36">
        <v>2.513110339451492</v>
      </c>
      <c r="K89" s="36">
        <v>3.13009101374981</v>
      </c>
      <c r="L89" s="36">
        <v>2.7889087767324616</v>
      </c>
    </row>
    <row r="90" spans="1:12" s="11" customFormat="1" ht="39.75" customHeight="1">
      <c r="A90" s="23" t="s">
        <v>94</v>
      </c>
      <c r="B90" s="24"/>
      <c r="C90" s="36">
        <v>3.0968007787538743</v>
      </c>
      <c r="D90" s="36">
        <v>0.40206991549086035</v>
      </c>
      <c r="E90" s="36">
        <v>1.4367105136557943</v>
      </c>
      <c r="F90" s="36">
        <v>1.2224397800474351</v>
      </c>
      <c r="G90" s="36">
        <v>1.195510653115191</v>
      </c>
      <c r="H90" s="36">
        <v>1.9723628666610542</v>
      </c>
      <c r="I90" s="36">
        <v>3.905598208526679</v>
      </c>
      <c r="J90" s="36">
        <v>3.3125752958684718</v>
      </c>
      <c r="K90" s="36">
        <v>4.0605020599372965</v>
      </c>
      <c r="L90" s="36">
        <v>4.25396845058559</v>
      </c>
    </row>
    <row r="91" spans="1:12" s="11" customFormat="1" ht="39.75" customHeight="1">
      <c r="A91" s="23" t="s">
        <v>95</v>
      </c>
      <c r="B91" s="24"/>
      <c r="C91" s="36">
        <v>2.7022480745151203</v>
      </c>
      <c r="D91" s="36">
        <v>0.32761252373329364</v>
      </c>
      <c r="E91" s="36">
        <v>2.89369510535648</v>
      </c>
      <c r="F91" s="36">
        <v>3.513371788148925</v>
      </c>
      <c r="G91" s="36">
        <v>3.6359874443625797</v>
      </c>
      <c r="H91" s="36">
        <v>1.3445741981262553</v>
      </c>
      <c r="I91" s="36">
        <v>2.7140005445473196</v>
      </c>
      <c r="J91" s="36">
        <v>2.9471688753454752</v>
      </c>
      <c r="K91" s="36">
        <v>3.4667767230705735</v>
      </c>
      <c r="L91" s="36">
        <v>2.2290212497135533</v>
      </c>
    </row>
    <row r="92" spans="1:12" s="11" customFormat="1" ht="30" customHeight="1">
      <c r="A92" s="23"/>
      <c r="B92" s="24"/>
      <c r="C92" s="36"/>
      <c r="D92" s="36"/>
      <c r="E92" s="36"/>
      <c r="F92" s="36"/>
      <c r="G92" s="36"/>
      <c r="H92" s="36"/>
      <c r="I92" s="36"/>
      <c r="J92" s="36"/>
      <c r="K92" s="36"/>
      <c r="L92" s="36"/>
    </row>
    <row r="93" spans="1:12" s="11" customFormat="1" ht="39.75" customHeight="1">
      <c r="A93" s="23" t="s">
        <v>96</v>
      </c>
      <c r="B93" s="24"/>
      <c r="C93" s="36">
        <v>4.159624637447471</v>
      </c>
      <c r="D93" s="36">
        <v>4.765273072484271</v>
      </c>
      <c r="E93" s="36">
        <v>5.779830385001306</v>
      </c>
      <c r="F93" s="36">
        <v>5.115388501080038</v>
      </c>
      <c r="G93" s="36">
        <v>5.284167179725269</v>
      </c>
      <c r="H93" s="36">
        <v>7.440859180507283</v>
      </c>
      <c r="I93" s="36">
        <v>3.449430627729107</v>
      </c>
      <c r="J93" s="36">
        <v>3.915828077386436</v>
      </c>
      <c r="K93" s="36">
        <v>2.3336301960017667</v>
      </c>
      <c r="L93" s="36">
        <v>3.600559887527019</v>
      </c>
    </row>
    <row r="94" spans="1:12" s="11" customFormat="1" ht="39.75" customHeight="1">
      <c r="A94" s="23" t="s">
        <v>97</v>
      </c>
      <c r="B94" s="24"/>
      <c r="C94" s="36">
        <v>3.664044941583506</v>
      </c>
      <c r="D94" s="36">
        <v>3.5181117605450276</v>
      </c>
      <c r="E94" s="36">
        <v>3.1414512116338846</v>
      </c>
      <c r="F94" s="36">
        <v>2.3313432404997525</v>
      </c>
      <c r="G94" s="36">
        <v>2.3627610290778067</v>
      </c>
      <c r="H94" s="36">
        <v>5.166628582424323</v>
      </c>
      <c r="I94" s="36">
        <v>3.8911837206559614</v>
      </c>
      <c r="J94" s="36">
        <v>3.812185529019914</v>
      </c>
      <c r="K94" s="36">
        <v>3.1757064969481066</v>
      </c>
      <c r="L94" s="36">
        <v>4.252420089061755</v>
      </c>
    </row>
    <row r="95" spans="1:12" s="11" customFormat="1" ht="39.75" customHeight="1">
      <c r="A95" s="23" t="s">
        <v>98</v>
      </c>
      <c r="B95" s="24"/>
      <c r="C95" s="36">
        <v>5.172581971210791</v>
      </c>
      <c r="D95" s="36">
        <v>7.025054912326421</v>
      </c>
      <c r="E95" s="36">
        <v>7.482509312330762</v>
      </c>
      <c r="F95" s="36">
        <v>8.025478319854905</v>
      </c>
      <c r="G95" s="36">
        <v>8.084962504667992</v>
      </c>
      <c r="H95" s="36">
        <v>6.125148829210213</v>
      </c>
      <c r="I95" s="36">
        <v>4.1213787239247015</v>
      </c>
      <c r="J95" s="36">
        <v>4.734338459357948</v>
      </c>
      <c r="K95" s="36">
        <v>3.059133595441348</v>
      </c>
      <c r="L95" s="36">
        <v>4.147131505440942</v>
      </c>
    </row>
    <row r="96" spans="1:12" s="11" customFormat="1" ht="39.75" customHeight="1">
      <c r="A96" s="23" t="s">
        <v>99</v>
      </c>
      <c r="B96" s="24"/>
      <c r="C96" s="36">
        <v>4.45205547626015</v>
      </c>
      <c r="D96" s="36">
        <v>9.724135363538215</v>
      </c>
      <c r="E96" s="36">
        <v>4.160996797382926</v>
      </c>
      <c r="F96" s="36">
        <v>3.7967315010367404</v>
      </c>
      <c r="G96" s="36">
        <v>3.863078957195773</v>
      </c>
      <c r="H96" s="36">
        <v>5.071618419944919</v>
      </c>
      <c r="I96" s="36">
        <v>4.369191434590985</v>
      </c>
      <c r="J96" s="36">
        <v>4.306480759691021</v>
      </c>
      <c r="K96" s="36">
        <v>3.0229308309982548</v>
      </c>
      <c r="L96" s="36">
        <v>4.988820829797907</v>
      </c>
    </row>
    <row r="97" spans="1:12" s="11" customFormat="1" ht="39.75" customHeight="1">
      <c r="A97" s="23" t="s">
        <v>100</v>
      </c>
      <c r="B97" s="24"/>
      <c r="C97" s="36">
        <v>2.954168582695818</v>
      </c>
      <c r="D97" s="36">
        <v>5.096608465805443</v>
      </c>
      <c r="E97" s="36">
        <v>2.7418113342405124</v>
      </c>
      <c r="F97" s="36">
        <v>2.4915449117928636</v>
      </c>
      <c r="G97" s="36">
        <v>2.5414063525065855</v>
      </c>
      <c r="H97" s="36">
        <v>3.3674487967383855</v>
      </c>
      <c r="I97" s="36">
        <v>2.960357246337774</v>
      </c>
      <c r="J97" s="36">
        <v>2.623396640918432</v>
      </c>
      <c r="K97" s="36">
        <v>1.7435251355793528</v>
      </c>
      <c r="L97" s="36">
        <v>3.7163773295099123</v>
      </c>
    </row>
    <row r="98" spans="1:12" s="11" customFormat="1" ht="39.75" customHeight="1">
      <c r="A98" s="23" t="s">
        <v>101</v>
      </c>
      <c r="B98" s="24"/>
      <c r="C98" s="36">
        <v>5.834283882860447</v>
      </c>
      <c r="D98" s="36">
        <v>5.238077510144819</v>
      </c>
      <c r="E98" s="36">
        <v>7.338872623809327</v>
      </c>
      <c r="F98" s="36">
        <v>8.0557867441536</v>
      </c>
      <c r="G98" s="36">
        <v>8.134922637491295</v>
      </c>
      <c r="H98" s="36">
        <v>5.54666923234194</v>
      </c>
      <c r="I98" s="36">
        <v>5.2200830216261</v>
      </c>
      <c r="J98" s="36">
        <v>5.128977393522784</v>
      </c>
      <c r="K98" s="36">
        <v>5.024219649412429</v>
      </c>
      <c r="L98" s="36">
        <v>5.3675500585280655</v>
      </c>
    </row>
    <row r="99" spans="1:12" s="11" customFormat="1" ht="30" customHeight="1">
      <c r="A99" s="23"/>
      <c r="B99" s="24"/>
      <c r="C99" s="36"/>
      <c r="D99" s="36"/>
      <c r="E99" s="36"/>
      <c r="F99" s="36"/>
      <c r="G99" s="36"/>
      <c r="H99" s="36"/>
      <c r="I99" s="36"/>
      <c r="J99" s="36"/>
      <c r="K99" s="36"/>
      <c r="L99" s="36"/>
    </row>
    <row r="100" spans="1:12" s="11" customFormat="1" ht="39.75" customHeight="1">
      <c r="A100" s="23" t="s">
        <v>102</v>
      </c>
      <c r="B100" s="24"/>
      <c r="C100" s="36">
        <v>6.307667500761435</v>
      </c>
      <c r="D100" s="36">
        <v>6.861248650459774</v>
      </c>
      <c r="E100" s="36">
        <v>6.913804241749482</v>
      </c>
      <c r="F100" s="36">
        <v>7.027705748497809</v>
      </c>
      <c r="G100" s="36">
        <v>7.209398560744456</v>
      </c>
      <c r="H100" s="36">
        <v>6.629063488436421</v>
      </c>
      <c r="I100" s="36">
        <v>6.029187153924891</v>
      </c>
      <c r="J100" s="36">
        <v>6.851924030897881</v>
      </c>
      <c r="K100" s="36">
        <v>5.410865173664662</v>
      </c>
      <c r="L100" s="36">
        <v>5.718408779829185</v>
      </c>
    </row>
    <row r="101" spans="1:12" s="11" customFormat="1" ht="39.75" customHeight="1">
      <c r="A101" s="23" t="s">
        <v>103</v>
      </c>
      <c r="B101" s="24"/>
      <c r="C101" s="36">
        <v>2.6337686949701498</v>
      </c>
      <c r="D101" s="36">
        <v>5.241800379732698</v>
      </c>
      <c r="E101" s="36">
        <v>3.32941596910093</v>
      </c>
      <c r="F101" s="36">
        <v>3.334407758956621</v>
      </c>
      <c r="G101" s="36">
        <v>3.4472491648078805</v>
      </c>
      <c r="H101" s="36">
        <v>3.316937064787309</v>
      </c>
      <c r="I101" s="36">
        <v>2.2370120368253765</v>
      </c>
      <c r="J101" s="36">
        <v>2.6003649635036497</v>
      </c>
      <c r="K101" s="36">
        <v>2.0049090948584833</v>
      </c>
      <c r="L101" s="36">
        <v>2.08223657725395</v>
      </c>
    </row>
    <row r="102" spans="1:12" s="11" customFormat="1" ht="39.75" customHeight="1">
      <c r="A102" s="23" t="s">
        <v>104</v>
      </c>
      <c r="B102" s="24"/>
      <c r="C102" s="36">
        <v>2.5379174704035705</v>
      </c>
      <c r="D102" s="36">
        <v>4.627526897732773</v>
      </c>
      <c r="E102" s="36">
        <v>3.351408189353016</v>
      </c>
      <c r="F102" s="36">
        <v>3.4772903306504768</v>
      </c>
      <c r="G102" s="36">
        <v>3.5224416879459826</v>
      </c>
      <c r="H102" s="36">
        <v>3.036717218487294</v>
      </c>
      <c r="I102" s="36">
        <v>2.111504071728821</v>
      </c>
      <c r="J102" s="36">
        <v>2.263748139749132</v>
      </c>
      <c r="K102" s="36">
        <v>1.5871291931851919</v>
      </c>
      <c r="L102" s="36">
        <v>2.2293309220183204</v>
      </c>
    </row>
    <row r="103" spans="1:12" s="11" customFormat="1" ht="39.75" customHeight="1">
      <c r="A103" s="23" t="s">
        <v>105</v>
      </c>
      <c r="B103" s="24"/>
      <c r="C103" s="36">
        <v>4.448273184948073</v>
      </c>
      <c r="D103" s="36">
        <v>4.188228286363128</v>
      </c>
      <c r="E103" s="36">
        <v>5.207345401564196</v>
      </c>
      <c r="F103" s="36">
        <v>5.680664668555732</v>
      </c>
      <c r="G103" s="36">
        <v>5.79335681627792</v>
      </c>
      <c r="H103" s="36">
        <v>4.0241013121023705</v>
      </c>
      <c r="I103" s="36">
        <v>4.1368124180085</v>
      </c>
      <c r="J103" s="36">
        <v>4.461944582240805</v>
      </c>
      <c r="K103" s="36">
        <v>3.6774768121293744</v>
      </c>
      <c r="L103" s="36">
        <v>4.1059450889069184</v>
      </c>
    </row>
    <row r="104" spans="1:12" s="11" customFormat="1" ht="39.75" customHeight="1">
      <c r="A104" s="23" t="s">
        <v>106</v>
      </c>
      <c r="B104" s="24"/>
      <c r="C104" s="36">
        <v>3.0255344477157946</v>
      </c>
      <c r="D104" s="36">
        <v>5.576858642641748</v>
      </c>
      <c r="E104" s="36">
        <v>3.206053358624387</v>
      </c>
      <c r="F104" s="36">
        <v>2.6094110062877953</v>
      </c>
      <c r="G104" s="36">
        <v>2.661007882598734</v>
      </c>
      <c r="H104" s="36">
        <v>4.697591071450048</v>
      </c>
      <c r="I104" s="36">
        <v>2.8492637691119365</v>
      </c>
      <c r="J104" s="36">
        <v>3.292644036567217</v>
      </c>
      <c r="K104" s="36">
        <v>1.73845674855732</v>
      </c>
      <c r="L104" s="36">
        <v>3.0143502146029073</v>
      </c>
    </row>
    <row r="105" spans="1:12" s="11" customFormat="1" ht="39.75" customHeight="1">
      <c r="A105" s="23" t="s">
        <v>107</v>
      </c>
      <c r="B105" s="24"/>
      <c r="C105" s="36">
        <v>2.587186791442466</v>
      </c>
      <c r="D105" s="36">
        <v>1.5784967052604146</v>
      </c>
      <c r="E105" s="36">
        <v>3.865476337745523</v>
      </c>
      <c r="F105" s="36">
        <v>4.266752620716529</v>
      </c>
      <c r="G105" s="36">
        <v>4.25317171146257</v>
      </c>
      <c r="H105" s="36">
        <v>2.8623314772276274</v>
      </c>
      <c r="I105" s="36">
        <v>2.0850047101887133</v>
      </c>
      <c r="J105" s="36">
        <v>2.144160583941606</v>
      </c>
      <c r="K105" s="36">
        <v>2.4668563691523486</v>
      </c>
      <c r="L105" s="36">
        <v>1.8803302345458035</v>
      </c>
    </row>
    <row r="106" spans="1:12" s="11" customFormat="1" ht="30" customHeight="1">
      <c r="A106" s="23"/>
      <c r="B106" s="24"/>
      <c r="C106" s="36"/>
      <c r="D106" s="36"/>
      <c r="E106" s="36"/>
      <c r="F106" s="36"/>
      <c r="G106" s="36"/>
      <c r="H106" s="36"/>
      <c r="I106" s="36"/>
      <c r="J106" s="36"/>
      <c r="K106" s="36"/>
      <c r="L106" s="36"/>
    </row>
    <row r="107" spans="1:12" s="11" customFormat="1" ht="39.75" customHeight="1">
      <c r="A107" s="23" t="s">
        <v>108</v>
      </c>
      <c r="B107" s="24"/>
      <c r="C107" s="36">
        <v>4.758918742447859</v>
      </c>
      <c r="D107" s="36">
        <v>5.152451509623618</v>
      </c>
      <c r="E107" s="36">
        <v>5.50011683367009</v>
      </c>
      <c r="F107" s="36">
        <v>5.734065225653436</v>
      </c>
      <c r="G107" s="36">
        <v>5.579386146408422</v>
      </c>
      <c r="H107" s="36">
        <v>4.9152725829534925</v>
      </c>
      <c r="I107" s="36">
        <v>4.429470202050352</v>
      </c>
      <c r="J107" s="36">
        <v>4.520409609524485</v>
      </c>
      <c r="K107" s="36">
        <v>4.039504456560302</v>
      </c>
      <c r="L107" s="36">
        <v>4.532673524875976</v>
      </c>
    </row>
    <row r="108" spans="1:12" s="11" customFormat="1" ht="39.75" customHeight="1">
      <c r="A108" s="23" t="s">
        <v>109</v>
      </c>
      <c r="B108" s="24"/>
      <c r="C108" s="36">
        <v>3.5284796582401197</v>
      </c>
      <c r="D108" s="36">
        <v>6.347492647332564</v>
      </c>
      <c r="E108" s="36">
        <v>4.0448503841765975</v>
      </c>
      <c r="F108" s="36">
        <v>3.8828459129330377</v>
      </c>
      <c r="G108" s="36">
        <v>3.9720828833557063</v>
      </c>
      <c r="H108" s="36">
        <v>4.4498430528328665</v>
      </c>
      <c r="I108" s="36">
        <v>3.1994339037490773</v>
      </c>
      <c r="J108" s="36">
        <v>4.545655871306073</v>
      </c>
      <c r="K108" s="36">
        <v>2.2170572944950075</v>
      </c>
      <c r="L108" s="36">
        <v>2.678355763930609</v>
      </c>
    </row>
    <row r="109" spans="1:12" s="11" customFormat="1" ht="39.75" customHeight="1">
      <c r="A109" s="23" t="s">
        <v>110</v>
      </c>
      <c r="B109" s="24"/>
      <c r="C109" s="36">
        <v>3.9171598575469653</v>
      </c>
      <c r="D109" s="36">
        <v>7.773351699489966</v>
      </c>
      <c r="E109" s="36">
        <v>5.430703888499443</v>
      </c>
      <c r="F109" s="36">
        <v>5.8678071614476845</v>
      </c>
      <c r="G109" s="36">
        <v>5.987646221701874</v>
      </c>
      <c r="H109" s="36">
        <v>4.33799564636977</v>
      </c>
      <c r="I109" s="36">
        <v>3.1250318501941585</v>
      </c>
      <c r="J109" s="36">
        <v>3.493285380199844</v>
      </c>
      <c r="K109" s="36">
        <v>2.7724077010520523</v>
      </c>
      <c r="L109" s="36">
        <v>3.0183759545648794</v>
      </c>
    </row>
    <row r="110" spans="1:12" s="11" customFormat="1" ht="39.75" customHeight="1">
      <c r="A110" s="23" t="s">
        <v>111</v>
      </c>
      <c r="B110" s="24"/>
      <c r="C110" s="36">
        <v>3.934976440306485</v>
      </c>
      <c r="D110" s="36">
        <v>6.969211868508246</v>
      </c>
      <c r="E110" s="36">
        <v>4.982612400863195</v>
      </c>
      <c r="F110" s="36">
        <v>4.579458585703083</v>
      </c>
      <c r="G110" s="36">
        <v>4.583211376780145</v>
      </c>
      <c r="H110" s="36">
        <v>5.9904508773406775</v>
      </c>
      <c r="I110" s="36">
        <v>3.372407758197694</v>
      </c>
      <c r="J110" s="36">
        <v>4.28034866416271</v>
      </c>
      <c r="K110" s="36">
        <v>2.2930830998255027</v>
      </c>
      <c r="L110" s="36">
        <v>3.199224580548863</v>
      </c>
    </row>
    <row r="111" spans="1:12" s="11" customFormat="1" ht="39.75" customHeight="1">
      <c r="A111" s="23" t="s">
        <v>112</v>
      </c>
      <c r="B111" s="24"/>
      <c r="C111" s="36">
        <v>3.685146145745619</v>
      </c>
      <c r="D111" s="36">
        <v>4.396708983284316</v>
      </c>
      <c r="E111" s="36">
        <v>3.8912484708534354</v>
      </c>
      <c r="F111" s="36">
        <v>3.90257044303219</v>
      </c>
      <c r="G111" s="36">
        <v>3.8767044479657646</v>
      </c>
      <c r="H111" s="36">
        <v>3.862944833972748</v>
      </c>
      <c r="I111" s="36">
        <v>3.569988162647839</v>
      </c>
      <c r="J111" s="36">
        <v>4.473017504074836</v>
      </c>
      <c r="K111" s="36">
        <v>2.4777171984852764</v>
      </c>
      <c r="L111" s="36">
        <v>3.4057760078285155</v>
      </c>
    </row>
    <row r="112" spans="1:12" s="11" customFormat="1" ht="15" customHeight="1">
      <c r="A112" s="26"/>
      <c r="B112" s="27"/>
      <c r="C112" s="36"/>
      <c r="D112" s="36"/>
      <c r="E112" s="36"/>
      <c r="F112" s="36"/>
      <c r="G112" s="36"/>
      <c r="H112" s="36"/>
      <c r="I112" s="36"/>
      <c r="J112" s="36"/>
      <c r="K112" s="36"/>
      <c r="L112" s="36"/>
    </row>
    <row r="113" spans="1:12" s="11" customFormat="1" ht="15" customHeight="1">
      <c r="A113" s="26"/>
      <c r="B113" s="27"/>
      <c r="C113" s="36"/>
      <c r="D113" s="36"/>
      <c r="E113" s="36"/>
      <c r="F113" s="36"/>
      <c r="G113" s="36"/>
      <c r="H113" s="36"/>
      <c r="I113" s="36"/>
      <c r="J113" s="36"/>
      <c r="K113" s="36"/>
      <c r="L113" s="36"/>
    </row>
    <row r="114" spans="1:12" s="48" customFormat="1" ht="39.75" customHeight="1">
      <c r="A114" s="29" t="s">
        <v>113</v>
      </c>
      <c r="B114" s="30"/>
      <c r="C114" s="51">
        <v>100</v>
      </c>
      <c r="D114" s="51">
        <v>100</v>
      </c>
      <c r="E114" s="51">
        <v>100</v>
      </c>
      <c r="F114" s="51">
        <v>100</v>
      </c>
      <c r="G114" s="51">
        <v>100</v>
      </c>
      <c r="H114" s="51">
        <v>100</v>
      </c>
      <c r="I114" s="51">
        <v>100</v>
      </c>
      <c r="J114" s="51">
        <v>100</v>
      </c>
      <c r="K114" s="51">
        <v>100</v>
      </c>
      <c r="L114" s="51">
        <v>100</v>
      </c>
    </row>
    <row r="115" spans="1:12" s="48" customFormat="1" ht="39.75" customHeight="1">
      <c r="A115" s="29"/>
      <c r="B115" s="30"/>
      <c r="C115" s="51"/>
      <c r="D115" s="51"/>
      <c r="E115" s="51"/>
      <c r="F115" s="51"/>
      <c r="G115" s="51"/>
      <c r="H115" s="51"/>
      <c r="I115" s="51"/>
      <c r="J115" s="51"/>
      <c r="K115" s="51"/>
      <c r="L115" s="51"/>
    </row>
    <row r="116" spans="1:12" s="11" customFormat="1" ht="39.75" customHeight="1">
      <c r="A116" s="49"/>
      <c r="B116" s="27" t="s">
        <v>122</v>
      </c>
      <c r="C116" s="38">
        <v>32.39821157341328</v>
      </c>
      <c r="D116" s="38">
        <v>5.919362644726555</v>
      </c>
      <c r="E116" s="38">
        <v>19.631492859400986</v>
      </c>
      <c r="F116" s="38">
        <v>19.820747319147706</v>
      </c>
      <c r="G116" s="38">
        <v>18.843044439285823</v>
      </c>
      <c r="H116" s="38">
        <v>19.158378332872314</v>
      </c>
      <c r="I116" s="38">
        <v>38.843259188508014</v>
      </c>
      <c r="J116" s="38">
        <v>32.551289773935224</v>
      </c>
      <c r="K116" s="38">
        <v>50.95539095365322</v>
      </c>
      <c r="L116" s="38">
        <v>38.06213265122847</v>
      </c>
    </row>
    <row r="117" spans="1:12" s="11" customFormat="1" ht="39.75" customHeight="1">
      <c r="A117" s="49"/>
      <c r="B117" s="27" t="s">
        <v>123</v>
      </c>
      <c r="C117" s="38">
        <v>67.60178842658672</v>
      </c>
      <c r="D117" s="38">
        <v>94.08063735527344</v>
      </c>
      <c r="E117" s="38">
        <v>80.36850714059901</v>
      </c>
      <c r="F117" s="38">
        <v>80.1792526808523</v>
      </c>
      <c r="G117" s="38">
        <v>81.15695556071417</v>
      </c>
      <c r="H117" s="38">
        <v>80.84162166712768</v>
      </c>
      <c r="I117" s="38">
        <v>61.156740811491986</v>
      </c>
      <c r="J117" s="38">
        <v>67.44871022606476</v>
      </c>
      <c r="K117" s="38">
        <v>49.04460904634678</v>
      </c>
      <c r="L117" s="38">
        <v>61.937867348771526</v>
      </c>
    </row>
    <row r="118" spans="1:16" s="32" customFormat="1" ht="39.75" customHeight="1">
      <c r="A118" s="136" t="s">
        <v>210</v>
      </c>
      <c r="B118" s="136"/>
      <c r="C118" s="136"/>
      <c r="D118" s="136"/>
      <c r="E118" s="136"/>
      <c r="F118" s="136"/>
      <c r="G118" s="136"/>
      <c r="H118" s="136"/>
      <c r="I118" s="136"/>
      <c r="J118" s="136"/>
      <c r="K118" s="136"/>
      <c r="L118" s="136"/>
      <c r="O118" s="47"/>
      <c r="P118" s="47"/>
    </row>
    <row r="119" spans="1:16" s="11" customFormat="1" ht="19.5" customHeight="1">
      <c r="A119" s="11" t="s">
        <v>88</v>
      </c>
      <c r="O119" s="47"/>
      <c r="P119" s="47"/>
    </row>
    <row r="120" spans="1:16" s="20" customFormat="1" ht="19.5" customHeight="1">
      <c r="A120" s="12"/>
      <c r="B120" s="12"/>
      <c r="C120" s="12"/>
      <c r="D120" s="12"/>
      <c r="E120" s="12"/>
      <c r="F120" s="12"/>
      <c r="G120" s="12"/>
      <c r="H120" s="12"/>
      <c r="I120" s="12"/>
      <c r="J120" s="12"/>
      <c r="O120" s="47"/>
      <c r="P120" s="47"/>
    </row>
    <row r="121" spans="1:16" s="20" customFormat="1" ht="24.75" customHeight="1">
      <c r="A121" s="137" t="s">
        <v>131</v>
      </c>
      <c r="B121" s="149"/>
      <c r="C121" s="121" t="s">
        <v>125</v>
      </c>
      <c r="D121" s="142" t="s">
        <v>126</v>
      </c>
      <c r="E121" s="143"/>
      <c r="F121" s="143"/>
      <c r="G121" s="143"/>
      <c r="H121" s="143"/>
      <c r="I121" s="143"/>
      <c r="J121" s="143"/>
      <c r="K121" s="143"/>
      <c r="L121" s="143"/>
      <c r="O121" s="47"/>
      <c r="P121" s="47"/>
    </row>
    <row r="122" spans="1:16" s="20" customFormat="1" ht="24.75" customHeight="1">
      <c r="A122" s="138"/>
      <c r="B122" s="150"/>
      <c r="C122" s="140"/>
      <c r="D122" s="121" t="s">
        <v>132</v>
      </c>
      <c r="E122" s="121" t="s">
        <v>127</v>
      </c>
      <c r="F122" s="142" t="s">
        <v>133</v>
      </c>
      <c r="G122" s="143"/>
      <c r="H122" s="152"/>
      <c r="I122" s="121" t="s">
        <v>128</v>
      </c>
      <c r="J122" s="142" t="s">
        <v>133</v>
      </c>
      <c r="K122" s="143"/>
      <c r="L122" s="143"/>
      <c r="O122" s="47"/>
      <c r="P122" s="47"/>
    </row>
    <row r="123" spans="1:16" s="20" customFormat="1" ht="180" customHeight="1">
      <c r="A123" s="139"/>
      <c r="B123" s="151"/>
      <c r="C123" s="141"/>
      <c r="D123" s="141"/>
      <c r="E123" s="141"/>
      <c r="F123" s="57" t="s">
        <v>134</v>
      </c>
      <c r="G123" s="57" t="s">
        <v>135</v>
      </c>
      <c r="H123" s="58" t="s">
        <v>136</v>
      </c>
      <c r="I123" s="141"/>
      <c r="J123" s="59" t="s">
        <v>137</v>
      </c>
      <c r="K123" s="60" t="s">
        <v>138</v>
      </c>
      <c r="L123" s="59" t="s">
        <v>139</v>
      </c>
      <c r="M123" s="49"/>
      <c r="N123" s="49"/>
      <c r="O123" s="47"/>
      <c r="P123" s="47"/>
    </row>
    <row r="124" spans="1:16" s="49" customFormat="1" ht="99.75" customHeight="1">
      <c r="A124" s="135" t="s">
        <v>130</v>
      </c>
      <c r="B124" s="135"/>
      <c r="C124" s="135"/>
      <c r="D124" s="135"/>
      <c r="E124" s="135"/>
      <c r="F124" s="135"/>
      <c r="G124" s="135"/>
      <c r="H124" s="135"/>
      <c r="I124" s="135"/>
      <c r="J124" s="135"/>
      <c r="K124" s="135"/>
      <c r="L124" s="135"/>
      <c r="M124" s="26"/>
      <c r="N124" s="26"/>
      <c r="O124" s="47"/>
      <c r="P124" s="47"/>
    </row>
    <row r="125" spans="1:16" s="11" customFormat="1" ht="39.75" customHeight="1">
      <c r="A125" s="23" t="s">
        <v>90</v>
      </c>
      <c r="B125" s="24"/>
      <c r="C125" s="54">
        <v>100</v>
      </c>
      <c r="D125" s="36">
        <v>0.6530587449122167</v>
      </c>
      <c r="E125" s="36">
        <v>15.873124354534962</v>
      </c>
      <c r="F125" s="36">
        <v>10.60840775165543</v>
      </c>
      <c r="G125" s="36">
        <v>8.814014944414069</v>
      </c>
      <c r="H125" s="36">
        <v>5.264716602879534</v>
      </c>
      <c r="I125" s="36">
        <v>83.47381690055282</v>
      </c>
      <c r="J125" s="36">
        <v>23.33242208857299</v>
      </c>
      <c r="K125" s="36">
        <v>24.091792722191848</v>
      </c>
      <c r="L125" s="36">
        <v>36.04960208978799</v>
      </c>
      <c r="M125" s="65"/>
      <c r="N125" s="65"/>
      <c r="O125" s="47"/>
      <c r="P125" s="47"/>
    </row>
    <row r="126" spans="1:16" s="11" customFormat="1" ht="39.75" customHeight="1">
      <c r="A126" s="23" t="s">
        <v>91</v>
      </c>
      <c r="B126" s="24"/>
      <c r="C126" s="54">
        <v>100</v>
      </c>
      <c r="D126" s="36">
        <v>0.493142527495022</v>
      </c>
      <c r="E126" s="36">
        <v>14.677038167370712</v>
      </c>
      <c r="F126" s="36">
        <v>9.194781993784543</v>
      </c>
      <c r="G126" s="36">
        <v>7.858644881552748</v>
      </c>
      <c r="H126" s="36">
        <v>5.48225617358617</v>
      </c>
      <c r="I126" s="36">
        <v>84.82981930513427</v>
      </c>
      <c r="J126" s="36">
        <v>22.260267599605484</v>
      </c>
      <c r="K126" s="36">
        <v>21.856449001618998</v>
      </c>
      <c r="L126" s="36">
        <v>40.71310270390978</v>
      </c>
      <c r="M126" s="65"/>
      <c r="N126" s="65"/>
      <c r="O126" s="47"/>
      <c r="P126" s="47"/>
    </row>
    <row r="127" spans="1:16" s="11" customFormat="1" ht="39.75" customHeight="1">
      <c r="A127" s="23" t="s">
        <v>92</v>
      </c>
      <c r="B127" s="24"/>
      <c r="C127" s="54">
        <v>100</v>
      </c>
      <c r="D127" s="36">
        <v>0.3131577596385851</v>
      </c>
      <c r="E127" s="36">
        <v>19.59717302394031</v>
      </c>
      <c r="F127" s="36">
        <v>15.900884713452093</v>
      </c>
      <c r="G127" s="36">
        <v>15.192429453941852</v>
      </c>
      <c r="H127" s="36">
        <v>3.6962883104882183</v>
      </c>
      <c r="I127" s="36">
        <v>80.0896692164211</v>
      </c>
      <c r="J127" s="36">
        <v>18.82026798090251</v>
      </c>
      <c r="K127" s="36">
        <v>20.851515307082842</v>
      </c>
      <c r="L127" s="36">
        <v>40.41788592843575</v>
      </c>
      <c r="M127" s="65"/>
      <c r="N127" s="65"/>
      <c r="O127" s="47"/>
      <c r="P127" s="47"/>
    </row>
    <row r="128" spans="1:16" s="11" customFormat="1" ht="39.75" customHeight="1">
      <c r="A128" s="23" t="s">
        <v>93</v>
      </c>
      <c r="B128" s="24"/>
      <c r="C128" s="54">
        <v>100</v>
      </c>
      <c r="D128" s="36">
        <v>0.3679144385026738</v>
      </c>
      <c r="E128" s="36">
        <v>18.335828877005348</v>
      </c>
      <c r="F128" s="36">
        <v>13.488770053475935</v>
      </c>
      <c r="G128" s="36">
        <v>13.07807486631016</v>
      </c>
      <c r="H128" s="36">
        <v>4.847058823529412</v>
      </c>
      <c r="I128" s="36">
        <v>81.29625668449198</v>
      </c>
      <c r="J128" s="36">
        <v>24.27379679144385</v>
      </c>
      <c r="K128" s="36">
        <v>18.494117647058825</v>
      </c>
      <c r="L128" s="36">
        <v>38.52834224598931</v>
      </c>
      <c r="M128" s="65"/>
      <c r="N128" s="65"/>
      <c r="O128" s="47"/>
      <c r="P128" s="47"/>
    </row>
    <row r="129" spans="1:16" s="11" customFormat="1" ht="39.75" customHeight="1">
      <c r="A129" s="23" t="s">
        <v>94</v>
      </c>
      <c r="B129" s="24"/>
      <c r="C129" s="54">
        <v>100</v>
      </c>
      <c r="D129" s="36">
        <v>0.34712178189181375</v>
      </c>
      <c r="E129" s="36">
        <v>13.43811268601549</v>
      </c>
      <c r="F129" s="36">
        <v>8.167004146176838</v>
      </c>
      <c r="G129" s="36">
        <v>7.614180567608394</v>
      </c>
      <c r="H129" s="36">
        <v>5.271108539838653</v>
      </c>
      <c r="I129" s="36">
        <v>86.2147655320927</v>
      </c>
      <c r="J129" s="36">
        <v>24.0381833960081</v>
      </c>
      <c r="K129" s="36">
        <v>18.024619933789733</v>
      </c>
      <c r="L129" s="36">
        <v>44.15196220229486</v>
      </c>
      <c r="M129" s="65"/>
      <c r="N129" s="65"/>
      <c r="O129" s="47"/>
      <c r="P129" s="47"/>
    </row>
    <row r="130" spans="1:16" s="11" customFormat="1" ht="39.75" customHeight="1">
      <c r="A130" s="23" t="s">
        <v>95</v>
      </c>
      <c r="B130" s="24"/>
      <c r="C130" s="54">
        <v>100</v>
      </c>
      <c r="D130" s="36">
        <v>0.3241371689564993</v>
      </c>
      <c r="E130" s="36">
        <v>31.01771704298501</v>
      </c>
      <c r="F130" s="36">
        <v>26.89970164646948</v>
      </c>
      <c r="G130" s="36">
        <v>26.53873070831338</v>
      </c>
      <c r="H130" s="36">
        <v>4.118015396515525</v>
      </c>
      <c r="I130" s="36">
        <v>68.65814578805849</v>
      </c>
      <c r="J130" s="36">
        <v>24.5091900254153</v>
      </c>
      <c r="K130" s="36">
        <v>17.63600869276953</v>
      </c>
      <c r="L130" s="36">
        <v>26.51294706987366</v>
      </c>
      <c r="M130" s="65"/>
      <c r="N130" s="65"/>
      <c r="O130" s="47"/>
      <c r="P130" s="47"/>
    </row>
    <row r="131" spans="1:16" s="11" customFormat="1" ht="30" customHeight="1">
      <c r="A131" s="23"/>
      <c r="B131" s="24"/>
      <c r="C131" s="54"/>
      <c r="D131" s="36"/>
      <c r="E131" s="36"/>
      <c r="F131" s="36"/>
      <c r="G131" s="36"/>
      <c r="H131" s="36"/>
      <c r="I131" s="36"/>
      <c r="J131" s="36"/>
      <c r="K131" s="36"/>
      <c r="L131" s="36"/>
      <c r="M131" s="65"/>
      <c r="N131" s="65"/>
      <c r="O131" s="47"/>
      <c r="P131" s="47"/>
    </row>
    <row r="132" spans="1:16" s="11" customFormat="1" ht="39.75" customHeight="1">
      <c r="A132" s="23" t="s">
        <v>96</v>
      </c>
      <c r="B132" s="24"/>
      <c r="C132" s="54">
        <v>100</v>
      </c>
      <c r="D132" s="36">
        <v>3.0628604244933118</v>
      </c>
      <c r="E132" s="36">
        <v>40.24790026560743</v>
      </c>
      <c r="F132" s="36">
        <v>25.443277260654206</v>
      </c>
      <c r="G132" s="36">
        <v>25.05563398817927</v>
      </c>
      <c r="H132" s="36">
        <v>14.804623004953218</v>
      </c>
      <c r="I132" s="36">
        <v>56.689239309899264</v>
      </c>
      <c r="J132" s="36">
        <v>21.15527266636357</v>
      </c>
      <c r="K132" s="36">
        <v>7.712186834485895</v>
      </c>
      <c r="L132" s="36">
        <v>27.821779809049797</v>
      </c>
      <c r="M132" s="65"/>
      <c r="N132" s="65"/>
      <c r="O132" s="47"/>
      <c r="P132" s="47"/>
    </row>
    <row r="133" spans="1:16" s="11" customFormat="1" ht="39.75" customHeight="1">
      <c r="A133" s="23" t="s">
        <v>97</v>
      </c>
      <c r="B133" s="24"/>
      <c r="C133" s="54">
        <v>100</v>
      </c>
      <c r="D133" s="36">
        <v>2.567097685537325</v>
      </c>
      <c r="E133" s="36">
        <v>24.834293165272197</v>
      </c>
      <c r="F133" s="36">
        <v>13.164185591654896</v>
      </c>
      <c r="G133" s="36">
        <v>12.71867869173096</v>
      </c>
      <c r="H133" s="36">
        <v>11.6701075736173</v>
      </c>
      <c r="I133" s="36">
        <v>72.59860914919048</v>
      </c>
      <c r="J133" s="36">
        <v>23.380962729544713</v>
      </c>
      <c r="K133" s="36">
        <v>11.914593067477997</v>
      </c>
      <c r="L133" s="36">
        <v>37.30305335216777</v>
      </c>
      <c r="M133" s="65"/>
      <c r="N133" s="65"/>
      <c r="O133" s="47"/>
      <c r="P133" s="47"/>
    </row>
    <row r="134" spans="1:16" s="11" customFormat="1" ht="39.75" customHeight="1">
      <c r="A134" s="23" t="s">
        <v>98</v>
      </c>
      <c r="B134" s="24"/>
      <c r="C134" s="54">
        <v>100</v>
      </c>
      <c r="D134" s="36">
        <v>3.6310806650246303</v>
      </c>
      <c r="E134" s="36">
        <v>41.90078509852217</v>
      </c>
      <c r="F134" s="36">
        <v>32.10052339901478</v>
      </c>
      <c r="G134" s="36">
        <v>30.8285868226601</v>
      </c>
      <c r="H134" s="36">
        <v>9.800261699507388</v>
      </c>
      <c r="I134" s="36">
        <v>54.4681342364532</v>
      </c>
      <c r="J134" s="36">
        <v>20.568426724137932</v>
      </c>
      <c r="K134" s="36">
        <v>8.130003078817733</v>
      </c>
      <c r="L134" s="36">
        <v>25.769704433497537</v>
      </c>
      <c r="M134" s="65"/>
      <c r="N134" s="65"/>
      <c r="O134" s="47"/>
      <c r="P134" s="47"/>
    </row>
    <row r="135" spans="1:16" s="11" customFormat="1" ht="39.75" customHeight="1">
      <c r="A135" s="23" t="s">
        <v>99</v>
      </c>
      <c r="B135" s="24"/>
      <c r="C135" s="54">
        <v>100</v>
      </c>
      <c r="D135" s="36">
        <v>5.839611884906884</v>
      </c>
      <c r="E135" s="36">
        <v>27.071922019271614</v>
      </c>
      <c r="F135" s="36">
        <v>17.64403407185495</v>
      </c>
      <c r="G135" s="36">
        <v>17.11417648505444</v>
      </c>
      <c r="H135" s="36">
        <v>9.427887947416664</v>
      </c>
      <c r="I135" s="36">
        <v>67.0884660958215</v>
      </c>
      <c r="J135" s="36">
        <v>21.73757517494243</v>
      </c>
      <c r="K135" s="36">
        <v>9.333989134565941</v>
      </c>
      <c r="L135" s="36">
        <v>36.016901786313134</v>
      </c>
      <c r="M135" s="65"/>
      <c r="N135" s="65"/>
      <c r="O135" s="47"/>
      <c r="P135" s="47"/>
    </row>
    <row r="136" spans="1:16" s="11" customFormat="1" ht="39.75" customHeight="1">
      <c r="A136" s="23" t="s">
        <v>100</v>
      </c>
      <c r="B136" s="24"/>
      <c r="C136" s="54">
        <v>100</v>
      </c>
      <c r="D136" s="36">
        <v>4.612533692722372</v>
      </c>
      <c r="E136" s="36">
        <v>26.88342318059299</v>
      </c>
      <c r="F136" s="36">
        <v>17.449460916442046</v>
      </c>
      <c r="G136" s="36">
        <v>16.967654986522913</v>
      </c>
      <c r="H136" s="36">
        <v>9.433962264150944</v>
      </c>
      <c r="I136" s="36">
        <v>68.50404312668464</v>
      </c>
      <c r="J136" s="36">
        <v>19.956199460916444</v>
      </c>
      <c r="K136" s="36">
        <v>8.11320754716981</v>
      </c>
      <c r="L136" s="36">
        <v>40.434636118598384</v>
      </c>
      <c r="M136" s="65"/>
      <c r="N136" s="65"/>
      <c r="O136" s="47"/>
      <c r="P136" s="47"/>
    </row>
    <row r="137" spans="1:16" s="11" customFormat="1" ht="39.75" customHeight="1">
      <c r="A137" s="23" t="s">
        <v>101</v>
      </c>
      <c r="B137" s="24"/>
      <c r="C137" s="54">
        <v>100</v>
      </c>
      <c r="D137" s="36">
        <v>2.4003685000682404</v>
      </c>
      <c r="E137" s="36">
        <v>36.43544424730449</v>
      </c>
      <c r="F137" s="36">
        <v>28.567285382830626</v>
      </c>
      <c r="G137" s="36">
        <v>27.501023611300667</v>
      </c>
      <c r="H137" s="36">
        <v>7.868158864473863</v>
      </c>
      <c r="I137" s="36">
        <v>61.164187252627265</v>
      </c>
      <c r="J137" s="36">
        <v>19.755698102907058</v>
      </c>
      <c r="K137" s="36">
        <v>11.838064692234203</v>
      </c>
      <c r="L137" s="36">
        <v>29.570424457486013</v>
      </c>
      <c r="M137" s="65"/>
      <c r="N137" s="65"/>
      <c r="O137" s="47"/>
      <c r="P137" s="47"/>
    </row>
    <row r="138" spans="1:16" s="11" customFormat="1" ht="30" customHeight="1">
      <c r="A138" s="23"/>
      <c r="B138" s="24"/>
      <c r="C138" s="54"/>
      <c r="D138" s="36"/>
      <c r="E138" s="36"/>
      <c r="F138" s="36"/>
      <c r="G138" s="36"/>
      <c r="H138" s="36"/>
      <c r="I138" s="36"/>
      <c r="J138" s="36"/>
      <c r="K138" s="36"/>
      <c r="L138" s="36"/>
      <c r="M138" s="65"/>
      <c r="N138" s="65"/>
      <c r="O138" s="47"/>
      <c r="P138" s="47"/>
    </row>
    <row r="139" spans="1:16" s="11" customFormat="1" ht="39.75" customHeight="1">
      <c r="A139" s="23" t="s">
        <v>102</v>
      </c>
      <c r="B139" s="24"/>
      <c r="C139" s="54">
        <v>100</v>
      </c>
      <c r="D139" s="36">
        <v>2.9082244524395633</v>
      </c>
      <c r="E139" s="36">
        <v>31.749037429779715</v>
      </c>
      <c r="F139" s="36">
        <v>23.051189799911633</v>
      </c>
      <c r="G139" s="36">
        <v>22.543078962317743</v>
      </c>
      <c r="H139" s="36">
        <v>8.69784762986808</v>
      </c>
      <c r="I139" s="36">
        <v>65.34273811778071</v>
      </c>
      <c r="J139" s="36">
        <v>24.411411980054282</v>
      </c>
      <c r="K139" s="36">
        <v>11.792274190494224</v>
      </c>
      <c r="L139" s="36">
        <v>29.139051947232215</v>
      </c>
      <c r="M139" s="65"/>
      <c r="N139" s="65"/>
      <c r="O139" s="47"/>
      <c r="P139" s="47"/>
    </row>
    <row r="140" spans="1:16" s="11" customFormat="1" ht="39.75" customHeight="1">
      <c r="A140" s="23" t="s">
        <v>103</v>
      </c>
      <c r="B140" s="24"/>
      <c r="C140" s="54">
        <v>100</v>
      </c>
      <c r="D140" s="36">
        <v>5.321038509504554</v>
      </c>
      <c r="E140" s="36">
        <v>36.616152072861944</v>
      </c>
      <c r="F140" s="36">
        <v>26.19326556063641</v>
      </c>
      <c r="G140" s="36">
        <v>25.815350893768183</v>
      </c>
      <c r="H140" s="36">
        <v>10.422886512225539</v>
      </c>
      <c r="I140" s="36">
        <v>58.062809417633495</v>
      </c>
      <c r="J140" s="36">
        <v>22.187370091833262</v>
      </c>
      <c r="K140" s="36">
        <v>10.464457125581044</v>
      </c>
      <c r="L140" s="36">
        <v>25.41098220021919</v>
      </c>
      <c r="M140" s="65"/>
      <c r="N140" s="65"/>
      <c r="O140" s="47"/>
      <c r="P140" s="47"/>
    </row>
    <row r="141" spans="1:16" s="11" customFormat="1" ht="39.75" customHeight="1">
      <c r="A141" s="23" t="s">
        <v>104</v>
      </c>
      <c r="B141" s="24"/>
      <c r="C141" s="54">
        <v>100</v>
      </c>
      <c r="D141" s="36">
        <v>4.874892148403796</v>
      </c>
      <c r="E141" s="36">
        <v>38.25005882814339</v>
      </c>
      <c r="F141" s="36">
        <v>28.347321358537926</v>
      </c>
      <c r="G141" s="36">
        <v>27.37469605459252</v>
      </c>
      <c r="H141" s="36">
        <v>9.902737469605459</v>
      </c>
      <c r="I141" s="36">
        <v>56.87504902345282</v>
      </c>
      <c r="J141" s="36">
        <v>20.044709388971686</v>
      </c>
      <c r="K141" s="36">
        <v>8.596752686485216</v>
      </c>
      <c r="L141" s="36">
        <v>28.23358694799592</v>
      </c>
      <c r="M141" s="65"/>
      <c r="N141" s="65"/>
      <c r="O141" s="47"/>
      <c r="P141" s="47"/>
    </row>
    <row r="142" spans="1:16" s="11" customFormat="1" ht="39.75" customHeight="1">
      <c r="A142" s="23" t="s">
        <v>105</v>
      </c>
      <c r="B142" s="24"/>
      <c r="C142" s="54">
        <v>100</v>
      </c>
      <c r="D142" s="36">
        <v>2.517285359468349</v>
      </c>
      <c r="E142" s="36">
        <v>33.90839318878521</v>
      </c>
      <c r="F142" s="36">
        <v>26.421427132979797</v>
      </c>
      <c r="G142" s="36">
        <v>25.687498601508135</v>
      </c>
      <c r="H142" s="36">
        <v>7.486966055805419</v>
      </c>
      <c r="I142" s="36">
        <v>63.57432145174644</v>
      </c>
      <c r="J142" s="36">
        <v>22.541451298919245</v>
      </c>
      <c r="K142" s="36">
        <v>11.364704302879774</v>
      </c>
      <c r="L142" s="36">
        <v>29.668165849947414</v>
      </c>
      <c r="M142" s="65"/>
      <c r="N142" s="65"/>
      <c r="O142" s="47"/>
      <c r="P142" s="47"/>
    </row>
    <row r="143" spans="1:16" s="11" customFormat="1" ht="39.75" customHeight="1">
      <c r="A143" s="23" t="s">
        <v>106</v>
      </c>
      <c r="B143" s="24"/>
      <c r="C143" s="54">
        <v>100</v>
      </c>
      <c r="D143" s="36">
        <v>4.928117906372339</v>
      </c>
      <c r="E143" s="36">
        <v>30.69381846892785</v>
      </c>
      <c r="F143" s="36">
        <v>17.843866171003718</v>
      </c>
      <c r="G143" s="36">
        <v>17.347106622364052</v>
      </c>
      <c r="H143" s="36">
        <v>12.849952297924135</v>
      </c>
      <c r="I143" s="36">
        <v>64.3780636246998</v>
      </c>
      <c r="J143" s="36">
        <v>24.456360825081422</v>
      </c>
      <c r="K143" s="36">
        <v>7.898805803204263</v>
      </c>
      <c r="L143" s="36">
        <v>32.02289699641412</v>
      </c>
      <c r="M143" s="65"/>
      <c r="N143" s="65"/>
      <c r="O143" s="47"/>
      <c r="P143" s="47"/>
    </row>
    <row r="144" spans="1:16" s="11" customFormat="1" ht="39.75" customHeight="1">
      <c r="A144" s="23" t="s">
        <v>107</v>
      </c>
      <c r="B144" s="24"/>
      <c r="C144" s="54">
        <v>100</v>
      </c>
      <c r="D144" s="36">
        <v>1.6312084022621476</v>
      </c>
      <c r="E144" s="36">
        <v>43.277036125110605</v>
      </c>
      <c r="F144" s="36">
        <v>34.12072481052591</v>
      </c>
      <c r="G144" s="36">
        <v>32.42411418458816</v>
      </c>
      <c r="H144" s="36">
        <v>9.156311314584697</v>
      </c>
      <c r="I144" s="36">
        <v>55.09175547262725</v>
      </c>
      <c r="J144" s="36">
        <v>18.62424498903551</v>
      </c>
      <c r="K144" s="36">
        <v>13.107375062516832</v>
      </c>
      <c r="L144" s="36">
        <v>23.360135421074904</v>
      </c>
      <c r="M144" s="65"/>
      <c r="N144" s="65"/>
      <c r="O144" s="47"/>
      <c r="P144" s="47"/>
    </row>
    <row r="145" spans="1:16" s="11" customFormat="1" ht="30" customHeight="1">
      <c r="A145" s="23"/>
      <c r="B145" s="24"/>
      <c r="C145" s="54"/>
      <c r="D145" s="36"/>
      <c r="E145" s="36"/>
      <c r="F145" s="36"/>
      <c r="G145" s="36"/>
      <c r="H145" s="36"/>
      <c r="I145" s="36"/>
      <c r="J145" s="36"/>
      <c r="K145" s="36"/>
      <c r="L145" s="36"/>
      <c r="M145" s="65"/>
      <c r="N145" s="65"/>
      <c r="O145" s="47"/>
      <c r="P145" s="47"/>
    </row>
    <row r="146" spans="1:16" s="11" customFormat="1" ht="39.75" customHeight="1">
      <c r="A146" s="23" t="s">
        <v>108</v>
      </c>
      <c r="B146" s="24"/>
      <c r="C146" s="54">
        <v>100</v>
      </c>
      <c r="D146" s="36">
        <v>2.894670793942943</v>
      </c>
      <c r="E146" s="36">
        <v>33.47695139295575</v>
      </c>
      <c r="F146" s="36">
        <v>24.928888145235504</v>
      </c>
      <c r="G146" s="36">
        <v>23.12390194930143</v>
      </c>
      <c r="H146" s="36">
        <v>8.548063247720238</v>
      </c>
      <c r="I146" s="36">
        <v>63.62837781310131</v>
      </c>
      <c r="J146" s="36">
        <v>21.34610558018907</v>
      </c>
      <c r="K146" s="36">
        <v>11.668618756797457</v>
      </c>
      <c r="L146" s="36">
        <v>30.613653476114784</v>
      </c>
      <c r="M146" s="65"/>
      <c r="N146" s="65"/>
      <c r="O146" s="47"/>
      <c r="P146" s="47"/>
    </row>
    <row r="147" spans="1:16" s="11" customFormat="1" ht="39.75" customHeight="1">
      <c r="A147" s="23" t="s">
        <v>109</v>
      </c>
      <c r="B147" s="24"/>
      <c r="C147" s="54">
        <v>100</v>
      </c>
      <c r="D147" s="36">
        <v>4.809590973201693</v>
      </c>
      <c r="E147" s="36">
        <v>33.20451339915374</v>
      </c>
      <c r="F147" s="36">
        <v>22.7672778561354</v>
      </c>
      <c r="G147" s="36">
        <v>22.203102961918194</v>
      </c>
      <c r="H147" s="36">
        <v>10.437235543018335</v>
      </c>
      <c r="I147" s="36">
        <v>61.985895627644574</v>
      </c>
      <c r="J147" s="36">
        <v>28.950634696755994</v>
      </c>
      <c r="K147" s="36">
        <v>8.637517630465444</v>
      </c>
      <c r="L147" s="36">
        <v>24.39774330042313</v>
      </c>
      <c r="M147" s="65"/>
      <c r="N147" s="65"/>
      <c r="O147" s="47"/>
      <c r="P147" s="47"/>
    </row>
    <row r="148" spans="1:16" s="11" customFormat="1" ht="39.75" customHeight="1">
      <c r="A148" s="23" t="s">
        <v>110</v>
      </c>
      <c r="B148" s="24"/>
      <c r="C148" s="54">
        <v>100</v>
      </c>
      <c r="D148" s="36">
        <v>5.305552026426121</v>
      </c>
      <c r="E148" s="36">
        <v>40.157540337949435</v>
      </c>
      <c r="F148" s="36">
        <v>30.992250031762165</v>
      </c>
      <c r="G148" s="36">
        <v>30.14864693177487</v>
      </c>
      <c r="H148" s="36">
        <v>9.16529030618727</v>
      </c>
      <c r="I148" s="36">
        <v>54.536907635624445</v>
      </c>
      <c r="J148" s="36">
        <v>20.040655571083725</v>
      </c>
      <c r="K148" s="36">
        <v>9.729386354973956</v>
      </c>
      <c r="L148" s="36">
        <v>24.766865709566762</v>
      </c>
      <c r="M148" s="65"/>
      <c r="N148" s="65"/>
      <c r="O148" s="47"/>
      <c r="P148" s="47"/>
    </row>
    <row r="149" spans="1:16" s="11" customFormat="1" ht="39.75" customHeight="1">
      <c r="A149" s="23" t="s">
        <v>111</v>
      </c>
      <c r="B149" s="24"/>
      <c r="C149" s="54">
        <v>100</v>
      </c>
      <c r="D149" s="36">
        <v>4.735164668386705</v>
      </c>
      <c r="E149" s="36">
        <v>36.677290433550866</v>
      </c>
      <c r="F149" s="36">
        <v>24.078008802549704</v>
      </c>
      <c r="G149" s="36">
        <v>22.972631152931655</v>
      </c>
      <c r="H149" s="36">
        <v>12.599281631001164</v>
      </c>
      <c r="I149" s="36">
        <v>58.587544898062426</v>
      </c>
      <c r="J149" s="36">
        <v>24.444781706885212</v>
      </c>
      <c r="K149" s="36">
        <v>8.010826124348663</v>
      </c>
      <c r="L149" s="36">
        <v>26.131937066828552</v>
      </c>
      <c r="M149" s="65"/>
      <c r="N149" s="65"/>
      <c r="O149" s="47"/>
      <c r="P149" s="47"/>
    </row>
    <row r="150" spans="1:16" s="11" customFormat="1" ht="39.75" customHeight="1">
      <c r="A150" s="23" t="s">
        <v>112</v>
      </c>
      <c r="B150" s="24"/>
      <c r="C150" s="54">
        <v>100</v>
      </c>
      <c r="D150" s="36">
        <v>3.1898228176318066</v>
      </c>
      <c r="E150" s="36">
        <v>30.58556611927398</v>
      </c>
      <c r="F150" s="36">
        <v>21.910112359550563</v>
      </c>
      <c r="G150" s="36">
        <v>20.748703543647366</v>
      </c>
      <c r="H150" s="36">
        <v>8.675453759723423</v>
      </c>
      <c r="I150" s="36">
        <v>66.2246110630942</v>
      </c>
      <c r="J150" s="36">
        <v>27.2769014693172</v>
      </c>
      <c r="K150" s="36">
        <v>9.242653414001728</v>
      </c>
      <c r="L150" s="36">
        <v>29.70505617977528</v>
      </c>
      <c r="M150" s="65"/>
      <c r="N150" s="65"/>
      <c r="O150" s="47"/>
      <c r="P150" s="47"/>
    </row>
    <row r="151" spans="1:16" s="11" customFormat="1" ht="15" customHeight="1">
      <c r="A151" s="26"/>
      <c r="B151" s="27"/>
      <c r="C151" s="55"/>
      <c r="D151" s="36"/>
      <c r="E151" s="36"/>
      <c r="F151" s="36"/>
      <c r="G151" s="36"/>
      <c r="H151" s="36"/>
      <c r="I151" s="36"/>
      <c r="J151" s="36"/>
      <c r="K151" s="36"/>
      <c r="L151" s="36"/>
      <c r="M151" s="65"/>
      <c r="N151" s="65"/>
      <c r="O151" s="47"/>
      <c r="P151" s="47"/>
    </row>
    <row r="152" spans="1:16" s="11" customFormat="1" ht="15" customHeight="1">
      <c r="A152" s="26"/>
      <c r="B152" s="27"/>
      <c r="C152" s="55"/>
      <c r="D152" s="36"/>
      <c r="E152" s="36"/>
      <c r="F152" s="36"/>
      <c r="G152" s="36"/>
      <c r="H152" s="36"/>
      <c r="I152" s="36"/>
      <c r="J152" s="36"/>
      <c r="K152" s="36"/>
      <c r="L152" s="36"/>
      <c r="M152" s="65"/>
      <c r="N152" s="65"/>
      <c r="O152" s="47"/>
      <c r="P152" s="47"/>
    </row>
    <row r="153" spans="1:16" s="48" customFormat="1" ht="39.75" customHeight="1">
      <c r="A153" s="29" t="s">
        <v>113</v>
      </c>
      <c r="B153" s="30"/>
      <c r="C153" s="51">
        <v>100</v>
      </c>
      <c r="D153" s="68">
        <v>2.6735822877288538</v>
      </c>
      <c r="E153" s="68">
        <v>28.965583139739735</v>
      </c>
      <c r="F153" s="68">
        <v>20.689432079006092</v>
      </c>
      <c r="G153" s="68">
        <v>19.723454784698045</v>
      </c>
      <c r="H153" s="68">
        <v>8.276151060733646</v>
      </c>
      <c r="I153" s="68">
        <v>68.3608345725314</v>
      </c>
      <c r="J153" s="68">
        <v>22.472384296722744</v>
      </c>
      <c r="K153" s="68">
        <v>13.746737773743334</v>
      </c>
      <c r="L153" s="68">
        <v>32.14171250206533</v>
      </c>
      <c r="M153" s="65"/>
      <c r="N153" s="65"/>
      <c r="O153" s="70"/>
      <c r="P153" s="70"/>
    </row>
    <row r="154" spans="1:16" s="48" customFormat="1" ht="39.75" customHeight="1">
      <c r="A154" s="29"/>
      <c r="B154" s="30"/>
      <c r="C154" s="51"/>
      <c r="D154" s="38"/>
      <c r="E154" s="38"/>
      <c r="F154" s="38"/>
      <c r="G154" s="38"/>
      <c r="H154" s="38"/>
      <c r="I154" s="38"/>
      <c r="J154" s="38"/>
      <c r="K154" s="38"/>
      <c r="L154" s="38"/>
      <c r="M154" s="65"/>
      <c r="N154" s="65"/>
      <c r="O154" s="47"/>
      <c r="P154" s="47"/>
    </row>
    <row r="155" spans="1:16" s="11" customFormat="1" ht="39.75" customHeight="1">
      <c r="A155" s="49"/>
      <c r="B155" s="27" t="s">
        <v>122</v>
      </c>
      <c r="C155" s="50">
        <v>100</v>
      </c>
      <c r="D155" s="38">
        <v>0.48848076338176155</v>
      </c>
      <c r="E155" s="38">
        <v>17.551513215094364</v>
      </c>
      <c r="F155" s="38">
        <v>12.657488963099734</v>
      </c>
      <c r="G155" s="38">
        <v>11.471310203717984</v>
      </c>
      <c r="H155" s="38">
        <v>4.8940242519946295</v>
      </c>
      <c r="I155" s="38">
        <v>81.96000602152388</v>
      </c>
      <c r="J155" s="38">
        <v>22.5785639894439</v>
      </c>
      <c r="K155" s="38">
        <v>21.620650140246205</v>
      </c>
      <c r="L155" s="38">
        <v>37.76079189183377</v>
      </c>
      <c r="M155" s="65"/>
      <c r="N155" s="65"/>
      <c r="O155" s="47"/>
      <c r="P155" s="47"/>
    </row>
    <row r="156" spans="1:16" s="11" customFormat="1" ht="39.75" customHeight="1">
      <c r="A156" s="49"/>
      <c r="B156" s="27" t="s">
        <v>123</v>
      </c>
      <c r="C156" s="50">
        <v>100</v>
      </c>
      <c r="D156" s="38">
        <v>3.720793953912274</v>
      </c>
      <c r="E156" s="38">
        <v>34.43578534798427</v>
      </c>
      <c r="F156" s="38">
        <v>24.538747289022254</v>
      </c>
      <c r="G156" s="38">
        <v>23.67830172427755</v>
      </c>
      <c r="H156" s="38">
        <v>9.897038058962018</v>
      </c>
      <c r="I156" s="38">
        <v>61.84342069810346</v>
      </c>
      <c r="J156" s="38">
        <v>22.421497593432107</v>
      </c>
      <c r="K156" s="38">
        <v>9.973158927711676</v>
      </c>
      <c r="L156" s="38">
        <v>29.448764176959667</v>
      </c>
      <c r="M156" s="65"/>
      <c r="N156" s="65"/>
      <c r="O156" s="47"/>
      <c r="P156" s="47"/>
    </row>
  </sheetData>
  <mergeCells count="40">
    <mergeCell ref="J44:L44"/>
    <mergeCell ref="A1:L1"/>
    <mergeCell ref="A4:B6"/>
    <mergeCell ref="C4:C6"/>
    <mergeCell ref="D4:L4"/>
    <mergeCell ref="D5:D6"/>
    <mergeCell ref="E5:E6"/>
    <mergeCell ref="F5:H5"/>
    <mergeCell ref="I5:I6"/>
    <mergeCell ref="J5:L5"/>
    <mergeCell ref="J83:L83"/>
    <mergeCell ref="A7:L7"/>
    <mergeCell ref="A40:L40"/>
    <mergeCell ref="A43:B45"/>
    <mergeCell ref="C43:C45"/>
    <mergeCell ref="D43:L43"/>
    <mergeCell ref="D44:D45"/>
    <mergeCell ref="E44:E45"/>
    <mergeCell ref="F44:H44"/>
    <mergeCell ref="I44:I45"/>
    <mergeCell ref="J122:L122"/>
    <mergeCell ref="A46:L46"/>
    <mergeCell ref="A79:L79"/>
    <mergeCell ref="A82:B84"/>
    <mergeCell ref="C82:C84"/>
    <mergeCell ref="D82:L82"/>
    <mergeCell ref="D83:D84"/>
    <mergeCell ref="E83:E84"/>
    <mergeCell ref="F83:H83"/>
    <mergeCell ref="I83:I84"/>
    <mergeCell ref="A124:L124"/>
    <mergeCell ref="A85:L85"/>
    <mergeCell ref="A118:L118"/>
    <mergeCell ref="A121:B123"/>
    <mergeCell ref="C121:C123"/>
    <mergeCell ref="D121:L121"/>
    <mergeCell ref="D122:D123"/>
    <mergeCell ref="E122:E123"/>
    <mergeCell ref="F122:H122"/>
    <mergeCell ref="I122:I123"/>
  </mergeCells>
  <printOptions/>
  <pageMargins left="0.75" right="0.75" top="1" bottom="1" header="0.4921259845" footer="0.4921259845"/>
  <pageSetup firstPageNumber="58" useFirstPageNumber="1" horizontalDpi="600" verticalDpi="600" orientation="portrait" paperSize="9" scale="42" r:id="rId1"/>
  <headerFooter alignWithMargins="0">
    <oddHeader>&amp;C&amp;16- &amp;P -</oddHeader>
  </headerFooter>
  <rowBreaks count="3" manualBreakCount="3">
    <brk id="39" max="255" man="1"/>
    <brk id="78" max="255" man="1"/>
    <brk id="117" max="255" man="1"/>
  </rowBreaks>
</worksheet>
</file>

<file path=xl/worksheets/sheet21.xml><?xml version="1.0" encoding="utf-8"?>
<worksheet xmlns="http://schemas.openxmlformats.org/spreadsheetml/2006/main" xmlns:r="http://schemas.openxmlformats.org/officeDocument/2006/relationships">
  <dimension ref="A1:P156"/>
  <sheetViews>
    <sheetView zoomScale="60" zoomScaleNormal="60" workbookViewId="0" topLeftCell="A1">
      <selection activeCell="A2" sqref="A2"/>
    </sheetView>
  </sheetViews>
  <sheetFormatPr defaultColWidth="11.421875" defaultRowHeight="12.75"/>
  <cols>
    <col min="1" max="1" width="5.7109375" style="11" customWidth="1"/>
    <col min="2" max="2" width="34.28125" style="11" customWidth="1"/>
    <col min="3" max="10" width="15.57421875" style="11" customWidth="1"/>
    <col min="11" max="12" width="14.7109375" style="11" customWidth="1"/>
  </cols>
  <sheetData>
    <row r="1" spans="1:12" s="32" customFormat="1" ht="39.75" customHeight="1">
      <c r="A1" s="147" t="s">
        <v>212</v>
      </c>
      <c r="B1" s="147"/>
      <c r="C1" s="147"/>
      <c r="D1" s="147"/>
      <c r="E1" s="147"/>
      <c r="F1" s="147"/>
      <c r="G1" s="147"/>
      <c r="H1" s="147"/>
      <c r="I1" s="147"/>
      <c r="J1" s="147"/>
      <c r="K1" s="147"/>
      <c r="L1" s="147"/>
    </row>
    <row r="2" s="11" customFormat="1" ht="19.5" customHeight="1"/>
    <row r="3" s="12" customFormat="1" ht="19.5" customHeight="1">
      <c r="K3" s="20"/>
    </row>
    <row r="4" spans="1:15" s="20" customFormat="1" ht="24.75" customHeight="1">
      <c r="A4" s="137" t="s">
        <v>131</v>
      </c>
      <c r="B4" s="149"/>
      <c r="C4" s="121" t="s">
        <v>125</v>
      </c>
      <c r="D4" s="142" t="s">
        <v>126</v>
      </c>
      <c r="E4" s="143"/>
      <c r="F4" s="143"/>
      <c r="G4" s="143"/>
      <c r="H4" s="143"/>
      <c r="I4" s="143"/>
      <c r="J4" s="143"/>
      <c r="K4" s="143"/>
      <c r="L4" s="143"/>
      <c r="M4" s="49"/>
      <c r="N4" s="49"/>
      <c r="O4" s="49"/>
    </row>
    <row r="5" spans="1:15" s="20" customFormat="1" ht="24.75" customHeight="1">
      <c r="A5" s="138"/>
      <c r="B5" s="150"/>
      <c r="C5" s="140"/>
      <c r="D5" s="121" t="s">
        <v>132</v>
      </c>
      <c r="E5" s="121" t="s">
        <v>127</v>
      </c>
      <c r="F5" s="142" t="s">
        <v>133</v>
      </c>
      <c r="G5" s="143"/>
      <c r="H5" s="152"/>
      <c r="I5" s="121" t="s">
        <v>128</v>
      </c>
      <c r="J5" s="142" t="s">
        <v>133</v>
      </c>
      <c r="K5" s="143"/>
      <c r="L5" s="143"/>
      <c r="M5" s="49"/>
      <c r="N5" s="49"/>
      <c r="O5" s="49"/>
    </row>
    <row r="6" spans="1:15" s="49" customFormat="1" ht="180" customHeight="1">
      <c r="A6" s="139"/>
      <c r="B6" s="151"/>
      <c r="C6" s="141"/>
      <c r="D6" s="141"/>
      <c r="E6" s="141"/>
      <c r="F6" s="57" t="s">
        <v>134</v>
      </c>
      <c r="G6" s="57" t="s">
        <v>135</v>
      </c>
      <c r="H6" s="58" t="s">
        <v>136</v>
      </c>
      <c r="I6" s="141"/>
      <c r="J6" s="59" t="s">
        <v>137</v>
      </c>
      <c r="K6" s="60" t="s">
        <v>138</v>
      </c>
      <c r="L6" s="59" t="s">
        <v>139</v>
      </c>
      <c r="M6" s="44"/>
      <c r="N6" s="44"/>
      <c r="O6" s="44"/>
    </row>
    <row r="7" spans="1:15" s="26" customFormat="1" ht="99.75" customHeight="1">
      <c r="A7" s="135" t="s">
        <v>89</v>
      </c>
      <c r="B7" s="135"/>
      <c r="C7" s="135"/>
      <c r="D7" s="135"/>
      <c r="E7" s="135"/>
      <c r="F7" s="135"/>
      <c r="G7" s="135"/>
      <c r="H7" s="135"/>
      <c r="I7" s="135"/>
      <c r="J7" s="135"/>
      <c r="K7" s="135"/>
      <c r="L7" s="135"/>
      <c r="M7"/>
      <c r="N7"/>
      <c r="O7"/>
    </row>
    <row r="8" spans="1:15" s="11" customFormat="1" ht="39.75" customHeight="1">
      <c r="A8" s="23" t="s">
        <v>90</v>
      </c>
      <c r="B8" s="24"/>
      <c r="C8" s="25">
        <v>131400</v>
      </c>
      <c r="D8" s="25">
        <v>1600</v>
      </c>
      <c r="E8" s="25">
        <v>32400</v>
      </c>
      <c r="F8" s="25">
        <v>15800</v>
      </c>
      <c r="G8" s="25">
        <v>11500</v>
      </c>
      <c r="H8" s="25">
        <v>16700</v>
      </c>
      <c r="I8" s="25">
        <v>97300</v>
      </c>
      <c r="J8" s="25">
        <v>31300</v>
      </c>
      <c r="K8" s="25">
        <v>19600</v>
      </c>
      <c r="L8" s="25">
        <v>46500</v>
      </c>
      <c r="M8" s="62"/>
      <c r="N8" s="62"/>
      <c r="O8" s="62"/>
    </row>
    <row r="9" spans="1:15" s="11" customFormat="1" ht="39.75" customHeight="1">
      <c r="A9" s="23" t="s">
        <v>91</v>
      </c>
      <c r="B9" s="24"/>
      <c r="C9" s="25">
        <v>53300</v>
      </c>
      <c r="D9" s="25">
        <v>300</v>
      </c>
      <c r="E9" s="25">
        <v>12500</v>
      </c>
      <c r="F9" s="25">
        <v>6200</v>
      </c>
      <c r="G9" s="25">
        <v>5400</v>
      </c>
      <c r="H9" s="25">
        <v>6300</v>
      </c>
      <c r="I9" s="25">
        <v>40500</v>
      </c>
      <c r="J9" s="25">
        <v>12600</v>
      </c>
      <c r="K9" s="25">
        <v>6800</v>
      </c>
      <c r="L9" s="25">
        <v>21100</v>
      </c>
      <c r="M9" s="62"/>
      <c r="N9" s="62"/>
      <c r="O9" s="62"/>
    </row>
    <row r="10" spans="1:15" s="11" customFormat="1" ht="39.75" customHeight="1">
      <c r="A10" s="23" t="s">
        <v>92</v>
      </c>
      <c r="B10" s="24"/>
      <c r="C10" s="25">
        <v>51100</v>
      </c>
      <c r="D10" s="25">
        <v>200</v>
      </c>
      <c r="E10" s="25">
        <v>12400</v>
      </c>
      <c r="F10" s="25">
        <v>7800</v>
      </c>
      <c r="G10" s="25">
        <v>7300</v>
      </c>
      <c r="H10" s="25">
        <v>4600</v>
      </c>
      <c r="I10" s="25">
        <v>38500</v>
      </c>
      <c r="J10" s="25">
        <v>9000</v>
      </c>
      <c r="K10" s="25">
        <v>6500</v>
      </c>
      <c r="L10" s="25">
        <v>23000</v>
      </c>
      <c r="M10" s="62"/>
      <c r="N10" s="62"/>
      <c r="O10" s="62"/>
    </row>
    <row r="11" spans="1:15" s="11" customFormat="1" ht="39.75" customHeight="1">
      <c r="A11" s="23" t="s">
        <v>93</v>
      </c>
      <c r="B11" s="24"/>
      <c r="C11" s="25">
        <v>24100</v>
      </c>
      <c r="D11" s="25">
        <v>700</v>
      </c>
      <c r="E11" s="25">
        <v>5700</v>
      </c>
      <c r="F11" s="25">
        <v>3400</v>
      </c>
      <c r="G11" s="25">
        <v>3200</v>
      </c>
      <c r="H11" s="25">
        <v>2300</v>
      </c>
      <c r="I11" s="25">
        <v>17700</v>
      </c>
      <c r="J11" s="25">
        <v>5900</v>
      </c>
      <c r="K11" s="25">
        <v>3000</v>
      </c>
      <c r="L11" s="25">
        <v>8800</v>
      </c>
      <c r="M11" s="62"/>
      <c r="N11" s="62"/>
      <c r="O11" s="62"/>
    </row>
    <row r="12" spans="1:15" s="11" customFormat="1" ht="39.75" customHeight="1">
      <c r="A12" s="23" t="s">
        <v>94</v>
      </c>
      <c r="B12" s="24"/>
      <c r="C12" s="25">
        <v>28800</v>
      </c>
      <c r="D12" s="25">
        <v>200</v>
      </c>
      <c r="E12" s="25">
        <v>6400</v>
      </c>
      <c r="F12" s="25">
        <v>3400</v>
      </c>
      <c r="G12" s="25">
        <v>3200</v>
      </c>
      <c r="H12" s="25">
        <v>3000</v>
      </c>
      <c r="I12" s="25">
        <v>22300</v>
      </c>
      <c r="J12" s="25">
        <v>5600</v>
      </c>
      <c r="K12" s="25">
        <v>3500</v>
      </c>
      <c r="L12" s="25">
        <v>13200</v>
      </c>
      <c r="M12" s="62"/>
      <c r="N12" s="62"/>
      <c r="O12" s="62"/>
    </row>
    <row r="13" spans="1:15" s="11" customFormat="1" ht="39.75" customHeight="1">
      <c r="A13" s="23" t="s">
        <v>95</v>
      </c>
      <c r="B13" s="24"/>
      <c r="C13" s="25">
        <v>25900</v>
      </c>
      <c r="D13" s="25">
        <v>1200</v>
      </c>
      <c r="E13" s="25">
        <v>8800</v>
      </c>
      <c r="F13" s="25">
        <v>6600</v>
      </c>
      <c r="G13" s="25">
        <v>6400</v>
      </c>
      <c r="H13" s="25">
        <v>2200</v>
      </c>
      <c r="I13" s="25">
        <v>15900</v>
      </c>
      <c r="J13" s="25">
        <v>6600</v>
      </c>
      <c r="K13" s="25">
        <v>2800</v>
      </c>
      <c r="L13" s="25">
        <v>6500</v>
      </c>
      <c r="M13" s="62"/>
      <c r="N13" s="62"/>
      <c r="O13" s="62"/>
    </row>
    <row r="14" spans="1:15" s="11" customFormat="1" ht="30" customHeight="1">
      <c r="A14" s="23"/>
      <c r="B14" s="24"/>
      <c r="C14" s="25"/>
      <c r="D14" s="25"/>
      <c r="E14" s="25"/>
      <c r="F14" s="25"/>
      <c r="G14" s="25"/>
      <c r="H14" s="25"/>
      <c r="I14" s="25"/>
      <c r="J14" s="25"/>
      <c r="K14" s="25"/>
      <c r="L14" s="25"/>
      <c r="M14" s="62"/>
      <c r="N14" s="62"/>
      <c r="O14" s="62"/>
    </row>
    <row r="15" spans="1:15" s="11" customFormat="1" ht="39.75" customHeight="1">
      <c r="A15" s="23" t="s">
        <v>96</v>
      </c>
      <c r="B15" s="24"/>
      <c r="C15" s="25">
        <v>35800</v>
      </c>
      <c r="D15" s="25">
        <v>1200</v>
      </c>
      <c r="E15" s="25">
        <v>15500</v>
      </c>
      <c r="F15" s="25">
        <v>8400</v>
      </c>
      <c r="G15" s="25">
        <v>8100</v>
      </c>
      <c r="H15" s="25">
        <v>7100</v>
      </c>
      <c r="I15" s="25">
        <v>19000</v>
      </c>
      <c r="J15" s="25">
        <v>5600</v>
      </c>
      <c r="K15" s="25">
        <v>2000</v>
      </c>
      <c r="L15" s="25">
        <v>11400</v>
      </c>
      <c r="M15" s="62"/>
      <c r="N15" s="62"/>
      <c r="O15" s="62"/>
    </row>
    <row r="16" spans="1:15" s="11" customFormat="1" ht="39.75" customHeight="1">
      <c r="A16" s="23" t="s">
        <v>97</v>
      </c>
      <c r="B16" s="24"/>
      <c r="C16" s="25">
        <v>40400</v>
      </c>
      <c r="D16" s="25">
        <v>1000</v>
      </c>
      <c r="E16" s="25">
        <v>11600</v>
      </c>
      <c r="F16" s="25">
        <v>5300</v>
      </c>
      <c r="G16" s="25">
        <v>4900</v>
      </c>
      <c r="H16" s="25">
        <v>6400</v>
      </c>
      <c r="I16" s="25">
        <v>27800</v>
      </c>
      <c r="J16" s="25">
        <v>9600</v>
      </c>
      <c r="K16" s="25">
        <v>3200</v>
      </c>
      <c r="L16" s="25">
        <v>15000</v>
      </c>
      <c r="M16" s="62"/>
      <c r="N16" s="62"/>
      <c r="O16" s="62"/>
    </row>
    <row r="17" spans="1:15" s="11" customFormat="1" ht="39.75" customHeight="1">
      <c r="A17" s="23" t="s">
        <v>98</v>
      </c>
      <c r="B17" s="24"/>
      <c r="C17" s="25">
        <v>43900</v>
      </c>
      <c r="D17" s="25">
        <v>1600</v>
      </c>
      <c r="E17" s="25">
        <v>19500</v>
      </c>
      <c r="F17" s="25">
        <v>11400</v>
      </c>
      <c r="G17" s="25">
        <v>10600</v>
      </c>
      <c r="H17" s="25">
        <v>8100</v>
      </c>
      <c r="I17" s="25">
        <v>22700</v>
      </c>
      <c r="J17" s="25">
        <v>7400</v>
      </c>
      <c r="K17" s="25">
        <v>2200</v>
      </c>
      <c r="L17" s="25">
        <v>13200</v>
      </c>
      <c r="M17" s="62"/>
      <c r="N17" s="62"/>
      <c r="O17" s="62"/>
    </row>
    <row r="18" spans="1:15" s="11" customFormat="1" ht="39.75" customHeight="1">
      <c r="A18" s="23" t="s">
        <v>99</v>
      </c>
      <c r="B18" s="24"/>
      <c r="C18" s="25">
        <v>42800</v>
      </c>
      <c r="D18" s="25">
        <v>2800</v>
      </c>
      <c r="E18" s="25">
        <v>14100</v>
      </c>
      <c r="F18" s="25">
        <v>6900</v>
      </c>
      <c r="G18" s="25">
        <v>6800</v>
      </c>
      <c r="H18" s="25">
        <v>7100</v>
      </c>
      <c r="I18" s="25">
        <v>25900</v>
      </c>
      <c r="J18" s="25">
        <v>7600</v>
      </c>
      <c r="K18" s="25">
        <v>2900</v>
      </c>
      <c r="L18" s="25">
        <v>15500</v>
      </c>
      <c r="M18" s="62"/>
      <c r="N18" s="62"/>
      <c r="O18" s="62"/>
    </row>
    <row r="19" spans="1:15" s="11" customFormat="1" ht="39.75" customHeight="1">
      <c r="A19" s="23" t="s">
        <v>100</v>
      </c>
      <c r="B19" s="24"/>
      <c r="C19" s="25">
        <v>33900</v>
      </c>
      <c r="D19" s="25">
        <v>1500</v>
      </c>
      <c r="E19" s="25">
        <v>11000</v>
      </c>
      <c r="F19" s="25">
        <v>4400</v>
      </c>
      <c r="G19" s="25">
        <v>4100</v>
      </c>
      <c r="H19" s="25">
        <v>6600</v>
      </c>
      <c r="I19" s="25">
        <v>21400</v>
      </c>
      <c r="J19" s="25">
        <v>4700</v>
      </c>
      <c r="K19" s="25">
        <v>1800</v>
      </c>
      <c r="L19" s="25">
        <v>15000</v>
      </c>
      <c r="M19" s="62"/>
      <c r="N19" s="62"/>
      <c r="O19" s="62"/>
    </row>
    <row r="20" spans="1:15" s="11" customFormat="1" ht="39.75" customHeight="1">
      <c r="A20" s="23" t="s">
        <v>101</v>
      </c>
      <c r="B20" s="24"/>
      <c r="C20" s="25">
        <v>54300</v>
      </c>
      <c r="D20" s="25">
        <v>2900</v>
      </c>
      <c r="E20" s="25">
        <v>21700</v>
      </c>
      <c r="F20" s="25">
        <v>12800</v>
      </c>
      <c r="G20" s="25">
        <v>12300</v>
      </c>
      <c r="H20" s="25">
        <v>8900</v>
      </c>
      <c r="I20" s="25">
        <v>29700</v>
      </c>
      <c r="J20" s="25">
        <v>10500</v>
      </c>
      <c r="K20" s="25">
        <v>3500</v>
      </c>
      <c r="L20" s="25">
        <v>15700</v>
      </c>
      <c r="M20" s="62"/>
      <c r="N20" s="62"/>
      <c r="O20" s="62"/>
    </row>
    <row r="21" spans="1:15" s="11" customFormat="1" ht="30" customHeight="1">
      <c r="A21" s="23"/>
      <c r="B21" s="24"/>
      <c r="C21" s="25"/>
      <c r="D21" s="25"/>
      <c r="E21" s="25"/>
      <c r="F21" s="25"/>
      <c r="G21" s="25"/>
      <c r="H21" s="25"/>
      <c r="I21" s="25"/>
      <c r="J21" s="25"/>
      <c r="K21" s="25"/>
      <c r="L21" s="25"/>
      <c r="M21" s="62"/>
      <c r="N21" s="62"/>
      <c r="O21" s="62"/>
    </row>
    <row r="22" spans="1:15" s="11" customFormat="1" ht="39.75" customHeight="1">
      <c r="A22" s="23" t="s">
        <v>102</v>
      </c>
      <c r="B22" s="24"/>
      <c r="C22" s="25">
        <v>55300</v>
      </c>
      <c r="D22" s="25">
        <v>2100</v>
      </c>
      <c r="E22" s="25">
        <v>19900</v>
      </c>
      <c r="F22" s="25">
        <v>10900</v>
      </c>
      <c r="G22" s="25">
        <v>10600</v>
      </c>
      <c r="H22" s="25">
        <v>9000</v>
      </c>
      <c r="I22" s="25">
        <v>33300</v>
      </c>
      <c r="J22" s="25">
        <v>12600</v>
      </c>
      <c r="K22" s="25">
        <v>4300</v>
      </c>
      <c r="L22" s="25">
        <v>16300</v>
      </c>
      <c r="M22" s="62"/>
      <c r="N22" s="62"/>
      <c r="O22" s="62"/>
    </row>
    <row r="23" spans="1:15" s="11" customFormat="1" ht="39.75" customHeight="1">
      <c r="A23" s="23" t="s">
        <v>103</v>
      </c>
      <c r="B23" s="24"/>
      <c r="C23" s="25">
        <v>23500</v>
      </c>
      <c r="D23" s="25">
        <v>1800</v>
      </c>
      <c r="E23" s="25">
        <v>9300</v>
      </c>
      <c r="F23" s="25">
        <v>4500</v>
      </c>
      <c r="G23" s="25">
        <v>4300</v>
      </c>
      <c r="H23" s="25">
        <v>4800</v>
      </c>
      <c r="I23" s="25">
        <v>12400</v>
      </c>
      <c r="J23" s="25">
        <v>4500</v>
      </c>
      <c r="K23" s="25">
        <v>1400</v>
      </c>
      <c r="L23" s="25">
        <v>6600</v>
      </c>
      <c r="M23" s="62"/>
      <c r="N23" s="62"/>
      <c r="O23" s="62"/>
    </row>
    <row r="24" spans="1:15" s="11" customFormat="1" ht="39.75" customHeight="1">
      <c r="A24" s="23" t="s">
        <v>104</v>
      </c>
      <c r="B24" s="24"/>
      <c r="C24" s="25">
        <v>22500</v>
      </c>
      <c r="D24" s="25">
        <v>1200</v>
      </c>
      <c r="E24" s="25">
        <v>9300</v>
      </c>
      <c r="F24" s="25">
        <v>5600</v>
      </c>
      <c r="G24" s="25">
        <v>5400</v>
      </c>
      <c r="H24" s="25">
        <v>3700</v>
      </c>
      <c r="I24" s="25">
        <v>12100</v>
      </c>
      <c r="J24" s="25">
        <v>3800</v>
      </c>
      <c r="K24" s="25">
        <v>1100</v>
      </c>
      <c r="L24" s="25">
        <v>7200</v>
      </c>
      <c r="M24" s="62"/>
      <c r="N24" s="62"/>
      <c r="O24" s="62"/>
    </row>
    <row r="25" spans="1:15" s="11" customFormat="1" ht="39.75" customHeight="1">
      <c r="A25" s="23" t="s">
        <v>105</v>
      </c>
      <c r="B25" s="24"/>
      <c r="C25" s="25">
        <v>40300</v>
      </c>
      <c r="D25" s="25">
        <v>1500</v>
      </c>
      <c r="E25" s="25">
        <v>16100</v>
      </c>
      <c r="F25" s="25">
        <v>10100</v>
      </c>
      <c r="G25" s="25">
        <v>9800</v>
      </c>
      <c r="H25" s="25">
        <v>5900</v>
      </c>
      <c r="I25" s="25">
        <v>22800</v>
      </c>
      <c r="J25" s="25">
        <v>7000</v>
      </c>
      <c r="K25" s="25">
        <v>2800</v>
      </c>
      <c r="L25" s="25">
        <v>13000</v>
      </c>
      <c r="M25" s="62"/>
      <c r="N25" s="62"/>
      <c r="O25" s="62"/>
    </row>
    <row r="26" spans="1:15" s="11" customFormat="1" ht="39.75" customHeight="1">
      <c r="A26" s="23" t="s">
        <v>106</v>
      </c>
      <c r="B26" s="24"/>
      <c r="C26" s="25">
        <v>29300</v>
      </c>
      <c r="D26" s="25">
        <v>1400</v>
      </c>
      <c r="E26" s="25">
        <v>11500</v>
      </c>
      <c r="F26" s="25">
        <v>4700</v>
      </c>
      <c r="G26" s="25">
        <v>4500</v>
      </c>
      <c r="H26" s="25">
        <v>6800</v>
      </c>
      <c r="I26" s="25">
        <v>16300</v>
      </c>
      <c r="J26" s="25">
        <v>6100</v>
      </c>
      <c r="K26" s="25">
        <v>1300</v>
      </c>
      <c r="L26" s="25">
        <v>9000</v>
      </c>
      <c r="M26" s="62"/>
      <c r="N26" s="62"/>
      <c r="O26" s="62"/>
    </row>
    <row r="27" spans="1:15" s="11" customFormat="1" ht="39.75" customHeight="1">
      <c r="A27" s="23" t="s">
        <v>107</v>
      </c>
      <c r="B27" s="24"/>
      <c r="C27" s="25">
        <v>22400</v>
      </c>
      <c r="D27" s="25">
        <v>400</v>
      </c>
      <c r="E27" s="25">
        <v>10900</v>
      </c>
      <c r="F27" s="25">
        <v>7600</v>
      </c>
      <c r="G27" s="25">
        <v>7300</v>
      </c>
      <c r="H27" s="25">
        <v>3200</v>
      </c>
      <c r="I27" s="25">
        <v>11100</v>
      </c>
      <c r="J27" s="25">
        <v>3600</v>
      </c>
      <c r="K27" s="25">
        <v>1600</v>
      </c>
      <c r="L27" s="25">
        <v>5900</v>
      </c>
      <c r="M27" s="62"/>
      <c r="N27" s="62"/>
      <c r="O27" s="62"/>
    </row>
    <row r="28" spans="1:15" s="11" customFormat="1" ht="30" customHeight="1">
      <c r="A28" s="23"/>
      <c r="B28" s="24"/>
      <c r="C28" s="25"/>
      <c r="D28" s="25"/>
      <c r="E28" s="25"/>
      <c r="F28" s="25"/>
      <c r="G28" s="25"/>
      <c r="H28" s="25"/>
      <c r="I28" s="25"/>
      <c r="J28" s="25"/>
      <c r="K28" s="25"/>
      <c r="L28" s="25"/>
      <c r="M28" s="62"/>
      <c r="N28" s="62"/>
      <c r="O28" s="62"/>
    </row>
    <row r="29" spans="1:15" s="11" customFormat="1" ht="39.75" customHeight="1">
      <c r="A29" s="23" t="s">
        <v>108</v>
      </c>
      <c r="B29" s="24"/>
      <c r="C29" s="25">
        <v>47300</v>
      </c>
      <c r="D29" s="25">
        <v>1500</v>
      </c>
      <c r="E29" s="25">
        <v>18800</v>
      </c>
      <c r="F29" s="25">
        <v>11300</v>
      </c>
      <c r="G29" s="25">
        <v>10300</v>
      </c>
      <c r="H29" s="25">
        <v>7500</v>
      </c>
      <c r="I29" s="25">
        <v>26900</v>
      </c>
      <c r="J29" s="25">
        <v>8800</v>
      </c>
      <c r="K29" s="25">
        <v>3200</v>
      </c>
      <c r="L29" s="25">
        <v>15000</v>
      </c>
      <c r="M29" s="62"/>
      <c r="N29" s="62"/>
      <c r="O29" s="62"/>
    </row>
    <row r="30" spans="1:15" s="11" customFormat="1" ht="39.75" customHeight="1">
      <c r="A30" s="23" t="s">
        <v>109</v>
      </c>
      <c r="B30" s="24"/>
      <c r="C30" s="25">
        <v>32700</v>
      </c>
      <c r="D30" s="25">
        <v>1700</v>
      </c>
      <c r="E30" s="25">
        <v>13700</v>
      </c>
      <c r="F30" s="25">
        <v>7400</v>
      </c>
      <c r="G30" s="25">
        <v>7100</v>
      </c>
      <c r="H30" s="25">
        <v>6300</v>
      </c>
      <c r="I30" s="25">
        <v>17300</v>
      </c>
      <c r="J30" s="25">
        <v>6400</v>
      </c>
      <c r="K30" s="25">
        <v>1700</v>
      </c>
      <c r="L30" s="25">
        <v>9100</v>
      </c>
      <c r="M30" s="62"/>
      <c r="N30" s="62"/>
      <c r="O30" s="62"/>
    </row>
    <row r="31" spans="1:15" s="11" customFormat="1" ht="39.75" customHeight="1">
      <c r="A31" s="23" t="s">
        <v>110</v>
      </c>
      <c r="B31" s="24"/>
      <c r="C31" s="25">
        <v>36600</v>
      </c>
      <c r="D31" s="25">
        <v>2500</v>
      </c>
      <c r="E31" s="25">
        <v>16200</v>
      </c>
      <c r="F31" s="25">
        <v>10200</v>
      </c>
      <c r="G31" s="25">
        <v>9800</v>
      </c>
      <c r="H31" s="25">
        <v>6000</v>
      </c>
      <c r="I31" s="25">
        <v>18000</v>
      </c>
      <c r="J31" s="25">
        <v>6600</v>
      </c>
      <c r="K31" s="25">
        <v>2000</v>
      </c>
      <c r="L31" s="25">
        <v>9400</v>
      </c>
      <c r="M31" s="62"/>
      <c r="N31" s="62"/>
      <c r="O31" s="62"/>
    </row>
    <row r="32" spans="1:15" s="11" customFormat="1" ht="39.75" customHeight="1">
      <c r="A32" s="23" t="s">
        <v>111</v>
      </c>
      <c r="B32" s="24"/>
      <c r="C32" s="25">
        <v>43500</v>
      </c>
      <c r="D32" s="25">
        <v>3100</v>
      </c>
      <c r="E32" s="25">
        <v>19000</v>
      </c>
      <c r="F32" s="25">
        <v>9100</v>
      </c>
      <c r="G32" s="25">
        <v>8800</v>
      </c>
      <c r="H32" s="25">
        <v>10000</v>
      </c>
      <c r="I32" s="25">
        <v>21300</v>
      </c>
      <c r="J32" s="25">
        <v>7900</v>
      </c>
      <c r="K32" s="25">
        <v>2700</v>
      </c>
      <c r="L32" s="25">
        <v>10800</v>
      </c>
      <c r="M32" s="62"/>
      <c r="N32" s="62"/>
      <c r="O32" s="62"/>
    </row>
    <row r="33" spans="1:15" s="11" customFormat="1" ht="39.75" customHeight="1">
      <c r="A33" s="23" t="s">
        <v>112</v>
      </c>
      <c r="B33" s="24"/>
      <c r="C33" s="25">
        <v>36700</v>
      </c>
      <c r="D33" s="25">
        <v>1500</v>
      </c>
      <c r="E33" s="25">
        <v>14300</v>
      </c>
      <c r="F33" s="25">
        <v>7200</v>
      </c>
      <c r="G33" s="25">
        <v>6600</v>
      </c>
      <c r="H33" s="25">
        <v>7100</v>
      </c>
      <c r="I33" s="25">
        <v>20900</v>
      </c>
      <c r="J33" s="25">
        <v>7400</v>
      </c>
      <c r="K33" s="25">
        <v>2100</v>
      </c>
      <c r="L33" s="25">
        <v>11400</v>
      </c>
      <c r="M33" s="62"/>
      <c r="N33" s="62"/>
      <c r="O33" s="62"/>
    </row>
    <row r="34" spans="1:15" s="11" customFormat="1" ht="15" customHeight="1">
      <c r="A34" s="26"/>
      <c r="B34" s="27"/>
      <c r="C34" s="25"/>
      <c r="D34" s="25"/>
      <c r="E34" s="25"/>
      <c r="F34" s="26"/>
      <c r="G34" s="25"/>
      <c r="H34" s="25"/>
      <c r="I34" s="25"/>
      <c r="J34" s="25"/>
      <c r="K34" s="25"/>
      <c r="L34" s="25"/>
      <c r="M34" s="62"/>
      <c r="N34" s="62"/>
      <c r="O34" s="62"/>
    </row>
    <row r="35" spans="1:15" s="11" customFormat="1" ht="15" customHeight="1">
      <c r="A35" s="26"/>
      <c r="B35" s="27"/>
      <c r="C35" s="25"/>
      <c r="D35" s="25"/>
      <c r="E35" s="25"/>
      <c r="F35" s="25"/>
      <c r="G35" s="25"/>
      <c r="H35" s="25"/>
      <c r="I35" s="25"/>
      <c r="J35" s="25"/>
      <c r="K35" s="25"/>
      <c r="L35" s="25"/>
      <c r="M35" s="62"/>
      <c r="N35" s="62"/>
      <c r="O35" s="62"/>
    </row>
    <row r="36" spans="1:15" s="48" customFormat="1" ht="39.75" customHeight="1">
      <c r="A36" s="29" t="s">
        <v>113</v>
      </c>
      <c r="B36" s="30"/>
      <c r="C36" s="31">
        <v>955700</v>
      </c>
      <c r="D36" s="31">
        <v>34100</v>
      </c>
      <c r="E36" s="31">
        <v>330600</v>
      </c>
      <c r="F36" s="31">
        <v>181100</v>
      </c>
      <c r="G36" s="31">
        <v>168600</v>
      </c>
      <c r="H36" s="31">
        <v>149500</v>
      </c>
      <c r="I36" s="31">
        <v>591000</v>
      </c>
      <c r="J36" s="31">
        <v>191000</v>
      </c>
      <c r="K36" s="31">
        <v>81800</v>
      </c>
      <c r="L36" s="31">
        <v>318300</v>
      </c>
      <c r="M36" s="62"/>
      <c r="N36" s="62"/>
      <c r="O36" s="62"/>
    </row>
    <row r="37" spans="1:15" s="48" customFormat="1" ht="39.75" customHeight="1">
      <c r="A37" s="29"/>
      <c r="B37" s="30"/>
      <c r="C37" s="31"/>
      <c r="D37" s="31"/>
      <c r="E37" s="31"/>
      <c r="F37" s="31"/>
      <c r="G37" s="31"/>
      <c r="H37" s="31"/>
      <c r="I37" s="31"/>
      <c r="J37" s="31"/>
      <c r="K37" s="31"/>
      <c r="L37" s="31"/>
      <c r="M37" s="62"/>
      <c r="N37" s="62"/>
      <c r="O37" s="62"/>
    </row>
    <row r="38" spans="1:15" s="11" customFormat="1" ht="39.75" customHeight="1">
      <c r="A38" s="49"/>
      <c r="B38" s="27" t="s">
        <v>122</v>
      </c>
      <c r="C38" s="39">
        <v>314700</v>
      </c>
      <c r="D38" s="39">
        <v>4200</v>
      </c>
      <c r="E38" s="39">
        <v>78300</v>
      </c>
      <c r="F38" s="39">
        <v>43200</v>
      </c>
      <c r="G38" s="39">
        <v>37200</v>
      </c>
      <c r="H38" s="39">
        <v>35000</v>
      </c>
      <c r="I38" s="39">
        <v>232200</v>
      </c>
      <c r="J38" s="39">
        <v>70900</v>
      </c>
      <c r="K38" s="39">
        <v>42200</v>
      </c>
      <c r="L38" s="39">
        <v>119100</v>
      </c>
      <c r="M38" s="62"/>
      <c r="N38" s="62"/>
      <c r="O38" s="62"/>
    </row>
    <row r="39" spans="1:15" s="11" customFormat="1" ht="39.75" customHeight="1">
      <c r="A39" s="49"/>
      <c r="B39" s="27" t="s">
        <v>123</v>
      </c>
      <c r="C39" s="39">
        <v>641100</v>
      </c>
      <c r="D39" s="39">
        <v>29900</v>
      </c>
      <c r="E39" s="39">
        <v>252400</v>
      </c>
      <c r="F39" s="39">
        <v>137900</v>
      </c>
      <c r="G39" s="39">
        <v>131400</v>
      </c>
      <c r="H39" s="39">
        <v>114500</v>
      </c>
      <c r="I39" s="39">
        <v>358800</v>
      </c>
      <c r="J39" s="39">
        <v>120000</v>
      </c>
      <c r="K39" s="39">
        <v>39600</v>
      </c>
      <c r="L39" s="39">
        <v>199200</v>
      </c>
      <c r="M39" s="62"/>
      <c r="N39" s="62"/>
      <c r="O39" s="62"/>
    </row>
    <row r="40" spans="1:12" s="32" customFormat="1" ht="39.75" customHeight="1">
      <c r="A40" s="136" t="s">
        <v>213</v>
      </c>
      <c r="B40" s="136"/>
      <c r="C40" s="136"/>
      <c r="D40" s="136"/>
      <c r="E40" s="136"/>
      <c r="F40" s="136"/>
      <c r="G40" s="136"/>
      <c r="H40" s="136"/>
      <c r="I40" s="136"/>
      <c r="J40" s="136"/>
      <c r="K40" s="136"/>
      <c r="L40" s="136"/>
    </row>
    <row r="41" s="11" customFormat="1" ht="19.5" customHeight="1"/>
    <row r="42" spans="1:10" s="20" customFormat="1" ht="19.5" customHeight="1">
      <c r="A42" s="12"/>
      <c r="B42" s="12"/>
      <c r="C42" s="12"/>
      <c r="D42" s="12"/>
      <c r="E42" s="12"/>
      <c r="F42" s="12"/>
      <c r="G42" s="12"/>
      <c r="H42" s="12"/>
      <c r="I42" s="12"/>
      <c r="J42" s="12"/>
    </row>
    <row r="43" spans="1:12" s="20" customFormat="1" ht="24.75" customHeight="1">
      <c r="A43" s="137" t="s">
        <v>131</v>
      </c>
      <c r="B43" s="149"/>
      <c r="C43" s="121" t="s">
        <v>125</v>
      </c>
      <c r="D43" s="142" t="s">
        <v>126</v>
      </c>
      <c r="E43" s="143"/>
      <c r="F43" s="143"/>
      <c r="G43" s="143"/>
      <c r="H43" s="143"/>
      <c r="I43" s="143"/>
      <c r="J43" s="143"/>
      <c r="K43" s="143"/>
      <c r="L43" s="143"/>
    </row>
    <row r="44" spans="1:12" s="20" customFormat="1" ht="24.75" customHeight="1">
      <c r="A44" s="138"/>
      <c r="B44" s="150"/>
      <c r="C44" s="140"/>
      <c r="D44" s="121" t="s">
        <v>132</v>
      </c>
      <c r="E44" s="121" t="s">
        <v>127</v>
      </c>
      <c r="F44" s="142" t="s">
        <v>133</v>
      </c>
      <c r="G44" s="143"/>
      <c r="H44" s="152"/>
      <c r="I44" s="121" t="s">
        <v>128</v>
      </c>
      <c r="J44" s="142" t="s">
        <v>133</v>
      </c>
      <c r="K44" s="143"/>
      <c r="L44" s="143"/>
    </row>
    <row r="45" spans="1:12" s="49" customFormat="1" ht="180" customHeight="1">
      <c r="A45" s="139"/>
      <c r="B45" s="151"/>
      <c r="C45" s="141"/>
      <c r="D45" s="141"/>
      <c r="E45" s="141"/>
      <c r="F45" s="57" t="s">
        <v>134</v>
      </c>
      <c r="G45" s="57" t="s">
        <v>135</v>
      </c>
      <c r="H45" s="58" t="s">
        <v>136</v>
      </c>
      <c r="I45" s="141"/>
      <c r="J45" s="59" t="s">
        <v>137</v>
      </c>
      <c r="K45" s="60" t="s">
        <v>138</v>
      </c>
      <c r="L45" s="59" t="s">
        <v>139</v>
      </c>
    </row>
    <row r="46" spans="1:12" s="26" customFormat="1" ht="99.75" customHeight="1">
      <c r="A46" s="135" t="s">
        <v>114</v>
      </c>
      <c r="B46" s="135"/>
      <c r="C46" s="135"/>
      <c r="D46" s="135"/>
      <c r="E46" s="135"/>
      <c r="F46" s="135"/>
      <c r="G46" s="135"/>
      <c r="H46" s="135"/>
      <c r="I46" s="135"/>
      <c r="J46" s="135"/>
      <c r="K46" s="135"/>
      <c r="L46" s="135"/>
    </row>
    <row r="47" spans="1:12" s="11" customFormat="1" ht="39.75" customHeight="1">
      <c r="A47" s="23" t="s">
        <v>90</v>
      </c>
      <c r="B47" s="24"/>
      <c r="C47" s="33">
        <v>1.9</v>
      </c>
      <c r="D47" s="33">
        <v>-8.9</v>
      </c>
      <c r="E47" s="33">
        <v>-8.5</v>
      </c>
      <c r="F47" s="45" t="s">
        <v>129</v>
      </c>
      <c r="G47" s="45" t="s">
        <v>129</v>
      </c>
      <c r="H47" s="45" t="s">
        <v>129</v>
      </c>
      <c r="I47" s="33">
        <v>6.1</v>
      </c>
      <c r="J47" s="45" t="s">
        <v>129</v>
      </c>
      <c r="K47" s="45" t="s">
        <v>129</v>
      </c>
      <c r="L47" s="45" t="s">
        <v>129</v>
      </c>
    </row>
    <row r="48" spans="1:12" s="11" customFormat="1" ht="39.75" customHeight="1">
      <c r="A48" s="23" t="s">
        <v>91</v>
      </c>
      <c r="B48" s="24"/>
      <c r="C48" s="33">
        <v>-6.9</v>
      </c>
      <c r="D48" s="33">
        <v>-27.1</v>
      </c>
      <c r="E48" s="33">
        <v>-17.7</v>
      </c>
      <c r="F48" s="45" t="s">
        <v>129</v>
      </c>
      <c r="G48" s="45" t="s">
        <v>129</v>
      </c>
      <c r="H48" s="45" t="s">
        <v>129</v>
      </c>
      <c r="I48" s="33">
        <v>-2.8</v>
      </c>
      <c r="J48" s="45" t="s">
        <v>129</v>
      </c>
      <c r="K48" s="45" t="s">
        <v>129</v>
      </c>
      <c r="L48" s="45" t="s">
        <v>129</v>
      </c>
    </row>
    <row r="49" spans="1:12" s="11" customFormat="1" ht="39.75" customHeight="1">
      <c r="A49" s="23" t="s">
        <v>92</v>
      </c>
      <c r="B49" s="24"/>
      <c r="C49" s="33">
        <v>-1</v>
      </c>
      <c r="D49" s="33">
        <v>-18.9</v>
      </c>
      <c r="E49" s="33">
        <v>-17.1</v>
      </c>
      <c r="F49" s="45" t="s">
        <v>129</v>
      </c>
      <c r="G49" s="45" t="s">
        <v>129</v>
      </c>
      <c r="H49" s="45" t="s">
        <v>129</v>
      </c>
      <c r="I49" s="33">
        <v>5.7</v>
      </c>
      <c r="J49" s="45" t="s">
        <v>129</v>
      </c>
      <c r="K49" s="45" t="s">
        <v>129</v>
      </c>
      <c r="L49" s="45" t="s">
        <v>129</v>
      </c>
    </row>
    <row r="50" spans="1:12" s="11" customFormat="1" ht="39.75" customHeight="1">
      <c r="A50" s="23" t="s">
        <v>93</v>
      </c>
      <c r="B50" s="24"/>
      <c r="C50" s="33">
        <v>-4.2</v>
      </c>
      <c r="D50" s="33">
        <v>42.2</v>
      </c>
      <c r="E50" s="33">
        <v>-4.1</v>
      </c>
      <c r="F50" s="45" t="s">
        <v>129</v>
      </c>
      <c r="G50" s="45" t="s">
        <v>129</v>
      </c>
      <c r="H50" s="45" t="s">
        <v>129</v>
      </c>
      <c r="I50" s="33">
        <v>-5.5</v>
      </c>
      <c r="J50" s="45" t="s">
        <v>129</v>
      </c>
      <c r="K50" s="45" t="s">
        <v>129</v>
      </c>
      <c r="L50" s="45" t="s">
        <v>129</v>
      </c>
    </row>
    <row r="51" spans="1:12" s="11" customFormat="1" ht="39.75" customHeight="1">
      <c r="A51" s="23" t="s">
        <v>94</v>
      </c>
      <c r="B51" s="24"/>
      <c r="C51" s="33">
        <v>-3.2</v>
      </c>
      <c r="D51" s="33">
        <v>-12.5</v>
      </c>
      <c r="E51" s="33">
        <v>-8.7</v>
      </c>
      <c r="F51" s="45" t="s">
        <v>129</v>
      </c>
      <c r="G51" s="45" t="s">
        <v>129</v>
      </c>
      <c r="H51" s="45" t="s">
        <v>129</v>
      </c>
      <c r="I51" s="33">
        <v>-1.4</v>
      </c>
      <c r="J51" s="45" t="s">
        <v>129</v>
      </c>
      <c r="K51" s="45" t="s">
        <v>129</v>
      </c>
      <c r="L51" s="45" t="s">
        <v>129</v>
      </c>
    </row>
    <row r="52" spans="1:12" s="11" customFormat="1" ht="39.75" customHeight="1">
      <c r="A52" s="23" t="s">
        <v>95</v>
      </c>
      <c r="B52" s="24"/>
      <c r="C52" s="33">
        <v>-4</v>
      </c>
      <c r="D52" s="33">
        <v>-2.9</v>
      </c>
      <c r="E52" s="33">
        <v>-3</v>
      </c>
      <c r="F52" s="45" t="s">
        <v>129</v>
      </c>
      <c r="G52" s="45" t="s">
        <v>129</v>
      </c>
      <c r="H52" s="45" t="s">
        <v>129</v>
      </c>
      <c r="I52" s="33">
        <v>-4.6</v>
      </c>
      <c r="J52" s="45" t="s">
        <v>129</v>
      </c>
      <c r="K52" s="45" t="s">
        <v>129</v>
      </c>
      <c r="L52" s="45" t="s">
        <v>129</v>
      </c>
    </row>
    <row r="53" spans="1:12" s="11" customFormat="1" ht="30" customHeight="1">
      <c r="A53" s="23"/>
      <c r="B53" s="24"/>
      <c r="C53" s="33"/>
      <c r="D53" s="33"/>
      <c r="E53" s="33"/>
      <c r="F53" s="45"/>
      <c r="G53" s="45"/>
      <c r="H53" s="45"/>
      <c r="I53" s="33"/>
      <c r="J53" s="45"/>
      <c r="K53" s="45"/>
      <c r="L53" s="45"/>
    </row>
    <row r="54" spans="1:12" s="11" customFormat="1" ht="39.75" customHeight="1">
      <c r="A54" s="23" t="s">
        <v>96</v>
      </c>
      <c r="B54" s="24"/>
      <c r="C54" s="33">
        <v>-0.4</v>
      </c>
      <c r="D54" s="33">
        <v>-6.4</v>
      </c>
      <c r="E54" s="33">
        <v>0.6</v>
      </c>
      <c r="F54" s="45" t="s">
        <v>129</v>
      </c>
      <c r="G54" s="45" t="s">
        <v>129</v>
      </c>
      <c r="H54" s="45" t="s">
        <v>129</v>
      </c>
      <c r="I54" s="33">
        <v>-0.7</v>
      </c>
      <c r="J54" s="45" t="s">
        <v>129</v>
      </c>
      <c r="K54" s="45" t="s">
        <v>129</v>
      </c>
      <c r="L54" s="45" t="s">
        <v>129</v>
      </c>
    </row>
    <row r="55" spans="1:12" s="11" customFormat="1" ht="39.75" customHeight="1">
      <c r="A55" s="23" t="s">
        <v>97</v>
      </c>
      <c r="B55" s="24"/>
      <c r="C55" s="33">
        <v>0.3</v>
      </c>
      <c r="D55" s="33">
        <v>2.8</v>
      </c>
      <c r="E55" s="33">
        <v>-1.1</v>
      </c>
      <c r="F55" s="45" t="s">
        <v>129</v>
      </c>
      <c r="G55" s="45" t="s">
        <v>129</v>
      </c>
      <c r="H55" s="45" t="s">
        <v>129</v>
      </c>
      <c r="I55" s="33">
        <v>0.8</v>
      </c>
      <c r="J55" s="45" t="s">
        <v>129</v>
      </c>
      <c r="K55" s="45" t="s">
        <v>129</v>
      </c>
      <c r="L55" s="45" t="s">
        <v>129</v>
      </c>
    </row>
    <row r="56" spans="1:12" s="11" customFormat="1" ht="39.75" customHeight="1">
      <c r="A56" s="23" t="s">
        <v>98</v>
      </c>
      <c r="B56" s="24"/>
      <c r="C56" s="33">
        <v>-3</v>
      </c>
      <c r="D56" s="33">
        <v>-2.7</v>
      </c>
      <c r="E56" s="33">
        <v>-3.7</v>
      </c>
      <c r="F56" s="45" t="s">
        <v>129</v>
      </c>
      <c r="G56" s="45" t="s">
        <v>129</v>
      </c>
      <c r="H56" s="45" t="s">
        <v>129</v>
      </c>
      <c r="I56" s="33">
        <v>-2.4</v>
      </c>
      <c r="J56" s="45" t="s">
        <v>129</v>
      </c>
      <c r="K56" s="45" t="s">
        <v>129</v>
      </c>
      <c r="L56" s="45" t="s">
        <v>129</v>
      </c>
    </row>
    <row r="57" spans="1:12" s="11" customFormat="1" ht="39.75" customHeight="1">
      <c r="A57" s="23" t="s">
        <v>99</v>
      </c>
      <c r="B57" s="24"/>
      <c r="C57" s="33">
        <v>-0.3</v>
      </c>
      <c r="D57" s="33">
        <v>-2.3</v>
      </c>
      <c r="E57" s="33">
        <v>-0.9</v>
      </c>
      <c r="F57" s="45" t="s">
        <v>129</v>
      </c>
      <c r="G57" s="45" t="s">
        <v>129</v>
      </c>
      <c r="H57" s="45" t="s">
        <v>129</v>
      </c>
      <c r="I57" s="33">
        <v>0.3</v>
      </c>
      <c r="J57" s="45" t="s">
        <v>129</v>
      </c>
      <c r="K57" s="45" t="s">
        <v>129</v>
      </c>
      <c r="L57" s="45" t="s">
        <v>129</v>
      </c>
    </row>
    <row r="58" spans="1:12" s="11" customFormat="1" ht="39.75" customHeight="1">
      <c r="A58" s="23" t="s">
        <v>100</v>
      </c>
      <c r="B58" s="24"/>
      <c r="C58" s="33">
        <v>-0.6</v>
      </c>
      <c r="D58" s="33">
        <v>-11</v>
      </c>
      <c r="E58" s="33">
        <v>-3</v>
      </c>
      <c r="F58" s="45" t="s">
        <v>129</v>
      </c>
      <c r="G58" s="45" t="s">
        <v>129</v>
      </c>
      <c r="H58" s="45" t="s">
        <v>129</v>
      </c>
      <c r="I58" s="33">
        <v>1.4</v>
      </c>
      <c r="J58" s="45" t="s">
        <v>129</v>
      </c>
      <c r="K58" s="45" t="s">
        <v>129</v>
      </c>
      <c r="L58" s="45" t="s">
        <v>129</v>
      </c>
    </row>
    <row r="59" spans="1:12" s="11" customFormat="1" ht="39.75" customHeight="1">
      <c r="A59" s="23" t="s">
        <v>101</v>
      </c>
      <c r="B59" s="24"/>
      <c r="C59" s="33">
        <v>-1.2</v>
      </c>
      <c r="D59" s="33">
        <v>70.8</v>
      </c>
      <c r="E59" s="33">
        <v>-2.5</v>
      </c>
      <c r="F59" s="45" t="s">
        <v>129</v>
      </c>
      <c r="G59" s="45" t="s">
        <v>129</v>
      </c>
      <c r="H59" s="45" t="s">
        <v>129</v>
      </c>
      <c r="I59" s="33">
        <v>-4.3</v>
      </c>
      <c r="J59" s="45" t="s">
        <v>129</v>
      </c>
      <c r="K59" s="45" t="s">
        <v>129</v>
      </c>
      <c r="L59" s="45" t="s">
        <v>129</v>
      </c>
    </row>
    <row r="60" spans="1:12" s="11" customFormat="1" ht="30" customHeight="1">
      <c r="A60" s="23"/>
      <c r="B60" s="24"/>
      <c r="C60" s="33"/>
      <c r="D60" s="33"/>
      <c r="E60" s="33"/>
      <c r="F60" s="45"/>
      <c r="G60" s="45"/>
      <c r="H60" s="45"/>
      <c r="I60" s="33"/>
      <c r="J60" s="45"/>
      <c r="K60" s="45"/>
      <c r="L60" s="45"/>
    </row>
    <row r="61" spans="1:12" s="11" customFormat="1" ht="39.75" customHeight="1">
      <c r="A61" s="23" t="s">
        <v>102</v>
      </c>
      <c r="B61" s="24"/>
      <c r="C61" s="33">
        <v>0.5</v>
      </c>
      <c r="D61" s="33">
        <v>-3.1</v>
      </c>
      <c r="E61" s="33">
        <v>-0.8</v>
      </c>
      <c r="F61" s="45" t="s">
        <v>129</v>
      </c>
      <c r="G61" s="45" t="s">
        <v>129</v>
      </c>
      <c r="H61" s="45" t="s">
        <v>129</v>
      </c>
      <c r="I61" s="33">
        <v>1.5</v>
      </c>
      <c r="J61" s="45" t="s">
        <v>129</v>
      </c>
      <c r="K61" s="45" t="s">
        <v>129</v>
      </c>
      <c r="L61" s="45" t="s">
        <v>129</v>
      </c>
    </row>
    <row r="62" spans="1:12" s="11" customFormat="1" ht="39.75" customHeight="1">
      <c r="A62" s="23" t="s">
        <v>103</v>
      </c>
      <c r="B62" s="24"/>
      <c r="C62" s="33">
        <v>-4.8</v>
      </c>
      <c r="D62" s="33">
        <v>-5.2</v>
      </c>
      <c r="E62" s="33">
        <v>-3.9</v>
      </c>
      <c r="F62" s="45" t="s">
        <v>129</v>
      </c>
      <c r="G62" s="45" t="s">
        <v>129</v>
      </c>
      <c r="H62" s="45" t="s">
        <v>129</v>
      </c>
      <c r="I62" s="33">
        <v>-5.3</v>
      </c>
      <c r="J62" s="45" t="s">
        <v>129</v>
      </c>
      <c r="K62" s="45" t="s">
        <v>129</v>
      </c>
      <c r="L62" s="45" t="s">
        <v>129</v>
      </c>
    </row>
    <row r="63" spans="1:12" s="11" customFormat="1" ht="39.75" customHeight="1">
      <c r="A63" s="23" t="s">
        <v>104</v>
      </c>
      <c r="B63" s="24"/>
      <c r="C63" s="33">
        <v>-2.6</v>
      </c>
      <c r="D63" s="33">
        <v>-14.3</v>
      </c>
      <c r="E63" s="33">
        <v>-5.6</v>
      </c>
      <c r="F63" s="45" t="s">
        <v>129</v>
      </c>
      <c r="G63" s="45" t="s">
        <v>129</v>
      </c>
      <c r="H63" s="45" t="s">
        <v>129</v>
      </c>
      <c r="I63" s="33">
        <v>1.3</v>
      </c>
      <c r="J63" s="45" t="s">
        <v>129</v>
      </c>
      <c r="K63" s="45" t="s">
        <v>129</v>
      </c>
      <c r="L63" s="45" t="s">
        <v>129</v>
      </c>
    </row>
    <row r="64" spans="1:12" s="11" customFormat="1" ht="39.75" customHeight="1">
      <c r="A64" s="23" t="s">
        <v>105</v>
      </c>
      <c r="B64" s="24"/>
      <c r="C64" s="33">
        <v>-1.2</v>
      </c>
      <c r="D64" s="33">
        <v>-1.3</v>
      </c>
      <c r="E64" s="33">
        <v>-2.5</v>
      </c>
      <c r="F64" s="45" t="s">
        <v>129</v>
      </c>
      <c r="G64" s="45" t="s">
        <v>129</v>
      </c>
      <c r="H64" s="45" t="s">
        <v>129</v>
      </c>
      <c r="I64" s="33">
        <v>-0.3</v>
      </c>
      <c r="J64" s="45" t="s">
        <v>129</v>
      </c>
      <c r="K64" s="45" t="s">
        <v>129</v>
      </c>
      <c r="L64" s="45" t="s">
        <v>129</v>
      </c>
    </row>
    <row r="65" spans="1:12" s="11" customFormat="1" ht="39.75" customHeight="1">
      <c r="A65" s="23" t="s">
        <v>106</v>
      </c>
      <c r="B65" s="24"/>
      <c r="C65" s="33">
        <v>2.4</v>
      </c>
      <c r="D65" s="33">
        <v>-7.7</v>
      </c>
      <c r="E65" s="33">
        <v>-3.7</v>
      </c>
      <c r="F65" s="45" t="s">
        <v>129</v>
      </c>
      <c r="G65" s="45" t="s">
        <v>129</v>
      </c>
      <c r="H65" s="45" t="s">
        <v>129</v>
      </c>
      <c r="I65" s="33">
        <v>8.2</v>
      </c>
      <c r="J65" s="45" t="s">
        <v>129</v>
      </c>
      <c r="K65" s="45" t="s">
        <v>129</v>
      </c>
      <c r="L65" s="45" t="s">
        <v>129</v>
      </c>
    </row>
    <row r="66" spans="1:12" s="11" customFormat="1" ht="39.75" customHeight="1">
      <c r="A66" s="23" t="s">
        <v>107</v>
      </c>
      <c r="B66" s="24"/>
      <c r="C66" s="33">
        <v>-1.9</v>
      </c>
      <c r="D66" s="33">
        <v>-10.6</v>
      </c>
      <c r="E66" s="33">
        <v>-1.4</v>
      </c>
      <c r="F66" s="45" t="s">
        <v>129</v>
      </c>
      <c r="G66" s="45" t="s">
        <v>129</v>
      </c>
      <c r="H66" s="45" t="s">
        <v>129</v>
      </c>
      <c r="I66" s="33">
        <v>-2.1</v>
      </c>
      <c r="J66" s="45" t="s">
        <v>129</v>
      </c>
      <c r="K66" s="45" t="s">
        <v>129</v>
      </c>
      <c r="L66" s="45" t="s">
        <v>129</v>
      </c>
    </row>
    <row r="67" spans="1:12" s="11" customFormat="1" ht="30" customHeight="1">
      <c r="A67" s="23"/>
      <c r="B67" s="24"/>
      <c r="C67" s="33"/>
      <c r="D67" s="33"/>
      <c r="E67" s="33"/>
      <c r="F67" s="45"/>
      <c r="G67" s="45"/>
      <c r="H67" s="45"/>
      <c r="I67" s="33"/>
      <c r="J67" s="45"/>
      <c r="K67" s="45"/>
      <c r="L67" s="45"/>
    </row>
    <row r="68" spans="1:12" s="11" customFormat="1" ht="39.75" customHeight="1">
      <c r="A68" s="23" t="s">
        <v>108</v>
      </c>
      <c r="B68" s="24"/>
      <c r="C68" s="33">
        <v>-3.3</v>
      </c>
      <c r="D68" s="33">
        <v>-13</v>
      </c>
      <c r="E68" s="33">
        <v>-4.9</v>
      </c>
      <c r="F68" s="45" t="s">
        <v>129</v>
      </c>
      <c r="G68" s="45" t="s">
        <v>129</v>
      </c>
      <c r="H68" s="45" t="s">
        <v>129</v>
      </c>
      <c r="I68" s="33">
        <v>-1.6</v>
      </c>
      <c r="J68" s="45" t="s">
        <v>129</v>
      </c>
      <c r="K68" s="45" t="s">
        <v>129</v>
      </c>
      <c r="L68" s="45" t="s">
        <v>129</v>
      </c>
    </row>
    <row r="69" spans="1:12" s="11" customFormat="1" ht="39.75" customHeight="1">
      <c r="A69" s="23" t="s">
        <v>109</v>
      </c>
      <c r="B69" s="24"/>
      <c r="C69" s="33">
        <v>-1.5</v>
      </c>
      <c r="D69" s="33">
        <v>-1.5</v>
      </c>
      <c r="E69" s="33">
        <v>-4.9</v>
      </c>
      <c r="F69" s="45" t="s">
        <v>129</v>
      </c>
      <c r="G69" s="45" t="s">
        <v>129</v>
      </c>
      <c r="H69" s="45" t="s">
        <v>129</v>
      </c>
      <c r="I69" s="33">
        <v>1.5</v>
      </c>
      <c r="J69" s="45" t="s">
        <v>129</v>
      </c>
      <c r="K69" s="45" t="s">
        <v>129</v>
      </c>
      <c r="L69" s="45" t="s">
        <v>129</v>
      </c>
    </row>
    <row r="70" spans="1:12" s="11" customFormat="1" ht="39.75" customHeight="1">
      <c r="A70" s="23" t="s">
        <v>110</v>
      </c>
      <c r="B70" s="24"/>
      <c r="C70" s="33">
        <v>-3.3</v>
      </c>
      <c r="D70" s="33">
        <v>-11.2</v>
      </c>
      <c r="E70" s="33">
        <v>-4</v>
      </c>
      <c r="F70" s="45" t="s">
        <v>129</v>
      </c>
      <c r="G70" s="45" t="s">
        <v>129</v>
      </c>
      <c r="H70" s="45" t="s">
        <v>129</v>
      </c>
      <c r="I70" s="33">
        <v>-1.5</v>
      </c>
      <c r="J70" s="45" t="s">
        <v>129</v>
      </c>
      <c r="K70" s="45" t="s">
        <v>129</v>
      </c>
      <c r="L70" s="45" t="s">
        <v>129</v>
      </c>
    </row>
    <row r="71" spans="1:12" s="11" customFormat="1" ht="39.75" customHeight="1">
      <c r="A71" s="23" t="s">
        <v>111</v>
      </c>
      <c r="B71" s="24"/>
      <c r="C71" s="33">
        <v>-0.6</v>
      </c>
      <c r="D71" s="33">
        <v>5.9</v>
      </c>
      <c r="E71" s="33">
        <v>-1.2</v>
      </c>
      <c r="F71" s="45" t="s">
        <v>129</v>
      </c>
      <c r="G71" s="45" t="s">
        <v>129</v>
      </c>
      <c r="H71" s="45" t="s">
        <v>129</v>
      </c>
      <c r="I71" s="33">
        <v>-0.9</v>
      </c>
      <c r="J71" s="45" t="s">
        <v>129</v>
      </c>
      <c r="K71" s="45" t="s">
        <v>129</v>
      </c>
      <c r="L71" s="45" t="s">
        <v>129</v>
      </c>
    </row>
    <row r="72" spans="1:12" s="11" customFormat="1" ht="39.75" customHeight="1">
      <c r="A72" s="23" t="s">
        <v>112</v>
      </c>
      <c r="B72" s="24"/>
      <c r="C72" s="33">
        <v>0.1</v>
      </c>
      <c r="D72" s="33">
        <v>-8</v>
      </c>
      <c r="E72" s="33">
        <v>0.9</v>
      </c>
      <c r="F72" s="45" t="s">
        <v>129</v>
      </c>
      <c r="G72" s="45" t="s">
        <v>129</v>
      </c>
      <c r="H72" s="45" t="s">
        <v>129</v>
      </c>
      <c r="I72" s="33">
        <v>0.2</v>
      </c>
      <c r="J72" s="45" t="s">
        <v>129</v>
      </c>
      <c r="K72" s="45" t="s">
        <v>129</v>
      </c>
      <c r="L72" s="45" t="s">
        <v>129</v>
      </c>
    </row>
    <row r="73" spans="1:12" s="11" customFormat="1" ht="15" customHeight="1">
      <c r="A73" s="26"/>
      <c r="B73" s="27"/>
      <c r="C73" s="33"/>
      <c r="D73" s="33"/>
      <c r="E73" s="33"/>
      <c r="F73" s="46"/>
      <c r="G73" s="46"/>
      <c r="H73" s="46"/>
      <c r="I73" s="33"/>
      <c r="J73" s="46"/>
      <c r="K73" s="46"/>
      <c r="L73" s="46"/>
    </row>
    <row r="74" spans="1:12" s="11" customFormat="1" ht="15" customHeight="1">
      <c r="A74" s="26"/>
      <c r="B74" s="27"/>
      <c r="C74" s="33"/>
      <c r="D74" s="33"/>
      <c r="E74" s="33"/>
      <c r="F74" s="46"/>
      <c r="G74" s="46"/>
      <c r="H74" s="46"/>
      <c r="I74" s="33"/>
      <c r="J74" s="46"/>
      <c r="K74" s="46"/>
      <c r="L74" s="46"/>
    </row>
    <row r="75" spans="1:12" s="48" customFormat="1" ht="39.75" customHeight="1">
      <c r="A75" s="29" t="s">
        <v>113</v>
      </c>
      <c r="B75" s="30"/>
      <c r="C75" s="34">
        <v>-1.3</v>
      </c>
      <c r="D75" s="34">
        <v>-1.1</v>
      </c>
      <c r="E75" s="34">
        <v>-4.5</v>
      </c>
      <c r="F75" s="46" t="s">
        <v>129</v>
      </c>
      <c r="G75" s="46" t="s">
        <v>129</v>
      </c>
      <c r="H75" s="46" t="s">
        <v>129</v>
      </c>
      <c r="I75" s="34">
        <v>0.5</v>
      </c>
      <c r="J75" s="46" t="s">
        <v>129</v>
      </c>
      <c r="K75" s="46" t="s">
        <v>129</v>
      </c>
      <c r="L75" s="46" t="s">
        <v>129</v>
      </c>
    </row>
    <row r="76" spans="1:12" s="48" customFormat="1" ht="39.75" customHeight="1">
      <c r="A76" s="29"/>
      <c r="B76" s="30"/>
      <c r="C76" s="34"/>
      <c r="D76" s="34"/>
      <c r="E76" s="34"/>
      <c r="F76" s="41"/>
      <c r="G76" s="41"/>
      <c r="H76" s="41"/>
      <c r="I76" s="33"/>
      <c r="J76" s="41"/>
      <c r="K76" s="41"/>
      <c r="L76" s="41"/>
    </row>
    <row r="77" spans="1:12" s="11" customFormat="1" ht="39.75" customHeight="1">
      <c r="A77" s="49"/>
      <c r="B77" s="27" t="s">
        <v>122</v>
      </c>
      <c r="C77" s="35">
        <v>-1.6</v>
      </c>
      <c r="D77" s="35">
        <v>-3.8</v>
      </c>
      <c r="E77" s="35">
        <v>-10.7</v>
      </c>
      <c r="F77" s="46" t="s">
        <v>129</v>
      </c>
      <c r="G77" s="46" t="s">
        <v>129</v>
      </c>
      <c r="H77" s="46" t="s">
        <v>129</v>
      </c>
      <c r="I77" s="35">
        <v>1.9</v>
      </c>
      <c r="J77" s="46" t="s">
        <v>129</v>
      </c>
      <c r="K77" s="46" t="s">
        <v>129</v>
      </c>
      <c r="L77" s="46" t="s">
        <v>129</v>
      </c>
    </row>
    <row r="78" spans="1:12" s="11" customFormat="1" ht="39.75" customHeight="1">
      <c r="A78" s="49"/>
      <c r="B78" s="27" t="s">
        <v>123</v>
      </c>
      <c r="C78" s="35">
        <v>-1.2</v>
      </c>
      <c r="D78" s="35">
        <v>-0.7</v>
      </c>
      <c r="E78" s="35">
        <v>-2.4</v>
      </c>
      <c r="F78" s="46" t="s">
        <v>129</v>
      </c>
      <c r="G78" s="46" t="s">
        <v>129</v>
      </c>
      <c r="H78" s="46" t="s">
        <v>129</v>
      </c>
      <c r="I78" s="35">
        <v>-0.3</v>
      </c>
      <c r="J78" s="46" t="s">
        <v>129</v>
      </c>
      <c r="K78" s="46" t="s">
        <v>129</v>
      </c>
      <c r="L78" s="46" t="s">
        <v>129</v>
      </c>
    </row>
    <row r="79" spans="1:12" s="32" customFormat="1" ht="39.75" customHeight="1">
      <c r="A79" s="136" t="s">
        <v>213</v>
      </c>
      <c r="B79" s="136"/>
      <c r="C79" s="136"/>
      <c r="D79" s="136"/>
      <c r="E79" s="136"/>
      <c r="F79" s="136"/>
      <c r="G79" s="136"/>
      <c r="H79" s="136"/>
      <c r="I79" s="136"/>
      <c r="J79" s="136"/>
      <c r="K79" s="136"/>
      <c r="L79" s="136"/>
    </row>
    <row r="80" s="11" customFormat="1" ht="19.5" customHeight="1"/>
    <row r="81" spans="1:10" s="20" customFormat="1" ht="19.5" customHeight="1">
      <c r="A81" s="12"/>
      <c r="B81" s="12"/>
      <c r="C81" s="12"/>
      <c r="D81" s="12"/>
      <c r="E81" s="12"/>
      <c r="F81" s="12"/>
      <c r="G81" s="12"/>
      <c r="H81" s="12"/>
      <c r="I81" s="12"/>
      <c r="J81" s="12"/>
    </row>
    <row r="82" spans="1:12" s="20" customFormat="1" ht="24.75" customHeight="1">
      <c r="A82" s="137" t="s">
        <v>131</v>
      </c>
      <c r="B82" s="149"/>
      <c r="C82" s="121" t="s">
        <v>125</v>
      </c>
      <c r="D82" s="142" t="s">
        <v>126</v>
      </c>
      <c r="E82" s="143"/>
      <c r="F82" s="143"/>
      <c r="G82" s="143"/>
      <c r="H82" s="143"/>
      <c r="I82" s="143"/>
      <c r="J82" s="143"/>
      <c r="K82" s="143"/>
      <c r="L82" s="143"/>
    </row>
    <row r="83" spans="1:12" s="20" customFormat="1" ht="24.75" customHeight="1">
      <c r="A83" s="138"/>
      <c r="B83" s="150"/>
      <c r="C83" s="140"/>
      <c r="D83" s="121" t="s">
        <v>132</v>
      </c>
      <c r="E83" s="121" t="s">
        <v>127</v>
      </c>
      <c r="F83" s="142" t="s">
        <v>133</v>
      </c>
      <c r="G83" s="143"/>
      <c r="H83" s="152"/>
      <c r="I83" s="121" t="s">
        <v>128</v>
      </c>
      <c r="J83" s="142" t="s">
        <v>133</v>
      </c>
      <c r="K83" s="143"/>
      <c r="L83" s="143"/>
    </row>
    <row r="84" spans="1:12" s="49" customFormat="1" ht="180" customHeight="1">
      <c r="A84" s="139"/>
      <c r="B84" s="151"/>
      <c r="C84" s="141"/>
      <c r="D84" s="141"/>
      <c r="E84" s="141"/>
      <c r="F84" s="57" t="s">
        <v>134</v>
      </c>
      <c r="G84" s="57" t="s">
        <v>135</v>
      </c>
      <c r="H84" s="58" t="s">
        <v>136</v>
      </c>
      <c r="I84" s="141"/>
      <c r="J84" s="59" t="s">
        <v>137</v>
      </c>
      <c r="K84" s="60" t="s">
        <v>138</v>
      </c>
      <c r="L84" s="59" t="s">
        <v>139</v>
      </c>
    </row>
    <row r="85" spans="1:12" s="26" customFormat="1" ht="99.75" customHeight="1">
      <c r="A85" s="135" t="s">
        <v>124</v>
      </c>
      <c r="B85" s="135"/>
      <c r="C85" s="135"/>
      <c r="D85" s="135"/>
      <c r="E85" s="135"/>
      <c r="F85" s="135"/>
      <c r="G85" s="135"/>
      <c r="H85" s="135"/>
      <c r="I85" s="135"/>
      <c r="J85" s="135"/>
      <c r="K85" s="135"/>
      <c r="L85" s="135"/>
    </row>
    <row r="86" spans="1:12" s="11" customFormat="1" ht="39.75" customHeight="1">
      <c r="A86" s="23" t="s">
        <v>90</v>
      </c>
      <c r="B86" s="24"/>
      <c r="C86" s="36">
        <v>13.7</v>
      </c>
      <c r="D86" s="36">
        <v>4.8</v>
      </c>
      <c r="E86" s="36">
        <v>9.8</v>
      </c>
      <c r="F86" s="36">
        <v>8.7</v>
      </c>
      <c r="G86" s="36">
        <v>6.8</v>
      </c>
      <c r="H86" s="36">
        <v>11.1</v>
      </c>
      <c r="I86" s="36">
        <v>16.5</v>
      </c>
      <c r="J86" s="36">
        <v>16.4</v>
      </c>
      <c r="K86" s="36">
        <v>23.9</v>
      </c>
      <c r="L86" s="36">
        <v>14.6</v>
      </c>
    </row>
    <row r="87" spans="1:12" s="11" customFormat="1" ht="39.75" customHeight="1">
      <c r="A87" s="23" t="s">
        <v>91</v>
      </c>
      <c r="B87" s="24"/>
      <c r="C87" s="36">
        <v>5.6</v>
      </c>
      <c r="D87" s="36">
        <v>0.9</v>
      </c>
      <c r="E87" s="36">
        <v>3.8</v>
      </c>
      <c r="F87" s="36">
        <v>3.4</v>
      </c>
      <c r="G87" s="36">
        <v>3.2</v>
      </c>
      <c r="H87" s="36">
        <v>4.2</v>
      </c>
      <c r="I87" s="36">
        <v>6.8</v>
      </c>
      <c r="J87" s="36">
        <v>6.6</v>
      </c>
      <c r="K87" s="36">
        <v>8.3</v>
      </c>
      <c r="L87" s="36">
        <v>6.6</v>
      </c>
    </row>
    <row r="88" spans="1:12" s="11" customFormat="1" ht="39.75" customHeight="1">
      <c r="A88" s="23" t="s">
        <v>92</v>
      </c>
      <c r="B88" s="24"/>
      <c r="C88" s="36">
        <v>5.3</v>
      </c>
      <c r="D88" s="36">
        <v>0.5</v>
      </c>
      <c r="E88" s="36">
        <v>3.8</v>
      </c>
      <c r="F88" s="36">
        <v>4.3</v>
      </c>
      <c r="G88" s="36">
        <v>4.4</v>
      </c>
      <c r="H88" s="36">
        <v>3.1</v>
      </c>
      <c r="I88" s="36">
        <v>6.5</v>
      </c>
      <c r="J88" s="36">
        <v>4.7</v>
      </c>
      <c r="K88" s="36">
        <v>8</v>
      </c>
      <c r="L88" s="36">
        <v>7.2</v>
      </c>
    </row>
    <row r="89" spans="1:12" s="11" customFormat="1" ht="39.75" customHeight="1">
      <c r="A89" s="23" t="s">
        <v>93</v>
      </c>
      <c r="B89" s="24"/>
      <c r="C89" s="36">
        <v>2.5</v>
      </c>
      <c r="D89" s="36">
        <v>2.1</v>
      </c>
      <c r="E89" s="36">
        <v>1.7</v>
      </c>
      <c r="F89" s="36">
        <v>1.9</v>
      </c>
      <c r="G89" s="36">
        <v>1.9</v>
      </c>
      <c r="H89" s="36">
        <v>1.6</v>
      </c>
      <c r="I89" s="36">
        <v>3</v>
      </c>
      <c r="J89" s="36">
        <v>3.1</v>
      </c>
      <c r="K89" s="36">
        <v>3.7</v>
      </c>
      <c r="L89" s="36">
        <v>2.8</v>
      </c>
    </row>
    <row r="90" spans="1:12" s="11" customFormat="1" ht="39.75" customHeight="1">
      <c r="A90" s="23" t="s">
        <v>94</v>
      </c>
      <c r="B90" s="24"/>
      <c r="C90" s="36">
        <v>3</v>
      </c>
      <c r="D90" s="36">
        <v>0.5</v>
      </c>
      <c r="E90" s="36">
        <v>1.9</v>
      </c>
      <c r="F90" s="36">
        <v>1.9</v>
      </c>
      <c r="G90" s="36">
        <v>1.9</v>
      </c>
      <c r="H90" s="36">
        <v>2</v>
      </c>
      <c r="I90" s="36">
        <v>3.8</v>
      </c>
      <c r="J90" s="36">
        <v>2.9</v>
      </c>
      <c r="K90" s="36">
        <v>4.3</v>
      </c>
      <c r="L90" s="36">
        <v>4.1</v>
      </c>
    </row>
    <row r="91" spans="1:12" s="11" customFormat="1" ht="39.75" customHeight="1">
      <c r="A91" s="23" t="s">
        <v>95</v>
      </c>
      <c r="B91" s="24"/>
      <c r="C91" s="36">
        <v>2.7</v>
      </c>
      <c r="D91" s="36">
        <v>3.6</v>
      </c>
      <c r="E91" s="36">
        <v>2.7</v>
      </c>
      <c r="F91" s="36">
        <v>3.7</v>
      </c>
      <c r="G91" s="36">
        <v>3.8</v>
      </c>
      <c r="H91" s="36">
        <v>1.4</v>
      </c>
      <c r="I91" s="36">
        <v>2.7</v>
      </c>
      <c r="J91" s="36">
        <v>3.4</v>
      </c>
      <c r="K91" s="36">
        <v>3.4</v>
      </c>
      <c r="L91" s="36">
        <v>2.1</v>
      </c>
    </row>
    <row r="92" spans="1:12" s="11" customFormat="1" ht="30" customHeight="1">
      <c r="A92" s="23"/>
      <c r="B92" s="24"/>
      <c r="C92" s="36"/>
      <c r="D92" s="36"/>
      <c r="E92" s="36"/>
      <c r="F92" s="36"/>
      <c r="G92" s="36"/>
      <c r="H92" s="36"/>
      <c r="I92" s="36"/>
      <c r="J92" s="36"/>
      <c r="K92" s="36"/>
      <c r="L92" s="36"/>
    </row>
    <row r="93" spans="1:12" s="11" customFormat="1" ht="39.75" customHeight="1">
      <c r="A93" s="23" t="s">
        <v>96</v>
      </c>
      <c r="B93" s="24"/>
      <c r="C93" s="36">
        <v>3.7</v>
      </c>
      <c r="D93" s="36">
        <v>3.7</v>
      </c>
      <c r="E93" s="36">
        <v>4.7</v>
      </c>
      <c r="F93" s="36">
        <v>4.6</v>
      </c>
      <c r="G93" s="36">
        <v>4.8</v>
      </c>
      <c r="H93" s="36">
        <v>4.8</v>
      </c>
      <c r="I93" s="36">
        <v>3.2</v>
      </c>
      <c r="J93" s="36">
        <v>3</v>
      </c>
      <c r="K93" s="36">
        <v>2.4</v>
      </c>
      <c r="L93" s="36">
        <v>3.6</v>
      </c>
    </row>
    <row r="94" spans="1:12" s="11" customFormat="1" ht="39.75" customHeight="1">
      <c r="A94" s="23" t="s">
        <v>97</v>
      </c>
      <c r="B94" s="24"/>
      <c r="C94" s="36">
        <v>4.2</v>
      </c>
      <c r="D94" s="36">
        <v>2.9</v>
      </c>
      <c r="E94" s="36">
        <v>3.5</v>
      </c>
      <c r="F94" s="36">
        <v>2.9</v>
      </c>
      <c r="G94" s="36">
        <v>2.9</v>
      </c>
      <c r="H94" s="36">
        <v>4.3</v>
      </c>
      <c r="I94" s="36">
        <v>4.7</v>
      </c>
      <c r="J94" s="36">
        <v>5</v>
      </c>
      <c r="K94" s="36">
        <v>3.9</v>
      </c>
      <c r="L94" s="36">
        <v>4.7</v>
      </c>
    </row>
    <row r="95" spans="1:12" s="11" customFormat="1" ht="39.75" customHeight="1">
      <c r="A95" s="23" t="s">
        <v>98</v>
      </c>
      <c r="B95" s="24"/>
      <c r="C95" s="36">
        <v>4.6</v>
      </c>
      <c r="D95" s="36">
        <v>4.8</v>
      </c>
      <c r="E95" s="36">
        <v>5.9</v>
      </c>
      <c r="F95" s="36">
        <v>6.3</v>
      </c>
      <c r="G95" s="36">
        <v>6.3</v>
      </c>
      <c r="H95" s="36">
        <v>5.4</v>
      </c>
      <c r="I95" s="36">
        <v>3.8</v>
      </c>
      <c r="J95" s="36">
        <v>3.9</v>
      </c>
      <c r="K95" s="36">
        <v>2.7</v>
      </c>
      <c r="L95" s="36">
        <v>4.1</v>
      </c>
    </row>
    <row r="96" spans="1:12" s="11" customFormat="1" ht="39.75" customHeight="1">
      <c r="A96" s="23" t="s">
        <v>99</v>
      </c>
      <c r="B96" s="24"/>
      <c r="C96" s="36">
        <v>4.5</v>
      </c>
      <c r="D96" s="36">
        <v>8.3</v>
      </c>
      <c r="E96" s="36">
        <v>4.3</v>
      </c>
      <c r="F96" s="36">
        <v>3.8</v>
      </c>
      <c r="G96" s="36">
        <v>4</v>
      </c>
      <c r="H96" s="36">
        <v>4.8</v>
      </c>
      <c r="I96" s="36">
        <v>4.4</v>
      </c>
      <c r="J96" s="36">
        <v>4</v>
      </c>
      <c r="K96" s="36">
        <v>3.5</v>
      </c>
      <c r="L96" s="36">
        <v>4.9</v>
      </c>
    </row>
    <row r="97" spans="1:12" s="11" customFormat="1" ht="39.75" customHeight="1">
      <c r="A97" s="23" t="s">
        <v>100</v>
      </c>
      <c r="B97" s="24"/>
      <c r="C97" s="36">
        <v>3.5</v>
      </c>
      <c r="D97" s="36">
        <v>4.3</v>
      </c>
      <c r="E97" s="36">
        <v>3.3</v>
      </c>
      <c r="F97" s="36">
        <v>2.4</v>
      </c>
      <c r="G97" s="36">
        <v>2.4</v>
      </c>
      <c r="H97" s="36">
        <v>4.4</v>
      </c>
      <c r="I97" s="36">
        <v>3.6</v>
      </c>
      <c r="J97" s="36">
        <v>2.5</v>
      </c>
      <c r="K97" s="36">
        <v>2.2</v>
      </c>
      <c r="L97" s="36">
        <v>4.7</v>
      </c>
    </row>
    <row r="98" spans="1:12" s="11" customFormat="1" ht="39.75" customHeight="1">
      <c r="A98" s="23" t="s">
        <v>101</v>
      </c>
      <c r="B98" s="24"/>
      <c r="C98" s="36">
        <v>5.7</v>
      </c>
      <c r="D98" s="36">
        <v>8.5</v>
      </c>
      <c r="E98" s="36">
        <v>6.6</v>
      </c>
      <c r="F98" s="36">
        <v>7.1</v>
      </c>
      <c r="G98" s="36">
        <v>7.3</v>
      </c>
      <c r="H98" s="36">
        <v>5.9</v>
      </c>
      <c r="I98" s="36">
        <v>5</v>
      </c>
      <c r="J98" s="36">
        <v>5.5</v>
      </c>
      <c r="K98" s="36">
        <v>4.2</v>
      </c>
      <c r="L98" s="36">
        <v>4.9</v>
      </c>
    </row>
    <row r="99" spans="1:12" s="11" customFormat="1" ht="30" customHeight="1">
      <c r="A99" s="23"/>
      <c r="B99" s="24"/>
      <c r="C99" s="36"/>
      <c r="D99" s="36"/>
      <c r="E99" s="36"/>
      <c r="F99" s="36"/>
      <c r="G99" s="36"/>
      <c r="H99" s="36"/>
      <c r="I99" s="36"/>
      <c r="J99" s="36"/>
      <c r="K99" s="36"/>
      <c r="L99" s="36"/>
    </row>
    <row r="100" spans="1:12" s="11" customFormat="1" ht="39.75" customHeight="1">
      <c r="A100" s="23" t="s">
        <v>102</v>
      </c>
      <c r="B100" s="24"/>
      <c r="C100" s="36">
        <v>5.8</v>
      </c>
      <c r="D100" s="36">
        <v>6.1</v>
      </c>
      <c r="E100" s="36">
        <v>6</v>
      </c>
      <c r="F100" s="36">
        <v>6</v>
      </c>
      <c r="G100" s="36">
        <v>6.3</v>
      </c>
      <c r="H100" s="36">
        <v>6</v>
      </c>
      <c r="I100" s="36">
        <v>5.6</v>
      </c>
      <c r="J100" s="36">
        <v>6.6</v>
      </c>
      <c r="K100" s="36">
        <v>5.3</v>
      </c>
      <c r="L100" s="36">
        <v>5.1</v>
      </c>
    </row>
    <row r="101" spans="1:12" s="11" customFormat="1" ht="39.75" customHeight="1">
      <c r="A101" s="23" t="s">
        <v>103</v>
      </c>
      <c r="B101" s="24"/>
      <c r="C101" s="36">
        <v>2.5</v>
      </c>
      <c r="D101" s="36">
        <v>5.2</v>
      </c>
      <c r="E101" s="36">
        <v>2.8</v>
      </c>
      <c r="F101" s="36">
        <v>2.5</v>
      </c>
      <c r="G101" s="36">
        <v>2.6</v>
      </c>
      <c r="H101" s="36">
        <v>3.2</v>
      </c>
      <c r="I101" s="36">
        <v>2.1</v>
      </c>
      <c r="J101" s="36">
        <v>2.3</v>
      </c>
      <c r="K101" s="36">
        <v>1.7</v>
      </c>
      <c r="L101" s="36">
        <v>2.1</v>
      </c>
    </row>
    <row r="102" spans="1:12" s="11" customFormat="1" ht="39.75" customHeight="1">
      <c r="A102" s="23" t="s">
        <v>104</v>
      </c>
      <c r="B102" s="24"/>
      <c r="C102" s="36">
        <v>2.4</v>
      </c>
      <c r="D102" s="36">
        <v>3.6</v>
      </c>
      <c r="E102" s="36">
        <v>2.8</v>
      </c>
      <c r="F102" s="36">
        <v>3.1</v>
      </c>
      <c r="G102" s="36">
        <v>3.2</v>
      </c>
      <c r="H102" s="36">
        <v>2.5</v>
      </c>
      <c r="I102" s="36">
        <v>2</v>
      </c>
      <c r="J102" s="36">
        <v>2</v>
      </c>
      <c r="K102" s="36">
        <v>1.4</v>
      </c>
      <c r="L102" s="36">
        <v>2.3</v>
      </c>
    </row>
    <row r="103" spans="1:12" s="11" customFormat="1" ht="39.75" customHeight="1">
      <c r="A103" s="23" t="s">
        <v>105</v>
      </c>
      <c r="B103" s="24"/>
      <c r="C103" s="36">
        <v>4.2</v>
      </c>
      <c r="D103" s="36">
        <v>4.3</v>
      </c>
      <c r="E103" s="36">
        <v>4.9</v>
      </c>
      <c r="F103" s="36">
        <v>5.6</v>
      </c>
      <c r="G103" s="36">
        <v>5.8</v>
      </c>
      <c r="H103" s="36">
        <v>4</v>
      </c>
      <c r="I103" s="36">
        <v>3.9</v>
      </c>
      <c r="J103" s="36">
        <v>3.7</v>
      </c>
      <c r="K103" s="36">
        <v>3.4</v>
      </c>
      <c r="L103" s="36">
        <v>4.1</v>
      </c>
    </row>
    <row r="104" spans="1:12" s="11" customFormat="1" ht="39.75" customHeight="1">
      <c r="A104" s="23" t="s">
        <v>106</v>
      </c>
      <c r="B104" s="24"/>
      <c r="C104" s="36">
        <v>3.1</v>
      </c>
      <c r="D104" s="36">
        <v>4.3</v>
      </c>
      <c r="E104" s="36">
        <v>3.5</v>
      </c>
      <c r="F104" s="36">
        <v>2.6</v>
      </c>
      <c r="G104" s="36">
        <v>2.7</v>
      </c>
      <c r="H104" s="36">
        <v>4.5</v>
      </c>
      <c r="I104" s="36">
        <v>2.8</v>
      </c>
      <c r="J104" s="36">
        <v>3.2</v>
      </c>
      <c r="K104" s="36">
        <v>1.5</v>
      </c>
      <c r="L104" s="36">
        <v>2.8</v>
      </c>
    </row>
    <row r="105" spans="1:12" s="11" customFormat="1" ht="39.75" customHeight="1">
      <c r="A105" s="23" t="s">
        <v>107</v>
      </c>
      <c r="B105" s="24"/>
      <c r="C105" s="36">
        <v>2.3</v>
      </c>
      <c r="D105" s="36">
        <v>1.3</v>
      </c>
      <c r="E105" s="36">
        <v>3.3</v>
      </c>
      <c r="F105" s="36">
        <v>4.2</v>
      </c>
      <c r="G105" s="36">
        <v>4.3</v>
      </c>
      <c r="H105" s="36">
        <v>2.2</v>
      </c>
      <c r="I105" s="36">
        <v>1.9</v>
      </c>
      <c r="J105" s="36">
        <v>1.9</v>
      </c>
      <c r="K105" s="36">
        <v>2</v>
      </c>
      <c r="L105" s="36">
        <v>1.9</v>
      </c>
    </row>
    <row r="106" spans="1:12" s="11" customFormat="1" ht="30" customHeight="1">
      <c r="A106" s="23"/>
      <c r="B106" s="24"/>
      <c r="C106" s="36"/>
      <c r="D106" s="36"/>
      <c r="E106" s="36"/>
      <c r="F106" s="36"/>
      <c r="G106" s="36"/>
      <c r="H106" s="36"/>
      <c r="I106" s="36"/>
      <c r="J106" s="36"/>
      <c r="K106" s="36"/>
      <c r="L106" s="36"/>
    </row>
    <row r="107" spans="1:12" s="11" customFormat="1" ht="39.75" customHeight="1">
      <c r="A107" s="23" t="s">
        <v>108</v>
      </c>
      <c r="B107" s="24"/>
      <c r="C107" s="36">
        <v>4.9</v>
      </c>
      <c r="D107" s="36">
        <v>4.4</v>
      </c>
      <c r="E107" s="36">
        <v>5.7</v>
      </c>
      <c r="F107" s="36">
        <v>6.3</v>
      </c>
      <c r="G107" s="36">
        <v>6.1</v>
      </c>
      <c r="H107" s="36">
        <v>5</v>
      </c>
      <c r="I107" s="36">
        <v>4.6</v>
      </c>
      <c r="J107" s="36">
        <v>4.6</v>
      </c>
      <c r="K107" s="36">
        <v>3.9</v>
      </c>
      <c r="L107" s="36">
        <v>4.7</v>
      </c>
    </row>
    <row r="108" spans="1:12" s="11" customFormat="1" ht="39.75" customHeight="1">
      <c r="A108" s="23" t="s">
        <v>109</v>
      </c>
      <c r="B108" s="24"/>
      <c r="C108" s="36">
        <v>3.4</v>
      </c>
      <c r="D108" s="36">
        <v>5.1</v>
      </c>
      <c r="E108" s="36">
        <v>4.1</v>
      </c>
      <c r="F108" s="36">
        <v>4.1</v>
      </c>
      <c r="G108" s="36">
        <v>4.2</v>
      </c>
      <c r="H108" s="36">
        <v>4.2</v>
      </c>
      <c r="I108" s="36">
        <v>2.9</v>
      </c>
      <c r="J108" s="36">
        <v>3.4</v>
      </c>
      <c r="K108" s="36">
        <v>2</v>
      </c>
      <c r="L108" s="36">
        <v>2.9</v>
      </c>
    </row>
    <row r="109" spans="1:12" s="11" customFormat="1" ht="39.75" customHeight="1">
      <c r="A109" s="23" t="s">
        <v>110</v>
      </c>
      <c r="B109" s="24"/>
      <c r="C109" s="36">
        <v>3.8</v>
      </c>
      <c r="D109" s="36">
        <v>7.3</v>
      </c>
      <c r="E109" s="36">
        <v>4.9</v>
      </c>
      <c r="F109" s="36">
        <v>5.6</v>
      </c>
      <c r="G109" s="36">
        <v>5.8</v>
      </c>
      <c r="H109" s="36">
        <v>4</v>
      </c>
      <c r="I109" s="36">
        <v>3</v>
      </c>
      <c r="J109" s="36">
        <v>3.4</v>
      </c>
      <c r="K109" s="36">
        <v>2.5</v>
      </c>
      <c r="L109" s="36">
        <v>2.9</v>
      </c>
    </row>
    <row r="110" spans="1:12" s="11" customFormat="1" ht="39.75" customHeight="1">
      <c r="A110" s="23" t="s">
        <v>111</v>
      </c>
      <c r="B110" s="24"/>
      <c r="C110" s="36">
        <v>4.6</v>
      </c>
      <c r="D110" s="36">
        <v>9.2</v>
      </c>
      <c r="E110" s="36">
        <v>5.8</v>
      </c>
      <c r="F110" s="36">
        <v>5</v>
      </c>
      <c r="G110" s="36">
        <v>5.2</v>
      </c>
      <c r="H110" s="36">
        <v>6.7</v>
      </c>
      <c r="I110" s="36">
        <v>3.6</v>
      </c>
      <c r="J110" s="36">
        <v>4.1</v>
      </c>
      <c r="K110" s="36">
        <v>3.3</v>
      </c>
      <c r="L110" s="36">
        <v>3.4</v>
      </c>
    </row>
    <row r="111" spans="1:12" s="11" customFormat="1" ht="39.75" customHeight="1">
      <c r="A111" s="23" t="s">
        <v>112</v>
      </c>
      <c r="B111" s="24"/>
      <c r="C111" s="36">
        <v>3.8</v>
      </c>
      <c r="D111" s="36">
        <v>4.4</v>
      </c>
      <c r="E111" s="36">
        <v>4.3</v>
      </c>
      <c r="F111" s="36">
        <v>4</v>
      </c>
      <c r="G111" s="36">
        <v>3.9</v>
      </c>
      <c r="H111" s="36">
        <v>4.8</v>
      </c>
      <c r="I111" s="36">
        <v>3.5</v>
      </c>
      <c r="J111" s="36">
        <v>3.9</v>
      </c>
      <c r="K111" s="36">
        <v>2.5</v>
      </c>
      <c r="L111" s="36">
        <v>3.6</v>
      </c>
    </row>
    <row r="112" spans="1:12" s="11" customFormat="1" ht="15" customHeight="1">
      <c r="A112" s="26"/>
      <c r="B112" s="27"/>
      <c r="C112" s="36"/>
      <c r="D112" s="36"/>
      <c r="E112" s="36"/>
      <c r="F112" s="36"/>
      <c r="G112" s="36"/>
      <c r="H112" s="36"/>
      <c r="I112" s="36"/>
      <c r="J112" s="36"/>
      <c r="K112" s="36"/>
      <c r="L112" s="36"/>
    </row>
    <row r="113" spans="1:12" s="11" customFormat="1" ht="15" customHeight="1">
      <c r="A113" s="26"/>
      <c r="B113" s="27"/>
      <c r="C113" s="36"/>
      <c r="D113" s="36"/>
      <c r="E113" s="36"/>
      <c r="F113" s="36"/>
      <c r="G113" s="36"/>
      <c r="H113" s="36"/>
      <c r="I113" s="36"/>
      <c r="J113" s="36"/>
      <c r="K113" s="36"/>
      <c r="L113" s="36"/>
    </row>
    <row r="114" spans="1:12" s="48" customFormat="1" ht="39.75" customHeight="1">
      <c r="A114" s="29" t="s">
        <v>113</v>
      </c>
      <c r="B114" s="30"/>
      <c r="C114" s="51">
        <v>100</v>
      </c>
      <c r="D114" s="51">
        <v>100</v>
      </c>
      <c r="E114" s="51">
        <v>100</v>
      </c>
      <c r="F114" s="51">
        <v>100</v>
      </c>
      <c r="G114" s="51">
        <v>100</v>
      </c>
      <c r="H114" s="51">
        <v>100</v>
      </c>
      <c r="I114" s="51">
        <v>100</v>
      </c>
      <c r="J114" s="51">
        <v>100</v>
      </c>
      <c r="K114" s="51">
        <v>100</v>
      </c>
      <c r="L114" s="51">
        <v>100</v>
      </c>
    </row>
    <row r="115" spans="1:12" s="48" customFormat="1" ht="39.75" customHeight="1">
      <c r="A115" s="29"/>
      <c r="B115" s="30"/>
      <c r="C115" s="51"/>
      <c r="D115" s="51"/>
      <c r="E115" s="51"/>
      <c r="F115" s="51"/>
      <c r="G115" s="51"/>
      <c r="H115" s="51"/>
      <c r="I115" s="51"/>
      <c r="J115" s="51"/>
      <c r="K115" s="36"/>
      <c r="L115" s="36"/>
    </row>
    <row r="116" spans="1:12" s="11" customFormat="1" ht="39.75" customHeight="1">
      <c r="A116" s="49"/>
      <c r="B116" s="27" t="s">
        <v>122</v>
      </c>
      <c r="C116" s="38">
        <v>32.1</v>
      </c>
      <c r="D116" s="38">
        <v>11.5</v>
      </c>
      <c r="E116" s="38">
        <v>23.2</v>
      </c>
      <c r="F116" s="38">
        <v>21.6</v>
      </c>
      <c r="G116" s="38">
        <v>38.2</v>
      </c>
      <c r="H116" s="38">
        <v>35.2</v>
      </c>
      <c r="I116" s="38">
        <v>50.2</v>
      </c>
      <c r="J116" s="38">
        <v>36.9</v>
      </c>
      <c r="K116" s="38">
        <v>51.6</v>
      </c>
      <c r="L116" s="38">
        <v>37.4</v>
      </c>
    </row>
    <row r="117" spans="1:12" s="11" customFormat="1" ht="39.75" customHeight="1">
      <c r="A117" s="49"/>
      <c r="B117" s="27" t="s">
        <v>123</v>
      </c>
      <c r="C117" s="38">
        <v>67.9</v>
      </c>
      <c r="D117" s="38">
        <v>88.5</v>
      </c>
      <c r="E117" s="38">
        <v>76.8</v>
      </c>
      <c r="F117" s="38">
        <v>78.4</v>
      </c>
      <c r="G117" s="38">
        <v>61.8</v>
      </c>
      <c r="H117" s="38">
        <v>64.8</v>
      </c>
      <c r="I117" s="38">
        <v>49.8</v>
      </c>
      <c r="J117" s="38">
        <v>63.1</v>
      </c>
      <c r="K117" s="38">
        <v>48.4</v>
      </c>
      <c r="L117" s="38">
        <v>62.6</v>
      </c>
    </row>
    <row r="118" spans="1:16" s="32" customFormat="1" ht="39.75" customHeight="1">
      <c r="A118" s="136" t="s">
        <v>213</v>
      </c>
      <c r="B118" s="136"/>
      <c r="C118" s="136"/>
      <c r="D118" s="136"/>
      <c r="E118" s="136"/>
      <c r="F118" s="136"/>
      <c r="G118" s="136"/>
      <c r="H118" s="136"/>
      <c r="I118" s="136"/>
      <c r="J118" s="136"/>
      <c r="K118" s="136"/>
      <c r="L118" s="136"/>
      <c r="O118" s="47"/>
      <c r="P118" s="47"/>
    </row>
    <row r="119" spans="15:16" s="11" customFormat="1" ht="19.5" customHeight="1">
      <c r="O119" s="47"/>
      <c r="P119" s="47"/>
    </row>
    <row r="120" spans="1:16" s="20" customFormat="1" ht="19.5" customHeight="1">
      <c r="A120" s="12"/>
      <c r="B120" s="12"/>
      <c r="C120" s="12"/>
      <c r="D120" s="12"/>
      <c r="E120" s="12"/>
      <c r="F120" s="12"/>
      <c r="G120" s="12"/>
      <c r="H120" s="12"/>
      <c r="I120" s="12"/>
      <c r="J120" s="12"/>
      <c r="O120" s="47"/>
      <c r="P120" s="47"/>
    </row>
    <row r="121" spans="1:16" s="20" customFormat="1" ht="24.75" customHeight="1">
      <c r="A121" s="137" t="s">
        <v>131</v>
      </c>
      <c r="B121" s="149"/>
      <c r="C121" s="121" t="s">
        <v>125</v>
      </c>
      <c r="D121" s="142" t="s">
        <v>126</v>
      </c>
      <c r="E121" s="143"/>
      <c r="F121" s="143"/>
      <c r="G121" s="143"/>
      <c r="H121" s="143"/>
      <c r="I121" s="143"/>
      <c r="J121" s="143"/>
      <c r="K121" s="143"/>
      <c r="L121" s="143"/>
      <c r="O121" s="47"/>
      <c r="P121" s="47"/>
    </row>
    <row r="122" spans="1:16" s="20" customFormat="1" ht="24.75" customHeight="1">
      <c r="A122" s="138"/>
      <c r="B122" s="150"/>
      <c r="C122" s="140"/>
      <c r="D122" s="121" t="s">
        <v>132</v>
      </c>
      <c r="E122" s="121" t="s">
        <v>127</v>
      </c>
      <c r="F122" s="142" t="s">
        <v>133</v>
      </c>
      <c r="G122" s="143"/>
      <c r="H122" s="152"/>
      <c r="I122" s="121" t="s">
        <v>128</v>
      </c>
      <c r="J122" s="142" t="s">
        <v>133</v>
      </c>
      <c r="K122" s="143"/>
      <c r="L122" s="143"/>
      <c r="O122" s="47"/>
      <c r="P122" s="47"/>
    </row>
    <row r="123" spans="1:16" s="20" customFormat="1" ht="180" customHeight="1">
      <c r="A123" s="139"/>
      <c r="B123" s="151"/>
      <c r="C123" s="141"/>
      <c r="D123" s="141"/>
      <c r="E123" s="141"/>
      <c r="F123" s="57" t="s">
        <v>134</v>
      </c>
      <c r="G123" s="57" t="s">
        <v>135</v>
      </c>
      <c r="H123" s="58" t="s">
        <v>136</v>
      </c>
      <c r="I123" s="141"/>
      <c r="J123" s="59" t="s">
        <v>137</v>
      </c>
      <c r="K123" s="60" t="s">
        <v>138</v>
      </c>
      <c r="L123" s="59" t="s">
        <v>139</v>
      </c>
      <c r="M123" s="49"/>
      <c r="N123" s="49"/>
      <c r="O123" s="47"/>
      <c r="P123" s="47"/>
    </row>
    <row r="124" spans="1:16" s="49" customFormat="1" ht="99.75" customHeight="1">
      <c r="A124" s="135" t="s">
        <v>130</v>
      </c>
      <c r="B124" s="135"/>
      <c r="C124" s="135"/>
      <c r="D124" s="135"/>
      <c r="E124" s="135"/>
      <c r="F124" s="135"/>
      <c r="G124" s="135"/>
      <c r="H124" s="135"/>
      <c r="I124" s="135"/>
      <c r="J124" s="135"/>
      <c r="K124" s="135"/>
      <c r="L124" s="135"/>
      <c r="M124" s="26"/>
      <c r="N124" s="26"/>
      <c r="O124" s="47"/>
      <c r="P124" s="47"/>
    </row>
    <row r="125" spans="1:16" s="11" customFormat="1" ht="39.75" customHeight="1">
      <c r="A125" s="23" t="s">
        <v>90</v>
      </c>
      <c r="B125" s="24"/>
      <c r="C125" s="54">
        <v>100</v>
      </c>
      <c r="D125" s="36">
        <v>1.2</v>
      </c>
      <c r="E125" s="36">
        <v>24.7</v>
      </c>
      <c r="F125" s="36">
        <v>12</v>
      </c>
      <c r="G125" s="36">
        <v>8.8</v>
      </c>
      <c r="H125" s="36">
        <v>12.7</v>
      </c>
      <c r="I125" s="36">
        <v>74.1</v>
      </c>
      <c r="J125" s="36">
        <v>23.8</v>
      </c>
      <c r="K125" s="36">
        <v>14.9</v>
      </c>
      <c r="L125" s="36">
        <v>35.4</v>
      </c>
      <c r="M125" s="65"/>
      <c r="N125" s="65"/>
      <c r="O125" s="47"/>
      <c r="P125" s="47"/>
    </row>
    <row r="126" spans="1:16" s="11" customFormat="1" ht="39.75" customHeight="1">
      <c r="A126" s="23" t="s">
        <v>91</v>
      </c>
      <c r="B126" s="24"/>
      <c r="C126" s="54">
        <v>100</v>
      </c>
      <c r="D126" s="36">
        <v>0.6</v>
      </c>
      <c r="E126" s="36">
        <v>23.4</v>
      </c>
      <c r="F126" s="36">
        <v>11.6</v>
      </c>
      <c r="G126" s="36">
        <v>10.1</v>
      </c>
      <c r="H126" s="36">
        <v>11.8</v>
      </c>
      <c r="I126" s="36">
        <v>76</v>
      </c>
      <c r="J126" s="36">
        <v>23.7</v>
      </c>
      <c r="K126" s="36">
        <v>12.8</v>
      </c>
      <c r="L126" s="36">
        <v>39.5</v>
      </c>
      <c r="M126" s="65"/>
      <c r="N126" s="65"/>
      <c r="O126" s="47"/>
      <c r="P126" s="47"/>
    </row>
    <row r="127" spans="1:16" s="11" customFormat="1" ht="39.75" customHeight="1">
      <c r="A127" s="23" t="s">
        <v>92</v>
      </c>
      <c r="B127" s="24"/>
      <c r="C127" s="54">
        <v>100</v>
      </c>
      <c r="D127" s="36">
        <v>0.3</v>
      </c>
      <c r="E127" s="36">
        <v>24.3</v>
      </c>
      <c r="F127" s="36">
        <v>15.2</v>
      </c>
      <c r="G127" s="36">
        <v>14.4</v>
      </c>
      <c r="H127" s="36">
        <v>9</v>
      </c>
      <c r="I127" s="36">
        <v>75.4</v>
      </c>
      <c r="J127" s="36">
        <v>17.6</v>
      </c>
      <c r="K127" s="36">
        <v>12.8</v>
      </c>
      <c r="L127" s="36">
        <v>45</v>
      </c>
      <c r="M127" s="65"/>
      <c r="N127" s="65"/>
      <c r="O127" s="47"/>
      <c r="P127" s="47"/>
    </row>
    <row r="128" spans="1:16" s="11" customFormat="1" ht="39.75" customHeight="1">
      <c r="A128" s="23" t="s">
        <v>93</v>
      </c>
      <c r="B128" s="24"/>
      <c r="C128" s="54">
        <v>100</v>
      </c>
      <c r="D128" s="36">
        <v>3</v>
      </c>
      <c r="E128" s="36">
        <v>23.7</v>
      </c>
      <c r="F128" s="36">
        <v>14</v>
      </c>
      <c r="G128" s="36">
        <v>13.4</v>
      </c>
      <c r="H128" s="36">
        <v>9.7</v>
      </c>
      <c r="I128" s="36">
        <v>73.3</v>
      </c>
      <c r="J128" s="36">
        <v>24.3</v>
      </c>
      <c r="K128" s="36">
        <v>12.5</v>
      </c>
      <c r="L128" s="36">
        <v>36.5</v>
      </c>
      <c r="M128" s="65"/>
      <c r="N128" s="65"/>
      <c r="O128" s="47"/>
      <c r="P128" s="47"/>
    </row>
    <row r="129" spans="1:16" s="11" customFormat="1" ht="39.75" customHeight="1">
      <c r="A129" s="23" t="s">
        <v>94</v>
      </c>
      <c r="B129" s="24"/>
      <c r="C129" s="54">
        <v>100</v>
      </c>
      <c r="D129" s="36">
        <v>0.5</v>
      </c>
      <c r="E129" s="36">
        <v>22.2</v>
      </c>
      <c r="F129" s="36">
        <v>11.9</v>
      </c>
      <c r="G129" s="36">
        <v>11.1</v>
      </c>
      <c r="H129" s="36">
        <v>10.2</v>
      </c>
      <c r="I129" s="36">
        <v>77.3</v>
      </c>
      <c r="J129" s="36">
        <v>19.4</v>
      </c>
      <c r="K129" s="36">
        <v>12.1</v>
      </c>
      <c r="L129" s="36">
        <v>45.8</v>
      </c>
      <c r="M129" s="65"/>
      <c r="N129" s="65"/>
      <c r="O129" s="47"/>
      <c r="P129" s="47"/>
    </row>
    <row r="130" spans="1:16" s="11" customFormat="1" ht="39.75" customHeight="1">
      <c r="A130" s="23" t="s">
        <v>95</v>
      </c>
      <c r="B130" s="24"/>
      <c r="C130" s="54">
        <v>100</v>
      </c>
      <c r="D130" s="36">
        <v>4.7</v>
      </c>
      <c r="E130" s="36">
        <v>34</v>
      </c>
      <c r="F130" s="36">
        <v>25.6</v>
      </c>
      <c r="G130" s="36">
        <v>24.9</v>
      </c>
      <c r="H130" s="36">
        <v>8.3</v>
      </c>
      <c r="I130" s="36">
        <v>61.3</v>
      </c>
      <c r="J130" s="36">
        <v>25.4</v>
      </c>
      <c r="K130" s="36">
        <v>10.7</v>
      </c>
      <c r="L130" s="36">
        <v>25.2</v>
      </c>
      <c r="M130" s="65"/>
      <c r="N130" s="65"/>
      <c r="O130" s="47"/>
      <c r="P130" s="47"/>
    </row>
    <row r="131" spans="1:16" s="11" customFormat="1" ht="30" customHeight="1">
      <c r="A131" s="23"/>
      <c r="B131" s="24"/>
      <c r="C131" s="54"/>
      <c r="D131" s="36"/>
      <c r="E131" s="36"/>
      <c r="F131" s="36"/>
      <c r="G131" s="36"/>
      <c r="H131" s="36"/>
      <c r="I131" s="36"/>
      <c r="J131" s="36"/>
      <c r="K131" s="36"/>
      <c r="L131" s="36"/>
      <c r="M131" s="65"/>
      <c r="N131" s="65"/>
      <c r="O131" s="47"/>
      <c r="P131" s="47"/>
    </row>
    <row r="132" spans="1:16" s="11" customFormat="1" ht="39.75" customHeight="1">
      <c r="A132" s="23" t="s">
        <v>96</v>
      </c>
      <c r="B132" s="24"/>
      <c r="C132" s="54">
        <v>100</v>
      </c>
      <c r="D132" s="36">
        <v>3.5</v>
      </c>
      <c r="E132" s="36">
        <v>43.3</v>
      </c>
      <c r="F132" s="36">
        <v>23.4</v>
      </c>
      <c r="G132" s="36">
        <v>22.7</v>
      </c>
      <c r="H132" s="36">
        <v>19.9</v>
      </c>
      <c r="I132" s="36">
        <v>53.2</v>
      </c>
      <c r="J132" s="36">
        <v>15.8</v>
      </c>
      <c r="K132" s="36">
        <v>5.6</v>
      </c>
      <c r="L132" s="36">
        <v>31.8</v>
      </c>
      <c r="M132" s="65"/>
      <c r="N132" s="65"/>
      <c r="O132" s="47"/>
      <c r="P132" s="47"/>
    </row>
    <row r="133" spans="1:16" s="11" customFormat="1" ht="39.75" customHeight="1">
      <c r="A133" s="23" t="s">
        <v>97</v>
      </c>
      <c r="B133" s="24"/>
      <c r="C133" s="54">
        <v>100</v>
      </c>
      <c r="D133" s="36">
        <v>2.5</v>
      </c>
      <c r="E133" s="36">
        <v>28.8</v>
      </c>
      <c r="F133" s="36">
        <v>13</v>
      </c>
      <c r="G133" s="36">
        <v>12.2</v>
      </c>
      <c r="H133" s="36">
        <v>15.8</v>
      </c>
      <c r="I133" s="36">
        <v>68.7</v>
      </c>
      <c r="J133" s="36">
        <v>23.8</v>
      </c>
      <c r="K133" s="36">
        <v>7.9</v>
      </c>
      <c r="L133" s="36">
        <v>37</v>
      </c>
      <c r="M133" s="65"/>
      <c r="N133" s="65"/>
      <c r="O133" s="47"/>
      <c r="P133" s="47"/>
    </row>
    <row r="134" spans="1:16" s="11" customFormat="1" ht="39.75" customHeight="1">
      <c r="A134" s="23" t="s">
        <v>98</v>
      </c>
      <c r="B134" s="24"/>
      <c r="C134" s="54">
        <v>100</v>
      </c>
      <c r="D134" s="36">
        <v>3.8</v>
      </c>
      <c r="E134" s="36">
        <v>44.5</v>
      </c>
      <c r="F134" s="36">
        <v>26</v>
      </c>
      <c r="G134" s="36">
        <v>24.3</v>
      </c>
      <c r="H134" s="36">
        <v>18.5</v>
      </c>
      <c r="I134" s="36">
        <v>51.8</v>
      </c>
      <c r="J134" s="36">
        <v>16.8</v>
      </c>
      <c r="K134" s="36">
        <v>5</v>
      </c>
      <c r="L134" s="36">
        <v>30</v>
      </c>
      <c r="M134" s="65"/>
      <c r="N134" s="65"/>
      <c r="O134" s="47"/>
      <c r="P134" s="47"/>
    </row>
    <row r="135" spans="1:16" s="11" customFormat="1" ht="39.75" customHeight="1">
      <c r="A135" s="23" t="s">
        <v>99</v>
      </c>
      <c r="B135" s="24"/>
      <c r="C135" s="54">
        <v>100</v>
      </c>
      <c r="D135" s="36">
        <v>6.6</v>
      </c>
      <c r="E135" s="36">
        <v>32.9</v>
      </c>
      <c r="F135" s="36">
        <v>16.2</v>
      </c>
      <c r="G135" s="36">
        <v>15.9</v>
      </c>
      <c r="H135" s="36">
        <v>16.6</v>
      </c>
      <c r="I135" s="36">
        <v>60.6</v>
      </c>
      <c r="J135" s="36">
        <v>17.7</v>
      </c>
      <c r="K135" s="36">
        <v>6.7</v>
      </c>
      <c r="L135" s="36">
        <v>36.1</v>
      </c>
      <c r="M135" s="65"/>
      <c r="N135" s="65"/>
      <c r="O135" s="47"/>
      <c r="P135" s="47"/>
    </row>
    <row r="136" spans="1:16" s="11" customFormat="1" ht="39.75" customHeight="1">
      <c r="A136" s="23" t="s">
        <v>100</v>
      </c>
      <c r="B136" s="24"/>
      <c r="C136" s="54">
        <v>100</v>
      </c>
      <c r="D136" s="36">
        <v>4.3</v>
      </c>
      <c r="E136" s="36">
        <v>32.4</v>
      </c>
      <c r="F136" s="36">
        <v>13</v>
      </c>
      <c r="G136" s="36">
        <v>12.1</v>
      </c>
      <c r="H136" s="36">
        <v>19.4</v>
      </c>
      <c r="I136" s="36">
        <v>63.3</v>
      </c>
      <c r="J136" s="36">
        <v>13.8</v>
      </c>
      <c r="K136" s="36">
        <v>5.3</v>
      </c>
      <c r="L136" s="36">
        <v>44.2</v>
      </c>
      <c r="M136" s="65"/>
      <c r="N136" s="65"/>
      <c r="O136" s="47"/>
      <c r="P136" s="47"/>
    </row>
    <row r="137" spans="1:16" s="11" customFormat="1" ht="39.75" customHeight="1">
      <c r="A137" s="23" t="s">
        <v>101</v>
      </c>
      <c r="B137" s="24"/>
      <c r="C137" s="54">
        <v>100</v>
      </c>
      <c r="D137" s="36">
        <v>5.4</v>
      </c>
      <c r="E137" s="36">
        <v>40</v>
      </c>
      <c r="F137" s="36">
        <v>23.6</v>
      </c>
      <c r="G137" s="36">
        <v>22.7</v>
      </c>
      <c r="H137" s="36">
        <v>16.3</v>
      </c>
      <c r="I137" s="36">
        <v>54.7</v>
      </c>
      <c r="J137" s="36">
        <v>19.4</v>
      </c>
      <c r="K137" s="36">
        <v>6.4</v>
      </c>
      <c r="L137" s="36">
        <v>28.9</v>
      </c>
      <c r="M137" s="65"/>
      <c r="N137" s="65"/>
      <c r="O137" s="47"/>
      <c r="P137" s="47"/>
    </row>
    <row r="138" spans="1:16" s="11" customFormat="1" ht="30" customHeight="1">
      <c r="A138" s="23"/>
      <c r="B138" s="24"/>
      <c r="C138" s="54"/>
      <c r="D138" s="36"/>
      <c r="E138" s="36"/>
      <c r="F138" s="36"/>
      <c r="G138" s="36"/>
      <c r="H138" s="36"/>
      <c r="I138" s="36"/>
      <c r="J138" s="36"/>
      <c r="K138" s="36"/>
      <c r="L138" s="36"/>
      <c r="M138" s="65"/>
      <c r="N138" s="65"/>
      <c r="O138" s="47"/>
      <c r="P138" s="47"/>
    </row>
    <row r="139" spans="1:16" s="11" customFormat="1" ht="39.75" customHeight="1">
      <c r="A139" s="23" t="s">
        <v>102</v>
      </c>
      <c r="B139" s="24"/>
      <c r="C139" s="54">
        <v>100</v>
      </c>
      <c r="D139" s="36">
        <v>3.8</v>
      </c>
      <c r="E139" s="36">
        <v>36</v>
      </c>
      <c r="F139" s="36">
        <v>19.8</v>
      </c>
      <c r="G139" s="36">
        <v>19.1</v>
      </c>
      <c r="H139" s="36">
        <v>16.2</v>
      </c>
      <c r="I139" s="36">
        <v>60.2</v>
      </c>
      <c r="J139" s="36">
        <v>22.8</v>
      </c>
      <c r="K139" s="36">
        <v>7.9</v>
      </c>
      <c r="L139" s="36">
        <v>29.5</v>
      </c>
      <c r="M139" s="65"/>
      <c r="N139" s="65"/>
      <c r="O139" s="47"/>
      <c r="P139" s="47"/>
    </row>
    <row r="140" spans="1:16" s="11" customFormat="1" ht="39.75" customHeight="1">
      <c r="A140" s="23" t="s">
        <v>103</v>
      </c>
      <c r="B140" s="24"/>
      <c r="C140" s="54">
        <v>100</v>
      </c>
      <c r="D140" s="36">
        <v>7.5</v>
      </c>
      <c r="E140" s="36">
        <v>39.4</v>
      </c>
      <c r="F140" s="36">
        <v>19</v>
      </c>
      <c r="G140" s="36">
        <v>18.5</v>
      </c>
      <c r="H140" s="36">
        <v>20.4</v>
      </c>
      <c r="I140" s="36">
        <v>53</v>
      </c>
      <c r="J140" s="36">
        <v>19</v>
      </c>
      <c r="K140" s="36">
        <v>5.8</v>
      </c>
      <c r="L140" s="36">
        <v>28.2</v>
      </c>
      <c r="M140" s="65"/>
      <c r="N140" s="65"/>
      <c r="O140" s="47"/>
      <c r="P140" s="47"/>
    </row>
    <row r="141" spans="1:16" s="11" customFormat="1" ht="39.75" customHeight="1">
      <c r="A141" s="23" t="s">
        <v>104</v>
      </c>
      <c r="B141" s="24"/>
      <c r="C141" s="54">
        <v>100</v>
      </c>
      <c r="D141" s="36">
        <v>5.4</v>
      </c>
      <c r="E141" s="36">
        <v>41</v>
      </c>
      <c r="F141" s="36">
        <v>24.6</v>
      </c>
      <c r="G141" s="36">
        <v>23.7</v>
      </c>
      <c r="H141" s="36">
        <v>16.4</v>
      </c>
      <c r="I141" s="36">
        <v>53.6</v>
      </c>
      <c r="J141" s="36">
        <v>16.7</v>
      </c>
      <c r="K141" s="36">
        <v>5</v>
      </c>
      <c r="L141" s="36">
        <v>31.9</v>
      </c>
      <c r="M141" s="65"/>
      <c r="N141" s="65"/>
      <c r="O141" s="47"/>
      <c r="P141" s="47"/>
    </row>
    <row r="142" spans="1:16" s="11" customFormat="1" ht="39.75" customHeight="1">
      <c r="A142" s="23" t="s">
        <v>105</v>
      </c>
      <c r="B142" s="24"/>
      <c r="C142" s="54">
        <v>100</v>
      </c>
      <c r="D142" s="36">
        <v>3.6</v>
      </c>
      <c r="E142" s="36">
        <v>39.9</v>
      </c>
      <c r="F142" s="36">
        <v>25.1</v>
      </c>
      <c r="G142" s="36">
        <v>24.3</v>
      </c>
      <c r="H142" s="36">
        <v>14.8</v>
      </c>
      <c r="I142" s="36">
        <v>56.5</v>
      </c>
      <c r="J142" s="36">
        <v>17.3</v>
      </c>
      <c r="K142" s="36">
        <v>6.9</v>
      </c>
      <c r="L142" s="36">
        <v>32.3</v>
      </c>
      <c r="M142" s="65"/>
      <c r="N142" s="65"/>
      <c r="O142" s="47"/>
      <c r="P142" s="47"/>
    </row>
    <row r="143" spans="1:16" s="11" customFormat="1" ht="39.75" customHeight="1">
      <c r="A143" s="23" t="s">
        <v>106</v>
      </c>
      <c r="B143" s="24"/>
      <c r="C143" s="54">
        <v>100</v>
      </c>
      <c r="D143" s="36">
        <v>4.9</v>
      </c>
      <c r="E143" s="36">
        <v>39.3</v>
      </c>
      <c r="F143" s="36">
        <v>16.1</v>
      </c>
      <c r="G143" s="36">
        <v>15.5</v>
      </c>
      <c r="H143" s="36">
        <v>23.2</v>
      </c>
      <c r="I143" s="36">
        <v>55.8</v>
      </c>
      <c r="J143" s="36">
        <v>20.8</v>
      </c>
      <c r="K143" s="36">
        <v>4.3</v>
      </c>
      <c r="L143" s="36">
        <v>30.7</v>
      </c>
      <c r="M143" s="65"/>
      <c r="N143" s="65"/>
      <c r="O143" s="47"/>
      <c r="P143" s="47"/>
    </row>
    <row r="144" spans="1:16" s="11" customFormat="1" ht="39.75" customHeight="1">
      <c r="A144" s="23" t="s">
        <v>107</v>
      </c>
      <c r="B144" s="24"/>
      <c r="C144" s="54">
        <v>100</v>
      </c>
      <c r="D144" s="36">
        <v>2</v>
      </c>
      <c r="E144" s="36">
        <v>48.5</v>
      </c>
      <c r="F144" s="36">
        <v>34.1</v>
      </c>
      <c r="G144" s="36">
        <v>32.6</v>
      </c>
      <c r="H144" s="36">
        <v>14.4</v>
      </c>
      <c r="I144" s="36">
        <v>49.5</v>
      </c>
      <c r="J144" s="36">
        <v>16</v>
      </c>
      <c r="K144" s="36">
        <v>7.2</v>
      </c>
      <c r="L144" s="36">
        <v>26.4</v>
      </c>
      <c r="M144" s="65"/>
      <c r="N144" s="65"/>
      <c r="O144" s="47"/>
      <c r="P144" s="47"/>
    </row>
    <row r="145" spans="1:16" s="11" customFormat="1" ht="30" customHeight="1">
      <c r="A145" s="23"/>
      <c r="B145" s="24"/>
      <c r="C145" s="54"/>
      <c r="D145" s="36"/>
      <c r="E145" s="36"/>
      <c r="F145" s="36"/>
      <c r="G145" s="36"/>
      <c r="H145" s="36"/>
      <c r="I145" s="36"/>
      <c r="J145" s="36"/>
      <c r="K145" s="36"/>
      <c r="L145" s="36"/>
      <c r="M145" s="65"/>
      <c r="N145" s="65"/>
      <c r="O145" s="47"/>
      <c r="P145" s="47"/>
    </row>
    <row r="146" spans="1:16" s="11" customFormat="1" ht="39.75" customHeight="1">
      <c r="A146" s="23" t="s">
        <v>108</v>
      </c>
      <c r="B146" s="24"/>
      <c r="C146" s="54">
        <v>100</v>
      </c>
      <c r="D146" s="36">
        <v>3.2</v>
      </c>
      <c r="E146" s="36">
        <v>39.8</v>
      </c>
      <c r="F146" s="36">
        <v>23.9</v>
      </c>
      <c r="G146" s="36">
        <v>21.9</v>
      </c>
      <c r="H146" s="36">
        <v>15.9</v>
      </c>
      <c r="I146" s="36">
        <v>57</v>
      </c>
      <c r="J146" s="36">
        <v>18.6</v>
      </c>
      <c r="K146" s="36">
        <v>6.7</v>
      </c>
      <c r="L146" s="36">
        <v>31.7</v>
      </c>
      <c r="M146" s="65"/>
      <c r="N146" s="65"/>
      <c r="O146" s="47"/>
      <c r="P146" s="47"/>
    </row>
    <row r="147" spans="1:16" s="11" customFormat="1" ht="39.75" customHeight="1">
      <c r="A147" s="23" t="s">
        <v>109</v>
      </c>
      <c r="B147" s="24"/>
      <c r="C147" s="54">
        <v>100</v>
      </c>
      <c r="D147" s="36">
        <v>5.3</v>
      </c>
      <c r="E147" s="36">
        <v>41.9</v>
      </c>
      <c r="F147" s="36">
        <v>22.6</v>
      </c>
      <c r="G147" s="36">
        <v>21.7</v>
      </c>
      <c r="H147" s="36">
        <v>19.3</v>
      </c>
      <c r="I147" s="36">
        <v>52.8</v>
      </c>
      <c r="J147" s="36">
        <v>19.7</v>
      </c>
      <c r="K147" s="36">
        <v>5.1</v>
      </c>
      <c r="L147" s="36">
        <v>27.9</v>
      </c>
      <c r="M147" s="65"/>
      <c r="N147" s="65"/>
      <c r="O147" s="47"/>
      <c r="P147" s="47"/>
    </row>
    <row r="148" spans="1:16" s="11" customFormat="1" ht="39.75" customHeight="1">
      <c r="A148" s="23" t="s">
        <v>110</v>
      </c>
      <c r="B148" s="24"/>
      <c r="C148" s="54">
        <v>100</v>
      </c>
      <c r="D148" s="36">
        <v>6.8</v>
      </c>
      <c r="E148" s="36">
        <v>44.2</v>
      </c>
      <c r="F148" s="36">
        <v>27.8</v>
      </c>
      <c r="G148" s="36">
        <v>26.8</v>
      </c>
      <c r="H148" s="36">
        <v>16.4</v>
      </c>
      <c r="I148" s="36">
        <v>49</v>
      </c>
      <c r="J148" s="36">
        <v>17.9</v>
      </c>
      <c r="K148" s="36">
        <v>5.6</v>
      </c>
      <c r="L148" s="36">
        <v>25.6</v>
      </c>
      <c r="M148" s="65"/>
      <c r="N148" s="65"/>
      <c r="O148" s="47"/>
      <c r="P148" s="47"/>
    </row>
    <row r="149" spans="1:16" s="11" customFormat="1" ht="39.75" customHeight="1">
      <c r="A149" s="23" t="s">
        <v>111</v>
      </c>
      <c r="B149" s="24"/>
      <c r="C149" s="54">
        <v>100</v>
      </c>
      <c r="D149" s="36">
        <v>7.2</v>
      </c>
      <c r="E149" s="36">
        <v>43.7</v>
      </c>
      <c r="F149" s="36">
        <v>20.8</v>
      </c>
      <c r="G149" s="36">
        <v>20.2</v>
      </c>
      <c r="H149" s="36">
        <v>22.9</v>
      </c>
      <c r="I149" s="36">
        <v>49.1</v>
      </c>
      <c r="J149" s="36">
        <v>18.2</v>
      </c>
      <c r="K149" s="36">
        <v>6.2</v>
      </c>
      <c r="L149" s="36">
        <v>24.7</v>
      </c>
      <c r="M149" s="65"/>
      <c r="N149" s="65"/>
      <c r="O149" s="47"/>
      <c r="P149" s="47"/>
    </row>
    <row r="150" spans="1:16" s="11" customFormat="1" ht="39.75" customHeight="1">
      <c r="A150" s="23" t="s">
        <v>112</v>
      </c>
      <c r="B150" s="24"/>
      <c r="C150" s="54">
        <v>100</v>
      </c>
      <c r="D150" s="36">
        <v>4.1</v>
      </c>
      <c r="E150" s="36">
        <v>39.1</v>
      </c>
      <c r="F150" s="36">
        <v>19.7</v>
      </c>
      <c r="G150" s="36">
        <v>17.9</v>
      </c>
      <c r="H150" s="36">
        <v>19.4</v>
      </c>
      <c r="I150" s="36">
        <v>56.8</v>
      </c>
      <c r="J150" s="36">
        <v>20.3</v>
      </c>
      <c r="K150" s="36">
        <v>5.6</v>
      </c>
      <c r="L150" s="36">
        <v>31</v>
      </c>
      <c r="M150" s="65"/>
      <c r="N150" s="65"/>
      <c r="O150" s="47"/>
      <c r="P150" s="47"/>
    </row>
    <row r="151" spans="1:16" s="11" customFormat="1" ht="15" customHeight="1">
      <c r="A151" s="26"/>
      <c r="B151" s="27"/>
      <c r="C151" s="55"/>
      <c r="D151" s="36"/>
      <c r="E151" s="36"/>
      <c r="F151" s="36"/>
      <c r="G151" s="36"/>
      <c r="H151" s="36"/>
      <c r="I151" s="36"/>
      <c r="J151" s="36"/>
      <c r="K151" s="36"/>
      <c r="L151" s="36"/>
      <c r="M151" s="65"/>
      <c r="N151" s="65"/>
      <c r="O151" s="47"/>
      <c r="P151" s="47"/>
    </row>
    <row r="152" spans="1:16" s="11" customFormat="1" ht="15" customHeight="1">
      <c r="A152" s="26"/>
      <c r="B152" s="27"/>
      <c r="C152" s="55"/>
      <c r="D152" s="36"/>
      <c r="E152" s="36"/>
      <c r="F152" s="36"/>
      <c r="G152" s="36"/>
      <c r="H152" s="36"/>
      <c r="I152" s="36"/>
      <c r="J152" s="36"/>
      <c r="K152" s="36"/>
      <c r="L152" s="36"/>
      <c r="M152" s="65"/>
      <c r="N152" s="65"/>
      <c r="O152" s="47"/>
      <c r="P152" s="47"/>
    </row>
    <row r="153" spans="1:16" s="71" customFormat="1" ht="39.75" customHeight="1">
      <c r="A153" s="42" t="s">
        <v>113</v>
      </c>
      <c r="B153" s="43"/>
      <c r="C153" s="67">
        <v>100</v>
      </c>
      <c r="D153" s="68">
        <v>3.6</v>
      </c>
      <c r="E153" s="68">
        <v>34.6</v>
      </c>
      <c r="F153" s="68">
        <v>18.9</v>
      </c>
      <c r="G153" s="68">
        <v>17.6</v>
      </c>
      <c r="H153" s="68">
        <v>15.6</v>
      </c>
      <c r="I153" s="68">
        <v>61.8</v>
      </c>
      <c r="J153" s="68">
        <v>20</v>
      </c>
      <c r="K153" s="68">
        <v>8.6</v>
      </c>
      <c r="L153" s="68">
        <v>33.3</v>
      </c>
      <c r="M153" s="72"/>
      <c r="N153" s="65"/>
      <c r="O153" s="47"/>
      <c r="P153" s="47"/>
    </row>
    <row r="154" spans="1:16" s="48" customFormat="1" ht="39.75" customHeight="1">
      <c r="A154" s="29"/>
      <c r="B154" s="30"/>
      <c r="C154" s="51"/>
      <c r="D154" s="36"/>
      <c r="E154" s="36"/>
      <c r="F154" s="36"/>
      <c r="G154" s="36"/>
      <c r="H154" s="36"/>
      <c r="I154" s="36"/>
      <c r="J154" s="36"/>
      <c r="K154" s="36"/>
      <c r="L154" s="36"/>
      <c r="M154" s="65"/>
      <c r="N154" s="65"/>
      <c r="O154" s="47"/>
      <c r="P154" s="47"/>
    </row>
    <row r="155" spans="1:16" s="11" customFormat="1" ht="39.75" customHeight="1">
      <c r="A155" s="49"/>
      <c r="B155" s="27" t="s">
        <v>122</v>
      </c>
      <c r="C155" s="50">
        <v>100</v>
      </c>
      <c r="D155" s="38">
        <v>1.3</v>
      </c>
      <c r="E155" s="38">
        <v>24.9</v>
      </c>
      <c r="F155" s="38">
        <v>13.7</v>
      </c>
      <c r="G155" s="38">
        <v>11.8</v>
      </c>
      <c r="H155" s="38">
        <v>11.1</v>
      </c>
      <c r="I155" s="38">
        <v>73.8</v>
      </c>
      <c r="J155" s="38">
        <v>22.5</v>
      </c>
      <c r="K155" s="38">
        <v>13.4</v>
      </c>
      <c r="L155" s="38">
        <v>37.8</v>
      </c>
      <c r="M155" s="65"/>
      <c r="N155" s="65"/>
      <c r="O155" s="47"/>
      <c r="P155" s="47"/>
    </row>
    <row r="156" spans="1:16" s="11" customFormat="1" ht="39.75" customHeight="1">
      <c r="A156" s="49"/>
      <c r="B156" s="27" t="s">
        <v>123</v>
      </c>
      <c r="C156" s="50">
        <v>100</v>
      </c>
      <c r="D156" s="38">
        <v>4.7</v>
      </c>
      <c r="E156" s="38">
        <v>39.4</v>
      </c>
      <c r="F156" s="38">
        <v>21.5</v>
      </c>
      <c r="G156" s="38">
        <v>20.5</v>
      </c>
      <c r="H156" s="38">
        <v>17.9</v>
      </c>
      <c r="I156" s="38">
        <v>56</v>
      </c>
      <c r="J156" s="38">
        <v>18.7</v>
      </c>
      <c r="K156" s="38">
        <v>6.2</v>
      </c>
      <c r="L156" s="38">
        <v>31.1</v>
      </c>
      <c r="M156" s="65"/>
      <c r="N156" s="65"/>
      <c r="O156" s="47"/>
      <c r="P156" s="47"/>
    </row>
  </sheetData>
  <mergeCells count="40">
    <mergeCell ref="A124:L124"/>
    <mergeCell ref="A85:L85"/>
    <mergeCell ref="A118:L118"/>
    <mergeCell ref="A121:B123"/>
    <mergeCell ref="C121:C123"/>
    <mergeCell ref="D121:L121"/>
    <mergeCell ref="D122:D123"/>
    <mergeCell ref="E122:E123"/>
    <mergeCell ref="F122:H122"/>
    <mergeCell ref="I122:I123"/>
    <mergeCell ref="J122:L122"/>
    <mergeCell ref="A46:L46"/>
    <mergeCell ref="A79:L79"/>
    <mergeCell ref="A82:B84"/>
    <mergeCell ref="C82:C84"/>
    <mergeCell ref="D82:L82"/>
    <mergeCell ref="D83:D84"/>
    <mergeCell ref="E83:E84"/>
    <mergeCell ref="F83:H83"/>
    <mergeCell ref="I83:I84"/>
    <mergeCell ref="J83:L83"/>
    <mergeCell ref="A7:L7"/>
    <mergeCell ref="A40:L40"/>
    <mergeCell ref="A43:B45"/>
    <mergeCell ref="C43:C45"/>
    <mergeCell ref="D43:L43"/>
    <mergeCell ref="D44:D45"/>
    <mergeCell ref="E44:E45"/>
    <mergeCell ref="F44:H44"/>
    <mergeCell ref="I44:I45"/>
    <mergeCell ref="J44:L44"/>
    <mergeCell ref="A1:L1"/>
    <mergeCell ref="A4:B6"/>
    <mergeCell ref="C4:C6"/>
    <mergeCell ref="D4:L4"/>
    <mergeCell ref="D5:D6"/>
    <mergeCell ref="E5:E6"/>
    <mergeCell ref="F5:H5"/>
    <mergeCell ref="I5:I6"/>
    <mergeCell ref="J5:L5"/>
  </mergeCells>
  <printOptions horizontalCentered="1"/>
  <pageMargins left="0.7874015748031497" right="0.7874015748031497" top="0.984251968503937" bottom="0.984251968503937" header="0.5118110236220472" footer="0.5118110236220472"/>
  <pageSetup firstPageNumber="62"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22.xml><?xml version="1.0" encoding="utf-8"?>
<worksheet xmlns="http://schemas.openxmlformats.org/spreadsheetml/2006/main" xmlns:r="http://schemas.openxmlformats.org/officeDocument/2006/relationships">
  <dimension ref="A1:P156"/>
  <sheetViews>
    <sheetView zoomScale="60" zoomScaleNormal="60" workbookViewId="0" topLeftCell="A1">
      <selection activeCell="A2" sqref="A2"/>
    </sheetView>
  </sheetViews>
  <sheetFormatPr defaultColWidth="11.421875" defaultRowHeight="12.75"/>
  <cols>
    <col min="1" max="1" width="5.7109375" style="11" customWidth="1"/>
    <col min="2" max="2" width="34.28125" style="11" customWidth="1"/>
    <col min="3" max="10" width="15.57421875" style="11" customWidth="1"/>
    <col min="11" max="12" width="14.7109375" style="11" customWidth="1"/>
  </cols>
  <sheetData>
    <row r="1" spans="1:12" s="32" customFormat="1" ht="39.75" customHeight="1">
      <c r="A1" s="147" t="s">
        <v>214</v>
      </c>
      <c r="B1" s="147"/>
      <c r="C1" s="147"/>
      <c r="D1" s="147"/>
      <c r="E1" s="147"/>
      <c r="F1" s="147"/>
      <c r="G1" s="147"/>
      <c r="H1" s="147"/>
      <c r="I1" s="147"/>
      <c r="J1" s="147"/>
      <c r="K1" s="147"/>
      <c r="L1" s="147"/>
    </row>
    <row r="2" s="11" customFormat="1" ht="19.5" customHeight="1"/>
    <row r="3" s="12" customFormat="1" ht="19.5" customHeight="1">
      <c r="K3" s="20"/>
    </row>
    <row r="4" spans="1:15" s="20" customFormat="1" ht="24.75" customHeight="1">
      <c r="A4" s="137" t="s">
        <v>131</v>
      </c>
      <c r="B4" s="149"/>
      <c r="C4" s="121" t="s">
        <v>125</v>
      </c>
      <c r="D4" s="142" t="s">
        <v>126</v>
      </c>
      <c r="E4" s="143"/>
      <c r="F4" s="143"/>
      <c r="G4" s="143"/>
      <c r="H4" s="143"/>
      <c r="I4" s="143"/>
      <c r="J4" s="143"/>
      <c r="K4" s="143"/>
      <c r="L4" s="143"/>
      <c r="M4" s="49"/>
      <c r="N4" s="49"/>
      <c r="O4" s="49"/>
    </row>
    <row r="5" spans="1:15" s="20" customFormat="1" ht="24.75" customHeight="1">
      <c r="A5" s="138"/>
      <c r="B5" s="150"/>
      <c r="C5" s="140"/>
      <c r="D5" s="121" t="s">
        <v>132</v>
      </c>
      <c r="E5" s="121" t="s">
        <v>127</v>
      </c>
      <c r="F5" s="142" t="s">
        <v>133</v>
      </c>
      <c r="G5" s="143"/>
      <c r="H5" s="152"/>
      <c r="I5" s="121" t="s">
        <v>128</v>
      </c>
      <c r="J5" s="142" t="s">
        <v>133</v>
      </c>
      <c r="K5" s="143"/>
      <c r="L5" s="143"/>
      <c r="M5" s="49"/>
      <c r="N5" s="49"/>
      <c r="O5" s="49"/>
    </row>
    <row r="6" spans="1:15" s="49" customFormat="1" ht="180" customHeight="1">
      <c r="A6" s="139"/>
      <c r="B6" s="151"/>
      <c r="C6" s="141"/>
      <c r="D6" s="141"/>
      <c r="E6" s="141"/>
      <c r="F6" s="57" t="s">
        <v>134</v>
      </c>
      <c r="G6" s="57" t="s">
        <v>135</v>
      </c>
      <c r="H6" s="58" t="s">
        <v>136</v>
      </c>
      <c r="I6" s="141"/>
      <c r="J6" s="59" t="s">
        <v>137</v>
      </c>
      <c r="K6" s="60" t="s">
        <v>138</v>
      </c>
      <c r="L6" s="59" t="s">
        <v>139</v>
      </c>
      <c r="M6" s="44"/>
      <c r="N6" s="44"/>
      <c r="O6" s="44"/>
    </row>
    <row r="7" spans="1:15" s="26" customFormat="1" ht="99.75" customHeight="1">
      <c r="A7" s="135" t="s">
        <v>89</v>
      </c>
      <c r="B7" s="135"/>
      <c r="C7" s="135"/>
      <c r="D7" s="135"/>
      <c r="E7" s="135"/>
      <c r="F7" s="135"/>
      <c r="G7" s="135"/>
      <c r="H7" s="135"/>
      <c r="I7" s="135"/>
      <c r="J7" s="135"/>
      <c r="K7" s="135"/>
      <c r="L7" s="135"/>
      <c r="M7"/>
      <c r="N7"/>
      <c r="O7"/>
    </row>
    <row r="8" spans="1:15" s="11" customFormat="1" ht="39.75" customHeight="1">
      <c r="A8" s="23" t="s">
        <v>90</v>
      </c>
      <c r="B8" s="24"/>
      <c r="C8" s="25">
        <v>128000</v>
      </c>
      <c r="D8" s="25">
        <v>1700</v>
      </c>
      <c r="E8" s="25">
        <v>29600</v>
      </c>
      <c r="F8" s="25">
        <v>14000</v>
      </c>
      <c r="G8" s="25">
        <v>10200</v>
      </c>
      <c r="H8" s="25">
        <v>15600</v>
      </c>
      <c r="I8" s="25">
        <v>96600</v>
      </c>
      <c r="J8" s="25">
        <v>30600</v>
      </c>
      <c r="K8" s="25">
        <v>21300</v>
      </c>
      <c r="L8" s="25">
        <v>44700</v>
      </c>
      <c r="M8" s="62"/>
      <c r="N8" s="62"/>
      <c r="O8" s="62"/>
    </row>
    <row r="9" spans="1:15" s="11" customFormat="1" ht="39.75" customHeight="1">
      <c r="A9" s="23" t="s">
        <v>91</v>
      </c>
      <c r="B9" s="24"/>
      <c r="C9" s="25">
        <v>51200</v>
      </c>
      <c r="D9" s="25">
        <v>300</v>
      </c>
      <c r="E9" s="25">
        <v>10800</v>
      </c>
      <c r="F9" s="25">
        <v>5000</v>
      </c>
      <c r="G9" s="25">
        <v>4300</v>
      </c>
      <c r="H9" s="25">
        <v>5900</v>
      </c>
      <c r="I9" s="25">
        <v>40100</v>
      </c>
      <c r="J9" s="25">
        <v>11900</v>
      </c>
      <c r="K9" s="25">
        <v>7500</v>
      </c>
      <c r="L9" s="25">
        <v>20700</v>
      </c>
      <c r="M9" s="62"/>
      <c r="N9" s="62"/>
      <c r="O9" s="62"/>
    </row>
    <row r="10" spans="1:15" s="11" customFormat="1" ht="39.75" customHeight="1">
      <c r="A10" s="23" t="s">
        <v>92</v>
      </c>
      <c r="B10" s="24"/>
      <c r="C10" s="25">
        <v>51500</v>
      </c>
      <c r="D10" s="25">
        <v>100</v>
      </c>
      <c r="E10" s="25">
        <v>11800</v>
      </c>
      <c r="F10" s="25">
        <v>7400</v>
      </c>
      <c r="G10" s="25">
        <v>7000</v>
      </c>
      <c r="H10" s="25">
        <v>4400</v>
      </c>
      <c r="I10" s="25">
        <v>39600</v>
      </c>
      <c r="J10" s="25">
        <v>9100</v>
      </c>
      <c r="K10" s="25">
        <v>7100</v>
      </c>
      <c r="L10" s="25">
        <v>23400</v>
      </c>
      <c r="M10" s="62"/>
      <c r="N10" s="62"/>
      <c r="O10" s="62"/>
    </row>
    <row r="11" spans="1:15" s="11" customFormat="1" ht="39.75" customHeight="1">
      <c r="A11" s="23" t="s">
        <v>93</v>
      </c>
      <c r="B11" s="24"/>
      <c r="C11" s="25">
        <v>23900</v>
      </c>
      <c r="D11" s="25">
        <v>700</v>
      </c>
      <c r="E11" s="25">
        <v>5600</v>
      </c>
      <c r="F11" s="25">
        <v>3400</v>
      </c>
      <c r="G11" s="25">
        <v>3200</v>
      </c>
      <c r="H11" s="25">
        <v>2200</v>
      </c>
      <c r="I11" s="25">
        <v>17600</v>
      </c>
      <c r="J11" s="25">
        <v>5800</v>
      </c>
      <c r="K11" s="25">
        <v>3100</v>
      </c>
      <c r="L11" s="25">
        <v>8700</v>
      </c>
      <c r="M11" s="62"/>
      <c r="N11" s="62"/>
      <c r="O11" s="62"/>
    </row>
    <row r="12" spans="1:15" s="11" customFormat="1" ht="39.75" customHeight="1">
      <c r="A12" s="23" t="s">
        <v>94</v>
      </c>
      <c r="B12" s="24"/>
      <c r="C12" s="25">
        <v>28500</v>
      </c>
      <c r="D12" s="25">
        <v>100</v>
      </c>
      <c r="E12" s="25">
        <v>5700</v>
      </c>
      <c r="F12" s="25">
        <v>2900</v>
      </c>
      <c r="G12" s="25">
        <v>2700</v>
      </c>
      <c r="H12" s="25">
        <v>2800</v>
      </c>
      <c r="I12" s="25">
        <v>22600</v>
      </c>
      <c r="J12" s="25">
        <v>5700</v>
      </c>
      <c r="K12" s="25">
        <v>3500</v>
      </c>
      <c r="L12" s="25">
        <v>13400</v>
      </c>
      <c r="M12" s="62"/>
      <c r="N12" s="62"/>
      <c r="O12" s="62"/>
    </row>
    <row r="13" spans="1:15" s="11" customFormat="1" ht="39.75" customHeight="1">
      <c r="A13" s="23" t="s">
        <v>95</v>
      </c>
      <c r="B13" s="24"/>
      <c r="C13" s="25">
        <v>25600</v>
      </c>
      <c r="D13" s="25">
        <v>800</v>
      </c>
      <c r="E13" s="25">
        <v>8800</v>
      </c>
      <c r="F13" s="25">
        <v>6800</v>
      </c>
      <c r="G13" s="25">
        <v>6600</v>
      </c>
      <c r="H13" s="25">
        <v>2000</v>
      </c>
      <c r="I13" s="25">
        <v>16000</v>
      </c>
      <c r="J13" s="25">
        <v>6500</v>
      </c>
      <c r="K13" s="25">
        <v>3100</v>
      </c>
      <c r="L13" s="25">
        <v>6400</v>
      </c>
      <c r="M13" s="62"/>
      <c r="N13" s="62"/>
      <c r="O13" s="62"/>
    </row>
    <row r="14" spans="1:15" s="11" customFormat="1" ht="30" customHeight="1">
      <c r="A14" s="23"/>
      <c r="B14" s="24"/>
      <c r="C14" s="25"/>
      <c r="D14" s="25"/>
      <c r="E14" s="25"/>
      <c r="F14" s="25"/>
      <c r="G14" s="25"/>
      <c r="H14" s="25"/>
      <c r="I14" s="25"/>
      <c r="J14" s="25"/>
      <c r="K14" s="25"/>
      <c r="L14" s="25"/>
      <c r="M14" s="62"/>
      <c r="N14" s="62"/>
      <c r="O14" s="62"/>
    </row>
    <row r="15" spans="1:15" s="11" customFormat="1" ht="39.75" customHeight="1">
      <c r="A15" s="23" t="s">
        <v>96</v>
      </c>
      <c r="B15" s="24"/>
      <c r="C15" s="25">
        <v>36100</v>
      </c>
      <c r="D15" s="25">
        <v>1300</v>
      </c>
      <c r="E15" s="25">
        <v>15300</v>
      </c>
      <c r="F15" s="25">
        <v>8600</v>
      </c>
      <c r="G15" s="25">
        <v>8400</v>
      </c>
      <c r="H15" s="25">
        <v>6700</v>
      </c>
      <c r="I15" s="25">
        <v>19600</v>
      </c>
      <c r="J15" s="25">
        <v>6200</v>
      </c>
      <c r="K15" s="25">
        <v>2200</v>
      </c>
      <c r="L15" s="25">
        <v>11200</v>
      </c>
      <c r="M15" s="62"/>
      <c r="N15" s="62"/>
      <c r="O15" s="62"/>
    </row>
    <row r="16" spans="1:15" s="11" customFormat="1" ht="39.75" customHeight="1">
      <c r="A16" s="23" t="s">
        <v>97</v>
      </c>
      <c r="B16" s="24"/>
      <c r="C16" s="25">
        <v>37600</v>
      </c>
      <c r="D16" s="25">
        <v>1000</v>
      </c>
      <c r="E16" s="25">
        <v>11100</v>
      </c>
      <c r="F16" s="25">
        <v>5100</v>
      </c>
      <c r="G16" s="25">
        <v>4800</v>
      </c>
      <c r="H16" s="25">
        <v>6000</v>
      </c>
      <c r="I16" s="25">
        <v>25500</v>
      </c>
      <c r="J16" s="25">
        <v>8800</v>
      </c>
      <c r="K16" s="25">
        <v>2800</v>
      </c>
      <c r="L16" s="25">
        <v>13800</v>
      </c>
      <c r="M16" s="62"/>
      <c r="N16" s="62"/>
      <c r="O16" s="62"/>
    </row>
    <row r="17" spans="1:15" s="11" customFormat="1" ht="39.75" customHeight="1">
      <c r="A17" s="23" t="s">
        <v>98</v>
      </c>
      <c r="B17" s="24"/>
      <c r="C17" s="25">
        <v>44100</v>
      </c>
      <c r="D17" s="25">
        <v>1700</v>
      </c>
      <c r="E17" s="25">
        <v>19800</v>
      </c>
      <c r="F17" s="25">
        <v>12200</v>
      </c>
      <c r="G17" s="25">
        <v>11500</v>
      </c>
      <c r="H17" s="25">
        <v>7700</v>
      </c>
      <c r="I17" s="25">
        <v>22500</v>
      </c>
      <c r="J17" s="25">
        <v>7700</v>
      </c>
      <c r="K17" s="25">
        <v>2200</v>
      </c>
      <c r="L17" s="25">
        <v>12600</v>
      </c>
      <c r="M17" s="62"/>
      <c r="N17" s="62"/>
      <c r="O17" s="62"/>
    </row>
    <row r="18" spans="1:15" s="11" customFormat="1" ht="39.75" customHeight="1">
      <c r="A18" s="23" t="s">
        <v>99</v>
      </c>
      <c r="B18" s="24"/>
      <c r="C18" s="25">
        <v>42000</v>
      </c>
      <c r="D18" s="25">
        <v>3200</v>
      </c>
      <c r="E18" s="25">
        <v>14000</v>
      </c>
      <c r="F18" s="25">
        <v>7300</v>
      </c>
      <c r="G18" s="25">
        <v>7100</v>
      </c>
      <c r="H18" s="25">
        <v>6700</v>
      </c>
      <c r="I18" s="25">
        <v>24800</v>
      </c>
      <c r="J18" s="25">
        <v>7700</v>
      </c>
      <c r="K18" s="25">
        <v>2800</v>
      </c>
      <c r="L18" s="25">
        <v>14300</v>
      </c>
      <c r="M18" s="62"/>
      <c r="N18" s="62"/>
      <c r="O18" s="62"/>
    </row>
    <row r="19" spans="1:15" s="11" customFormat="1" ht="39.75" customHeight="1">
      <c r="A19" s="23" t="s">
        <v>100</v>
      </c>
      <c r="B19" s="24"/>
      <c r="C19" s="25">
        <v>32100</v>
      </c>
      <c r="D19" s="25">
        <v>1400</v>
      </c>
      <c r="E19" s="25">
        <v>10400</v>
      </c>
      <c r="F19" s="25">
        <v>4300</v>
      </c>
      <c r="G19" s="25">
        <v>4100</v>
      </c>
      <c r="H19" s="25">
        <v>6100</v>
      </c>
      <c r="I19" s="25">
        <v>20300</v>
      </c>
      <c r="J19" s="25">
        <v>4800</v>
      </c>
      <c r="K19" s="25">
        <v>1900</v>
      </c>
      <c r="L19" s="25">
        <v>13500</v>
      </c>
      <c r="M19" s="62"/>
      <c r="N19" s="62"/>
      <c r="O19" s="62"/>
    </row>
    <row r="20" spans="1:15" s="11" customFormat="1" ht="39.75" customHeight="1">
      <c r="A20" s="23" t="s">
        <v>101</v>
      </c>
      <c r="B20" s="24"/>
      <c r="C20" s="25">
        <v>54900</v>
      </c>
      <c r="D20" s="25">
        <v>2600</v>
      </c>
      <c r="E20" s="25">
        <v>21700</v>
      </c>
      <c r="F20" s="25">
        <v>13400</v>
      </c>
      <c r="G20" s="25">
        <v>12900</v>
      </c>
      <c r="H20" s="25">
        <v>8400</v>
      </c>
      <c r="I20" s="25">
        <v>30500</v>
      </c>
      <c r="J20" s="25">
        <v>10700</v>
      </c>
      <c r="K20" s="25">
        <v>4000</v>
      </c>
      <c r="L20" s="25">
        <v>15800</v>
      </c>
      <c r="M20" s="62"/>
      <c r="N20" s="62"/>
      <c r="O20" s="62"/>
    </row>
    <row r="21" spans="1:15" s="11" customFormat="1" ht="30" customHeight="1">
      <c r="A21" s="23"/>
      <c r="B21" s="24"/>
      <c r="C21" s="25"/>
      <c r="D21" s="25"/>
      <c r="E21" s="25"/>
      <c r="F21" s="25"/>
      <c r="G21" s="25"/>
      <c r="H21" s="25"/>
      <c r="I21" s="25"/>
      <c r="J21" s="25"/>
      <c r="K21" s="25"/>
      <c r="L21" s="25"/>
      <c r="M21" s="62"/>
      <c r="N21" s="62"/>
      <c r="O21" s="62"/>
    </row>
    <row r="22" spans="1:15" s="11" customFormat="1" ht="39.75" customHeight="1">
      <c r="A22" s="23" t="s">
        <v>102</v>
      </c>
      <c r="B22" s="24"/>
      <c r="C22" s="25">
        <v>55000</v>
      </c>
      <c r="D22" s="25">
        <v>2000</v>
      </c>
      <c r="E22" s="25">
        <v>19300</v>
      </c>
      <c r="F22" s="25">
        <v>10800</v>
      </c>
      <c r="G22" s="25">
        <v>10400</v>
      </c>
      <c r="H22" s="25">
        <v>8500</v>
      </c>
      <c r="I22" s="25">
        <v>33600</v>
      </c>
      <c r="J22" s="25">
        <v>13400</v>
      </c>
      <c r="K22" s="25">
        <v>4200</v>
      </c>
      <c r="L22" s="25">
        <v>16000</v>
      </c>
      <c r="M22" s="62"/>
      <c r="N22" s="62"/>
      <c r="O22" s="62"/>
    </row>
    <row r="23" spans="1:15" s="11" customFormat="1" ht="39.75" customHeight="1">
      <c r="A23" s="23" t="s">
        <v>103</v>
      </c>
      <c r="B23" s="24"/>
      <c r="C23" s="25">
        <v>23400</v>
      </c>
      <c r="D23" s="25">
        <v>1800</v>
      </c>
      <c r="E23" s="25">
        <v>9100</v>
      </c>
      <c r="F23" s="25">
        <v>4600</v>
      </c>
      <c r="G23" s="25">
        <v>4500</v>
      </c>
      <c r="H23" s="25">
        <v>4500</v>
      </c>
      <c r="I23" s="25">
        <v>12500</v>
      </c>
      <c r="J23" s="25">
        <v>4600</v>
      </c>
      <c r="K23" s="25">
        <v>1500</v>
      </c>
      <c r="L23" s="25">
        <v>6300</v>
      </c>
      <c r="M23" s="62"/>
      <c r="N23" s="62"/>
      <c r="O23" s="62"/>
    </row>
    <row r="24" spans="1:15" s="11" customFormat="1" ht="39.75" customHeight="1">
      <c r="A24" s="23" t="s">
        <v>104</v>
      </c>
      <c r="B24" s="24"/>
      <c r="C24" s="25">
        <v>23000</v>
      </c>
      <c r="D24" s="25">
        <v>1300</v>
      </c>
      <c r="E24" s="25">
        <v>9700</v>
      </c>
      <c r="F24" s="25">
        <v>6200</v>
      </c>
      <c r="G24" s="25">
        <v>6000</v>
      </c>
      <c r="H24" s="25">
        <v>3500</v>
      </c>
      <c r="I24" s="25">
        <v>12000</v>
      </c>
      <c r="J24" s="25">
        <v>3900</v>
      </c>
      <c r="K24" s="25">
        <v>1200</v>
      </c>
      <c r="L24" s="25">
        <v>6800</v>
      </c>
      <c r="M24" s="62"/>
      <c r="N24" s="62"/>
      <c r="O24" s="62"/>
    </row>
    <row r="25" spans="1:15" s="11" customFormat="1" ht="39.75" customHeight="1">
      <c r="A25" s="23" t="s">
        <v>105</v>
      </c>
      <c r="B25" s="24"/>
      <c r="C25" s="25">
        <v>40700</v>
      </c>
      <c r="D25" s="25">
        <v>1600</v>
      </c>
      <c r="E25" s="25">
        <v>15900</v>
      </c>
      <c r="F25" s="25">
        <v>10200</v>
      </c>
      <c r="G25" s="25">
        <v>9800</v>
      </c>
      <c r="H25" s="25">
        <v>5600</v>
      </c>
      <c r="I25" s="25">
        <v>23300</v>
      </c>
      <c r="J25" s="25">
        <v>7600</v>
      </c>
      <c r="K25" s="25">
        <v>2900</v>
      </c>
      <c r="L25" s="25">
        <v>12800</v>
      </c>
      <c r="M25" s="62"/>
      <c r="N25" s="62"/>
      <c r="O25" s="62"/>
    </row>
    <row r="26" spans="1:15" s="11" customFormat="1" ht="39.75" customHeight="1">
      <c r="A26" s="23" t="s">
        <v>106</v>
      </c>
      <c r="B26" s="24"/>
      <c r="C26" s="25">
        <v>28500</v>
      </c>
      <c r="D26" s="25">
        <v>1600</v>
      </c>
      <c r="E26" s="25">
        <v>10900</v>
      </c>
      <c r="F26" s="25">
        <v>4500</v>
      </c>
      <c r="G26" s="25">
        <v>4300</v>
      </c>
      <c r="H26" s="25">
        <v>6400</v>
      </c>
      <c r="I26" s="25">
        <v>16100</v>
      </c>
      <c r="J26" s="25">
        <v>5800</v>
      </c>
      <c r="K26" s="25">
        <v>1400</v>
      </c>
      <c r="L26" s="25">
        <v>8900</v>
      </c>
      <c r="M26" s="62"/>
      <c r="N26" s="62"/>
      <c r="O26" s="62"/>
    </row>
    <row r="27" spans="1:15" s="11" customFormat="1" ht="39.75" customHeight="1">
      <c r="A27" s="23" t="s">
        <v>107</v>
      </c>
      <c r="B27" s="24"/>
      <c r="C27" s="25">
        <v>22700</v>
      </c>
      <c r="D27" s="25">
        <v>500</v>
      </c>
      <c r="E27" s="25">
        <v>10800</v>
      </c>
      <c r="F27" s="25">
        <v>7700</v>
      </c>
      <c r="G27" s="25">
        <v>7400</v>
      </c>
      <c r="H27" s="25">
        <v>3100</v>
      </c>
      <c r="I27" s="25">
        <v>11400</v>
      </c>
      <c r="J27" s="25">
        <v>3700</v>
      </c>
      <c r="K27" s="25">
        <v>2000</v>
      </c>
      <c r="L27" s="25">
        <v>5800</v>
      </c>
      <c r="M27" s="62"/>
      <c r="N27" s="62"/>
      <c r="O27" s="62"/>
    </row>
    <row r="28" spans="1:15" s="11" customFormat="1" ht="30" customHeight="1">
      <c r="A28" s="23"/>
      <c r="B28" s="24"/>
      <c r="C28" s="25"/>
      <c r="D28" s="25"/>
      <c r="E28" s="25"/>
      <c r="F28" s="25"/>
      <c r="G28" s="25"/>
      <c r="H28" s="25"/>
      <c r="I28" s="25"/>
      <c r="J28" s="25"/>
      <c r="K28" s="25"/>
      <c r="L28" s="25"/>
      <c r="M28" s="62"/>
      <c r="N28" s="62"/>
      <c r="O28" s="62"/>
    </row>
    <row r="29" spans="1:15" s="11" customFormat="1" ht="39.75" customHeight="1">
      <c r="A29" s="23" t="s">
        <v>108</v>
      </c>
      <c r="B29" s="24"/>
      <c r="C29" s="25">
        <v>45900</v>
      </c>
      <c r="D29" s="25">
        <v>1500</v>
      </c>
      <c r="E29" s="25">
        <v>18200</v>
      </c>
      <c r="F29" s="25">
        <v>11200</v>
      </c>
      <c r="G29" s="25">
        <v>10200</v>
      </c>
      <c r="H29" s="25">
        <v>7100</v>
      </c>
      <c r="I29" s="25">
        <v>26200</v>
      </c>
      <c r="J29" s="25">
        <v>9100</v>
      </c>
      <c r="K29" s="25">
        <v>3200</v>
      </c>
      <c r="L29" s="25">
        <v>14000</v>
      </c>
      <c r="M29" s="62"/>
      <c r="N29" s="62"/>
      <c r="O29" s="62"/>
    </row>
    <row r="30" spans="1:15" s="11" customFormat="1" ht="39.75" customHeight="1">
      <c r="A30" s="23" t="s">
        <v>109</v>
      </c>
      <c r="B30" s="24"/>
      <c r="C30" s="25">
        <v>33100</v>
      </c>
      <c r="D30" s="25">
        <v>1900</v>
      </c>
      <c r="E30" s="25">
        <v>13600</v>
      </c>
      <c r="F30" s="25">
        <v>7700</v>
      </c>
      <c r="G30" s="25">
        <v>7400</v>
      </c>
      <c r="H30" s="25">
        <v>6000</v>
      </c>
      <c r="I30" s="25">
        <v>17600</v>
      </c>
      <c r="J30" s="25">
        <v>6900</v>
      </c>
      <c r="K30" s="25">
        <v>1700</v>
      </c>
      <c r="L30" s="25">
        <v>9000</v>
      </c>
      <c r="M30" s="62"/>
      <c r="N30" s="62"/>
      <c r="O30" s="62"/>
    </row>
    <row r="31" spans="1:15" s="11" customFormat="1" ht="39.75" customHeight="1">
      <c r="A31" s="23" t="s">
        <v>110</v>
      </c>
      <c r="B31" s="24"/>
      <c r="C31" s="25">
        <v>36700</v>
      </c>
      <c r="D31" s="25">
        <v>2800</v>
      </c>
      <c r="E31" s="25">
        <v>15500</v>
      </c>
      <c r="F31" s="25">
        <v>9800</v>
      </c>
      <c r="G31" s="25">
        <v>9400</v>
      </c>
      <c r="H31" s="25">
        <v>5700</v>
      </c>
      <c r="I31" s="25">
        <v>18500</v>
      </c>
      <c r="J31" s="25">
        <v>6600</v>
      </c>
      <c r="K31" s="25">
        <v>2300</v>
      </c>
      <c r="L31" s="25">
        <v>9600</v>
      </c>
      <c r="M31" s="62"/>
      <c r="N31" s="62"/>
      <c r="O31" s="62"/>
    </row>
    <row r="32" spans="1:15" s="11" customFormat="1" ht="39.75" customHeight="1">
      <c r="A32" s="23" t="s">
        <v>111</v>
      </c>
      <c r="B32" s="24"/>
      <c r="C32" s="25">
        <v>42500</v>
      </c>
      <c r="D32" s="25">
        <v>3000</v>
      </c>
      <c r="E32" s="25">
        <v>18400</v>
      </c>
      <c r="F32" s="25">
        <v>9100</v>
      </c>
      <c r="G32" s="25">
        <v>8800</v>
      </c>
      <c r="H32" s="25">
        <v>9300</v>
      </c>
      <c r="I32" s="25">
        <v>21100</v>
      </c>
      <c r="J32" s="25">
        <v>8200</v>
      </c>
      <c r="K32" s="25">
        <v>2100</v>
      </c>
      <c r="L32" s="25">
        <v>10800</v>
      </c>
      <c r="M32" s="62"/>
      <c r="N32" s="62"/>
      <c r="O32" s="62"/>
    </row>
    <row r="33" spans="1:15" s="11" customFormat="1" ht="39.75" customHeight="1">
      <c r="A33" s="23" t="s">
        <v>112</v>
      </c>
      <c r="B33" s="24"/>
      <c r="C33" s="25">
        <v>36000</v>
      </c>
      <c r="D33" s="25">
        <v>1400</v>
      </c>
      <c r="E33" s="25">
        <v>13900</v>
      </c>
      <c r="F33" s="25">
        <v>7300</v>
      </c>
      <c r="G33" s="25">
        <v>6800</v>
      </c>
      <c r="H33" s="25">
        <v>6600</v>
      </c>
      <c r="I33" s="25">
        <v>20600</v>
      </c>
      <c r="J33" s="25">
        <v>7500</v>
      </c>
      <c r="K33" s="25">
        <v>2100</v>
      </c>
      <c r="L33" s="25">
        <v>10900</v>
      </c>
      <c r="M33" s="62"/>
      <c r="N33" s="62"/>
      <c r="O33" s="62"/>
    </row>
    <row r="34" spans="1:15" s="11" customFormat="1" ht="15" customHeight="1">
      <c r="A34" s="26"/>
      <c r="B34" s="27"/>
      <c r="C34" s="25"/>
      <c r="D34" s="25"/>
      <c r="E34" s="25"/>
      <c r="F34" s="26"/>
      <c r="G34" s="25"/>
      <c r="H34" s="25"/>
      <c r="I34" s="25"/>
      <c r="J34" s="25"/>
      <c r="K34" s="25"/>
      <c r="L34" s="25"/>
      <c r="M34" s="62"/>
      <c r="N34" s="62"/>
      <c r="O34" s="62"/>
    </row>
    <row r="35" spans="1:15" s="11" customFormat="1" ht="15" customHeight="1">
      <c r="A35" s="26"/>
      <c r="B35" s="27"/>
      <c r="C35" s="25"/>
      <c r="D35" s="25"/>
      <c r="E35" s="25"/>
      <c r="F35" s="25"/>
      <c r="G35" s="25"/>
      <c r="H35" s="25"/>
      <c r="I35" s="25"/>
      <c r="J35" s="25"/>
      <c r="K35" s="25"/>
      <c r="L35" s="25"/>
      <c r="M35" s="62"/>
      <c r="N35" s="62"/>
      <c r="O35" s="62"/>
    </row>
    <row r="36" spans="1:15" s="48" customFormat="1" ht="39.75" customHeight="1">
      <c r="A36" s="29" t="s">
        <v>113</v>
      </c>
      <c r="B36" s="30"/>
      <c r="C36" s="31">
        <v>942800</v>
      </c>
      <c r="D36" s="31">
        <v>34200</v>
      </c>
      <c r="E36" s="31">
        <v>320000</v>
      </c>
      <c r="F36" s="31">
        <v>179200</v>
      </c>
      <c r="G36" s="31">
        <v>167700</v>
      </c>
      <c r="H36" s="31">
        <v>140800</v>
      </c>
      <c r="I36" s="31">
        <v>588500</v>
      </c>
      <c r="J36" s="31">
        <v>192900</v>
      </c>
      <c r="K36" s="31">
        <v>86200</v>
      </c>
      <c r="L36" s="31">
        <v>309400</v>
      </c>
      <c r="M36" s="62"/>
      <c r="N36" s="62"/>
      <c r="O36" s="62"/>
    </row>
    <row r="37" spans="1:15" s="48" customFormat="1" ht="39.75" customHeight="1">
      <c r="A37" s="29"/>
      <c r="B37" s="30"/>
      <c r="C37" s="31"/>
      <c r="D37" s="31"/>
      <c r="E37" s="31"/>
      <c r="F37" s="31"/>
      <c r="G37" s="31"/>
      <c r="H37" s="31"/>
      <c r="I37" s="31"/>
      <c r="J37" s="31"/>
      <c r="K37" s="31"/>
      <c r="L37" s="31"/>
      <c r="M37" s="62"/>
      <c r="N37" s="62"/>
      <c r="O37" s="62"/>
    </row>
    <row r="38" spans="1:15" s="11" customFormat="1" ht="39.75" customHeight="1">
      <c r="A38" s="49"/>
      <c r="B38" s="27" t="s">
        <v>122</v>
      </c>
      <c r="C38" s="39">
        <v>308600</v>
      </c>
      <c r="D38" s="39">
        <v>3800</v>
      </c>
      <c r="E38" s="39">
        <v>72400</v>
      </c>
      <c r="F38" s="39">
        <v>39400</v>
      </c>
      <c r="G38" s="39">
        <v>33900</v>
      </c>
      <c r="H38" s="39">
        <v>33000</v>
      </c>
      <c r="I38" s="39">
        <v>232400</v>
      </c>
      <c r="J38" s="39">
        <v>69500</v>
      </c>
      <c r="K38" s="39">
        <v>45600</v>
      </c>
      <c r="L38" s="39">
        <v>117400</v>
      </c>
      <c r="M38" s="62"/>
      <c r="N38" s="62"/>
      <c r="O38" s="62"/>
    </row>
    <row r="39" spans="1:15" s="11" customFormat="1" ht="39.75" customHeight="1">
      <c r="A39" s="49"/>
      <c r="B39" s="27" t="s">
        <v>123</v>
      </c>
      <c r="C39" s="39">
        <v>634200</v>
      </c>
      <c r="D39" s="39">
        <v>30400</v>
      </c>
      <c r="E39" s="39">
        <v>247700</v>
      </c>
      <c r="F39" s="39">
        <v>139800</v>
      </c>
      <c r="G39" s="39">
        <v>133700</v>
      </c>
      <c r="H39" s="39">
        <v>107800</v>
      </c>
      <c r="I39" s="39">
        <v>356100</v>
      </c>
      <c r="J39" s="39">
        <v>123400</v>
      </c>
      <c r="K39" s="39">
        <v>40700</v>
      </c>
      <c r="L39" s="39">
        <v>192100</v>
      </c>
      <c r="M39" s="62"/>
      <c r="N39" s="62"/>
      <c r="O39" s="62"/>
    </row>
    <row r="40" spans="1:12" s="32" customFormat="1" ht="39.75" customHeight="1">
      <c r="A40" s="136" t="s">
        <v>215</v>
      </c>
      <c r="B40" s="136"/>
      <c r="C40" s="136"/>
      <c r="D40" s="136"/>
      <c r="E40" s="136"/>
      <c r="F40" s="136"/>
      <c r="G40" s="136"/>
      <c r="H40" s="136"/>
      <c r="I40" s="136"/>
      <c r="J40" s="136"/>
      <c r="K40" s="136"/>
      <c r="L40" s="136"/>
    </row>
    <row r="41" s="11" customFormat="1" ht="19.5" customHeight="1"/>
    <row r="42" spans="1:10" s="20" customFormat="1" ht="19.5" customHeight="1">
      <c r="A42" s="12"/>
      <c r="B42" s="12"/>
      <c r="C42" s="12"/>
      <c r="D42" s="12"/>
      <c r="E42" s="12"/>
      <c r="F42" s="12"/>
      <c r="G42" s="12"/>
      <c r="H42" s="12"/>
      <c r="I42" s="12"/>
      <c r="J42" s="12"/>
    </row>
    <row r="43" spans="1:12" s="20" customFormat="1" ht="24.75" customHeight="1">
      <c r="A43" s="137" t="s">
        <v>131</v>
      </c>
      <c r="B43" s="149"/>
      <c r="C43" s="121" t="s">
        <v>125</v>
      </c>
      <c r="D43" s="142" t="s">
        <v>126</v>
      </c>
      <c r="E43" s="143"/>
      <c r="F43" s="143"/>
      <c r="G43" s="143"/>
      <c r="H43" s="143"/>
      <c r="I43" s="143"/>
      <c r="J43" s="143"/>
      <c r="K43" s="143"/>
      <c r="L43" s="143"/>
    </row>
    <row r="44" spans="1:12" s="20" customFormat="1" ht="24.75" customHeight="1">
      <c r="A44" s="138"/>
      <c r="B44" s="150"/>
      <c r="C44" s="140"/>
      <c r="D44" s="121" t="s">
        <v>132</v>
      </c>
      <c r="E44" s="121" t="s">
        <v>127</v>
      </c>
      <c r="F44" s="142" t="s">
        <v>133</v>
      </c>
      <c r="G44" s="143"/>
      <c r="H44" s="152"/>
      <c r="I44" s="121" t="s">
        <v>128</v>
      </c>
      <c r="J44" s="142" t="s">
        <v>133</v>
      </c>
      <c r="K44" s="143"/>
      <c r="L44" s="143"/>
    </row>
    <row r="45" spans="1:12" s="49" customFormat="1" ht="180" customHeight="1">
      <c r="A45" s="139"/>
      <c r="B45" s="151"/>
      <c r="C45" s="141"/>
      <c r="D45" s="141"/>
      <c r="E45" s="141"/>
      <c r="F45" s="57" t="s">
        <v>134</v>
      </c>
      <c r="G45" s="57" t="s">
        <v>135</v>
      </c>
      <c r="H45" s="58" t="s">
        <v>136</v>
      </c>
      <c r="I45" s="141"/>
      <c r="J45" s="59" t="s">
        <v>137</v>
      </c>
      <c r="K45" s="60" t="s">
        <v>138</v>
      </c>
      <c r="L45" s="59" t="s">
        <v>139</v>
      </c>
    </row>
    <row r="46" spans="1:12" s="26" customFormat="1" ht="99.75" customHeight="1">
      <c r="A46" s="135" t="s">
        <v>114</v>
      </c>
      <c r="B46" s="135"/>
      <c r="C46" s="135"/>
      <c r="D46" s="135"/>
      <c r="E46" s="135"/>
      <c r="F46" s="135"/>
      <c r="G46" s="135"/>
      <c r="H46" s="135"/>
      <c r="I46" s="135"/>
      <c r="J46" s="135"/>
      <c r="K46" s="135"/>
      <c r="L46" s="135"/>
    </row>
    <row r="47" spans="1:12" s="11" customFormat="1" ht="39.75" customHeight="1">
      <c r="A47" s="23" t="s">
        <v>90</v>
      </c>
      <c r="B47" s="24"/>
      <c r="C47" s="33">
        <v>-2.6</v>
      </c>
      <c r="D47" s="33">
        <v>5.5</v>
      </c>
      <c r="E47" s="33">
        <v>-8.7</v>
      </c>
      <c r="F47" s="33">
        <v>-11.5</v>
      </c>
      <c r="G47" s="33">
        <v>-12.1</v>
      </c>
      <c r="H47" s="33">
        <v>-6.2</v>
      </c>
      <c r="I47" s="33">
        <v>-0.7</v>
      </c>
      <c r="J47" s="33">
        <v>-2.4</v>
      </c>
      <c r="K47" s="33">
        <v>9.1</v>
      </c>
      <c r="L47" s="33">
        <v>-3.7</v>
      </c>
    </row>
    <row r="48" spans="1:12" s="11" customFormat="1" ht="39.75" customHeight="1">
      <c r="A48" s="23" t="s">
        <v>91</v>
      </c>
      <c r="B48" s="24"/>
      <c r="C48" s="33">
        <v>-4</v>
      </c>
      <c r="D48" s="33">
        <v>-12</v>
      </c>
      <c r="E48" s="33">
        <v>-13.2</v>
      </c>
      <c r="F48" s="33">
        <v>-20.1</v>
      </c>
      <c r="G48" s="33">
        <v>-21.1</v>
      </c>
      <c r="H48" s="33">
        <v>-6.4</v>
      </c>
      <c r="I48" s="33">
        <v>-1.1</v>
      </c>
      <c r="J48" s="33">
        <v>-5.9</v>
      </c>
      <c r="K48" s="33">
        <v>10.2</v>
      </c>
      <c r="L48" s="33">
        <v>-1.8</v>
      </c>
    </row>
    <row r="49" spans="1:12" s="11" customFormat="1" ht="39.75" customHeight="1">
      <c r="A49" s="23" t="s">
        <v>92</v>
      </c>
      <c r="B49" s="24"/>
      <c r="C49" s="33">
        <v>0.7</v>
      </c>
      <c r="D49" s="33">
        <v>-18.8</v>
      </c>
      <c r="E49" s="33">
        <v>-5</v>
      </c>
      <c r="F49" s="33">
        <v>-5</v>
      </c>
      <c r="G49" s="33">
        <v>-5.3</v>
      </c>
      <c r="H49" s="33">
        <v>-5.1</v>
      </c>
      <c r="I49" s="33">
        <v>2.7</v>
      </c>
      <c r="J49" s="33">
        <v>0.8</v>
      </c>
      <c r="K49" s="33">
        <v>8.1</v>
      </c>
      <c r="L49" s="33">
        <v>1.9</v>
      </c>
    </row>
    <row r="50" spans="1:12" s="11" customFormat="1" ht="39.75" customHeight="1">
      <c r="A50" s="23" t="s">
        <v>93</v>
      </c>
      <c r="B50" s="24"/>
      <c r="C50" s="33">
        <v>-1.1</v>
      </c>
      <c r="D50" s="33">
        <v>-7.6</v>
      </c>
      <c r="E50" s="33">
        <v>-2.7</v>
      </c>
      <c r="F50" s="33">
        <v>-0.5</v>
      </c>
      <c r="G50" s="33">
        <v>0.2</v>
      </c>
      <c r="H50" s="33">
        <v>-5.8</v>
      </c>
      <c r="I50" s="33">
        <v>-0.3</v>
      </c>
      <c r="J50" s="33">
        <v>-0.9</v>
      </c>
      <c r="K50" s="33">
        <v>2.8</v>
      </c>
      <c r="L50" s="33">
        <v>-1</v>
      </c>
    </row>
    <row r="51" spans="1:12" s="11" customFormat="1" ht="39.75" customHeight="1">
      <c r="A51" s="23" t="s">
        <v>94</v>
      </c>
      <c r="B51" s="24"/>
      <c r="C51" s="33">
        <v>-1.3</v>
      </c>
      <c r="D51" s="33">
        <v>-5.8</v>
      </c>
      <c r="E51" s="33">
        <v>-10.1</v>
      </c>
      <c r="F51" s="33">
        <v>-14.9</v>
      </c>
      <c r="G51" s="33">
        <v>-15.4</v>
      </c>
      <c r="H51" s="33">
        <v>-4.5</v>
      </c>
      <c r="I51" s="33">
        <v>1.3</v>
      </c>
      <c r="J51" s="33">
        <v>1.7</v>
      </c>
      <c r="K51" s="33">
        <v>-0.7</v>
      </c>
      <c r="L51" s="33">
        <v>1.7</v>
      </c>
    </row>
    <row r="52" spans="1:12" s="11" customFormat="1" ht="39.75" customHeight="1">
      <c r="A52" s="23" t="s">
        <v>95</v>
      </c>
      <c r="B52" s="24"/>
      <c r="C52" s="33">
        <v>-1</v>
      </c>
      <c r="D52" s="33">
        <v>-31.6</v>
      </c>
      <c r="E52" s="33">
        <v>0.5</v>
      </c>
      <c r="F52" s="33">
        <v>2.5</v>
      </c>
      <c r="G52" s="33">
        <v>2.6</v>
      </c>
      <c r="H52" s="33">
        <v>-5.7</v>
      </c>
      <c r="I52" s="33">
        <v>0.5</v>
      </c>
      <c r="J52" s="33">
        <v>-1</v>
      </c>
      <c r="K52" s="33">
        <v>11.5</v>
      </c>
      <c r="L52" s="33">
        <v>-2.7</v>
      </c>
    </row>
    <row r="53" spans="1:12" s="11" customFormat="1" ht="30" customHeight="1">
      <c r="A53" s="23"/>
      <c r="B53" s="24"/>
      <c r="C53" s="33"/>
      <c r="D53" s="33"/>
      <c r="E53" s="33"/>
      <c r="F53" s="33"/>
      <c r="G53" s="33"/>
      <c r="H53" s="33"/>
      <c r="I53" s="33"/>
      <c r="J53" s="33"/>
      <c r="K53" s="33"/>
      <c r="L53" s="33"/>
    </row>
    <row r="54" spans="1:12" s="11" customFormat="1" ht="39.75" customHeight="1">
      <c r="A54" s="23" t="s">
        <v>96</v>
      </c>
      <c r="B54" s="24"/>
      <c r="C54" s="33">
        <v>0.9</v>
      </c>
      <c r="D54" s="33">
        <v>0.4</v>
      </c>
      <c r="E54" s="33">
        <v>-1.6</v>
      </c>
      <c r="F54" s="33">
        <v>2.2</v>
      </c>
      <c r="G54" s="33">
        <v>3</v>
      </c>
      <c r="H54" s="33">
        <v>-6</v>
      </c>
      <c r="I54" s="33">
        <v>2.9</v>
      </c>
      <c r="J54" s="33">
        <v>10.4</v>
      </c>
      <c r="K54" s="33">
        <v>9.7</v>
      </c>
      <c r="L54" s="33">
        <v>-2</v>
      </c>
    </row>
    <row r="55" spans="1:12" s="11" customFormat="1" ht="39.75" customHeight="1">
      <c r="A55" s="23" t="s">
        <v>97</v>
      </c>
      <c r="B55" s="24"/>
      <c r="C55" s="33">
        <v>-7</v>
      </c>
      <c r="D55" s="33">
        <v>-1.6</v>
      </c>
      <c r="E55" s="33">
        <v>-4.8</v>
      </c>
      <c r="F55" s="33">
        <v>-2.8</v>
      </c>
      <c r="G55" s="33">
        <v>-2.5</v>
      </c>
      <c r="H55" s="33">
        <v>-6.4</v>
      </c>
      <c r="I55" s="33">
        <v>-8.2</v>
      </c>
      <c r="J55" s="33">
        <v>-8.3</v>
      </c>
      <c r="K55" s="33">
        <v>-11.1</v>
      </c>
      <c r="L55" s="33">
        <v>-7.5</v>
      </c>
    </row>
    <row r="56" spans="1:12" s="11" customFormat="1" ht="39.75" customHeight="1">
      <c r="A56" s="23" t="s">
        <v>98</v>
      </c>
      <c r="B56" s="24"/>
      <c r="C56" s="33">
        <v>0.4</v>
      </c>
      <c r="D56" s="33">
        <v>1.8</v>
      </c>
      <c r="E56" s="33">
        <v>1.6</v>
      </c>
      <c r="F56" s="33">
        <v>6.4</v>
      </c>
      <c r="G56" s="33">
        <v>7.9</v>
      </c>
      <c r="H56" s="33">
        <v>-5.2</v>
      </c>
      <c r="I56" s="33">
        <v>-0.8</v>
      </c>
      <c r="J56" s="33">
        <v>5.1</v>
      </c>
      <c r="K56" s="33">
        <v>3.1</v>
      </c>
      <c r="L56" s="33">
        <v>-4.7</v>
      </c>
    </row>
    <row r="57" spans="1:12" s="11" customFormat="1" ht="39.75" customHeight="1">
      <c r="A57" s="23" t="s">
        <v>99</v>
      </c>
      <c r="B57" s="24"/>
      <c r="C57" s="33">
        <v>-1.9</v>
      </c>
      <c r="D57" s="33">
        <v>12.8</v>
      </c>
      <c r="E57" s="33">
        <v>-0.7</v>
      </c>
      <c r="F57" s="33">
        <v>4.4</v>
      </c>
      <c r="G57" s="33">
        <v>3.9</v>
      </c>
      <c r="H57" s="33">
        <v>-5.7</v>
      </c>
      <c r="I57" s="33">
        <v>-4.2</v>
      </c>
      <c r="J57" s="33">
        <v>1.4</v>
      </c>
      <c r="K57" s="33">
        <v>-1.5</v>
      </c>
      <c r="L57" s="33">
        <v>-7.4</v>
      </c>
    </row>
    <row r="58" spans="1:12" s="11" customFormat="1" ht="39.75" customHeight="1">
      <c r="A58" s="23" t="s">
        <v>100</v>
      </c>
      <c r="B58" s="24"/>
      <c r="C58" s="33">
        <v>-5.2</v>
      </c>
      <c r="D58" s="33">
        <v>-2.9</v>
      </c>
      <c r="E58" s="33">
        <v>-5.1</v>
      </c>
      <c r="F58" s="33">
        <v>-2.8</v>
      </c>
      <c r="G58" s="33">
        <v>-0.3</v>
      </c>
      <c r="H58" s="33">
        <v>-6.6</v>
      </c>
      <c r="I58" s="33">
        <v>-5.4</v>
      </c>
      <c r="J58" s="33">
        <v>3.5</v>
      </c>
      <c r="K58" s="33">
        <v>6.2</v>
      </c>
      <c r="L58" s="33">
        <v>-9.6</v>
      </c>
    </row>
    <row r="59" spans="1:12" s="11" customFormat="1" ht="39.75" customHeight="1">
      <c r="A59" s="23" t="s">
        <v>101</v>
      </c>
      <c r="B59" s="24"/>
      <c r="C59" s="33">
        <v>1.1</v>
      </c>
      <c r="D59" s="33">
        <v>-9.9</v>
      </c>
      <c r="E59" s="33">
        <v>0.1</v>
      </c>
      <c r="F59" s="33">
        <v>4.1</v>
      </c>
      <c r="G59" s="33">
        <v>4.5</v>
      </c>
      <c r="H59" s="33">
        <v>-5.7</v>
      </c>
      <c r="I59" s="33">
        <v>2.8</v>
      </c>
      <c r="J59" s="33">
        <v>1.5</v>
      </c>
      <c r="K59" s="33">
        <v>15.4</v>
      </c>
      <c r="L59" s="33">
        <v>0.9</v>
      </c>
    </row>
    <row r="60" spans="1:12" s="11" customFormat="1" ht="30" customHeight="1">
      <c r="A60" s="23"/>
      <c r="B60" s="24"/>
      <c r="C60" s="33"/>
      <c r="D60" s="33"/>
      <c r="E60" s="33"/>
      <c r="F60" s="33"/>
      <c r="G60" s="33"/>
      <c r="H60" s="33"/>
      <c r="I60" s="33"/>
      <c r="J60" s="33"/>
      <c r="K60" s="33"/>
      <c r="L60" s="33"/>
    </row>
    <row r="61" spans="1:12" s="11" customFormat="1" ht="39.75" customHeight="1">
      <c r="A61" s="23" t="s">
        <v>102</v>
      </c>
      <c r="B61" s="24"/>
      <c r="C61" s="33">
        <v>-0.5</v>
      </c>
      <c r="D61" s="33">
        <v>-1.4</v>
      </c>
      <c r="E61" s="33">
        <v>-3.1</v>
      </c>
      <c r="F61" s="33">
        <v>-1.4</v>
      </c>
      <c r="G61" s="33">
        <v>-1.5</v>
      </c>
      <c r="H61" s="33">
        <v>-5.2</v>
      </c>
      <c r="I61" s="33">
        <v>1.1</v>
      </c>
      <c r="J61" s="33">
        <v>6.5</v>
      </c>
      <c r="K61" s="33">
        <v>-3.5</v>
      </c>
      <c r="L61" s="33">
        <v>-1.9</v>
      </c>
    </row>
    <row r="62" spans="1:12" s="11" customFormat="1" ht="39.75" customHeight="1">
      <c r="A62" s="23" t="s">
        <v>103</v>
      </c>
      <c r="B62" s="24"/>
      <c r="C62" s="33">
        <v>-0.3</v>
      </c>
      <c r="D62" s="33">
        <v>1</v>
      </c>
      <c r="E62" s="33">
        <v>-1.1</v>
      </c>
      <c r="F62" s="33">
        <v>3.6</v>
      </c>
      <c r="G62" s="33">
        <v>3.3</v>
      </c>
      <c r="H62" s="33">
        <v>-5.5</v>
      </c>
      <c r="I62" s="33">
        <v>0.1</v>
      </c>
      <c r="J62" s="33">
        <v>3.6</v>
      </c>
      <c r="K62" s="33">
        <v>11.6</v>
      </c>
      <c r="L62" s="33">
        <v>-4.7</v>
      </c>
    </row>
    <row r="63" spans="1:12" s="11" customFormat="1" ht="39.75" customHeight="1">
      <c r="A63" s="23" t="s">
        <v>104</v>
      </c>
      <c r="B63" s="24"/>
      <c r="C63" s="33">
        <v>1.8</v>
      </c>
      <c r="D63" s="33">
        <v>2.7</v>
      </c>
      <c r="E63" s="33">
        <v>5.2</v>
      </c>
      <c r="F63" s="33">
        <v>12.4</v>
      </c>
      <c r="G63" s="33">
        <v>12.3</v>
      </c>
      <c r="H63" s="33">
        <v>-5.7</v>
      </c>
      <c r="I63" s="33">
        <v>-0.8</v>
      </c>
      <c r="J63" s="33">
        <v>4.3</v>
      </c>
      <c r="K63" s="33">
        <v>10.9</v>
      </c>
      <c r="L63" s="33">
        <v>-5.3</v>
      </c>
    </row>
    <row r="64" spans="1:12" s="11" customFormat="1" ht="39.75" customHeight="1">
      <c r="A64" s="23" t="s">
        <v>105</v>
      </c>
      <c r="B64" s="24"/>
      <c r="C64" s="33">
        <v>1.1</v>
      </c>
      <c r="D64" s="33">
        <v>6.1</v>
      </c>
      <c r="E64" s="33">
        <v>-1.4</v>
      </c>
      <c r="F64" s="33">
        <v>0.9</v>
      </c>
      <c r="G64" s="33">
        <v>0.5</v>
      </c>
      <c r="H64" s="33">
        <v>-5.2</v>
      </c>
      <c r="I64" s="33">
        <v>2.4</v>
      </c>
      <c r="J64" s="33">
        <v>9.5</v>
      </c>
      <c r="K64" s="33">
        <v>5.1</v>
      </c>
      <c r="L64" s="33">
        <v>-1.9</v>
      </c>
    </row>
    <row r="65" spans="1:12" s="11" customFormat="1" ht="39.75" customHeight="1">
      <c r="A65" s="23" t="s">
        <v>106</v>
      </c>
      <c r="B65" s="24"/>
      <c r="C65" s="33">
        <v>-2.6</v>
      </c>
      <c r="D65" s="33">
        <v>7.3</v>
      </c>
      <c r="E65" s="33">
        <v>-5.1</v>
      </c>
      <c r="F65" s="33">
        <v>-4.4</v>
      </c>
      <c r="G65" s="33">
        <v>-4.7</v>
      </c>
      <c r="H65" s="33">
        <v>-5.6</v>
      </c>
      <c r="I65" s="33">
        <v>-1.7</v>
      </c>
      <c r="J65" s="33">
        <v>-4.7</v>
      </c>
      <c r="K65" s="33">
        <v>9.8</v>
      </c>
      <c r="L65" s="33">
        <v>-1.3</v>
      </c>
    </row>
    <row r="66" spans="1:12" s="11" customFormat="1" ht="39.75" customHeight="1">
      <c r="A66" s="23" t="s">
        <v>107</v>
      </c>
      <c r="B66" s="24"/>
      <c r="C66" s="33">
        <v>1.3</v>
      </c>
      <c r="D66" s="33">
        <v>11.7</v>
      </c>
      <c r="E66" s="33">
        <v>-0.9</v>
      </c>
      <c r="F66" s="33">
        <v>0.9</v>
      </c>
      <c r="G66" s="33">
        <v>1.7</v>
      </c>
      <c r="H66" s="33">
        <v>-5.2</v>
      </c>
      <c r="I66" s="33">
        <v>3.2</v>
      </c>
      <c r="J66" s="33">
        <v>2.7</v>
      </c>
      <c r="K66" s="33">
        <v>25.1</v>
      </c>
      <c r="L66" s="33">
        <v>-2.5</v>
      </c>
    </row>
    <row r="67" spans="1:12" s="11" customFormat="1" ht="30" customHeight="1">
      <c r="A67" s="23"/>
      <c r="B67" s="24"/>
      <c r="C67" s="33"/>
      <c r="D67" s="33"/>
      <c r="E67" s="33"/>
      <c r="F67" s="33"/>
      <c r="G67" s="33"/>
      <c r="H67" s="33"/>
      <c r="I67" s="33"/>
      <c r="J67" s="33"/>
      <c r="K67" s="33"/>
      <c r="L67" s="33"/>
    </row>
    <row r="68" spans="1:12" s="11" customFormat="1" ht="39.75" customHeight="1">
      <c r="A68" s="23" t="s">
        <v>108</v>
      </c>
      <c r="B68" s="24"/>
      <c r="C68" s="33">
        <v>-2.8</v>
      </c>
      <c r="D68" s="33">
        <v>0.2</v>
      </c>
      <c r="E68" s="33">
        <v>-3.2</v>
      </c>
      <c r="F68" s="33">
        <v>-1.5</v>
      </c>
      <c r="G68" s="33">
        <v>-1.7</v>
      </c>
      <c r="H68" s="33">
        <v>-5.8</v>
      </c>
      <c r="I68" s="33">
        <v>-2.7</v>
      </c>
      <c r="J68" s="33">
        <v>3.2</v>
      </c>
      <c r="K68" s="33">
        <v>0.2</v>
      </c>
      <c r="L68" s="33">
        <v>-6.8</v>
      </c>
    </row>
    <row r="69" spans="1:12" s="11" customFormat="1" ht="39.75" customHeight="1">
      <c r="A69" s="23" t="s">
        <v>109</v>
      </c>
      <c r="B69" s="24"/>
      <c r="C69" s="33">
        <v>1.3</v>
      </c>
      <c r="D69" s="33">
        <v>8.3</v>
      </c>
      <c r="E69" s="33">
        <v>-0.5</v>
      </c>
      <c r="F69" s="33">
        <v>4</v>
      </c>
      <c r="G69" s="33">
        <v>4.3</v>
      </c>
      <c r="H69" s="33">
        <v>-5.8</v>
      </c>
      <c r="I69" s="33">
        <v>2</v>
      </c>
      <c r="J69" s="33">
        <v>6.9</v>
      </c>
      <c r="K69" s="33">
        <v>-1</v>
      </c>
      <c r="L69" s="33">
        <v>-0.9</v>
      </c>
    </row>
    <row r="70" spans="1:12" s="11" customFormat="1" ht="39.75" customHeight="1">
      <c r="A70" s="23" t="s">
        <v>110</v>
      </c>
      <c r="B70" s="24"/>
      <c r="C70" s="33">
        <v>0.3</v>
      </c>
      <c r="D70" s="33">
        <v>11.8</v>
      </c>
      <c r="E70" s="33">
        <v>-4.6</v>
      </c>
      <c r="F70" s="33">
        <v>-3.8</v>
      </c>
      <c r="G70" s="33">
        <v>-4.2</v>
      </c>
      <c r="H70" s="33">
        <v>-5.9</v>
      </c>
      <c r="I70" s="33">
        <v>3</v>
      </c>
      <c r="J70" s="33">
        <v>0.9</v>
      </c>
      <c r="K70" s="33">
        <v>13.4</v>
      </c>
      <c r="L70" s="33">
        <v>2.2</v>
      </c>
    </row>
    <row r="71" spans="1:12" s="11" customFormat="1" ht="39.75" customHeight="1">
      <c r="A71" s="23" t="s">
        <v>111</v>
      </c>
      <c r="B71" s="24"/>
      <c r="C71" s="33">
        <v>-2.3</v>
      </c>
      <c r="D71" s="33">
        <v>-5.4</v>
      </c>
      <c r="E71" s="33">
        <v>-3.3</v>
      </c>
      <c r="F71" s="33">
        <v>0.1</v>
      </c>
      <c r="G71" s="33">
        <v>-0.1</v>
      </c>
      <c r="H71" s="33">
        <v>-6.5</v>
      </c>
      <c r="I71" s="33">
        <v>-1</v>
      </c>
      <c r="J71" s="33">
        <v>3.5</v>
      </c>
      <c r="K71" s="33">
        <v>-20.6</v>
      </c>
      <c r="L71" s="33">
        <v>0.6</v>
      </c>
    </row>
    <row r="72" spans="1:12" s="11" customFormat="1" ht="39.75" customHeight="1">
      <c r="A72" s="23" t="s">
        <v>112</v>
      </c>
      <c r="B72" s="24"/>
      <c r="C72" s="33">
        <v>-2</v>
      </c>
      <c r="D72" s="33">
        <v>-3</v>
      </c>
      <c r="E72" s="33">
        <v>-3</v>
      </c>
      <c r="F72" s="33">
        <v>0.6</v>
      </c>
      <c r="G72" s="33">
        <v>3.5</v>
      </c>
      <c r="H72" s="33">
        <v>-6.6</v>
      </c>
      <c r="I72" s="33">
        <v>-1.2</v>
      </c>
      <c r="J72" s="33">
        <v>1.4</v>
      </c>
      <c r="K72" s="33">
        <v>3.2</v>
      </c>
      <c r="L72" s="33">
        <v>-3.8</v>
      </c>
    </row>
    <row r="73" spans="1:12" s="11" customFormat="1" ht="15" customHeight="1">
      <c r="A73" s="26"/>
      <c r="B73" s="27"/>
      <c r="C73" s="33"/>
      <c r="D73" s="33"/>
      <c r="E73" s="33"/>
      <c r="F73" s="33"/>
      <c r="G73" s="33"/>
      <c r="H73" s="33"/>
      <c r="I73" s="33"/>
      <c r="J73" s="33"/>
      <c r="K73" s="33"/>
      <c r="L73" s="33"/>
    </row>
    <row r="74" spans="1:12" s="11" customFormat="1" ht="15" customHeight="1">
      <c r="A74" s="26"/>
      <c r="B74" s="27"/>
      <c r="C74" s="33"/>
      <c r="D74" s="33"/>
      <c r="E74" s="33"/>
      <c r="F74" s="33"/>
      <c r="G74" s="33"/>
      <c r="H74" s="33"/>
      <c r="I74" s="33"/>
      <c r="J74" s="33"/>
      <c r="K74" s="33"/>
      <c r="L74" s="33"/>
    </row>
    <row r="75" spans="1:12" s="48" customFormat="1" ht="39.75" customHeight="1">
      <c r="A75" s="29" t="s">
        <v>113</v>
      </c>
      <c r="B75" s="30"/>
      <c r="C75" s="34">
        <v>-1.4</v>
      </c>
      <c r="D75" s="34">
        <v>0.3</v>
      </c>
      <c r="E75" s="34">
        <v>-3.2</v>
      </c>
      <c r="F75" s="34">
        <v>-1</v>
      </c>
      <c r="G75" s="34">
        <v>-0.6</v>
      </c>
      <c r="H75" s="34">
        <v>-5.8</v>
      </c>
      <c r="I75" s="34">
        <v>-0.4</v>
      </c>
      <c r="J75" s="34">
        <v>1</v>
      </c>
      <c r="K75" s="34">
        <v>5.5</v>
      </c>
      <c r="L75" s="34">
        <v>-2.8</v>
      </c>
    </row>
    <row r="76" spans="1:12" s="48" customFormat="1" ht="39.75" customHeight="1">
      <c r="A76" s="29"/>
      <c r="B76" s="30"/>
      <c r="C76" s="34"/>
      <c r="D76" s="34"/>
      <c r="E76" s="34"/>
      <c r="F76" s="34"/>
      <c r="G76" s="34"/>
      <c r="H76" s="34"/>
      <c r="I76" s="34"/>
      <c r="J76" s="34"/>
      <c r="K76" s="34"/>
      <c r="L76" s="34"/>
    </row>
    <row r="77" spans="1:12" s="11" customFormat="1" ht="39.75" customHeight="1">
      <c r="A77" s="49"/>
      <c r="B77" s="27" t="s">
        <v>122</v>
      </c>
      <c r="C77" s="35">
        <v>-1.9</v>
      </c>
      <c r="D77" s="35">
        <v>-10.3</v>
      </c>
      <c r="E77" s="35">
        <v>-7.5</v>
      </c>
      <c r="F77" s="35">
        <v>-8.8</v>
      </c>
      <c r="G77" s="35">
        <v>-8.7</v>
      </c>
      <c r="H77" s="35">
        <v>-5.9</v>
      </c>
      <c r="I77" s="35">
        <v>0.1</v>
      </c>
      <c r="J77" s="35">
        <v>-2.1</v>
      </c>
      <c r="K77" s="35">
        <v>8</v>
      </c>
      <c r="L77" s="35">
        <v>-1.4</v>
      </c>
    </row>
    <row r="78" spans="1:12" s="11" customFormat="1" ht="39.75" customHeight="1">
      <c r="A78" s="49"/>
      <c r="B78" s="27" t="s">
        <v>123</v>
      </c>
      <c r="C78" s="35">
        <v>-1.1</v>
      </c>
      <c r="D78" s="35">
        <v>1.8</v>
      </c>
      <c r="E78" s="35">
        <v>-1.9</v>
      </c>
      <c r="F78" s="35">
        <v>1.4</v>
      </c>
      <c r="G78" s="35">
        <v>1.8</v>
      </c>
      <c r="H78" s="35">
        <v>-5.8</v>
      </c>
      <c r="I78" s="35">
        <v>-0.8</v>
      </c>
      <c r="J78" s="35">
        <v>2.8</v>
      </c>
      <c r="K78" s="35">
        <v>2.7</v>
      </c>
      <c r="L78" s="35">
        <v>-3.6</v>
      </c>
    </row>
    <row r="79" spans="1:12" s="32" customFormat="1" ht="39.75" customHeight="1">
      <c r="A79" s="136" t="s">
        <v>215</v>
      </c>
      <c r="B79" s="136"/>
      <c r="C79" s="136"/>
      <c r="D79" s="136"/>
      <c r="E79" s="136"/>
      <c r="F79" s="136"/>
      <c r="G79" s="136"/>
      <c r="H79" s="136"/>
      <c r="I79" s="136"/>
      <c r="J79" s="136"/>
      <c r="K79" s="136"/>
      <c r="L79" s="136"/>
    </row>
    <row r="80" s="11" customFormat="1" ht="19.5" customHeight="1"/>
    <row r="81" spans="1:10" s="20" customFormat="1" ht="19.5" customHeight="1">
      <c r="A81" s="12"/>
      <c r="B81" s="12"/>
      <c r="C81" s="12"/>
      <c r="D81" s="12"/>
      <c r="E81" s="12"/>
      <c r="F81" s="12"/>
      <c r="G81" s="12"/>
      <c r="H81" s="12"/>
      <c r="I81" s="12"/>
      <c r="J81" s="12"/>
    </row>
    <row r="82" spans="1:12" s="20" customFormat="1" ht="24.75" customHeight="1">
      <c r="A82" s="137" t="s">
        <v>131</v>
      </c>
      <c r="B82" s="149"/>
      <c r="C82" s="121" t="s">
        <v>125</v>
      </c>
      <c r="D82" s="142" t="s">
        <v>126</v>
      </c>
      <c r="E82" s="143"/>
      <c r="F82" s="143"/>
      <c r="G82" s="143"/>
      <c r="H82" s="143"/>
      <c r="I82" s="143"/>
      <c r="J82" s="143"/>
      <c r="K82" s="143"/>
      <c r="L82" s="143"/>
    </row>
    <row r="83" spans="1:12" s="20" customFormat="1" ht="24.75" customHeight="1">
      <c r="A83" s="138"/>
      <c r="B83" s="150"/>
      <c r="C83" s="140"/>
      <c r="D83" s="121" t="s">
        <v>132</v>
      </c>
      <c r="E83" s="121" t="s">
        <v>127</v>
      </c>
      <c r="F83" s="142" t="s">
        <v>133</v>
      </c>
      <c r="G83" s="143"/>
      <c r="H83" s="152"/>
      <c r="I83" s="121" t="s">
        <v>128</v>
      </c>
      <c r="J83" s="142" t="s">
        <v>133</v>
      </c>
      <c r="K83" s="143"/>
      <c r="L83" s="143"/>
    </row>
    <row r="84" spans="1:12" s="49" customFormat="1" ht="180" customHeight="1">
      <c r="A84" s="139"/>
      <c r="B84" s="151"/>
      <c r="C84" s="141"/>
      <c r="D84" s="141"/>
      <c r="E84" s="141"/>
      <c r="F84" s="57" t="s">
        <v>134</v>
      </c>
      <c r="G84" s="57" t="s">
        <v>135</v>
      </c>
      <c r="H84" s="58" t="s">
        <v>136</v>
      </c>
      <c r="I84" s="141"/>
      <c r="J84" s="59" t="s">
        <v>137</v>
      </c>
      <c r="K84" s="60" t="s">
        <v>138</v>
      </c>
      <c r="L84" s="59" t="s">
        <v>139</v>
      </c>
    </row>
    <row r="85" spans="1:12" s="26" customFormat="1" ht="99.75" customHeight="1">
      <c r="A85" s="135" t="s">
        <v>124</v>
      </c>
      <c r="B85" s="135"/>
      <c r="C85" s="135"/>
      <c r="D85" s="135"/>
      <c r="E85" s="135"/>
      <c r="F85" s="135"/>
      <c r="G85" s="135"/>
      <c r="H85" s="135"/>
      <c r="I85" s="135"/>
      <c r="J85" s="135"/>
      <c r="K85" s="135"/>
      <c r="L85" s="135"/>
    </row>
    <row r="86" spans="1:12" s="11" customFormat="1" ht="39.75" customHeight="1">
      <c r="A86" s="23" t="s">
        <v>90</v>
      </c>
      <c r="B86" s="24"/>
      <c r="C86" s="36">
        <v>13.6</v>
      </c>
      <c r="D86" s="36">
        <v>5</v>
      </c>
      <c r="E86" s="36">
        <v>9.3</v>
      </c>
      <c r="F86" s="36">
        <v>7.8</v>
      </c>
      <c r="G86" s="36">
        <v>6.1</v>
      </c>
      <c r="H86" s="36">
        <v>11.1</v>
      </c>
      <c r="I86" s="36">
        <v>16.4</v>
      </c>
      <c r="J86" s="36">
        <v>15.8</v>
      </c>
      <c r="K86" s="36">
        <v>24.7</v>
      </c>
      <c r="L86" s="36">
        <v>14.5</v>
      </c>
    </row>
    <row r="87" spans="1:12" s="11" customFormat="1" ht="39.75" customHeight="1">
      <c r="A87" s="23" t="s">
        <v>91</v>
      </c>
      <c r="B87" s="24"/>
      <c r="C87" s="36">
        <v>5.4</v>
      </c>
      <c r="D87" s="36">
        <v>0.8</v>
      </c>
      <c r="E87" s="36">
        <v>3.4</v>
      </c>
      <c r="F87" s="36">
        <v>2.8</v>
      </c>
      <c r="G87" s="36">
        <v>2.5</v>
      </c>
      <c r="H87" s="36">
        <v>4.2</v>
      </c>
      <c r="I87" s="36">
        <v>6.8</v>
      </c>
      <c r="J87" s="36">
        <v>6.2</v>
      </c>
      <c r="K87" s="36">
        <v>8.7</v>
      </c>
      <c r="L87" s="36">
        <v>6.7</v>
      </c>
    </row>
    <row r="88" spans="1:12" s="11" customFormat="1" ht="39.75" customHeight="1">
      <c r="A88" s="23" t="s">
        <v>92</v>
      </c>
      <c r="B88" s="24"/>
      <c r="C88" s="36">
        <v>5.5</v>
      </c>
      <c r="D88" s="36">
        <v>0.4</v>
      </c>
      <c r="E88" s="36">
        <v>3.7</v>
      </c>
      <c r="F88" s="36">
        <v>4.1</v>
      </c>
      <c r="G88" s="36">
        <v>4.1</v>
      </c>
      <c r="H88" s="36">
        <v>3.1</v>
      </c>
      <c r="I88" s="36">
        <v>6.7</v>
      </c>
      <c r="J88" s="36">
        <v>4.7</v>
      </c>
      <c r="K88" s="36">
        <v>8.2</v>
      </c>
      <c r="L88" s="36">
        <v>7.6</v>
      </c>
    </row>
    <row r="89" spans="1:12" s="11" customFormat="1" ht="39.75" customHeight="1">
      <c r="A89" s="23" t="s">
        <v>93</v>
      </c>
      <c r="B89" s="24"/>
      <c r="C89" s="36">
        <v>2.5</v>
      </c>
      <c r="D89" s="36">
        <v>1.9</v>
      </c>
      <c r="E89" s="36">
        <v>1.7</v>
      </c>
      <c r="F89" s="36">
        <v>1.9</v>
      </c>
      <c r="G89" s="36">
        <v>1.9</v>
      </c>
      <c r="H89" s="36">
        <v>1.6</v>
      </c>
      <c r="I89" s="36">
        <v>3</v>
      </c>
      <c r="J89" s="36">
        <v>3</v>
      </c>
      <c r="K89" s="36">
        <v>3.6</v>
      </c>
      <c r="L89" s="36">
        <v>2.8</v>
      </c>
    </row>
    <row r="90" spans="1:12" s="11" customFormat="1" ht="39.75" customHeight="1">
      <c r="A90" s="23" t="s">
        <v>94</v>
      </c>
      <c r="B90" s="24"/>
      <c r="C90" s="36">
        <v>3</v>
      </c>
      <c r="D90" s="36">
        <v>0.4</v>
      </c>
      <c r="E90" s="36">
        <v>1.8</v>
      </c>
      <c r="F90" s="36">
        <v>1.6</v>
      </c>
      <c r="G90" s="36">
        <v>1.6</v>
      </c>
      <c r="H90" s="36">
        <v>2</v>
      </c>
      <c r="I90" s="36">
        <v>3.8</v>
      </c>
      <c r="J90" s="36">
        <v>2.9</v>
      </c>
      <c r="K90" s="36">
        <v>4</v>
      </c>
      <c r="L90" s="36">
        <v>4.3</v>
      </c>
    </row>
    <row r="91" spans="1:12" s="11" customFormat="1" ht="39.75" customHeight="1">
      <c r="A91" s="23" t="s">
        <v>95</v>
      </c>
      <c r="B91" s="24"/>
      <c r="C91" s="36">
        <v>2.7</v>
      </c>
      <c r="D91" s="36">
        <v>2.5</v>
      </c>
      <c r="E91" s="36">
        <v>2.8</v>
      </c>
      <c r="F91" s="36">
        <v>3.8</v>
      </c>
      <c r="G91" s="36">
        <v>3.9</v>
      </c>
      <c r="H91" s="36">
        <v>1.4</v>
      </c>
      <c r="I91" s="36">
        <v>2.7</v>
      </c>
      <c r="J91" s="36">
        <v>3.4</v>
      </c>
      <c r="K91" s="36">
        <v>3.6</v>
      </c>
      <c r="L91" s="36">
        <v>2.1</v>
      </c>
    </row>
    <row r="92" spans="1:12" s="11" customFormat="1" ht="30" customHeight="1">
      <c r="A92" s="23"/>
      <c r="B92" s="24"/>
      <c r="C92" s="36"/>
      <c r="D92" s="36"/>
      <c r="E92" s="36"/>
      <c r="F92" s="36"/>
      <c r="G92" s="36"/>
      <c r="H92" s="36"/>
      <c r="I92" s="36"/>
      <c r="J92" s="36"/>
      <c r="K92" s="36"/>
      <c r="L92" s="36"/>
    </row>
    <row r="93" spans="1:12" s="11" customFormat="1" ht="39.75" customHeight="1">
      <c r="A93" s="23" t="s">
        <v>96</v>
      </c>
      <c r="B93" s="24"/>
      <c r="C93" s="36">
        <v>3.8</v>
      </c>
      <c r="D93" s="36">
        <v>3.7</v>
      </c>
      <c r="E93" s="36">
        <v>4.8</v>
      </c>
      <c r="F93" s="36">
        <v>4.8</v>
      </c>
      <c r="G93" s="36">
        <v>5</v>
      </c>
      <c r="H93" s="36">
        <v>4.8</v>
      </c>
      <c r="I93" s="36">
        <v>3.3</v>
      </c>
      <c r="J93" s="36">
        <v>3.2</v>
      </c>
      <c r="K93" s="36">
        <v>2.5</v>
      </c>
      <c r="L93" s="36">
        <v>3.6</v>
      </c>
    </row>
    <row r="94" spans="1:12" s="11" customFormat="1" ht="39.75" customHeight="1">
      <c r="A94" s="23" t="s">
        <v>97</v>
      </c>
      <c r="B94" s="24"/>
      <c r="C94" s="36">
        <v>4</v>
      </c>
      <c r="D94" s="36">
        <v>2.9</v>
      </c>
      <c r="E94" s="36">
        <v>3.5</v>
      </c>
      <c r="F94" s="36">
        <v>2.9</v>
      </c>
      <c r="G94" s="36">
        <v>2.9</v>
      </c>
      <c r="H94" s="36">
        <v>4.2</v>
      </c>
      <c r="I94" s="36">
        <v>4.3</v>
      </c>
      <c r="J94" s="36">
        <v>4.6</v>
      </c>
      <c r="K94" s="36">
        <v>3.3</v>
      </c>
      <c r="L94" s="36">
        <v>4.5</v>
      </c>
    </row>
    <row r="95" spans="1:12" s="11" customFormat="1" ht="39.75" customHeight="1">
      <c r="A95" s="23" t="s">
        <v>98</v>
      </c>
      <c r="B95" s="24"/>
      <c r="C95" s="36">
        <v>4.7</v>
      </c>
      <c r="D95" s="36">
        <v>4.9</v>
      </c>
      <c r="E95" s="36">
        <v>6.2</v>
      </c>
      <c r="F95" s="36">
        <v>6.8</v>
      </c>
      <c r="G95" s="36">
        <v>6.9</v>
      </c>
      <c r="H95" s="36">
        <v>5.5</v>
      </c>
      <c r="I95" s="36">
        <v>3.8</v>
      </c>
      <c r="J95" s="36">
        <v>4</v>
      </c>
      <c r="K95" s="36">
        <v>2.6</v>
      </c>
      <c r="L95" s="36">
        <v>4.1</v>
      </c>
    </row>
    <row r="96" spans="1:12" s="11" customFormat="1" ht="39.75" customHeight="1">
      <c r="A96" s="23" t="s">
        <v>99</v>
      </c>
      <c r="B96" s="24"/>
      <c r="C96" s="36">
        <v>4.5</v>
      </c>
      <c r="D96" s="36">
        <v>9.3</v>
      </c>
      <c r="E96" s="36">
        <v>4.4</v>
      </c>
      <c r="F96" s="36">
        <v>4</v>
      </c>
      <c r="G96" s="36">
        <v>4.2</v>
      </c>
      <c r="H96" s="36">
        <v>4.8</v>
      </c>
      <c r="I96" s="36">
        <v>4.2</v>
      </c>
      <c r="J96" s="36">
        <v>4</v>
      </c>
      <c r="K96" s="36">
        <v>3.3</v>
      </c>
      <c r="L96" s="36">
        <v>4.6</v>
      </c>
    </row>
    <row r="97" spans="1:12" s="11" customFormat="1" ht="39.75" customHeight="1">
      <c r="A97" s="23" t="s">
        <v>100</v>
      </c>
      <c r="B97" s="24"/>
      <c r="C97" s="36">
        <v>3.4</v>
      </c>
      <c r="D97" s="36">
        <v>4.2</v>
      </c>
      <c r="E97" s="36">
        <v>3.3</v>
      </c>
      <c r="F97" s="36">
        <v>2.4</v>
      </c>
      <c r="G97" s="36">
        <v>2.4</v>
      </c>
      <c r="H97" s="36">
        <v>4.4</v>
      </c>
      <c r="I97" s="36">
        <v>3.4</v>
      </c>
      <c r="J97" s="36">
        <v>2.5</v>
      </c>
      <c r="K97" s="36">
        <v>2.2</v>
      </c>
      <c r="L97" s="36">
        <v>4.4</v>
      </c>
    </row>
    <row r="98" spans="1:12" s="11" customFormat="1" ht="39.75" customHeight="1">
      <c r="A98" s="23" t="s">
        <v>101</v>
      </c>
      <c r="B98" s="24"/>
      <c r="C98" s="36">
        <v>5.8</v>
      </c>
      <c r="D98" s="36">
        <v>7.7</v>
      </c>
      <c r="E98" s="36">
        <v>6.8</v>
      </c>
      <c r="F98" s="36">
        <v>7.5</v>
      </c>
      <c r="G98" s="36">
        <v>7.7</v>
      </c>
      <c r="H98" s="36">
        <v>5.9</v>
      </c>
      <c r="I98" s="36">
        <v>5.2</v>
      </c>
      <c r="J98" s="36">
        <v>5.5</v>
      </c>
      <c r="K98" s="36">
        <v>4.6</v>
      </c>
      <c r="L98" s="36">
        <v>5.1</v>
      </c>
    </row>
    <row r="99" spans="1:12" s="11" customFormat="1" ht="30" customHeight="1">
      <c r="A99" s="23"/>
      <c r="B99" s="24"/>
      <c r="C99" s="36"/>
      <c r="D99" s="36"/>
      <c r="E99" s="36"/>
      <c r="F99" s="36"/>
      <c r="G99" s="36"/>
      <c r="H99" s="36"/>
      <c r="I99" s="36"/>
      <c r="J99" s="36"/>
      <c r="K99" s="36"/>
      <c r="L99" s="36"/>
    </row>
    <row r="100" spans="1:12" s="11" customFormat="1" ht="39.75" customHeight="1">
      <c r="A100" s="23" t="s">
        <v>102</v>
      </c>
      <c r="B100" s="24"/>
      <c r="C100" s="36">
        <v>5.8</v>
      </c>
      <c r="D100" s="36">
        <v>6</v>
      </c>
      <c r="E100" s="36">
        <v>6</v>
      </c>
      <c r="F100" s="36">
        <v>6</v>
      </c>
      <c r="G100" s="36">
        <v>6.2</v>
      </c>
      <c r="H100" s="36">
        <v>6</v>
      </c>
      <c r="I100" s="36">
        <v>5.7</v>
      </c>
      <c r="J100" s="36">
        <v>7</v>
      </c>
      <c r="K100" s="36">
        <v>4.9</v>
      </c>
      <c r="L100" s="36">
        <v>5.2</v>
      </c>
    </row>
    <row r="101" spans="1:12" s="11" customFormat="1" ht="39.75" customHeight="1">
      <c r="A101" s="23" t="s">
        <v>103</v>
      </c>
      <c r="B101" s="24"/>
      <c r="C101" s="36">
        <v>2.5</v>
      </c>
      <c r="D101" s="36">
        <v>5.2</v>
      </c>
      <c r="E101" s="36">
        <v>2.9</v>
      </c>
      <c r="F101" s="36">
        <v>2.6</v>
      </c>
      <c r="G101" s="36">
        <v>2.7</v>
      </c>
      <c r="H101" s="36">
        <v>3.2</v>
      </c>
      <c r="I101" s="36">
        <v>2.1</v>
      </c>
      <c r="J101" s="36">
        <v>2.4</v>
      </c>
      <c r="K101" s="36">
        <v>1.8</v>
      </c>
      <c r="L101" s="36">
        <v>2</v>
      </c>
    </row>
    <row r="102" spans="1:12" s="11" customFormat="1" ht="39.75" customHeight="1">
      <c r="A102" s="23" t="s">
        <v>104</v>
      </c>
      <c r="B102" s="24"/>
      <c r="C102" s="36">
        <v>2.4</v>
      </c>
      <c r="D102" s="36">
        <v>3.7</v>
      </c>
      <c r="E102" s="36">
        <v>3</v>
      </c>
      <c r="F102" s="36">
        <v>3.5</v>
      </c>
      <c r="G102" s="36">
        <v>3.6</v>
      </c>
      <c r="H102" s="36">
        <v>2.5</v>
      </c>
      <c r="I102" s="36">
        <v>2</v>
      </c>
      <c r="J102" s="36">
        <v>2</v>
      </c>
      <c r="K102" s="36">
        <v>1.4</v>
      </c>
      <c r="L102" s="36">
        <v>2.2</v>
      </c>
    </row>
    <row r="103" spans="1:12" s="11" customFormat="1" ht="39.75" customHeight="1">
      <c r="A103" s="23" t="s">
        <v>105</v>
      </c>
      <c r="B103" s="24"/>
      <c r="C103" s="36">
        <v>4.3</v>
      </c>
      <c r="D103" s="36">
        <v>4.6</v>
      </c>
      <c r="E103" s="36">
        <v>5</v>
      </c>
      <c r="F103" s="36">
        <v>5.7</v>
      </c>
      <c r="G103" s="36">
        <v>5.9</v>
      </c>
      <c r="H103" s="36">
        <v>4</v>
      </c>
      <c r="I103" s="36">
        <v>4</v>
      </c>
      <c r="J103" s="36">
        <v>4</v>
      </c>
      <c r="K103" s="36">
        <v>3.4</v>
      </c>
      <c r="L103" s="36">
        <v>4.1</v>
      </c>
    </row>
    <row r="104" spans="1:12" s="11" customFormat="1" ht="39.75" customHeight="1">
      <c r="A104" s="23" t="s">
        <v>106</v>
      </c>
      <c r="B104" s="24"/>
      <c r="C104" s="36">
        <v>3</v>
      </c>
      <c r="D104" s="36">
        <v>4.5</v>
      </c>
      <c r="E104" s="36">
        <v>3.4</v>
      </c>
      <c r="F104" s="36">
        <v>2.5</v>
      </c>
      <c r="G104" s="36">
        <v>2.6</v>
      </c>
      <c r="H104" s="36">
        <v>4.5</v>
      </c>
      <c r="I104" s="36">
        <v>2.7</v>
      </c>
      <c r="J104" s="36">
        <v>3</v>
      </c>
      <c r="K104" s="36">
        <v>1.6</v>
      </c>
      <c r="L104" s="36">
        <v>2.9</v>
      </c>
    </row>
    <row r="105" spans="1:12" s="11" customFormat="1" ht="39.75" customHeight="1">
      <c r="A105" s="23" t="s">
        <v>107</v>
      </c>
      <c r="B105" s="24"/>
      <c r="C105" s="36">
        <v>2.4</v>
      </c>
      <c r="D105" s="36">
        <v>1.5</v>
      </c>
      <c r="E105" s="36">
        <v>3.4</v>
      </c>
      <c r="F105" s="36">
        <v>4.3</v>
      </c>
      <c r="G105" s="36">
        <v>4.4</v>
      </c>
      <c r="H105" s="36">
        <v>2.2</v>
      </c>
      <c r="I105" s="36">
        <v>1.9</v>
      </c>
      <c r="J105" s="36">
        <v>1.9</v>
      </c>
      <c r="K105" s="36">
        <v>2.3</v>
      </c>
      <c r="L105" s="36">
        <v>1.9</v>
      </c>
    </row>
    <row r="106" spans="1:12" s="11" customFormat="1" ht="30" customHeight="1">
      <c r="A106" s="23"/>
      <c r="B106" s="24"/>
      <c r="C106" s="36"/>
      <c r="D106" s="36"/>
      <c r="E106" s="36"/>
      <c r="F106" s="36"/>
      <c r="G106" s="36"/>
      <c r="H106" s="36"/>
      <c r="I106" s="36"/>
      <c r="J106" s="36"/>
      <c r="K106" s="36"/>
      <c r="L106" s="36"/>
    </row>
    <row r="107" spans="1:12" s="11" customFormat="1" ht="39.75" customHeight="1">
      <c r="A107" s="23" t="s">
        <v>108</v>
      </c>
      <c r="B107" s="24"/>
      <c r="C107" s="36">
        <v>4.9</v>
      </c>
      <c r="D107" s="36">
        <v>4.4</v>
      </c>
      <c r="E107" s="36">
        <v>5.7</v>
      </c>
      <c r="F107" s="36">
        <v>6.2</v>
      </c>
      <c r="G107" s="36">
        <v>6.1</v>
      </c>
      <c r="H107" s="36">
        <v>5</v>
      </c>
      <c r="I107" s="36">
        <v>4.5</v>
      </c>
      <c r="J107" s="36">
        <v>4.7</v>
      </c>
      <c r="K107" s="36">
        <v>3.7</v>
      </c>
      <c r="L107" s="36">
        <v>4.5</v>
      </c>
    </row>
    <row r="108" spans="1:12" s="11" customFormat="1" ht="39.75" customHeight="1">
      <c r="A108" s="23" t="s">
        <v>109</v>
      </c>
      <c r="B108" s="24"/>
      <c r="C108" s="36">
        <v>3.5</v>
      </c>
      <c r="D108" s="36">
        <v>5.5</v>
      </c>
      <c r="E108" s="36">
        <v>4.3</v>
      </c>
      <c r="F108" s="36">
        <v>4.3</v>
      </c>
      <c r="G108" s="36">
        <v>4.4</v>
      </c>
      <c r="H108" s="36">
        <v>4.2</v>
      </c>
      <c r="I108" s="36">
        <v>3</v>
      </c>
      <c r="J108" s="36">
        <v>3.6</v>
      </c>
      <c r="K108" s="36">
        <v>1.9</v>
      </c>
      <c r="L108" s="36">
        <v>2.9</v>
      </c>
    </row>
    <row r="109" spans="1:12" s="11" customFormat="1" ht="39.75" customHeight="1">
      <c r="A109" s="23" t="s">
        <v>110</v>
      </c>
      <c r="B109" s="24"/>
      <c r="C109" s="36">
        <v>3.9</v>
      </c>
      <c r="D109" s="36">
        <v>8.1</v>
      </c>
      <c r="E109" s="36">
        <v>4.8</v>
      </c>
      <c r="F109" s="36">
        <v>5.5</v>
      </c>
      <c r="G109" s="36">
        <v>5.6</v>
      </c>
      <c r="H109" s="36">
        <v>4</v>
      </c>
      <c r="I109" s="36">
        <v>3.1</v>
      </c>
      <c r="J109" s="36">
        <v>3.4</v>
      </c>
      <c r="K109" s="36">
        <v>2.7</v>
      </c>
      <c r="L109" s="36">
        <v>3.1</v>
      </c>
    </row>
    <row r="110" spans="1:12" s="11" customFormat="1" ht="39.75" customHeight="1">
      <c r="A110" s="23" t="s">
        <v>111</v>
      </c>
      <c r="B110" s="24"/>
      <c r="C110" s="36">
        <v>4.5</v>
      </c>
      <c r="D110" s="36">
        <v>8.7</v>
      </c>
      <c r="E110" s="36">
        <v>5.7</v>
      </c>
      <c r="F110" s="36">
        <v>5.1</v>
      </c>
      <c r="G110" s="36">
        <v>5.2</v>
      </c>
      <c r="H110" s="36">
        <v>6.6</v>
      </c>
      <c r="I110" s="36">
        <v>3.6</v>
      </c>
      <c r="J110" s="36">
        <v>4.2</v>
      </c>
      <c r="K110" s="36">
        <v>2.5</v>
      </c>
      <c r="L110" s="36">
        <v>3.5</v>
      </c>
    </row>
    <row r="111" spans="1:12" s="11" customFormat="1" ht="39.75" customHeight="1">
      <c r="A111" s="23" t="s">
        <v>112</v>
      </c>
      <c r="B111" s="24"/>
      <c r="C111" s="36">
        <v>3.8</v>
      </c>
      <c r="D111" s="36">
        <v>4.2</v>
      </c>
      <c r="E111" s="36">
        <v>4.3</v>
      </c>
      <c r="F111" s="36">
        <v>4.1</v>
      </c>
      <c r="G111" s="36">
        <v>4</v>
      </c>
      <c r="H111" s="36">
        <v>4.7</v>
      </c>
      <c r="I111" s="36">
        <v>3.5</v>
      </c>
      <c r="J111" s="36">
        <v>3.9</v>
      </c>
      <c r="K111" s="36">
        <v>2.5</v>
      </c>
      <c r="L111" s="36">
        <v>3.5</v>
      </c>
    </row>
    <row r="112" spans="1:12" s="11" customFormat="1" ht="15" customHeight="1">
      <c r="A112" s="26"/>
      <c r="B112" s="27"/>
      <c r="C112" s="36"/>
      <c r="D112" s="36"/>
      <c r="E112" s="36"/>
      <c r="F112" s="36"/>
      <c r="G112" s="36"/>
      <c r="H112" s="36"/>
      <c r="I112" s="36"/>
      <c r="J112" s="36"/>
      <c r="K112" s="36"/>
      <c r="L112" s="36"/>
    </row>
    <row r="113" spans="1:12" s="11" customFormat="1" ht="15" customHeight="1">
      <c r="A113" s="26"/>
      <c r="B113" s="27"/>
      <c r="C113" s="36"/>
      <c r="D113" s="36"/>
      <c r="E113" s="36"/>
      <c r="F113" s="36"/>
      <c r="G113" s="36"/>
      <c r="H113" s="36"/>
      <c r="I113" s="36"/>
      <c r="J113" s="36"/>
      <c r="K113" s="36"/>
      <c r="L113" s="36"/>
    </row>
    <row r="114" spans="1:12" s="48" customFormat="1" ht="39.75" customHeight="1">
      <c r="A114" s="29" t="s">
        <v>113</v>
      </c>
      <c r="B114" s="30"/>
      <c r="C114" s="51">
        <v>100</v>
      </c>
      <c r="D114" s="51">
        <v>100</v>
      </c>
      <c r="E114" s="51">
        <v>100</v>
      </c>
      <c r="F114" s="51">
        <v>100</v>
      </c>
      <c r="G114" s="51">
        <v>100</v>
      </c>
      <c r="H114" s="51">
        <v>100</v>
      </c>
      <c r="I114" s="51">
        <v>100</v>
      </c>
      <c r="J114" s="51">
        <v>100</v>
      </c>
      <c r="K114" s="51">
        <v>100</v>
      </c>
      <c r="L114" s="51">
        <v>100</v>
      </c>
    </row>
    <row r="115" spans="1:12" s="48" customFormat="1" ht="39.75" customHeight="1">
      <c r="A115" s="29"/>
      <c r="B115" s="30"/>
      <c r="C115" s="51"/>
      <c r="D115" s="51"/>
      <c r="E115" s="51"/>
      <c r="F115" s="51"/>
      <c r="G115" s="51"/>
      <c r="H115" s="51"/>
      <c r="I115" s="51"/>
      <c r="J115" s="51"/>
      <c r="K115" s="36"/>
      <c r="L115" s="36"/>
    </row>
    <row r="116" spans="1:12" s="11" customFormat="1" ht="39.75" customHeight="1">
      <c r="A116" s="49"/>
      <c r="B116" s="27" t="s">
        <v>122</v>
      </c>
      <c r="C116" s="38">
        <v>32.7</v>
      </c>
      <c r="D116" s="38">
        <v>11.1</v>
      </c>
      <c r="E116" s="38">
        <v>22.6</v>
      </c>
      <c r="F116" s="38">
        <v>22</v>
      </c>
      <c r="G116" s="38">
        <v>20.2</v>
      </c>
      <c r="H116" s="38">
        <v>23.4</v>
      </c>
      <c r="I116" s="38">
        <v>39.5</v>
      </c>
      <c r="J116" s="38">
        <v>36</v>
      </c>
      <c r="K116" s="38">
        <v>52.8</v>
      </c>
      <c r="L116" s="38">
        <v>37.9</v>
      </c>
    </row>
    <row r="117" spans="1:12" s="11" customFormat="1" ht="39.75" customHeight="1">
      <c r="A117" s="49"/>
      <c r="B117" s="27" t="s">
        <v>123</v>
      </c>
      <c r="C117" s="38">
        <v>67.3</v>
      </c>
      <c r="D117" s="38">
        <v>88.9</v>
      </c>
      <c r="E117" s="38">
        <v>77.4</v>
      </c>
      <c r="F117" s="38">
        <v>78</v>
      </c>
      <c r="G117" s="38">
        <v>79.8</v>
      </c>
      <c r="H117" s="38">
        <v>76.6</v>
      </c>
      <c r="I117" s="38">
        <v>60.5</v>
      </c>
      <c r="J117" s="38">
        <v>64</v>
      </c>
      <c r="K117" s="38">
        <v>47.2</v>
      </c>
      <c r="L117" s="38">
        <v>62.1</v>
      </c>
    </row>
    <row r="118" spans="1:16" s="32" customFormat="1" ht="39.75" customHeight="1">
      <c r="A118" s="136" t="s">
        <v>215</v>
      </c>
      <c r="B118" s="136"/>
      <c r="C118" s="136"/>
      <c r="D118" s="136"/>
      <c r="E118" s="136"/>
      <c r="F118" s="136"/>
      <c r="G118" s="136"/>
      <c r="H118" s="136"/>
      <c r="I118" s="136"/>
      <c r="J118" s="136"/>
      <c r="K118" s="136"/>
      <c r="L118" s="136"/>
      <c r="O118" s="47"/>
      <c r="P118" s="47"/>
    </row>
    <row r="119" spans="15:16" s="11" customFormat="1" ht="19.5" customHeight="1">
      <c r="O119" s="47"/>
      <c r="P119" s="47"/>
    </row>
    <row r="120" spans="1:16" s="20" customFormat="1" ht="19.5" customHeight="1">
      <c r="A120" s="12"/>
      <c r="B120" s="12"/>
      <c r="C120" s="12"/>
      <c r="D120" s="12"/>
      <c r="E120" s="12"/>
      <c r="F120" s="12"/>
      <c r="G120" s="12"/>
      <c r="H120" s="12"/>
      <c r="I120" s="12"/>
      <c r="J120" s="12"/>
      <c r="O120" s="47"/>
      <c r="P120" s="47"/>
    </row>
    <row r="121" spans="1:16" s="20" customFormat="1" ht="24.75" customHeight="1">
      <c r="A121" s="137" t="s">
        <v>131</v>
      </c>
      <c r="B121" s="149"/>
      <c r="C121" s="121" t="s">
        <v>125</v>
      </c>
      <c r="D121" s="142" t="s">
        <v>126</v>
      </c>
      <c r="E121" s="143"/>
      <c r="F121" s="143"/>
      <c r="G121" s="143"/>
      <c r="H121" s="143"/>
      <c r="I121" s="143"/>
      <c r="J121" s="143"/>
      <c r="K121" s="143"/>
      <c r="L121" s="143"/>
      <c r="O121" s="47"/>
      <c r="P121" s="47"/>
    </row>
    <row r="122" spans="1:16" s="20" customFormat="1" ht="24.75" customHeight="1">
      <c r="A122" s="138"/>
      <c r="B122" s="150"/>
      <c r="C122" s="140"/>
      <c r="D122" s="121" t="s">
        <v>132</v>
      </c>
      <c r="E122" s="121" t="s">
        <v>127</v>
      </c>
      <c r="F122" s="142" t="s">
        <v>133</v>
      </c>
      <c r="G122" s="143"/>
      <c r="H122" s="152"/>
      <c r="I122" s="121" t="s">
        <v>128</v>
      </c>
      <c r="J122" s="142" t="s">
        <v>133</v>
      </c>
      <c r="K122" s="143"/>
      <c r="L122" s="143"/>
      <c r="O122" s="47"/>
      <c r="P122" s="47"/>
    </row>
    <row r="123" spans="1:16" s="20" customFormat="1" ht="180" customHeight="1">
      <c r="A123" s="139"/>
      <c r="B123" s="151"/>
      <c r="C123" s="141"/>
      <c r="D123" s="141"/>
      <c r="E123" s="141"/>
      <c r="F123" s="57" t="s">
        <v>134</v>
      </c>
      <c r="G123" s="57" t="s">
        <v>135</v>
      </c>
      <c r="H123" s="58" t="s">
        <v>136</v>
      </c>
      <c r="I123" s="141"/>
      <c r="J123" s="59" t="s">
        <v>137</v>
      </c>
      <c r="K123" s="60" t="s">
        <v>138</v>
      </c>
      <c r="L123" s="59" t="s">
        <v>139</v>
      </c>
      <c r="M123" s="49"/>
      <c r="N123" s="49"/>
      <c r="O123" s="47"/>
      <c r="P123" s="47"/>
    </row>
    <row r="124" spans="1:16" s="49" customFormat="1" ht="99.75" customHeight="1">
      <c r="A124" s="135" t="s">
        <v>130</v>
      </c>
      <c r="B124" s="135"/>
      <c r="C124" s="135"/>
      <c r="D124" s="135"/>
      <c r="E124" s="135"/>
      <c r="F124" s="135"/>
      <c r="G124" s="135"/>
      <c r="H124" s="135"/>
      <c r="I124" s="135"/>
      <c r="J124" s="135"/>
      <c r="K124" s="135"/>
      <c r="L124" s="135"/>
      <c r="M124" s="26"/>
      <c r="N124" s="26"/>
      <c r="O124" s="47"/>
      <c r="P124" s="47"/>
    </row>
    <row r="125" spans="1:16" s="11" customFormat="1" ht="39.75" customHeight="1">
      <c r="A125" s="23" t="s">
        <v>90</v>
      </c>
      <c r="B125" s="24"/>
      <c r="C125" s="54">
        <v>100</v>
      </c>
      <c r="D125" s="36">
        <v>1.3</v>
      </c>
      <c r="E125" s="36">
        <v>23.1</v>
      </c>
      <c r="F125" s="36">
        <v>10.9</v>
      </c>
      <c r="G125" s="36">
        <v>7.9</v>
      </c>
      <c r="H125" s="36">
        <v>12.2</v>
      </c>
      <c r="I125" s="36">
        <v>75.5</v>
      </c>
      <c r="J125" s="36">
        <v>23.9</v>
      </c>
      <c r="K125" s="36">
        <v>16.7</v>
      </c>
      <c r="L125" s="36">
        <v>35</v>
      </c>
      <c r="M125" s="65"/>
      <c r="N125" s="65"/>
      <c r="O125" s="47"/>
      <c r="P125" s="47"/>
    </row>
    <row r="126" spans="1:16" s="11" customFormat="1" ht="39.75" customHeight="1">
      <c r="A126" s="23" t="s">
        <v>91</v>
      </c>
      <c r="B126" s="24"/>
      <c r="C126" s="54">
        <v>100</v>
      </c>
      <c r="D126" s="36">
        <v>0.5</v>
      </c>
      <c r="E126" s="36">
        <v>21.2</v>
      </c>
      <c r="F126" s="36">
        <v>9.7</v>
      </c>
      <c r="G126" s="36">
        <v>8.3</v>
      </c>
      <c r="H126" s="36">
        <v>11.5</v>
      </c>
      <c r="I126" s="36">
        <v>78.3</v>
      </c>
      <c r="J126" s="36">
        <v>23.2</v>
      </c>
      <c r="K126" s="36">
        <v>14.7</v>
      </c>
      <c r="L126" s="36">
        <v>40.4</v>
      </c>
      <c r="M126" s="65"/>
      <c r="N126" s="65"/>
      <c r="O126" s="47"/>
      <c r="P126" s="47"/>
    </row>
    <row r="127" spans="1:16" s="11" customFormat="1" ht="39.75" customHeight="1">
      <c r="A127" s="23" t="s">
        <v>92</v>
      </c>
      <c r="B127" s="24"/>
      <c r="C127" s="54">
        <v>100</v>
      </c>
      <c r="D127" s="36">
        <v>0.3</v>
      </c>
      <c r="E127" s="36">
        <v>22.9</v>
      </c>
      <c r="F127" s="36">
        <v>14.4</v>
      </c>
      <c r="G127" s="36">
        <v>13.5</v>
      </c>
      <c r="H127" s="36">
        <v>8.5</v>
      </c>
      <c r="I127" s="36">
        <v>76.8</v>
      </c>
      <c r="J127" s="36">
        <v>17.6</v>
      </c>
      <c r="K127" s="36">
        <v>13.7</v>
      </c>
      <c r="L127" s="36">
        <v>45.5</v>
      </c>
      <c r="M127" s="65"/>
      <c r="N127" s="65"/>
      <c r="O127" s="47"/>
      <c r="P127" s="47"/>
    </row>
    <row r="128" spans="1:16" s="11" customFormat="1" ht="39.75" customHeight="1">
      <c r="A128" s="23" t="s">
        <v>93</v>
      </c>
      <c r="B128" s="24"/>
      <c r="C128" s="54">
        <v>100</v>
      </c>
      <c r="D128" s="36">
        <v>2.8</v>
      </c>
      <c r="E128" s="36">
        <v>23.3</v>
      </c>
      <c r="F128" s="36">
        <v>14.1</v>
      </c>
      <c r="G128" s="36">
        <v>13.6</v>
      </c>
      <c r="H128" s="36">
        <v>9.3</v>
      </c>
      <c r="I128" s="36">
        <v>73.9</v>
      </c>
      <c r="J128" s="36">
        <v>24.3</v>
      </c>
      <c r="K128" s="36">
        <v>13</v>
      </c>
      <c r="L128" s="36">
        <v>36.6</v>
      </c>
      <c r="M128" s="65"/>
      <c r="N128" s="65"/>
      <c r="O128" s="47"/>
      <c r="P128" s="47"/>
    </row>
    <row r="129" spans="1:16" s="11" customFormat="1" ht="39.75" customHeight="1">
      <c r="A129" s="23" t="s">
        <v>94</v>
      </c>
      <c r="B129" s="24"/>
      <c r="C129" s="54">
        <v>100</v>
      </c>
      <c r="D129" s="36">
        <v>0.5</v>
      </c>
      <c r="E129" s="36">
        <v>20.2</v>
      </c>
      <c r="F129" s="36">
        <v>10.3</v>
      </c>
      <c r="G129" s="36">
        <v>9.6</v>
      </c>
      <c r="H129" s="36">
        <v>9.9</v>
      </c>
      <c r="I129" s="36">
        <v>79.3</v>
      </c>
      <c r="J129" s="36">
        <v>20</v>
      </c>
      <c r="K129" s="36">
        <v>12.2</v>
      </c>
      <c r="L129" s="36">
        <v>47.2</v>
      </c>
      <c r="M129" s="65"/>
      <c r="N129" s="65"/>
      <c r="O129" s="47"/>
      <c r="P129" s="47"/>
    </row>
    <row r="130" spans="1:16" s="11" customFormat="1" ht="39.75" customHeight="1">
      <c r="A130" s="23" t="s">
        <v>95</v>
      </c>
      <c r="B130" s="24"/>
      <c r="C130" s="54">
        <v>100</v>
      </c>
      <c r="D130" s="36">
        <v>3.3</v>
      </c>
      <c r="E130" s="36">
        <v>34.5</v>
      </c>
      <c r="F130" s="36">
        <v>26.5</v>
      </c>
      <c r="G130" s="36">
        <v>25.8</v>
      </c>
      <c r="H130" s="36">
        <v>7.9</v>
      </c>
      <c r="I130" s="36">
        <v>62.2</v>
      </c>
      <c r="J130" s="36">
        <v>25.4</v>
      </c>
      <c r="K130" s="36">
        <v>12.1</v>
      </c>
      <c r="L130" s="36">
        <v>24.8</v>
      </c>
      <c r="M130" s="65"/>
      <c r="N130" s="65"/>
      <c r="O130" s="47"/>
      <c r="P130" s="47"/>
    </row>
    <row r="131" spans="1:16" s="11" customFormat="1" ht="30" customHeight="1">
      <c r="A131" s="23"/>
      <c r="B131" s="24"/>
      <c r="C131" s="54"/>
      <c r="D131" s="36"/>
      <c r="E131" s="36"/>
      <c r="F131" s="36"/>
      <c r="G131" s="36"/>
      <c r="H131" s="36"/>
      <c r="I131" s="36"/>
      <c r="J131" s="36"/>
      <c r="K131" s="36"/>
      <c r="L131" s="36"/>
      <c r="M131" s="65"/>
      <c r="N131" s="65"/>
      <c r="O131" s="47"/>
      <c r="P131" s="47"/>
    </row>
    <row r="132" spans="1:16" s="11" customFormat="1" ht="39.75" customHeight="1">
      <c r="A132" s="23" t="s">
        <v>96</v>
      </c>
      <c r="B132" s="24"/>
      <c r="C132" s="54">
        <v>100</v>
      </c>
      <c r="D132" s="36">
        <v>3.5</v>
      </c>
      <c r="E132" s="36">
        <v>42.3</v>
      </c>
      <c r="F132" s="36">
        <v>23.7</v>
      </c>
      <c r="G132" s="36">
        <v>23.2</v>
      </c>
      <c r="H132" s="36">
        <v>18.6</v>
      </c>
      <c r="I132" s="36">
        <v>54.2</v>
      </c>
      <c r="J132" s="36">
        <v>17.3</v>
      </c>
      <c r="K132" s="36">
        <v>6.1</v>
      </c>
      <c r="L132" s="36">
        <v>30.9</v>
      </c>
      <c r="M132" s="65"/>
      <c r="N132" s="65"/>
      <c r="O132" s="47"/>
      <c r="P132" s="47"/>
    </row>
    <row r="133" spans="1:16" s="11" customFormat="1" ht="39.75" customHeight="1">
      <c r="A133" s="23" t="s">
        <v>97</v>
      </c>
      <c r="B133" s="24"/>
      <c r="C133" s="54">
        <v>100</v>
      </c>
      <c r="D133" s="36">
        <v>2.6</v>
      </c>
      <c r="E133" s="36">
        <v>29.5</v>
      </c>
      <c r="F133" s="36">
        <v>13.6</v>
      </c>
      <c r="G133" s="36">
        <v>12.8</v>
      </c>
      <c r="H133" s="36">
        <v>15.9</v>
      </c>
      <c r="I133" s="36">
        <v>67.9</v>
      </c>
      <c r="J133" s="36">
        <v>23.5</v>
      </c>
      <c r="K133" s="36">
        <v>7.6</v>
      </c>
      <c r="L133" s="36">
        <v>36.8</v>
      </c>
      <c r="M133" s="65"/>
      <c r="N133" s="65"/>
      <c r="O133" s="47"/>
      <c r="P133" s="47"/>
    </row>
    <row r="134" spans="1:16" s="11" customFormat="1" ht="39.75" customHeight="1">
      <c r="A134" s="23" t="s">
        <v>98</v>
      </c>
      <c r="B134" s="24"/>
      <c r="C134" s="54">
        <v>100</v>
      </c>
      <c r="D134" s="36">
        <v>3.8</v>
      </c>
      <c r="E134" s="36">
        <v>45</v>
      </c>
      <c r="F134" s="36">
        <v>27.6</v>
      </c>
      <c r="G134" s="36">
        <v>26.1</v>
      </c>
      <c r="H134" s="36">
        <v>17.4</v>
      </c>
      <c r="I134" s="36">
        <v>51.2</v>
      </c>
      <c r="J134" s="36">
        <v>17.5</v>
      </c>
      <c r="K134" s="36">
        <v>5.1</v>
      </c>
      <c r="L134" s="36">
        <v>28.5</v>
      </c>
      <c r="M134" s="65"/>
      <c r="N134" s="65"/>
      <c r="O134" s="47"/>
      <c r="P134" s="47"/>
    </row>
    <row r="135" spans="1:16" s="11" customFormat="1" ht="39.75" customHeight="1">
      <c r="A135" s="23" t="s">
        <v>99</v>
      </c>
      <c r="B135" s="24"/>
      <c r="C135" s="54">
        <v>100</v>
      </c>
      <c r="D135" s="36">
        <v>7.6</v>
      </c>
      <c r="E135" s="36">
        <v>33.3</v>
      </c>
      <c r="F135" s="36">
        <v>17.3</v>
      </c>
      <c r="G135" s="36">
        <v>16.8</v>
      </c>
      <c r="H135" s="36">
        <v>16</v>
      </c>
      <c r="I135" s="36">
        <v>59.2</v>
      </c>
      <c r="J135" s="36">
        <v>18.3</v>
      </c>
      <c r="K135" s="36">
        <v>6.7</v>
      </c>
      <c r="L135" s="36">
        <v>34.1</v>
      </c>
      <c r="M135" s="65"/>
      <c r="N135" s="65"/>
      <c r="O135" s="47"/>
      <c r="P135" s="47"/>
    </row>
    <row r="136" spans="1:16" s="11" customFormat="1" ht="39.75" customHeight="1">
      <c r="A136" s="23" t="s">
        <v>100</v>
      </c>
      <c r="B136" s="24"/>
      <c r="C136" s="54">
        <v>100</v>
      </c>
      <c r="D136" s="36">
        <v>4.4</v>
      </c>
      <c r="E136" s="36">
        <v>32.5</v>
      </c>
      <c r="F136" s="36">
        <v>13.3</v>
      </c>
      <c r="G136" s="36">
        <v>12.7</v>
      </c>
      <c r="H136" s="36">
        <v>19.1</v>
      </c>
      <c r="I136" s="36">
        <v>63.1</v>
      </c>
      <c r="J136" s="36">
        <v>15.1</v>
      </c>
      <c r="K136" s="36">
        <v>5.9</v>
      </c>
      <c r="L136" s="36">
        <v>42.1</v>
      </c>
      <c r="M136" s="65"/>
      <c r="N136" s="65"/>
      <c r="O136" s="47"/>
      <c r="P136" s="47"/>
    </row>
    <row r="137" spans="1:16" s="11" customFormat="1" ht="39.75" customHeight="1">
      <c r="A137" s="23" t="s">
        <v>101</v>
      </c>
      <c r="B137" s="24"/>
      <c r="C137" s="54">
        <v>100</v>
      </c>
      <c r="D137" s="36">
        <v>4.8</v>
      </c>
      <c r="E137" s="36">
        <v>39.6</v>
      </c>
      <c r="F137" s="36">
        <v>24.4</v>
      </c>
      <c r="G137" s="36">
        <v>23.5</v>
      </c>
      <c r="H137" s="36">
        <v>15.2</v>
      </c>
      <c r="I137" s="36">
        <v>55.6</v>
      </c>
      <c r="J137" s="36">
        <v>19.5</v>
      </c>
      <c r="K137" s="36">
        <v>7.3</v>
      </c>
      <c r="L137" s="36">
        <v>28.8</v>
      </c>
      <c r="M137" s="65"/>
      <c r="N137" s="65"/>
      <c r="O137" s="47"/>
      <c r="P137" s="47"/>
    </row>
    <row r="138" spans="1:16" s="11" customFormat="1" ht="30" customHeight="1">
      <c r="A138" s="23"/>
      <c r="B138" s="24"/>
      <c r="C138" s="54"/>
      <c r="D138" s="36"/>
      <c r="E138" s="36"/>
      <c r="F138" s="36"/>
      <c r="G138" s="36"/>
      <c r="H138" s="36"/>
      <c r="I138" s="36"/>
      <c r="J138" s="36"/>
      <c r="K138" s="36"/>
      <c r="L138" s="36"/>
      <c r="M138" s="65"/>
      <c r="N138" s="65"/>
      <c r="O138" s="47"/>
      <c r="P138" s="47"/>
    </row>
    <row r="139" spans="1:16" s="11" customFormat="1" ht="39.75" customHeight="1">
      <c r="A139" s="23" t="s">
        <v>102</v>
      </c>
      <c r="B139" s="24"/>
      <c r="C139" s="54">
        <v>100</v>
      </c>
      <c r="D139" s="36">
        <v>3.7</v>
      </c>
      <c r="E139" s="36">
        <v>35.1</v>
      </c>
      <c r="F139" s="36">
        <v>19.6</v>
      </c>
      <c r="G139" s="36">
        <v>18.9</v>
      </c>
      <c r="H139" s="36">
        <v>15.5</v>
      </c>
      <c r="I139" s="36">
        <v>61.2</v>
      </c>
      <c r="J139" s="36">
        <v>24.4</v>
      </c>
      <c r="K139" s="36">
        <v>7.6</v>
      </c>
      <c r="L139" s="36">
        <v>29.1</v>
      </c>
      <c r="M139" s="65"/>
      <c r="N139" s="65"/>
      <c r="O139" s="47"/>
      <c r="P139" s="47"/>
    </row>
    <row r="140" spans="1:16" s="11" customFormat="1" ht="39.75" customHeight="1">
      <c r="A140" s="23" t="s">
        <v>103</v>
      </c>
      <c r="B140" s="24"/>
      <c r="C140" s="54">
        <v>100</v>
      </c>
      <c r="D140" s="36">
        <v>7.6</v>
      </c>
      <c r="E140" s="36">
        <v>39.1</v>
      </c>
      <c r="F140" s="36">
        <v>19.8</v>
      </c>
      <c r="G140" s="36">
        <v>19.2</v>
      </c>
      <c r="H140" s="36">
        <v>19.3</v>
      </c>
      <c r="I140" s="36">
        <v>53.2</v>
      </c>
      <c r="J140" s="36">
        <v>19.8</v>
      </c>
      <c r="K140" s="36">
        <v>6.5</v>
      </c>
      <c r="L140" s="36">
        <v>27</v>
      </c>
      <c r="M140" s="65"/>
      <c r="N140" s="65"/>
      <c r="O140" s="47"/>
      <c r="P140" s="47"/>
    </row>
    <row r="141" spans="1:16" s="11" customFormat="1" ht="39.75" customHeight="1">
      <c r="A141" s="23" t="s">
        <v>104</v>
      </c>
      <c r="B141" s="24"/>
      <c r="C141" s="54">
        <v>100</v>
      </c>
      <c r="D141" s="36">
        <v>5.4</v>
      </c>
      <c r="E141" s="36">
        <v>42.4</v>
      </c>
      <c r="F141" s="36">
        <v>27.2</v>
      </c>
      <c r="G141" s="36">
        <v>26.2</v>
      </c>
      <c r="H141" s="36">
        <v>15.2</v>
      </c>
      <c r="I141" s="36">
        <v>52.2</v>
      </c>
      <c r="J141" s="36">
        <v>17.1</v>
      </c>
      <c r="K141" s="36">
        <v>5.4</v>
      </c>
      <c r="L141" s="36">
        <v>29.7</v>
      </c>
      <c r="M141" s="65"/>
      <c r="N141" s="65"/>
      <c r="O141" s="47"/>
      <c r="P141" s="47"/>
    </row>
    <row r="142" spans="1:16" s="11" customFormat="1" ht="39.75" customHeight="1">
      <c r="A142" s="23" t="s">
        <v>105</v>
      </c>
      <c r="B142" s="24"/>
      <c r="C142" s="54">
        <v>100</v>
      </c>
      <c r="D142" s="36">
        <v>3.8</v>
      </c>
      <c r="E142" s="36">
        <v>38.9</v>
      </c>
      <c r="F142" s="36">
        <v>25.1</v>
      </c>
      <c r="G142" s="36">
        <v>24.1</v>
      </c>
      <c r="H142" s="36">
        <v>13.8</v>
      </c>
      <c r="I142" s="36">
        <v>57.2</v>
      </c>
      <c r="J142" s="36">
        <v>18.8</v>
      </c>
      <c r="K142" s="36">
        <v>7.2</v>
      </c>
      <c r="L142" s="36">
        <v>31.3</v>
      </c>
      <c r="M142" s="65"/>
      <c r="N142" s="65"/>
      <c r="O142" s="47"/>
      <c r="P142" s="47"/>
    </row>
    <row r="143" spans="1:16" s="11" customFormat="1" ht="39.75" customHeight="1">
      <c r="A143" s="23" t="s">
        <v>106</v>
      </c>
      <c r="B143" s="24"/>
      <c r="C143" s="54">
        <v>100</v>
      </c>
      <c r="D143" s="36">
        <v>5.5</v>
      </c>
      <c r="E143" s="36">
        <v>38.3</v>
      </c>
      <c r="F143" s="36">
        <v>15.8</v>
      </c>
      <c r="G143" s="36">
        <v>15.1</v>
      </c>
      <c r="H143" s="36">
        <v>22.4</v>
      </c>
      <c r="I143" s="36">
        <v>56.3</v>
      </c>
      <c r="J143" s="36">
        <v>20.3</v>
      </c>
      <c r="K143" s="36">
        <v>4.8</v>
      </c>
      <c r="L143" s="36">
        <v>31.1</v>
      </c>
      <c r="M143" s="65"/>
      <c r="N143" s="65"/>
      <c r="O143" s="47"/>
      <c r="P143" s="47"/>
    </row>
    <row r="144" spans="1:16" s="11" customFormat="1" ht="39.75" customHeight="1">
      <c r="A144" s="23" t="s">
        <v>107</v>
      </c>
      <c r="B144" s="24"/>
      <c r="C144" s="54">
        <v>100</v>
      </c>
      <c r="D144" s="36">
        <v>2.2</v>
      </c>
      <c r="E144" s="36">
        <v>47.4</v>
      </c>
      <c r="F144" s="36">
        <v>34</v>
      </c>
      <c r="G144" s="36">
        <v>32.8</v>
      </c>
      <c r="H144" s="36">
        <v>13.5</v>
      </c>
      <c r="I144" s="36">
        <v>50.4</v>
      </c>
      <c r="J144" s="36">
        <v>16.2</v>
      </c>
      <c r="K144" s="36">
        <v>8.9</v>
      </c>
      <c r="L144" s="36">
        <v>25.4</v>
      </c>
      <c r="M144" s="65"/>
      <c r="N144" s="65"/>
      <c r="O144" s="47"/>
      <c r="P144" s="47"/>
    </row>
    <row r="145" spans="1:16" s="11" customFormat="1" ht="30" customHeight="1">
      <c r="A145" s="23"/>
      <c r="B145" s="24"/>
      <c r="C145" s="54"/>
      <c r="D145" s="36"/>
      <c r="E145" s="36"/>
      <c r="F145" s="36"/>
      <c r="G145" s="36"/>
      <c r="H145" s="36"/>
      <c r="I145" s="36"/>
      <c r="J145" s="36"/>
      <c r="K145" s="36"/>
      <c r="L145" s="36"/>
      <c r="M145" s="65"/>
      <c r="N145" s="65"/>
      <c r="O145" s="47"/>
      <c r="P145" s="47"/>
    </row>
    <row r="146" spans="1:16" s="11" customFormat="1" ht="39.75" customHeight="1">
      <c r="A146" s="23" t="s">
        <v>108</v>
      </c>
      <c r="B146" s="24"/>
      <c r="C146" s="54">
        <v>100</v>
      </c>
      <c r="D146" s="36">
        <v>3.3</v>
      </c>
      <c r="E146" s="36">
        <v>39.7</v>
      </c>
      <c r="F146" s="36">
        <v>24.3</v>
      </c>
      <c r="G146" s="36">
        <v>22.1</v>
      </c>
      <c r="H146" s="36">
        <v>15.4</v>
      </c>
      <c r="I146" s="36">
        <v>57</v>
      </c>
      <c r="J146" s="36">
        <v>19.7</v>
      </c>
      <c r="K146" s="36">
        <v>6.9</v>
      </c>
      <c r="L146" s="36">
        <v>30.4</v>
      </c>
      <c r="M146" s="65"/>
      <c r="N146" s="65"/>
      <c r="O146" s="47"/>
      <c r="P146" s="47"/>
    </row>
    <row r="147" spans="1:16" s="11" customFormat="1" ht="39.75" customHeight="1">
      <c r="A147" s="23" t="s">
        <v>109</v>
      </c>
      <c r="B147" s="24"/>
      <c r="C147" s="54">
        <v>100</v>
      </c>
      <c r="D147" s="36">
        <v>5.7</v>
      </c>
      <c r="E147" s="36">
        <v>41.2</v>
      </c>
      <c r="F147" s="36">
        <v>23.2</v>
      </c>
      <c r="G147" s="36">
        <v>22.4</v>
      </c>
      <c r="H147" s="36">
        <v>18</v>
      </c>
      <c r="I147" s="36">
        <v>53.1</v>
      </c>
      <c r="J147" s="36">
        <v>20.8</v>
      </c>
      <c r="K147" s="36">
        <v>5</v>
      </c>
      <c r="L147" s="36">
        <v>27.3</v>
      </c>
      <c r="M147" s="65"/>
      <c r="N147" s="65"/>
      <c r="O147" s="47"/>
      <c r="P147" s="47"/>
    </row>
    <row r="148" spans="1:16" s="11" customFormat="1" ht="39.75" customHeight="1">
      <c r="A148" s="23" t="s">
        <v>110</v>
      </c>
      <c r="B148" s="24"/>
      <c r="C148" s="54">
        <v>100</v>
      </c>
      <c r="D148" s="36">
        <v>7.5</v>
      </c>
      <c r="E148" s="36">
        <v>42.1</v>
      </c>
      <c r="F148" s="36">
        <v>26.7</v>
      </c>
      <c r="G148" s="36">
        <v>25.6</v>
      </c>
      <c r="H148" s="36">
        <v>15.4</v>
      </c>
      <c r="I148" s="36">
        <v>50.4</v>
      </c>
      <c r="J148" s="36">
        <v>18</v>
      </c>
      <c r="K148" s="36">
        <v>6.3</v>
      </c>
      <c r="L148" s="36">
        <v>26</v>
      </c>
      <c r="M148" s="65"/>
      <c r="N148" s="65"/>
      <c r="O148" s="47"/>
      <c r="P148" s="47"/>
    </row>
    <row r="149" spans="1:16" s="11" customFormat="1" ht="39.75" customHeight="1">
      <c r="A149" s="23" t="s">
        <v>111</v>
      </c>
      <c r="B149" s="24"/>
      <c r="C149" s="54">
        <v>100</v>
      </c>
      <c r="D149" s="36">
        <v>7</v>
      </c>
      <c r="E149" s="36">
        <v>43.3</v>
      </c>
      <c r="F149" s="36">
        <v>21.3</v>
      </c>
      <c r="G149" s="36">
        <v>20.7</v>
      </c>
      <c r="H149" s="36">
        <v>22</v>
      </c>
      <c r="I149" s="36">
        <v>49.7</v>
      </c>
      <c r="J149" s="36">
        <v>19.3</v>
      </c>
      <c r="K149" s="36">
        <v>5</v>
      </c>
      <c r="L149" s="36">
        <v>25.5</v>
      </c>
      <c r="M149" s="65"/>
      <c r="N149" s="65"/>
      <c r="O149" s="47"/>
      <c r="P149" s="47"/>
    </row>
    <row r="150" spans="1:16" s="11" customFormat="1" ht="39.75" customHeight="1">
      <c r="A150" s="23" t="s">
        <v>112</v>
      </c>
      <c r="B150" s="24"/>
      <c r="C150" s="54">
        <v>100</v>
      </c>
      <c r="D150" s="36">
        <v>4</v>
      </c>
      <c r="E150" s="36">
        <v>38.7</v>
      </c>
      <c r="F150" s="36">
        <v>20.2</v>
      </c>
      <c r="G150" s="36">
        <v>18.9</v>
      </c>
      <c r="H150" s="36">
        <v>18.5</v>
      </c>
      <c r="I150" s="36">
        <v>57.3</v>
      </c>
      <c r="J150" s="36">
        <v>21</v>
      </c>
      <c r="K150" s="36">
        <v>5.9</v>
      </c>
      <c r="L150" s="36">
        <v>30.4</v>
      </c>
      <c r="M150" s="65"/>
      <c r="N150" s="65"/>
      <c r="O150" s="47"/>
      <c r="P150" s="47"/>
    </row>
    <row r="151" spans="1:16" s="11" customFormat="1" ht="15" customHeight="1">
      <c r="A151" s="26"/>
      <c r="B151" s="27"/>
      <c r="C151" s="55"/>
      <c r="D151" s="36"/>
      <c r="E151" s="36"/>
      <c r="F151" s="36"/>
      <c r="G151" s="36"/>
      <c r="H151" s="36"/>
      <c r="I151" s="36"/>
      <c r="J151" s="36"/>
      <c r="K151" s="36"/>
      <c r="L151" s="36"/>
      <c r="M151" s="65"/>
      <c r="N151" s="65"/>
      <c r="O151" s="47"/>
      <c r="P151" s="47"/>
    </row>
    <row r="152" spans="1:16" s="11" customFormat="1" ht="15" customHeight="1">
      <c r="A152" s="26"/>
      <c r="B152" s="27"/>
      <c r="C152" s="55"/>
      <c r="D152" s="36"/>
      <c r="E152" s="36"/>
      <c r="F152" s="36"/>
      <c r="G152" s="36"/>
      <c r="H152" s="36"/>
      <c r="I152" s="36"/>
      <c r="J152" s="36"/>
      <c r="K152" s="36"/>
      <c r="L152" s="36"/>
      <c r="M152" s="65"/>
      <c r="N152" s="65"/>
      <c r="O152" s="47"/>
      <c r="P152" s="47"/>
    </row>
    <row r="153" spans="1:16" s="71" customFormat="1" ht="39.75" customHeight="1">
      <c r="A153" s="42" t="s">
        <v>113</v>
      </c>
      <c r="B153" s="43"/>
      <c r="C153" s="67">
        <v>100</v>
      </c>
      <c r="D153" s="68">
        <v>3.6</v>
      </c>
      <c r="E153" s="68">
        <v>33.9</v>
      </c>
      <c r="F153" s="68">
        <v>19</v>
      </c>
      <c r="G153" s="68">
        <v>17.8</v>
      </c>
      <c r="H153" s="68">
        <v>14.9</v>
      </c>
      <c r="I153" s="68">
        <v>62.4</v>
      </c>
      <c r="J153" s="68">
        <v>20.5</v>
      </c>
      <c r="K153" s="68">
        <v>9.1</v>
      </c>
      <c r="L153" s="68">
        <v>32.8</v>
      </c>
      <c r="M153" s="72"/>
      <c r="N153" s="65"/>
      <c r="O153" s="47"/>
      <c r="P153" s="47"/>
    </row>
    <row r="154" spans="1:16" s="48" customFormat="1" ht="39.75" customHeight="1">
      <c r="A154" s="29"/>
      <c r="B154" s="30"/>
      <c r="C154" s="67"/>
      <c r="D154" s="36"/>
      <c r="E154" s="36"/>
      <c r="F154" s="36"/>
      <c r="G154" s="36"/>
      <c r="H154" s="36"/>
      <c r="I154" s="36"/>
      <c r="J154" s="36"/>
      <c r="K154" s="36"/>
      <c r="L154" s="36"/>
      <c r="M154" s="65"/>
      <c r="N154" s="65"/>
      <c r="O154" s="47"/>
      <c r="P154" s="47"/>
    </row>
    <row r="155" spans="1:16" s="11" customFormat="1" ht="39.75" customHeight="1">
      <c r="A155" s="49"/>
      <c r="B155" s="27" t="s">
        <v>122</v>
      </c>
      <c r="C155" s="52">
        <v>100</v>
      </c>
      <c r="D155" s="38">
        <v>1.2</v>
      </c>
      <c r="E155" s="38">
        <v>23.5</v>
      </c>
      <c r="F155" s="38">
        <v>12.8</v>
      </c>
      <c r="G155" s="38">
        <v>11</v>
      </c>
      <c r="H155" s="38">
        <v>10.7</v>
      </c>
      <c r="I155" s="38">
        <v>75.3</v>
      </c>
      <c r="J155" s="38">
        <v>22.5</v>
      </c>
      <c r="K155" s="38">
        <v>14.8</v>
      </c>
      <c r="L155" s="38">
        <v>38</v>
      </c>
      <c r="M155" s="65"/>
      <c r="N155" s="65"/>
      <c r="O155" s="47"/>
      <c r="P155" s="47"/>
    </row>
    <row r="156" spans="1:16" s="11" customFormat="1" ht="39.75" customHeight="1">
      <c r="A156" s="49"/>
      <c r="B156" s="27" t="s">
        <v>123</v>
      </c>
      <c r="C156" s="52">
        <v>100</v>
      </c>
      <c r="D156" s="38">
        <v>4.8</v>
      </c>
      <c r="E156" s="38">
        <v>39.1</v>
      </c>
      <c r="F156" s="38">
        <v>22</v>
      </c>
      <c r="G156" s="38">
        <v>21.1</v>
      </c>
      <c r="H156" s="38">
        <v>17</v>
      </c>
      <c r="I156" s="38">
        <v>56.2</v>
      </c>
      <c r="J156" s="38">
        <v>19.5</v>
      </c>
      <c r="K156" s="38">
        <v>6.4</v>
      </c>
      <c r="L156" s="38">
        <v>30.3</v>
      </c>
      <c r="M156" s="65"/>
      <c r="N156" s="65"/>
      <c r="O156" s="47"/>
      <c r="P156" s="47"/>
    </row>
  </sheetData>
  <mergeCells count="40">
    <mergeCell ref="J83:L83"/>
    <mergeCell ref="A40:L40"/>
    <mergeCell ref="A43:B45"/>
    <mergeCell ref="C43:C45"/>
    <mergeCell ref="D43:L43"/>
    <mergeCell ref="D44:D45"/>
    <mergeCell ref="E44:E45"/>
    <mergeCell ref="F44:H44"/>
    <mergeCell ref="I44:I45"/>
    <mergeCell ref="J44:L44"/>
    <mergeCell ref="J122:L122"/>
    <mergeCell ref="A46:L46"/>
    <mergeCell ref="A79:L79"/>
    <mergeCell ref="A82:B84"/>
    <mergeCell ref="C82:C84"/>
    <mergeCell ref="D82:L82"/>
    <mergeCell ref="D83:D84"/>
    <mergeCell ref="E83:E84"/>
    <mergeCell ref="F83:H83"/>
    <mergeCell ref="I83:I84"/>
    <mergeCell ref="I5:I6"/>
    <mergeCell ref="A85:L85"/>
    <mergeCell ref="A118:L118"/>
    <mergeCell ref="A121:B123"/>
    <mergeCell ref="C121:C123"/>
    <mergeCell ref="D121:L121"/>
    <mergeCell ref="D122:D123"/>
    <mergeCell ref="E122:E123"/>
    <mergeCell ref="F122:H122"/>
    <mergeCell ref="I122:I123"/>
    <mergeCell ref="J5:L5"/>
    <mergeCell ref="A124:L124"/>
    <mergeCell ref="A7:L7"/>
    <mergeCell ref="A1:L1"/>
    <mergeCell ref="A4:B6"/>
    <mergeCell ref="C4:C6"/>
    <mergeCell ref="D4:L4"/>
    <mergeCell ref="D5:D6"/>
    <mergeCell ref="E5:E6"/>
    <mergeCell ref="F5:H5"/>
  </mergeCells>
  <printOptions horizontalCentered="1"/>
  <pageMargins left="0.7874015748031497" right="0.7874015748031497" top="0.984251968503937" bottom="0.984251968503937" header="0.5118110236220472" footer="0.5118110236220472"/>
  <pageSetup firstPageNumber="66"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23.xml><?xml version="1.0" encoding="utf-8"?>
<worksheet xmlns="http://schemas.openxmlformats.org/spreadsheetml/2006/main" xmlns:r="http://schemas.openxmlformats.org/officeDocument/2006/relationships">
  <dimension ref="A1:P156"/>
  <sheetViews>
    <sheetView zoomScale="60" zoomScaleNormal="60" workbookViewId="0" topLeftCell="A1">
      <selection activeCell="A2" sqref="A2"/>
    </sheetView>
  </sheetViews>
  <sheetFormatPr defaultColWidth="11.421875" defaultRowHeight="12.75"/>
  <cols>
    <col min="1" max="1" width="5.7109375" style="11" customWidth="1"/>
    <col min="2" max="2" width="34.28125" style="11" customWidth="1"/>
    <col min="3" max="10" width="15.57421875" style="11" customWidth="1"/>
    <col min="11" max="12" width="14.7109375" style="11" customWidth="1"/>
  </cols>
  <sheetData>
    <row r="1" spans="1:12" s="32" customFormat="1" ht="39.75" customHeight="1">
      <c r="A1" s="147" t="s">
        <v>216</v>
      </c>
      <c r="B1" s="147"/>
      <c r="C1" s="147"/>
      <c r="D1" s="147"/>
      <c r="E1" s="147"/>
      <c r="F1" s="147"/>
      <c r="G1" s="147"/>
      <c r="H1" s="147"/>
      <c r="I1" s="147"/>
      <c r="J1" s="147"/>
      <c r="K1" s="147"/>
      <c r="L1" s="147"/>
    </row>
    <row r="2" s="11" customFormat="1" ht="19.5" customHeight="1"/>
    <row r="3" s="12" customFormat="1" ht="19.5" customHeight="1">
      <c r="K3" s="20"/>
    </row>
    <row r="4" spans="1:15" s="20" customFormat="1" ht="24.75" customHeight="1">
      <c r="A4" s="137" t="s">
        <v>131</v>
      </c>
      <c r="B4" s="149"/>
      <c r="C4" s="121" t="s">
        <v>125</v>
      </c>
      <c r="D4" s="142" t="s">
        <v>126</v>
      </c>
      <c r="E4" s="143"/>
      <c r="F4" s="143"/>
      <c r="G4" s="143"/>
      <c r="H4" s="143"/>
      <c r="I4" s="143"/>
      <c r="J4" s="143"/>
      <c r="K4" s="143"/>
      <c r="L4" s="143"/>
      <c r="M4" s="49"/>
      <c r="N4" s="49"/>
      <c r="O4" s="49"/>
    </row>
    <row r="5" spans="1:15" s="20" customFormat="1" ht="24.75" customHeight="1">
      <c r="A5" s="138"/>
      <c r="B5" s="150"/>
      <c r="C5" s="140"/>
      <c r="D5" s="121" t="s">
        <v>132</v>
      </c>
      <c r="E5" s="121" t="s">
        <v>127</v>
      </c>
      <c r="F5" s="142" t="s">
        <v>133</v>
      </c>
      <c r="G5" s="143"/>
      <c r="H5" s="152"/>
      <c r="I5" s="121" t="s">
        <v>128</v>
      </c>
      <c r="J5" s="142" t="s">
        <v>133</v>
      </c>
      <c r="K5" s="143"/>
      <c r="L5" s="143"/>
      <c r="M5" s="49"/>
      <c r="N5" s="49"/>
      <c r="O5" s="49"/>
    </row>
    <row r="6" spans="1:15" s="49" customFormat="1" ht="180" customHeight="1">
      <c r="A6" s="139"/>
      <c r="B6" s="151"/>
      <c r="C6" s="141"/>
      <c r="D6" s="141"/>
      <c r="E6" s="141"/>
      <c r="F6" s="57" t="s">
        <v>134</v>
      </c>
      <c r="G6" s="57" t="s">
        <v>135</v>
      </c>
      <c r="H6" s="58" t="s">
        <v>136</v>
      </c>
      <c r="I6" s="141"/>
      <c r="J6" s="59" t="s">
        <v>137</v>
      </c>
      <c r="K6" s="60" t="s">
        <v>138</v>
      </c>
      <c r="L6" s="59" t="s">
        <v>139</v>
      </c>
      <c r="M6" s="44"/>
      <c r="N6" s="44"/>
      <c r="O6" s="44"/>
    </row>
    <row r="7" spans="1:15" s="26" customFormat="1" ht="99.75" customHeight="1">
      <c r="A7" s="135" t="s">
        <v>89</v>
      </c>
      <c r="B7" s="135"/>
      <c r="C7" s="135"/>
      <c r="D7" s="135"/>
      <c r="E7" s="135"/>
      <c r="F7" s="135"/>
      <c r="G7" s="135"/>
      <c r="H7" s="135"/>
      <c r="I7" s="135"/>
      <c r="J7" s="135"/>
      <c r="K7" s="135"/>
      <c r="L7" s="135"/>
      <c r="M7"/>
      <c r="N7"/>
      <c r="O7"/>
    </row>
    <row r="8" spans="1:15" s="11" customFormat="1" ht="39.75" customHeight="1">
      <c r="A8" s="23" t="s">
        <v>90</v>
      </c>
      <c r="B8" s="24"/>
      <c r="C8" s="25">
        <v>129300</v>
      </c>
      <c r="D8" s="25">
        <v>1700</v>
      </c>
      <c r="E8" s="25">
        <v>28000</v>
      </c>
      <c r="F8" s="25">
        <v>13400</v>
      </c>
      <c r="G8" s="25">
        <v>9800</v>
      </c>
      <c r="H8" s="25">
        <v>14600</v>
      </c>
      <c r="I8" s="25">
        <v>99500</v>
      </c>
      <c r="J8" s="25">
        <v>30400</v>
      </c>
      <c r="K8" s="25">
        <v>23800</v>
      </c>
      <c r="L8" s="25">
        <v>45300</v>
      </c>
      <c r="M8" s="62"/>
      <c r="N8" s="62"/>
      <c r="O8" s="62"/>
    </row>
    <row r="9" spans="1:15" s="11" customFormat="1" ht="39.75" customHeight="1">
      <c r="A9" s="23" t="s">
        <v>91</v>
      </c>
      <c r="B9" s="24"/>
      <c r="C9" s="25">
        <v>50900</v>
      </c>
      <c r="D9" s="25">
        <v>300</v>
      </c>
      <c r="E9" s="25">
        <v>10500</v>
      </c>
      <c r="F9" s="25">
        <v>5000</v>
      </c>
      <c r="G9" s="25">
        <v>4400</v>
      </c>
      <c r="H9" s="25">
        <v>5500</v>
      </c>
      <c r="I9" s="25">
        <v>40200</v>
      </c>
      <c r="J9" s="25">
        <v>11500</v>
      </c>
      <c r="K9" s="25">
        <v>8000</v>
      </c>
      <c r="L9" s="25">
        <v>20700</v>
      </c>
      <c r="M9" s="62"/>
      <c r="N9" s="62"/>
      <c r="O9" s="62"/>
    </row>
    <row r="10" spans="1:15" s="11" customFormat="1" ht="39.75" customHeight="1">
      <c r="A10" s="23" t="s">
        <v>92</v>
      </c>
      <c r="B10" s="24"/>
      <c r="C10" s="25">
        <v>52700</v>
      </c>
      <c r="D10" s="25">
        <v>100</v>
      </c>
      <c r="E10" s="25">
        <v>11800</v>
      </c>
      <c r="F10" s="25">
        <v>7700</v>
      </c>
      <c r="G10" s="25">
        <v>7200</v>
      </c>
      <c r="H10" s="25">
        <v>4100</v>
      </c>
      <c r="I10" s="25">
        <v>40700</v>
      </c>
      <c r="J10" s="25">
        <v>9200</v>
      </c>
      <c r="K10" s="25">
        <v>7900</v>
      </c>
      <c r="L10" s="25">
        <v>23600</v>
      </c>
      <c r="M10" s="62"/>
      <c r="N10" s="62"/>
      <c r="O10" s="62"/>
    </row>
    <row r="11" spans="1:15" s="11" customFormat="1" ht="39.75" customHeight="1">
      <c r="A11" s="23" t="s">
        <v>93</v>
      </c>
      <c r="B11" s="24"/>
      <c r="C11" s="25">
        <v>24000</v>
      </c>
      <c r="D11" s="25">
        <v>400</v>
      </c>
      <c r="E11" s="25">
        <v>5400</v>
      </c>
      <c r="F11" s="25">
        <v>3300</v>
      </c>
      <c r="G11" s="25">
        <v>3200</v>
      </c>
      <c r="H11" s="25">
        <v>2100</v>
      </c>
      <c r="I11" s="25">
        <v>18200</v>
      </c>
      <c r="J11" s="25">
        <v>6100</v>
      </c>
      <c r="K11" s="25">
        <v>3300</v>
      </c>
      <c r="L11" s="25">
        <v>8800</v>
      </c>
      <c r="M11" s="62"/>
      <c r="N11" s="62"/>
      <c r="O11" s="62"/>
    </row>
    <row r="12" spans="1:15" s="11" customFormat="1" ht="39.75" customHeight="1">
      <c r="A12" s="23" t="s">
        <v>94</v>
      </c>
      <c r="B12" s="24"/>
      <c r="C12" s="25">
        <v>29100</v>
      </c>
      <c r="D12" s="25">
        <v>200</v>
      </c>
      <c r="E12" s="25">
        <v>5600</v>
      </c>
      <c r="F12" s="25">
        <v>3000</v>
      </c>
      <c r="G12" s="25">
        <v>2800</v>
      </c>
      <c r="H12" s="25">
        <v>2700</v>
      </c>
      <c r="I12" s="25">
        <v>23300</v>
      </c>
      <c r="J12" s="25">
        <v>5700</v>
      </c>
      <c r="K12" s="25">
        <v>3700</v>
      </c>
      <c r="L12" s="25">
        <v>13900</v>
      </c>
      <c r="M12" s="62"/>
      <c r="N12" s="62"/>
      <c r="O12" s="62"/>
    </row>
    <row r="13" spans="1:15" s="11" customFormat="1" ht="39.75" customHeight="1">
      <c r="A13" s="23" t="s">
        <v>95</v>
      </c>
      <c r="B13" s="24"/>
      <c r="C13" s="25">
        <v>26300</v>
      </c>
      <c r="D13" s="25">
        <v>800</v>
      </c>
      <c r="E13" s="25">
        <v>9500</v>
      </c>
      <c r="F13" s="25">
        <v>7600</v>
      </c>
      <c r="G13" s="25">
        <v>7400</v>
      </c>
      <c r="H13" s="25">
        <v>1900</v>
      </c>
      <c r="I13" s="25">
        <v>15900</v>
      </c>
      <c r="J13" s="25">
        <v>6000</v>
      </c>
      <c r="K13" s="25">
        <v>3400</v>
      </c>
      <c r="L13" s="25">
        <v>6500</v>
      </c>
      <c r="M13" s="62"/>
      <c r="N13" s="62"/>
      <c r="O13" s="62"/>
    </row>
    <row r="14" spans="1:15" s="11" customFormat="1" ht="30" customHeight="1">
      <c r="A14" s="23"/>
      <c r="B14" s="24"/>
      <c r="C14" s="25"/>
      <c r="D14" s="25"/>
      <c r="E14" s="25"/>
      <c r="F14" s="25"/>
      <c r="G14" s="25"/>
      <c r="H14" s="25"/>
      <c r="I14" s="25"/>
      <c r="J14" s="25"/>
      <c r="K14" s="25"/>
      <c r="L14" s="25"/>
      <c r="M14" s="62"/>
      <c r="N14" s="62"/>
      <c r="O14" s="62"/>
    </row>
    <row r="15" spans="1:15" s="11" customFormat="1" ht="39.75" customHeight="1">
      <c r="A15" s="23" t="s">
        <v>96</v>
      </c>
      <c r="B15" s="24"/>
      <c r="C15" s="25">
        <v>37000</v>
      </c>
      <c r="D15" s="25">
        <v>1300</v>
      </c>
      <c r="E15" s="25">
        <v>15100</v>
      </c>
      <c r="F15" s="25">
        <v>8800</v>
      </c>
      <c r="G15" s="25">
        <v>8600</v>
      </c>
      <c r="H15" s="25">
        <v>6300</v>
      </c>
      <c r="I15" s="25">
        <v>20600</v>
      </c>
      <c r="J15" s="25">
        <v>7000</v>
      </c>
      <c r="K15" s="25">
        <v>2300</v>
      </c>
      <c r="L15" s="25">
        <v>11300</v>
      </c>
      <c r="M15" s="62"/>
      <c r="N15" s="62"/>
      <c r="O15" s="62"/>
    </row>
    <row r="16" spans="1:15" s="11" customFormat="1" ht="39.75" customHeight="1">
      <c r="A16" s="23" t="s">
        <v>97</v>
      </c>
      <c r="B16" s="24"/>
      <c r="C16" s="25">
        <v>37100</v>
      </c>
      <c r="D16" s="25">
        <v>1000</v>
      </c>
      <c r="E16" s="25">
        <v>10900</v>
      </c>
      <c r="F16" s="25">
        <v>5300</v>
      </c>
      <c r="G16" s="25">
        <v>5000</v>
      </c>
      <c r="H16" s="25">
        <v>5600</v>
      </c>
      <c r="I16" s="25">
        <v>25200</v>
      </c>
      <c r="J16" s="25">
        <v>8500</v>
      </c>
      <c r="K16" s="25">
        <v>3000</v>
      </c>
      <c r="L16" s="25">
        <v>13800</v>
      </c>
      <c r="M16" s="62"/>
      <c r="N16" s="62"/>
      <c r="O16" s="62"/>
    </row>
    <row r="17" spans="1:15" s="11" customFormat="1" ht="39.75" customHeight="1">
      <c r="A17" s="23" t="s">
        <v>98</v>
      </c>
      <c r="B17" s="24"/>
      <c r="C17" s="25">
        <v>46000</v>
      </c>
      <c r="D17" s="25">
        <v>1900</v>
      </c>
      <c r="E17" s="25">
        <v>19700</v>
      </c>
      <c r="F17" s="25">
        <v>12500</v>
      </c>
      <c r="G17" s="25">
        <v>11900</v>
      </c>
      <c r="H17" s="25">
        <v>7200</v>
      </c>
      <c r="I17" s="25">
        <v>24400</v>
      </c>
      <c r="J17" s="25">
        <v>8900</v>
      </c>
      <c r="K17" s="25">
        <v>2700</v>
      </c>
      <c r="L17" s="25">
        <v>12800</v>
      </c>
      <c r="M17" s="62"/>
      <c r="N17" s="62"/>
      <c r="O17" s="62"/>
    </row>
    <row r="18" spans="1:15" s="11" customFormat="1" ht="39.75" customHeight="1">
      <c r="A18" s="23" t="s">
        <v>99</v>
      </c>
      <c r="B18" s="24"/>
      <c r="C18" s="25">
        <v>43400</v>
      </c>
      <c r="D18" s="25">
        <v>3400</v>
      </c>
      <c r="E18" s="25">
        <v>13900</v>
      </c>
      <c r="F18" s="25">
        <v>7600</v>
      </c>
      <c r="G18" s="25">
        <v>7400</v>
      </c>
      <c r="H18" s="25">
        <v>6300</v>
      </c>
      <c r="I18" s="25">
        <v>26100</v>
      </c>
      <c r="J18" s="25">
        <v>8200</v>
      </c>
      <c r="K18" s="25">
        <v>3100</v>
      </c>
      <c r="L18" s="25">
        <v>14800</v>
      </c>
      <c r="M18" s="62"/>
      <c r="N18" s="62"/>
      <c r="O18" s="62"/>
    </row>
    <row r="19" spans="1:15" s="11" customFormat="1" ht="39.75" customHeight="1">
      <c r="A19" s="23" t="s">
        <v>100</v>
      </c>
      <c r="B19" s="24"/>
      <c r="C19" s="25">
        <v>33100</v>
      </c>
      <c r="D19" s="25">
        <v>1500</v>
      </c>
      <c r="E19" s="25">
        <v>10400</v>
      </c>
      <c r="F19" s="25">
        <v>4600</v>
      </c>
      <c r="G19" s="25">
        <v>4400</v>
      </c>
      <c r="H19" s="25">
        <v>5700</v>
      </c>
      <c r="I19" s="25">
        <v>21200</v>
      </c>
      <c r="J19" s="25">
        <v>5300</v>
      </c>
      <c r="K19" s="25">
        <v>2100</v>
      </c>
      <c r="L19" s="25">
        <v>13800</v>
      </c>
      <c r="M19" s="62"/>
      <c r="N19" s="62"/>
      <c r="O19" s="62"/>
    </row>
    <row r="20" spans="1:15" s="11" customFormat="1" ht="39.75" customHeight="1">
      <c r="A20" s="23" t="s">
        <v>101</v>
      </c>
      <c r="B20" s="24"/>
      <c r="C20" s="25">
        <v>56400</v>
      </c>
      <c r="D20" s="25">
        <v>2200</v>
      </c>
      <c r="E20" s="25">
        <v>22200</v>
      </c>
      <c r="F20" s="25">
        <v>14400</v>
      </c>
      <c r="G20" s="25">
        <v>13900</v>
      </c>
      <c r="H20" s="25">
        <v>7800</v>
      </c>
      <c r="I20" s="25">
        <v>32000</v>
      </c>
      <c r="J20" s="25">
        <v>10800</v>
      </c>
      <c r="K20" s="25">
        <v>4600</v>
      </c>
      <c r="L20" s="25">
        <v>16600</v>
      </c>
      <c r="M20" s="62"/>
      <c r="N20" s="62"/>
      <c r="O20" s="62"/>
    </row>
    <row r="21" spans="1:15" s="11" customFormat="1" ht="30" customHeight="1">
      <c r="A21" s="23"/>
      <c r="B21" s="24"/>
      <c r="C21" s="25"/>
      <c r="D21" s="25"/>
      <c r="E21" s="25"/>
      <c r="F21" s="25"/>
      <c r="G21" s="25"/>
      <c r="H21" s="25"/>
      <c r="I21" s="25"/>
      <c r="J21" s="25"/>
      <c r="K21" s="25"/>
      <c r="L21" s="25"/>
      <c r="M21" s="62"/>
      <c r="N21" s="62"/>
      <c r="O21" s="62"/>
    </row>
    <row r="22" spans="1:15" s="11" customFormat="1" ht="39.75" customHeight="1">
      <c r="A22" s="23" t="s">
        <v>102</v>
      </c>
      <c r="B22" s="24"/>
      <c r="C22" s="25">
        <v>56300</v>
      </c>
      <c r="D22" s="25">
        <v>2100</v>
      </c>
      <c r="E22" s="25">
        <v>19100</v>
      </c>
      <c r="F22" s="25">
        <v>11100</v>
      </c>
      <c r="G22" s="25">
        <v>10800</v>
      </c>
      <c r="H22" s="25">
        <v>8000</v>
      </c>
      <c r="I22" s="25">
        <v>35000</v>
      </c>
      <c r="J22" s="25">
        <v>14400</v>
      </c>
      <c r="K22" s="25">
        <v>4600</v>
      </c>
      <c r="L22" s="25">
        <v>16000</v>
      </c>
      <c r="M22" s="62"/>
      <c r="N22" s="62"/>
      <c r="O22" s="62"/>
    </row>
    <row r="23" spans="1:15" s="11" customFormat="1" ht="39.75" customHeight="1">
      <c r="A23" s="23" t="s">
        <v>103</v>
      </c>
      <c r="B23" s="24"/>
      <c r="C23" s="25">
        <v>24600</v>
      </c>
      <c r="D23" s="25">
        <v>2200</v>
      </c>
      <c r="E23" s="25">
        <v>9200</v>
      </c>
      <c r="F23" s="25">
        <v>5000</v>
      </c>
      <c r="G23" s="25">
        <v>4900</v>
      </c>
      <c r="H23" s="25">
        <v>4200</v>
      </c>
      <c r="I23" s="25">
        <v>13200</v>
      </c>
      <c r="J23" s="25">
        <v>5000</v>
      </c>
      <c r="K23" s="25">
        <v>1800</v>
      </c>
      <c r="L23" s="25">
        <v>6400</v>
      </c>
      <c r="M23" s="62"/>
      <c r="N23" s="62"/>
      <c r="O23" s="62"/>
    </row>
    <row r="24" spans="1:15" s="11" customFormat="1" ht="39.75" customHeight="1">
      <c r="A24" s="23" t="s">
        <v>104</v>
      </c>
      <c r="B24" s="24"/>
      <c r="C24" s="25">
        <v>23900</v>
      </c>
      <c r="D24" s="25">
        <v>1200</v>
      </c>
      <c r="E24" s="25">
        <v>10000</v>
      </c>
      <c r="F24" s="25">
        <v>6700</v>
      </c>
      <c r="G24" s="25">
        <v>6500</v>
      </c>
      <c r="H24" s="25">
        <v>3300</v>
      </c>
      <c r="I24" s="25">
        <v>12600</v>
      </c>
      <c r="J24" s="25">
        <v>4200</v>
      </c>
      <c r="K24" s="25">
        <v>1400</v>
      </c>
      <c r="L24" s="25">
        <v>7000</v>
      </c>
      <c r="M24" s="62"/>
      <c r="N24" s="62"/>
      <c r="O24" s="62"/>
    </row>
    <row r="25" spans="1:15" s="11" customFormat="1" ht="39.75" customHeight="1">
      <c r="A25" s="23" t="s">
        <v>105</v>
      </c>
      <c r="B25" s="24"/>
      <c r="C25" s="25">
        <v>42100</v>
      </c>
      <c r="D25" s="25">
        <v>1400</v>
      </c>
      <c r="E25" s="25">
        <v>15900</v>
      </c>
      <c r="F25" s="25">
        <v>10600</v>
      </c>
      <c r="G25" s="25">
        <v>10300</v>
      </c>
      <c r="H25" s="25">
        <v>5300</v>
      </c>
      <c r="I25" s="25">
        <v>24800</v>
      </c>
      <c r="J25" s="25">
        <v>8500</v>
      </c>
      <c r="K25" s="25">
        <v>3500</v>
      </c>
      <c r="L25" s="25">
        <v>12800</v>
      </c>
      <c r="M25" s="62"/>
      <c r="N25" s="62"/>
      <c r="O25" s="62"/>
    </row>
    <row r="26" spans="1:15" s="11" customFormat="1" ht="39.75" customHeight="1">
      <c r="A26" s="23" t="s">
        <v>106</v>
      </c>
      <c r="B26" s="24"/>
      <c r="C26" s="25">
        <v>28500</v>
      </c>
      <c r="D26" s="25">
        <v>1500</v>
      </c>
      <c r="E26" s="25">
        <v>10600</v>
      </c>
      <c r="F26" s="25">
        <v>4600</v>
      </c>
      <c r="G26" s="25">
        <v>4400</v>
      </c>
      <c r="H26" s="25">
        <v>6000</v>
      </c>
      <c r="I26" s="25">
        <v>16400</v>
      </c>
      <c r="J26" s="25">
        <v>6100</v>
      </c>
      <c r="K26" s="25">
        <v>1600</v>
      </c>
      <c r="L26" s="25">
        <v>8800</v>
      </c>
      <c r="M26" s="62"/>
      <c r="N26" s="62"/>
      <c r="O26" s="62"/>
    </row>
    <row r="27" spans="1:15" s="11" customFormat="1" ht="39.75" customHeight="1">
      <c r="A27" s="23" t="s">
        <v>107</v>
      </c>
      <c r="B27" s="24"/>
      <c r="C27" s="25">
        <v>23600</v>
      </c>
      <c r="D27" s="25">
        <v>400</v>
      </c>
      <c r="E27" s="25">
        <v>11200</v>
      </c>
      <c r="F27" s="25">
        <v>8300</v>
      </c>
      <c r="G27" s="25">
        <v>8100</v>
      </c>
      <c r="H27" s="25">
        <v>2900</v>
      </c>
      <c r="I27" s="25">
        <v>11900</v>
      </c>
      <c r="J27" s="25">
        <v>3900</v>
      </c>
      <c r="K27" s="25">
        <v>2300</v>
      </c>
      <c r="L27" s="25">
        <v>5700</v>
      </c>
      <c r="M27" s="62"/>
      <c r="N27" s="62"/>
      <c r="O27" s="62"/>
    </row>
    <row r="28" spans="1:15" s="11" customFormat="1" ht="30" customHeight="1">
      <c r="A28" s="23"/>
      <c r="B28" s="24"/>
      <c r="C28" s="25"/>
      <c r="D28" s="25"/>
      <c r="E28" s="25"/>
      <c r="F28" s="25"/>
      <c r="G28" s="25"/>
      <c r="H28" s="25"/>
      <c r="I28" s="25"/>
      <c r="J28" s="25"/>
      <c r="K28" s="25"/>
      <c r="L28" s="25"/>
      <c r="M28" s="62"/>
      <c r="N28" s="62"/>
      <c r="O28" s="62"/>
    </row>
    <row r="29" spans="1:15" s="11" customFormat="1" ht="39.75" customHeight="1">
      <c r="A29" s="23" t="s">
        <v>108</v>
      </c>
      <c r="B29" s="24"/>
      <c r="C29" s="25">
        <v>47800</v>
      </c>
      <c r="D29" s="25">
        <v>1500</v>
      </c>
      <c r="E29" s="25">
        <v>18000</v>
      </c>
      <c r="F29" s="25">
        <v>11400</v>
      </c>
      <c r="G29" s="25">
        <v>10400</v>
      </c>
      <c r="H29" s="25">
        <v>6600</v>
      </c>
      <c r="I29" s="25">
        <v>28200</v>
      </c>
      <c r="J29" s="25">
        <v>9600</v>
      </c>
      <c r="K29" s="25">
        <v>3600</v>
      </c>
      <c r="L29" s="25">
        <v>15000</v>
      </c>
      <c r="M29" s="62"/>
      <c r="N29" s="62"/>
      <c r="O29" s="62"/>
    </row>
    <row r="30" spans="1:15" s="11" customFormat="1" ht="39.75" customHeight="1">
      <c r="A30" s="23" t="s">
        <v>109</v>
      </c>
      <c r="B30" s="24"/>
      <c r="C30" s="25">
        <v>33400</v>
      </c>
      <c r="D30" s="25">
        <v>1800</v>
      </c>
      <c r="E30" s="25">
        <v>13400</v>
      </c>
      <c r="F30" s="25">
        <v>7800</v>
      </c>
      <c r="G30" s="25">
        <v>7600</v>
      </c>
      <c r="H30" s="25">
        <v>5600</v>
      </c>
      <c r="I30" s="25">
        <v>18200</v>
      </c>
      <c r="J30" s="25">
        <v>7400</v>
      </c>
      <c r="K30" s="25">
        <v>1700</v>
      </c>
      <c r="L30" s="25">
        <v>9100</v>
      </c>
      <c r="M30" s="62"/>
      <c r="N30" s="62"/>
      <c r="O30" s="62"/>
    </row>
    <row r="31" spans="1:15" s="11" customFormat="1" ht="39.75" customHeight="1">
      <c r="A31" s="23" t="s">
        <v>110</v>
      </c>
      <c r="B31" s="24"/>
      <c r="C31" s="25">
        <v>37800</v>
      </c>
      <c r="D31" s="25">
        <v>2600</v>
      </c>
      <c r="E31" s="25">
        <v>15700</v>
      </c>
      <c r="F31" s="25">
        <v>10400</v>
      </c>
      <c r="G31" s="25">
        <v>10100</v>
      </c>
      <c r="H31" s="25">
        <v>5300</v>
      </c>
      <c r="I31" s="25">
        <v>19500</v>
      </c>
      <c r="J31" s="25">
        <v>7000</v>
      </c>
      <c r="K31" s="25">
        <v>2500</v>
      </c>
      <c r="L31" s="25">
        <v>10000</v>
      </c>
      <c r="M31" s="62"/>
      <c r="N31" s="62"/>
      <c r="O31" s="62"/>
    </row>
    <row r="32" spans="1:15" s="11" customFormat="1" ht="39.75" customHeight="1">
      <c r="A32" s="23" t="s">
        <v>111</v>
      </c>
      <c r="B32" s="24"/>
      <c r="C32" s="25">
        <v>43100</v>
      </c>
      <c r="D32" s="25">
        <v>2700</v>
      </c>
      <c r="E32" s="25">
        <v>18100</v>
      </c>
      <c r="F32" s="25">
        <v>9400</v>
      </c>
      <c r="G32" s="25">
        <v>9100</v>
      </c>
      <c r="H32" s="25">
        <v>8700</v>
      </c>
      <c r="I32" s="25">
        <v>22400</v>
      </c>
      <c r="J32" s="25">
        <v>9200</v>
      </c>
      <c r="K32" s="25">
        <v>2300</v>
      </c>
      <c r="L32" s="25">
        <v>10900</v>
      </c>
      <c r="M32" s="62"/>
      <c r="N32" s="62"/>
      <c r="O32" s="62"/>
    </row>
    <row r="33" spans="1:15" s="11" customFormat="1" ht="39.75" customHeight="1">
      <c r="A33" s="23" t="s">
        <v>112</v>
      </c>
      <c r="B33" s="24"/>
      <c r="C33" s="25">
        <v>36800</v>
      </c>
      <c r="D33" s="25">
        <v>1500</v>
      </c>
      <c r="E33" s="25">
        <v>13900</v>
      </c>
      <c r="F33" s="25">
        <v>7700</v>
      </c>
      <c r="G33" s="25">
        <v>7200</v>
      </c>
      <c r="H33" s="25">
        <v>6200</v>
      </c>
      <c r="I33" s="25">
        <v>21400</v>
      </c>
      <c r="J33" s="25">
        <v>7900</v>
      </c>
      <c r="K33" s="25">
        <v>2300</v>
      </c>
      <c r="L33" s="25">
        <v>11200</v>
      </c>
      <c r="M33" s="62"/>
      <c r="N33" s="62"/>
      <c r="O33" s="62"/>
    </row>
    <row r="34" spans="1:15" s="11" customFormat="1" ht="15" customHeight="1">
      <c r="A34" s="26"/>
      <c r="B34" s="27"/>
      <c r="C34" s="25"/>
      <c r="D34" s="25"/>
      <c r="E34" s="25"/>
      <c r="F34" s="26"/>
      <c r="G34" s="25"/>
      <c r="H34" s="25"/>
      <c r="I34" s="25"/>
      <c r="J34" s="25"/>
      <c r="K34" s="25"/>
      <c r="L34" s="25"/>
      <c r="M34" s="62"/>
      <c r="N34" s="62"/>
      <c r="O34" s="62"/>
    </row>
    <row r="35" spans="1:15" s="11" customFormat="1" ht="15" customHeight="1">
      <c r="A35" s="26"/>
      <c r="B35" s="27"/>
      <c r="C35" s="25"/>
      <c r="D35" s="25"/>
      <c r="E35" s="25"/>
      <c r="F35" s="25"/>
      <c r="G35" s="25"/>
      <c r="H35" s="25"/>
      <c r="I35" s="25"/>
      <c r="J35" s="25"/>
      <c r="K35" s="25"/>
      <c r="L35" s="25"/>
      <c r="M35" s="62"/>
      <c r="N35" s="62"/>
      <c r="O35" s="62"/>
    </row>
    <row r="36" spans="1:15" s="48" customFormat="1" ht="39.75" customHeight="1">
      <c r="A36" s="29" t="s">
        <v>113</v>
      </c>
      <c r="B36" s="30"/>
      <c r="C36" s="31">
        <v>963000</v>
      </c>
      <c r="D36" s="31">
        <v>33500</v>
      </c>
      <c r="E36" s="31">
        <v>318200</v>
      </c>
      <c r="F36" s="31">
        <v>186500</v>
      </c>
      <c r="G36" s="31">
        <v>175300</v>
      </c>
      <c r="H36" s="31">
        <v>131800</v>
      </c>
      <c r="I36" s="31">
        <v>611300</v>
      </c>
      <c r="J36" s="31">
        <v>200600</v>
      </c>
      <c r="K36" s="31">
        <v>95500</v>
      </c>
      <c r="L36" s="31">
        <v>315100</v>
      </c>
      <c r="M36" s="62"/>
      <c r="N36" s="62"/>
      <c r="O36" s="62"/>
    </row>
    <row r="37" spans="1:15" s="48" customFormat="1" ht="39.75" customHeight="1">
      <c r="A37" s="29"/>
      <c r="B37" s="30"/>
      <c r="C37" s="31"/>
      <c r="D37" s="31"/>
      <c r="E37" s="31"/>
      <c r="F37" s="31"/>
      <c r="G37" s="31"/>
      <c r="H37" s="31"/>
      <c r="I37" s="31"/>
      <c r="J37" s="31"/>
      <c r="K37" s="31"/>
      <c r="L37" s="31"/>
      <c r="M37" s="62"/>
      <c r="N37" s="62"/>
      <c r="O37" s="62"/>
    </row>
    <row r="38" spans="1:15" s="11" customFormat="1" ht="39.75" customHeight="1">
      <c r="A38" s="49"/>
      <c r="B38" s="27" t="s">
        <v>122</v>
      </c>
      <c r="C38" s="39">
        <v>312300</v>
      </c>
      <c r="D38" s="39">
        <v>3600</v>
      </c>
      <c r="E38" s="39">
        <v>70800</v>
      </c>
      <c r="F38" s="39">
        <v>40000</v>
      </c>
      <c r="G38" s="39">
        <v>34900</v>
      </c>
      <c r="H38" s="39">
        <v>30800</v>
      </c>
      <c r="I38" s="39">
        <v>237900</v>
      </c>
      <c r="J38" s="39">
        <v>68900</v>
      </c>
      <c r="K38" s="39">
        <v>50100</v>
      </c>
      <c r="L38" s="39">
        <v>118900</v>
      </c>
      <c r="M38" s="62"/>
      <c r="N38" s="62"/>
      <c r="O38" s="62"/>
    </row>
    <row r="39" spans="1:15" s="11" customFormat="1" ht="39.75" customHeight="1">
      <c r="A39" s="49"/>
      <c r="B39" s="27" t="s">
        <v>123</v>
      </c>
      <c r="C39" s="39">
        <v>650700</v>
      </c>
      <c r="D39" s="39">
        <v>29900</v>
      </c>
      <c r="E39" s="39">
        <v>247400</v>
      </c>
      <c r="F39" s="39">
        <v>146500</v>
      </c>
      <c r="G39" s="39">
        <f>SUM(G15:G33)</f>
        <v>140600</v>
      </c>
      <c r="H39" s="39">
        <v>100900</v>
      </c>
      <c r="I39" s="39">
        <v>373400</v>
      </c>
      <c r="J39" s="39">
        <v>131700</v>
      </c>
      <c r="K39" s="39">
        <v>45500</v>
      </c>
      <c r="L39" s="39">
        <v>196200</v>
      </c>
      <c r="M39" s="62"/>
      <c r="N39" s="62"/>
      <c r="O39" s="62"/>
    </row>
    <row r="40" spans="1:12" s="32" customFormat="1" ht="39.75" customHeight="1">
      <c r="A40" s="136" t="s">
        <v>217</v>
      </c>
      <c r="B40" s="136"/>
      <c r="C40" s="136"/>
      <c r="D40" s="136"/>
      <c r="E40" s="136"/>
      <c r="F40" s="136"/>
      <c r="G40" s="136"/>
      <c r="H40" s="136"/>
      <c r="I40" s="136"/>
      <c r="J40" s="136"/>
      <c r="K40" s="136"/>
      <c r="L40" s="136"/>
    </row>
    <row r="41" s="11" customFormat="1" ht="19.5" customHeight="1"/>
    <row r="42" spans="1:10" s="20" customFormat="1" ht="19.5" customHeight="1">
      <c r="A42" s="12"/>
      <c r="B42" s="12"/>
      <c r="C42" s="12"/>
      <c r="D42" s="12"/>
      <c r="E42" s="12"/>
      <c r="F42" s="12"/>
      <c r="G42" s="12"/>
      <c r="H42" s="12"/>
      <c r="I42" s="12"/>
      <c r="J42" s="12"/>
    </row>
    <row r="43" spans="1:12" s="20" customFormat="1" ht="24.75" customHeight="1">
      <c r="A43" s="137" t="s">
        <v>131</v>
      </c>
      <c r="B43" s="149"/>
      <c r="C43" s="121" t="s">
        <v>125</v>
      </c>
      <c r="D43" s="142" t="s">
        <v>126</v>
      </c>
      <c r="E43" s="143"/>
      <c r="F43" s="143"/>
      <c r="G43" s="143"/>
      <c r="H43" s="143"/>
      <c r="I43" s="143"/>
      <c r="J43" s="143"/>
      <c r="K43" s="143"/>
      <c r="L43" s="143"/>
    </row>
    <row r="44" spans="1:12" s="20" customFormat="1" ht="24.75" customHeight="1">
      <c r="A44" s="138"/>
      <c r="B44" s="150"/>
      <c r="C44" s="140"/>
      <c r="D44" s="121" t="s">
        <v>132</v>
      </c>
      <c r="E44" s="121" t="s">
        <v>127</v>
      </c>
      <c r="F44" s="142" t="s">
        <v>133</v>
      </c>
      <c r="G44" s="143"/>
      <c r="H44" s="152"/>
      <c r="I44" s="121" t="s">
        <v>128</v>
      </c>
      <c r="J44" s="142" t="s">
        <v>133</v>
      </c>
      <c r="K44" s="143"/>
      <c r="L44" s="143"/>
    </row>
    <row r="45" spans="1:12" s="49" customFormat="1" ht="180" customHeight="1">
      <c r="A45" s="139"/>
      <c r="B45" s="151"/>
      <c r="C45" s="141"/>
      <c r="D45" s="141"/>
      <c r="E45" s="141"/>
      <c r="F45" s="57" t="s">
        <v>134</v>
      </c>
      <c r="G45" s="57" t="s">
        <v>135</v>
      </c>
      <c r="H45" s="58" t="s">
        <v>136</v>
      </c>
      <c r="I45" s="141"/>
      <c r="J45" s="59" t="s">
        <v>137</v>
      </c>
      <c r="K45" s="60" t="s">
        <v>138</v>
      </c>
      <c r="L45" s="59" t="s">
        <v>139</v>
      </c>
    </row>
    <row r="46" spans="1:12" s="26" customFormat="1" ht="99.75" customHeight="1">
      <c r="A46" s="135" t="s">
        <v>114</v>
      </c>
      <c r="B46" s="135"/>
      <c r="C46" s="135"/>
      <c r="D46" s="135"/>
      <c r="E46" s="135"/>
      <c r="F46" s="135"/>
      <c r="G46" s="135"/>
      <c r="H46" s="135"/>
      <c r="I46" s="135"/>
      <c r="J46" s="135"/>
      <c r="K46" s="135"/>
      <c r="L46" s="135"/>
    </row>
    <row r="47" spans="1:12" s="11" customFormat="1" ht="39.75" customHeight="1">
      <c r="A47" s="23" t="s">
        <v>90</v>
      </c>
      <c r="B47" s="24"/>
      <c r="C47" s="33">
        <v>1</v>
      </c>
      <c r="D47" s="33">
        <v>1</v>
      </c>
      <c r="E47" s="33">
        <v>-5.4</v>
      </c>
      <c r="F47" s="33">
        <v>-4.1</v>
      </c>
      <c r="G47" s="33">
        <v>-3.3</v>
      </c>
      <c r="H47" s="33">
        <v>-6.6</v>
      </c>
      <c r="I47" s="33">
        <v>3</v>
      </c>
      <c r="J47" s="33">
        <v>-0.5</v>
      </c>
      <c r="K47" s="33">
        <v>11.6</v>
      </c>
      <c r="L47" s="33">
        <v>1.3</v>
      </c>
    </row>
    <row r="48" spans="1:12" s="11" customFormat="1" ht="39.75" customHeight="1">
      <c r="A48" s="23" t="s">
        <v>91</v>
      </c>
      <c r="B48" s="24"/>
      <c r="C48" s="33">
        <v>-0.4</v>
      </c>
      <c r="D48" s="33">
        <v>-8.2</v>
      </c>
      <c r="E48" s="33">
        <v>-3.3</v>
      </c>
      <c r="F48" s="33">
        <v>0.8</v>
      </c>
      <c r="G48" s="33">
        <v>2.8</v>
      </c>
      <c r="H48" s="33">
        <v>-6.7</v>
      </c>
      <c r="I48" s="33">
        <v>0.4</v>
      </c>
      <c r="J48" s="33">
        <v>-3</v>
      </c>
      <c r="K48" s="33">
        <v>6.1</v>
      </c>
      <c r="L48" s="33">
        <v>0.3</v>
      </c>
    </row>
    <row r="49" spans="1:12" s="11" customFormat="1" ht="39.75" customHeight="1">
      <c r="A49" s="23" t="s">
        <v>92</v>
      </c>
      <c r="B49" s="24"/>
      <c r="C49" s="33">
        <v>2.3</v>
      </c>
      <c r="D49" s="33">
        <v>4.2</v>
      </c>
      <c r="E49" s="33">
        <v>0.1</v>
      </c>
      <c r="F49" s="33">
        <v>3.8</v>
      </c>
      <c r="G49" s="33">
        <v>4</v>
      </c>
      <c r="H49" s="33">
        <v>-6.1</v>
      </c>
      <c r="I49" s="33">
        <v>2.9</v>
      </c>
      <c r="J49" s="33">
        <v>1.1</v>
      </c>
      <c r="K49" s="33">
        <v>12.2</v>
      </c>
      <c r="L49" s="33">
        <v>0.9</v>
      </c>
    </row>
    <row r="50" spans="1:12" s="11" customFormat="1" ht="39.75" customHeight="1">
      <c r="A50" s="23" t="s">
        <v>93</v>
      </c>
      <c r="B50" s="24"/>
      <c r="C50" s="33">
        <v>0.7</v>
      </c>
      <c r="D50" s="33">
        <v>-32.9</v>
      </c>
      <c r="E50" s="33">
        <v>-3.2</v>
      </c>
      <c r="F50" s="33">
        <v>-1</v>
      </c>
      <c r="G50" s="33">
        <v>-0.7</v>
      </c>
      <c r="H50" s="33">
        <v>-6.5</v>
      </c>
      <c r="I50" s="33">
        <v>3.2</v>
      </c>
      <c r="J50" s="33">
        <v>5.4</v>
      </c>
      <c r="K50" s="33">
        <v>4.9</v>
      </c>
      <c r="L50" s="33">
        <v>1.2</v>
      </c>
    </row>
    <row r="51" spans="1:12" s="11" customFormat="1" ht="39.75" customHeight="1">
      <c r="A51" s="23" t="s">
        <v>94</v>
      </c>
      <c r="B51" s="24"/>
      <c r="C51" s="33">
        <v>2.3</v>
      </c>
      <c r="D51" s="33">
        <v>15.9</v>
      </c>
      <c r="E51" s="33">
        <v>-2</v>
      </c>
      <c r="F51" s="33">
        <v>1.6</v>
      </c>
      <c r="G51" s="33">
        <v>2.8</v>
      </c>
      <c r="H51" s="33">
        <v>-5.7</v>
      </c>
      <c r="I51" s="33">
        <v>3.3</v>
      </c>
      <c r="J51" s="33">
        <v>0.7</v>
      </c>
      <c r="K51" s="33">
        <v>6.2</v>
      </c>
      <c r="L51" s="33">
        <v>3.6</v>
      </c>
    </row>
    <row r="52" spans="1:12" s="11" customFormat="1" ht="39.75" customHeight="1">
      <c r="A52" s="23" t="s">
        <v>95</v>
      </c>
      <c r="B52" s="24"/>
      <c r="C52" s="33">
        <v>2.5</v>
      </c>
      <c r="D52" s="33">
        <v>-2.5</v>
      </c>
      <c r="E52" s="33">
        <v>7.8</v>
      </c>
      <c r="F52" s="33">
        <v>12.1</v>
      </c>
      <c r="G52" s="33">
        <v>12.6</v>
      </c>
      <c r="H52" s="33">
        <v>-6.5</v>
      </c>
      <c r="I52" s="33">
        <v>-0.1</v>
      </c>
      <c r="J52" s="33">
        <v>-7.3</v>
      </c>
      <c r="K52" s="33">
        <v>11.3</v>
      </c>
      <c r="L52" s="33">
        <v>1.7</v>
      </c>
    </row>
    <row r="53" spans="1:12" s="11" customFormat="1" ht="30" customHeight="1">
      <c r="A53" s="23"/>
      <c r="B53" s="24"/>
      <c r="C53" s="33"/>
      <c r="D53" s="33"/>
      <c r="E53" s="33"/>
      <c r="F53" s="33"/>
      <c r="G53" s="33"/>
      <c r="H53" s="33"/>
      <c r="I53" s="33"/>
      <c r="J53" s="33"/>
      <c r="K53" s="33"/>
      <c r="L53" s="33"/>
    </row>
    <row r="54" spans="1:12" s="11" customFormat="1" ht="39.75" customHeight="1">
      <c r="A54" s="23" t="s">
        <v>96</v>
      </c>
      <c r="B54" s="24"/>
      <c r="C54" s="33">
        <v>2.3</v>
      </c>
      <c r="D54" s="33">
        <v>2.8</v>
      </c>
      <c r="E54" s="33">
        <v>-1.3</v>
      </c>
      <c r="F54" s="33">
        <v>2.9</v>
      </c>
      <c r="G54" s="33">
        <v>3</v>
      </c>
      <c r="H54" s="33">
        <v>-6.6</v>
      </c>
      <c r="I54" s="33">
        <v>5.1</v>
      </c>
      <c r="J54" s="33">
        <v>11.7</v>
      </c>
      <c r="K54" s="33">
        <v>5.2</v>
      </c>
      <c r="L54" s="33">
        <v>1.5</v>
      </c>
    </row>
    <row r="55" spans="1:12" s="11" customFormat="1" ht="39.75" customHeight="1">
      <c r="A55" s="23" t="s">
        <v>97</v>
      </c>
      <c r="B55" s="24"/>
      <c r="C55" s="33">
        <v>-1.2</v>
      </c>
      <c r="D55" s="33">
        <v>-1.9</v>
      </c>
      <c r="E55" s="33">
        <v>-1.8</v>
      </c>
      <c r="F55" s="33">
        <v>3.9</v>
      </c>
      <c r="G55" s="33">
        <v>4.6</v>
      </c>
      <c r="H55" s="33">
        <v>-6.7</v>
      </c>
      <c r="I55" s="33">
        <v>-1</v>
      </c>
      <c r="J55" s="33">
        <v>-3.6</v>
      </c>
      <c r="K55" s="33">
        <v>5.2</v>
      </c>
      <c r="L55" s="33">
        <v>-0.5</v>
      </c>
    </row>
    <row r="56" spans="1:12" s="11" customFormat="1" ht="39.75" customHeight="1">
      <c r="A56" s="23" t="s">
        <v>98</v>
      </c>
      <c r="B56" s="24"/>
      <c r="C56" s="33">
        <v>4.4</v>
      </c>
      <c r="D56" s="33">
        <v>12.6</v>
      </c>
      <c r="E56" s="33">
        <v>-0.6</v>
      </c>
      <c r="F56" s="33">
        <v>2.9</v>
      </c>
      <c r="G56" s="33">
        <v>3.5</v>
      </c>
      <c r="H56" s="33">
        <v>-6.1</v>
      </c>
      <c r="I56" s="33">
        <v>8.3</v>
      </c>
      <c r="J56" s="33">
        <v>15</v>
      </c>
      <c r="K56" s="33">
        <v>19.2</v>
      </c>
      <c r="L56" s="33">
        <v>2.2</v>
      </c>
    </row>
    <row r="57" spans="1:12" s="11" customFormat="1" ht="39.75" customHeight="1">
      <c r="A57" s="23" t="s">
        <v>99</v>
      </c>
      <c r="B57" s="24"/>
      <c r="C57" s="33">
        <v>3.3</v>
      </c>
      <c r="D57" s="33">
        <v>5.6</v>
      </c>
      <c r="E57" s="33">
        <v>-0.4</v>
      </c>
      <c r="F57" s="33">
        <v>5.1</v>
      </c>
      <c r="G57" s="33">
        <v>4.7</v>
      </c>
      <c r="H57" s="33">
        <v>-6.4</v>
      </c>
      <c r="I57" s="33">
        <v>5.1</v>
      </c>
      <c r="J57" s="33">
        <v>6.1</v>
      </c>
      <c r="K57" s="33">
        <v>10.5</v>
      </c>
      <c r="L57" s="33">
        <v>3.5</v>
      </c>
    </row>
    <row r="58" spans="1:12" s="11" customFormat="1" ht="39.75" customHeight="1">
      <c r="A58" s="23" t="s">
        <v>100</v>
      </c>
      <c r="B58" s="24"/>
      <c r="C58" s="33">
        <v>2.9</v>
      </c>
      <c r="D58" s="33">
        <v>3.5</v>
      </c>
      <c r="E58" s="33">
        <v>-0.7</v>
      </c>
      <c r="F58" s="33">
        <v>8.3</v>
      </c>
      <c r="G58" s="33">
        <v>7.9</v>
      </c>
      <c r="H58" s="33">
        <v>-7</v>
      </c>
      <c r="I58" s="33">
        <v>4.7</v>
      </c>
      <c r="J58" s="33">
        <v>9.9</v>
      </c>
      <c r="K58" s="33">
        <v>10.5</v>
      </c>
      <c r="L58" s="33">
        <v>2</v>
      </c>
    </row>
    <row r="59" spans="1:12" s="11" customFormat="1" ht="39.75" customHeight="1">
      <c r="A59" s="23" t="s">
        <v>101</v>
      </c>
      <c r="B59" s="24"/>
      <c r="C59" s="33">
        <v>2.9</v>
      </c>
      <c r="D59" s="33">
        <v>-16.2</v>
      </c>
      <c r="E59" s="33">
        <v>2.4</v>
      </c>
      <c r="F59" s="33">
        <v>7.9</v>
      </c>
      <c r="G59" s="33">
        <v>7.6</v>
      </c>
      <c r="H59" s="33">
        <v>-6.3</v>
      </c>
      <c r="I59" s="33">
        <v>4.9</v>
      </c>
      <c r="J59" s="33">
        <v>0.7</v>
      </c>
      <c r="K59" s="33">
        <v>14.8</v>
      </c>
      <c r="L59" s="33">
        <v>5.2</v>
      </c>
    </row>
    <row r="60" spans="1:12" s="11" customFormat="1" ht="30" customHeight="1">
      <c r="A60" s="23"/>
      <c r="B60" s="24"/>
      <c r="C60" s="33"/>
      <c r="D60" s="33"/>
      <c r="E60" s="33"/>
      <c r="F60" s="33"/>
      <c r="G60" s="33"/>
      <c r="H60" s="33"/>
      <c r="I60" s="33"/>
      <c r="J60" s="33"/>
      <c r="K60" s="33"/>
      <c r="L60" s="33"/>
    </row>
    <row r="61" spans="1:12" s="11" customFormat="1" ht="39.75" customHeight="1">
      <c r="A61" s="23" t="s">
        <v>102</v>
      </c>
      <c r="B61" s="24"/>
      <c r="C61" s="33">
        <v>2.3</v>
      </c>
      <c r="D61" s="33">
        <v>1.5</v>
      </c>
      <c r="E61" s="33">
        <v>-0.8</v>
      </c>
      <c r="F61" s="33">
        <v>3.3</v>
      </c>
      <c r="G61" s="33">
        <v>3.5</v>
      </c>
      <c r="H61" s="33">
        <v>-6.1</v>
      </c>
      <c r="I61" s="33">
        <v>4.2</v>
      </c>
      <c r="J61" s="33">
        <v>7</v>
      </c>
      <c r="K61" s="33">
        <v>9.8</v>
      </c>
      <c r="L61" s="33">
        <v>0.3</v>
      </c>
    </row>
    <row r="62" spans="1:12" s="11" customFormat="1" ht="39.75" customHeight="1">
      <c r="A62" s="23" t="s">
        <v>103</v>
      </c>
      <c r="B62" s="24"/>
      <c r="C62" s="33">
        <v>5.3</v>
      </c>
      <c r="D62" s="33">
        <v>20.4</v>
      </c>
      <c r="E62" s="33">
        <v>1</v>
      </c>
      <c r="F62" s="33">
        <v>8.1</v>
      </c>
      <c r="G62" s="33">
        <v>8.2</v>
      </c>
      <c r="H62" s="33">
        <v>-6.3</v>
      </c>
      <c r="I62" s="33">
        <v>6.3</v>
      </c>
      <c r="J62" s="33">
        <v>8.7</v>
      </c>
      <c r="K62" s="33">
        <v>19.1</v>
      </c>
      <c r="L62" s="33">
        <v>1.4</v>
      </c>
    </row>
    <row r="63" spans="1:12" s="11" customFormat="1" ht="39.75" customHeight="1">
      <c r="A63" s="23" t="s">
        <v>104</v>
      </c>
      <c r="B63" s="24"/>
      <c r="C63" s="33">
        <v>3.9</v>
      </c>
      <c r="D63" s="33">
        <v>-0.5</v>
      </c>
      <c r="E63" s="33">
        <v>2.8</v>
      </c>
      <c r="F63" s="33">
        <v>8</v>
      </c>
      <c r="G63" s="33">
        <v>8.7</v>
      </c>
      <c r="H63" s="33">
        <v>-6.4</v>
      </c>
      <c r="I63" s="33">
        <v>5.2</v>
      </c>
      <c r="J63" s="33">
        <v>7.3</v>
      </c>
      <c r="K63" s="33">
        <v>10</v>
      </c>
      <c r="L63" s="33">
        <v>3.2</v>
      </c>
    </row>
    <row r="64" spans="1:12" s="11" customFormat="1" ht="39.75" customHeight="1">
      <c r="A64" s="23" t="s">
        <v>105</v>
      </c>
      <c r="B64" s="24"/>
      <c r="C64" s="33">
        <v>3.4</v>
      </c>
      <c r="D64" s="33">
        <v>-12.8</v>
      </c>
      <c r="E64" s="33">
        <v>0.6</v>
      </c>
      <c r="F64" s="33">
        <v>4.1</v>
      </c>
      <c r="G64" s="33">
        <v>4.6</v>
      </c>
      <c r="H64" s="33">
        <v>-5.9</v>
      </c>
      <c r="I64" s="33">
        <v>6.4</v>
      </c>
      <c r="J64" s="33">
        <v>11</v>
      </c>
      <c r="K64" s="33">
        <v>19.5</v>
      </c>
      <c r="L64" s="33">
        <v>0.7</v>
      </c>
    </row>
    <row r="65" spans="1:12" s="11" customFormat="1" ht="39.75" customHeight="1">
      <c r="A65" s="23" t="s">
        <v>106</v>
      </c>
      <c r="B65" s="24"/>
      <c r="C65" s="33">
        <v>-0.1</v>
      </c>
      <c r="D65" s="33">
        <v>-2.7</v>
      </c>
      <c r="E65" s="33">
        <v>-3.3</v>
      </c>
      <c r="F65" s="33">
        <v>1.1</v>
      </c>
      <c r="G65" s="33">
        <v>1.1</v>
      </c>
      <c r="H65" s="33">
        <v>-6.4</v>
      </c>
      <c r="I65" s="33">
        <v>2.3</v>
      </c>
      <c r="J65" s="33">
        <v>4.6</v>
      </c>
      <c r="K65" s="33">
        <v>13.6</v>
      </c>
      <c r="L65" s="33">
        <v>-1</v>
      </c>
    </row>
    <row r="66" spans="1:12" s="11" customFormat="1" ht="39.75" customHeight="1">
      <c r="A66" s="23" t="s">
        <v>107</v>
      </c>
      <c r="B66" s="24"/>
      <c r="C66" s="33">
        <v>3.8</v>
      </c>
      <c r="D66" s="33">
        <v>-18.1</v>
      </c>
      <c r="E66" s="33">
        <v>4</v>
      </c>
      <c r="F66" s="33">
        <v>7.9</v>
      </c>
      <c r="G66" s="33">
        <v>8.5</v>
      </c>
      <c r="H66" s="33">
        <v>-5.8</v>
      </c>
      <c r="I66" s="33">
        <v>4.5</v>
      </c>
      <c r="J66" s="33">
        <v>5.8</v>
      </c>
      <c r="K66" s="33">
        <v>15.8</v>
      </c>
      <c r="L66" s="33">
        <v>-0.2</v>
      </c>
    </row>
    <row r="67" spans="1:12" s="11" customFormat="1" ht="30" customHeight="1">
      <c r="A67" s="23"/>
      <c r="B67" s="24"/>
      <c r="C67" s="33"/>
      <c r="D67" s="33"/>
      <c r="E67" s="33"/>
      <c r="F67" s="33"/>
      <c r="G67" s="33"/>
      <c r="H67" s="33"/>
      <c r="I67" s="33"/>
      <c r="J67" s="33"/>
      <c r="K67" s="33"/>
      <c r="L67" s="33"/>
    </row>
    <row r="68" spans="1:12" s="11" customFormat="1" ht="39.75" customHeight="1">
      <c r="A68" s="23" t="s">
        <v>108</v>
      </c>
      <c r="B68" s="24"/>
      <c r="C68" s="33">
        <v>4.1</v>
      </c>
      <c r="D68" s="33">
        <v>2.9</v>
      </c>
      <c r="E68" s="33">
        <v>-1.2</v>
      </c>
      <c r="F68" s="33">
        <v>2.1</v>
      </c>
      <c r="G68" s="33">
        <v>2.7</v>
      </c>
      <c r="H68" s="33">
        <v>-6.4</v>
      </c>
      <c r="I68" s="33">
        <v>7.8</v>
      </c>
      <c r="J68" s="33">
        <v>6.5</v>
      </c>
      <c r="K68" s="33">
        <v>14.3</v>
      </c>
      <c r="L68" s="33">
        <v>7.1</v>
      </c>
    </row>
    <row r="69" spans="1:12" s="11" customFormat="1" ht="39.75" customHeight="1">
      <c r="A69" s="23" t="s">
        <v>109</v>
      </c>
      <c r="B69" s="24"/>
      <c r="C69" s="33">
        <v>0.9</v>
      </c>
      <c r="D69" s="33">
        <v>-5.7</v>
      </c>
      <c r="E69" s="33">
        <v>-1.7</v>
      </c>
      <c r="F69" s="33">
        <v>1.9</v>
      </c>
      <c r="G69" s="33">
        <v>2.1</v>
      </c>
      <c r="H69" s="33">
        <v>-6.4</v>
      </c>
      <c r="I69" s="33">
        <v>3.7</v>
      </c>
      <c r="J69" s="33">
        <v>7.2</v>
      </c>
      <c r="K69" s="33">
        <v>5.4</v>
      </c>
      <c r="L69" s="33">
        <v>0.6</v>
      </c>
    </row>
    <row r="70" spans="1:12" s="11" customFormat="1" ht="39.75" customHeight="1">
      <c r="A70" s="23" t="s">
        <v>110</v>
      </c>
      <c r="B70" s="24"/>
      <c r="C70" s="33">
        <v>2.8</v>
      </c>
      <c r="D70" s="33">
        <v>-6.9</v>
      </c>
      <c r="E70" s="33">
        <v>1.6</v>
      </c>
      <c r="F70" s="33">
        <v>6.3</v>
      </c>
      <c r="G70" s="33">
        <v>7</v>
      </c>
      <c r="H70" s="33">
        <v>-6.4</v>
      </c>
      <c r="I70" s="33">
        <v>5.3</v>
      </c>
      <c r="J70" s="33">
        <v>5</v>
      </c>
      <c r="K70" s="33">
        <v>8.6</v>
      </c>
      <c r="L70" s="33">
        <v>4.7</v>
      </c>
    </row>
    <row r="71" spans="1:12" s="11" customFormat="1" ht="39.75" customHeight="1">
      <c r="A71" s="23" t="s">
        <v>111</v>
      </c>
      <c r="B71" s="24"/>
      <c r="C71" s="33">
        <v>1.5</v>
      </c>
      <c r="D71" s="33">
        <v>-10.2</v>
      </c>
      <c r="E71" s="33">
        <v>-1.6</v>
      </c>
      <c r="F71" s="33">
        <v>3.8</v>
      </c>
      <c r="G71" s="33">
        <v>3.4</v>
      </c>
      <c r="H71" s="33">
        <v>-6.8</v>
      </c>
      <c r="I71" s="33">
        <v>5.9</v>
      </c>
      <c r="J71" s="33">
        <v>12.4</v>
      </c>
      <c r="K71" s="33">
        <v>9.5</v>
      </c>
      <c r="L71" s="33">
        <v>0.3</v>
      </c>
    </row>
    <row r="72" spans="1:12" s="11" customFormat="1" ht="39.75" customHeight="1">
      <c r="A72" s="23" t="s">
        <v>112</v>
      </c>
      <c r="B72" s="24"/>
      <c r="C72" s="33">
        <v>2.2</v>
      </c>
      <c r="D72" s="33">
        <v>0.6</v>
      </c>
      <c r="E72" s="33">
        <v>-0.2</v>
      </c>
      <c r="F72" s="33">
        <v>5.8</v>
      </c>
      <c r="G72" s="33">
        <v>6.7</v>
      </c>
      <c r="H72" s="33">
        <v>-6.8</v>
      </c>
      <c r="I72" s="33">
        <v>4</v>
      </c>
      <c r="J72" s="33">
        <v>4.8</v>
      </c>
      <c r="K72" s="33">
        <v>8</v>
      </c>
      <c r="L72" s="33">
        <v>2.6</v>
      </c>
    </row>
    <row r="73" spans="1:12" s="11" customFormat="1" ht="15" customHeight="1">
      <c r="A73" s="26"/>
      <c r="B73" s="27"/>
      <c r="C73" s="33"/>
      <c r="D73" s="33"/>
      <c r="E73" s="33"/>
      <c r="F73" s="33"/>
      <c r="G73" s="33"/>
      <c r="H73" s="33"/>
      <c r="I73" s="33"/>
      <c r="J73" s="33"/>
      <c r="K73" s="33"/>
      <c r="L73" s="33"/>
    </row>
    <row r="74" spans="1:12" s="11" customFormat="1" ht="15" customHeight="1">
      <c r="A74" s="26"/>
      <c r="B74" s="27"/>
      <c r="C74" s="33"/>
      <c r="D74" s="33"/>
      <c r="E74" s="33"/>
      <c r="F74" s="33"/>
      <c r="G74" s="33"/>
      <c r="H74" s="33"/>
      <c r="I74" s="33"/>
      <c r="J74" s="33"/>
      <c r="K74" s="33"/>
      <c r="L74" s="33"/>
    </row>
    <row r="75" spans="1:12" s="48" customFormat="1" ht="39.75" customHeight="1">
      <c r="A75" s="29" t="s">
        <v>113</v>
      </c>
      <c r="B75" s="30"/>
      <c r="C75" s="34">
        <v>2.1</v>
      </c>
      <c r="D75" s="34">
        <v>-2</v>
      </c>
      <c r="E75" s="34">
        <v>-0.6</v>
      </c>
      <c r="F75" s="34">
        <v>4</v>
      </c>
      <c r="G75" s="34">
        <v>4.6</v>
      </c>
      <c r="H75" s="34">
        <v>-6.4</v>
      </c>
      <c r="I75" s="34">
        <v>3.9</v>
      </c>
      <c r="J75" s="34">
        <v>4</v>
      </c>
      <c r="K75" s="34">
        <v>10.8</v>
      </c>
      <c r="L75" s="34">
        <v>1.8</v>
      </c>
    </row>
    <row r="76" spans="1:12" s="48" customFormat="1" ht="39.75" customHeight="1">
      <c r="A76" s="29"/>
      <c r="B76" s="30"/>
      <c r="C76" s="34"/>
      <c r="D76" s="34"/>
      <c r="E76" s="34"/>
      <c r="F76" s="34"/>
      <c r="G76" s="34"/>
      <c r="H76" s="34"/>
      <c r="I76" s="34"/>
      <c r="J76" s="34"/>
      <c r="K76" s="34"/>
      <c r="L76" s="34"/>
    </row>
    <row r="77" spans="1:12" s="11" customFormat="1" ht="39.75" customHeight="1">
      <c r="A77" s="49"/>
      <c r="B77" s="27" t="s">
        <v>122</v>
      </c>
      <c r="C77" s="35">
        <v>1.2</v>
      </c>
      <c r="D77" s="35">
        <v>-5.7</v>
      </c>
      <c r="E77" s="35">
        <v>-2.1</v>
      </c>
      <c r="F77" s="35">
        <v>1.5</v>
      </c>
      <c r="G77" s="35">
        <v>2.8</v>
      </c>
      <c r="H77" s="35">
        <v>-6.5</v>
      </c>
      <c r="I77" s="35">
        <v>2.4</v>
      </c>
      <c r="J77" s="35">
        <v>-0.8</v>
      </c>
      <c r="K77" s="35">
        <v>9.9</v>
      </c>
      <c r="L77" s="35">
        <v>1.3</v>
      </c>
    </row>
    <row r="78" spans="1:12" s="11" customFormat="1" ht="39.75" customHeight="1">
      <c r="A78" s="49"/>
      <c r="B78" s="27" t="s">
        <v>123</v>
      </c>
      <c r="C78" s="35">
        <v>2.6</v>
      </c>
      <c r="D78" s="35">
        <v>-1.5</v>
      </c>
      <c r="E78" s="35">
        <v>-0.1</v>
      </c>
      <c r="F78" s="35">
        <v>4.8</v>
      </c>
      <c r="G78" s="35">
        <v>5</v>
      </c>
      <c r="H78" s="35">
        <v>-6.4</v>
      </c>
      <c r="I78" s="35">
        <v>4.8</v>
      </c>
      <c r="J78" s="35">
        <v>6.8</v>
      </c>
      <c r="K78" s="35">
        <v>11.8</v>
      </c>
      <c r="L78" s="35">
        <v>2.1</v>
      </c>
    </row>
    <row r="79" spans="1:12" s="32" customFormat="1" ht="39.75" customHeight="1">
      <c r="A79" s="136" t="s">
        <v>217</v>
      </c>
      <c r="B79" s="136"/>
      <c r="C79" s="136"/>
      <c r="D79" s="136"/>
      <c r="E79" s="136"/>
      <c r="F79" s="136"/>
      <c r="G79" s="136"/>
      <c r="H79" s="136"/>
      <c r="I79" s="136"/>
      <c r="J79" s="136"/>
      <c r="K79" s="136"/>
      <c r="L79" s="136"/>
    </row>
    <row r="80" s="11" customFormat="1" ht="19.5" customHeight="1"/>
    <row r="81" spans="1:10" s="20" customFormat="1" ht="19.5" customHeight="1">
      <c r="A81" s="12"/>
      <c r="B81" s="12"/>
      <c r="C81" s="12"/>
      <c r="D81" s="12"/>
      <c r="E81" s="12"/>
      <c r="F81" s="12"/>
      <c r="G81" s="12"/>
      <c r="H81" s="12"/>
      <c r="I81" s="12"/>
      <c r="J81" s="12"/>
    </row>
    <row r="82" spans="1:12" s="20" customFormat="1" ht="24.75" customHeight="1">
      <c r="A82" s="137" t="s">
        <v>131</v>
      </c>
      <c r="B82" s="149"/>
      <c r="C82" s="121" t="s">
        <v>125</v>
      </c>
      <c r="D82" s="142" t="s">
        <v>126</v>
      </c>
      <c r="E82" s="143"/>
      <c r="F82" s="143"/>
      <c r="G82" s="143"/>
      <c r="H82" s="143"/>
      <c r="I82" s="143"/>
      <c r="J82" s="143"/>
      <c r="K82" s="143"/>
      <c r="L82" s="143"/>
    </row>
    <row r="83" spans="1:12" s="20" customFormat="1" ht="24.75" customHeight="1">
      <c r="A83" s="138"/>
      <c r="B83" s="150"/>
      <c r="C83" s="140"/>
      <c r="D83" s="121" t="s">
        <v>132</v>
      </c>
      <c r="E83" s="121" t="s">
        <v>127</v>
      </c>
      <c r="F83" s="142" t="s">
        <v>133</v>
      </c>
      <c r="G83" s="143"/>
      <c r="H83" s="152"/>
      <c r="I83" s="121" t="s">
        <v>128</v>
      </c>
      <c r="J83" s="142" t="s">
        <v>133</v>
      </c>
      <c r="K83" s="143"/>
      <c r="L83" s="143"/>
    </row>
    <row r="84" spans="1:12" s="49" customFormat="1" ht="180" customHeight="1">
      <c r="A84" s="139"/>
      <c r="B84" s="151"/>
      <c r="C84" s="141"/>
      <c r="D84" s="141"/>
      <c r="E84" s="141"/>
      <c r="F84" s="57" t="s">
        <v>134</v>
      </c>
      <c r="G84" s="57" t="s">
        <v>135</v>
      </c>
      <c r="H84" s="58" t="s">
        <v>136</v>
      </c>
      <c r="I84" s="141"/>
      <c r="J84" s="59" t="s">
        <v>137</v>
      </c>
      <c r="K84" s="60" t="s">
        <v>138</v>
      </c>
      <c r="L84" s="59" t="s">
        <v>139</v>
      </c>
    </row>
    <row r="85" spans="1:12" s="26" customFormat="1" ht="99.75" customHeight="1">
      <c r="A85" s="135" t="s">
        <v>124</v>
      </c>
      <c r="B85" s="135"/>
      <c r="C85" s="135"/>
      <c r="D85" s="135"/>
      <c r="E85" s="135"/>
      <c r="F85" s="135"/>
      <c r="G85" s="135"/>
      <c r="H85" s="135"/>
      <c r="I85" s="135"/>
      <c r="J85" s="135"/>
      <c r="K85" s="135"/>
      <c r="L85" s="135"/>
    </row>
    <row r="86" spans="1:12" s="11" customFormat="1" ht="39.75" customHeight="1">
      <c r="A86" s="23" t="s">
        <v>90</v>
      </c>
      <c r="B86" s="24"/>
      <c r="C86" s="36">
        <v>13.4</v>
      </c>
      <c r="D86" s="36">
        <v>5.2</v>
      </c>
      <c r="E86" s="36">
        <v>8.8</v>
      </c>
      <c r="F86" s="36">
        <v>7.2</v>
      </c>
      <c r="G86" s="36">
        <v>5.6</v>
      </c>
      <c r="H86" s="36">
        <v>11.1</v>
      </c>
      <c r="I86" s="36">
        <v>16.3</v>
      </c>
      <c r="J86" s="36">
        <v>15.1</v>
      </c>
      <c r="K86" s="36">
        <v>24.9</v>
      </c>
      <c r="L86" s="36">
        <v>14.4</v>
      </c>
    </row>
    <row r="87" spans="1:12" s="11" customFormat="1" ht="39.75" customHeight="1">
      <c r="A87" s="23" t="s">
        <v>91</v>
      </c>
      <c r="B87" s="24"/>
      <c r="C87" s="36">
        <v>5.3</v>
      </c>
      <c r="D87" s="36">
        <v>0.8</v>
      </c>
      <c r="E87" s="36">
        <v>3.3</v>
      </c>
      <c r="F87" s="36">
        <v>2.7</v>
      </c>
      <c r="G87" s="36">
        <v>2.5</v>
      </c>
      <c r="H87" s="36">
        <v>4.2</v>
      </c>
      <c r="I87" s="36">
        <v>6.6</v>
      </c>
      <c r="J87" s="36">
        <v>5.7</v>
      </c>
      <c r="K87" s="36">
        <v>8.3</v>
      </c>
      <c r="L87" s="36">
        <v>6.6</v>
      </c>
    </row>
    <row r="88" spans="1:12" s="11" customFormat="1" ht="39.75" customHeight="1">
      <c r="A88" s="23" t="s">
        <v>92</v>
      </c>
      <c r="B88" s="24"/>
      <c r="C88" s="36">
        <v>5.5</v>
      </c>
      <c r="D88" s="36">
        <v>0.4</v>
      </c>
      <c r="E88" s="36">
        <v>3.7</v>
      </c>
      <c r="F88" s="36">
        <v>4.1</v>
      </c>
      <c r="G88" s="36">
        <v>4.1</v>
      </c>
      <c r="H88" s="36">
        <v>3.1</v>
      </c>
      <c r="I88" s="36">
        <v>6.7</v>
      </c>
      <c r="J88" s="36">
        <v>4.6</v>
      </c>
      <c r="K88" s="36">
        <v>8.3</v>
      </c>
      <c r="L88" s="36">
        <v>7.5</v>
      </c>
    </row>
    <row r="89" spans="1:12" s="11" customFormat="1" ht="39.75" customHeight="1">
      <c r="A89" s="23" t="s">
        <v>93</v>
      </c>
      <c r="B89" s="24"/>
      <c r="C89" s="36">
        <v>2.5</v>
      </c>
      <c r="D89" s="36">
        <v>1.3</v>
      </c>
      <c r="E89" s="36">
        <v>1.7</v>
      </c>
      <c r="F89" s="36">
        <v>1.8</v>
      </c>
      <c r="G89" s="36">
        <v>1.8</v>
      </c>
      <c r="H89" s="36">
        <v>1.6</v>
      </c>
      <c r="I89" s="36">
        <v>3</v>
      </c>
      <c r="J89" s="36">
        <v>3</v>
      </c>
      <c r="K89" s="36">
        <v>3.4</v>
      </c>
      <c r="L89" s="36">
        <v>2.8</v>
      </c>
    </row>
    <row r="90" spans="1:12" s="11" customFormat="1" ht="39.75" customHeight="1">
      <c r="A90" s="23" t="s">
        <v>94</v>
      </c>
      <c r="B90" s="24"/>
      <c r="C90" s="36">
        <v>3</v>
      </c>
      <c r="D90" s="36">
        <v>0.5</v>
      </c>
      <c r="E90" s="36">
        <v>1.8</v>
      </c>
      <c r="F90" s="36">
        <v>1.6</v>
      </c>
      <c r="G90" s="36">
        <v>1.6</v>
      </c>
      <c r="H90" s="36">
        <v>2</v>
      </c>
      <c r="I90" s="36">
        <v>3.8</v>
      </c>
      <c r="J90" s="36">
        <v>2.8</v>
      </c>
      <c r="K90" s="36">
        <v>3.8</v>
      </c>
      <c r="L90" s="36">
        <v>4.4</v>
      </c>
    </row>
    <row r="91" spans="1:12" s="11" customFormat="1" ht="39.75" customHeight="1">
      <c r="A91" s="23" t="s">
        <v>95</v>
      </c>
      <c r="B91" s="24"/>
      <c r="C91" s="36">
        <v>2.7</v>
      </c>
      <c r="D91" s="36">
        <v>2.4</v>
      </c>
      <c r="E91" s="36">
        <v>3</v>
      </c>
      <c r="F91" s="36">
        <v>4.1</v>
      </c>
      <c r="G91" s="36">
        <v>4.2</v>
      </c>
      <c r="H91" s="36">
        <v>1.4</v>
      </c>
      <c r="I91" s="36">
        <v>2.6</v>
      </c>
      <c r="J91" s="36">
        <v>3</v>
      </c>
      <c r="K91" s="36">
        <v>3.6</v>
      </c>
      <c r="L91" s="36">
        <v>2.1</v>
      </c>
    </row>
    <row r="92" spans="1:12" s="11" customFormat="1" ht="30" customHeight="1">
      <c r="A92" s="23"/>
      <c r="B92" s="24"/>
      <c r="C92" s="36"/>
      <c r="D92" s="36"/>
      <c r="E92" s="36"/>
      <c r="F92" s="36"/>
      <c r="G92" s="36"/>
      <c r="H92" s="36"/>
      <c r="I92" s="36"/>
      <c r="J92" s="36"/>
      <c r="K92" s="36"/>
      <c r="L92" s="36"/>
    </row>
    <row r="93" spans="1:12" s="11" customFormat="1" ht="39.75" customHeight="1">
      <c r="A93" s="23" t="s">
        <v>96</v>
      </c>
      <c r="B93" s="24"/>
      <c r="C93" s="36">
        <v>3.8</v>
      </c>
      <c r="D93" s="36">
        <v>3.8</v>
      </c>
      <c r="E93" s="36">
        <v>4.7</v>
      </c>
      <c r="F93" s="36">
        <v>4.7</v>
      </c>
      <c r="G93" s="36">
        <v>4.9</v>
      </c>
      <c r="H93" s="36">
        <v>4.8</v>
      </c>
      <c r="I93" s="36">
        <v>3.4</v>
      </c>
      <c r="J93" s="36">
        <v>3.5</v>
      </c>
      <c r="K93" s="36">
        <v>2.4</v>
      </c>
      <c r="L93" s="36">
        <v>3.6</v>
      </c>
    </row>
    <row r="94" spans="1:12" s="11" customFormat="1" ht="39.75" customHeight="1">
      <c r="A94" s="23" t="s">
        <v>97</v>
      </c>
      <c r="B94" s="24"/>
      <c r="C94" s="36">
        <v>3.9</v>
      </c>
      <c r="D94" s="36">
        <v>2.9</v>
      </c>
      <c r="E94" s="36">
        <v>3.4</v>
      </c>
      <c r="F94" s="36">
        <v>2.9</v>
      </c>
      <c r="G94" s="36">
        <v>2.9</v>
      </c>
      <c r="H94" s="36">
        <v>4.2</v>
      </c>
      <c r="I94" s="36">
        <v>4.1</v>
      </c>
      <c r="J94" s="36">
        <v>4.2</v>
      </c>
      <c r="K94" s="36">
        <v>3.1</v>
      </c>
      <c r="L94" s="36">
        <v>4.4</v>
      </c>
    </row>
    <row r="95" spans="1:12" s="11" customFormat="1" ht="39.75" customHeight="1">
      <c r="A95" s="23" t="s">
        <v>98</v>
      </c>
      <c r="B95" s="24"/>
      <c r="C95" s="36">
        <v>4.8</v>
      </c>
      <c r="D95" s="36">
        <v>5.6</v>
      </c>
      <c r="E95" s="36">
        <v>6.2</v>
      </c>
      <c r="F95" s="36">
        <v>6.7</v>
      </c>
      <c r="G95" s="36">
        <v>6.8</v>
      </c>
      <c r="H95" s="36">
        <v>5.5</v>
      </c>
      <c r="I95" s="36">
        <v>4</v>
      </c>
      <c r="J95" s="36">
        <v>4.4</v>
      </c>
      <c r="K95" s="36">
        <v>2.8</v>
      </c>
      <c r="L95" s="36">
        <v>4.1</v>
      </c>
    </row>
    <row r="96" spans="1:12" s="11" customFormat="1" ht="39.75" customHeight="1">
      <c r="A96" s="23" t="s">
        <v>99</v>
      </c>
      <c r="B96" s="24"/>
      <c r="C96" s="36">
        <v>4.5</v>
      </c>
      <c r="D96" s="36">
        <v>10</v>
      </c>
      <c r="E96" s="36">
        <v>4.4</v>
      </c>
      <c r="F96" s="36">
        <v>4.1</v>
      </c>
      <c r="G96" s="36">
        <v>4.2</v>
      </c>
      <c r="H96" s="36">
        <v>4.8</v>
      </c>
      <c r="I96" s="36">
        <v>4.3</v>
      </c>
      <c r="J96" s="36">
        <v>4.1</v>
      </c>
      <c r="K96" s="36">
        <v>3.3</v>
      </c>
      <c r="L96" s="36">
        <v>4.7</v>
      </c>
    </row>
    <row r="97" spans="1:12" s="11" customFormat="1" ht="39.75" customHeight="1">
      <c r="A97" s="23" t="s">
        <v>100</v>
      </c>
      <c r="B97" s="24"/>
      <c r="C97" s="36">
        <v>3.4</v>
      </c>
      <c r="D97" s="36">
        <v>4.4</v>
      </c>
      <c r="E97" s="36">
        <v>3.3</v>
      </c>
      <c r="F97" s="36">
        <v>2.5</v>
      </c>
      <c r="G97" s="36">
        <v>2.5</v>
      </c>
      <c r="H97" s="36">
        <v>4.3</v>
      </c>
      <c r="I97" s="36">
        <v>3.5</v>
      </c>
      <c r="J97" s="36">
        <v>2.7</v>
      </c>
      <c r="K97" s="36">
        <v>2.2</v>
      </c>
      <c r="L97" s="36">
        <v>4.4</v>
      </c>
    </row>
    <row r="98" spans="1:12" s="11" customFormat="1" ht="39.75" customHeight="1">
      <c r="A98" s="23" t="s">
        <v>101</v>
      </c>
      <c r="B98" s="24"/>
      <c r="C98" s="36">
        <v>5.9</v>
      </c>
      <c r="D98" s="36">
        <v>6.6</v>
      </c>
      <c r="E98" s="36">
        <v>7</v>
      </c>
      <c r="F98" s="36">
        <v>7.7</v>
      </c>
      <c r="G98" s="36">
        <v>7.9</v>
      </c>
      <c r="H98" s="36">
        <v>5.9</v>
      </c>
      <c r="I98" s="36">
        <v>5.2</v>
      </c>
      <c r="J98" s="36">
        <v>5.4</v>
      </c>
      <c r="K98" s="36">
        <v>4.8</v>
      </c>
      <c r="L98" s="36">
        <v>5.3</v>
      </c>
    </row>
    <row r="99" spans="1:12" s="11" customFormat="1" ht="30" customHeight="1">
      <c r="A99" s="23"/>
      <c r="B99" s="24"/>
      <c r="C99" s="36"/>
      <c r="D99" s="36"/>
      <c r="E99" s="36"/>
      <c r="F99" s="36"/>
      <c r="G99" s="36"/>
      <c r="H99" s="36"/>
      <c r="I99" s="36"/>
      <c r="J99" s="36"/>
      <c r="K99" s="36"/>
      <c r="L99" s="36"/>
    </row>
    <row r="100" spans="1:12" s="11" customFormat="1" ht="39.75" customHeight="1">
      <c r="A100" s="23" t="s">
        <v>102</v>
      </c>
      <c r="B100" s="24"/>
      <c r="C100" s="36">
        <v>5.8</v>
      </c>
      <c r="D100" s="36">
        <v>6.2</v>
      </c>
      <c r="E100" s="36">
        <v>6</v>
      </c>
      <c r="F100" s="36">
        <v>6</v>
      </c>
      <c r="G100" s="36">
        <v>6.1</v>
      </c>
      <c r="H100" s="36">
        <v>6.1</v>
      </c>
      <c r="I100" s="36">
        <v>5.7</v>
      </c>
      <c r="J100" s="36">
        <v>7.2</v>
      </c>
      <c r="K100" s="36">
        <v>4.8</v>
      </c>
      <c r="L100" s="36">
        <v>5.1</v>
      </c>
    </row>
    <row r="101" spans="1:12" s="11" customFormat="1" ht="39.75" customHeight="1">
      <c r="A101" s="23" t="s">
        <v>103</v>
      </c>
      <c r="B101" s="24"/>
      <c r="C101" s="36">
        <v>2.6</v>
      </c>
      <c r="D101" s="36">
        <v>6.4</v>
      </c>
      <c r="E101" s="36">
        <v>2.9</v>
      </c>
      <c r="F101" s="36">
        <v>2.7</v>
      </c>
      <c r="G101" s="36">
        <v>2.8</v>
      </c>
      <c r="H101" s="36">
        <v>3.2</v>
      </c>
      <c r="I101" s="36">
        <v>2.2</v>
      </c>
      <c r="J101" s="36">
        <v>2.5</v>
      </c>
      <c r="K101" s="36">
        <v>1.9</v>
      </c>
      <c r="L101" s="36">
        <v>2</v>
      </c>
    </row>
    <row r="102" spans="1:12" s="11" customFormat="1" ht="39.75" customHeight="1">
      <c r="A102" s="23" t="s">
        <v>104</v>
      </c>
      <c r="B102" s="24"/>
      <c r="C102" s="36">
        <v>2.5</v>
      </c>
      <c r="D102" s="36">
        <v>3.7</v>
      </c>
      <c r="E102" s="36">
        <v>3.1</v>
      </c>
      <c r="F102" s="36">
        <v>3.6</v>
      </c>
      <c r="G102" s="36">
        <v>3.7</v>
      </c>
      <c r="H102" s="36">
        <v>2.5</v>
      </c>
      <c r="I102" s="36">
        <v>2.1</v>
      </c>
      <c r="J102" s="36">
        <v>2.1</v>
      </c>
      <c r="K102" s="36">
        <v>1.4</v>
      </c>
      <c r="L102" s="36">
        <v>2.2</v>
      </c>
    </row>
    <row r="103" spans="1:12" s="11" customFormat="1" ht="39.75" customHeight="1">
      <c r="A103" s="23" t="s">
        <v>105</v>
      </c>
      <c r="B103" s="24"/>
      <c r="C103" s="36">
        <v>4.4</v>
      </c>
      <c r="D103" s="36">
        <v>4.1</v>
      </c>
      <c r="E103" s="36">
        <v>5</v>
      </c>
      <c r="F103" s="36">
        <v>5.7</v>
      </c>
      <c r="G103" s="36">
        <v>5.9</v>
      </c>
      <c r="H103" s="36">
        <v>4</v>
      </c>
      <c r="I103" s="36">
        <v>4.1</v>
      </c>
      <c r="J103" s="36">
        <v>4.2</v>
      </c>
      <c r="K103" s="36">
        <v>3.6</v>
      </c>
      <c r="L103" s="36">
        <v>4.1</v>
      </c>
    </row>
    <row r="104" spans="1:12" s="11" customFormat="1" ht="39.75" customHeight="1">
      <c r="A104" s="23" t="s">
        <v>106</v>
      </c>
      <c r="B104" s="24"/>
      <c r="C104" s="36">
        <v>3</v>
      </c>
      <c r="D104" s="36">
        <v>4.5</v>
      </c>
      <c r="E104" s="36">
        <v>3.3</v>
      </c>
      <c r="F104" s="36">
        <v>2.4</v>
      </c>
      <c r="G104" s="36">
        <v>2.5</v>
      </c>
      <c r="H104" s="36">
        <v>4.5</v>
      </c>
      <c r="I104" s="36">
        <v>2.7</v>
      </c>
      <c r="J104" s="36">
        <v>3</v>
      </c>
      <c r="K104" s="36">
        <v>1.6</v>
      </c>
      <c r="L104" s="36">
        <v>2.8</v>
      </c>
    </row>
    <row r="105" spans="1:12" s="11" customFormat="1" ht="39.75" customHeight="1">
      <c r="A105" s="23" t="s">
        <v>107</v>
      </c>
      <c r="B105" s="24"/>
      <c r="C105" s="36">
        <v>2.4</v>
      </c>
      <c r="D105" s="36">
        <v>1.2</v>
      </c>
      <c r="E105" s="36">
        <v>3.5</v>
      </c>
      <c r="F105" s="36">
        <v>4.5</v>
      </c>
      <c r="G105" s="36">
        <v>4.6</v>
      </c>
      <c r="H105" s="36">
        <v>2.2</v>
      </c>
      <c r="I105" s="36">
        <v>2</v>
      </c>
      <c r="J105" s="36">
        <v>1.9</v>
      </c>
      <c r="K105" s="36">
        <v>2.4</v>
      </c>
      <c r="L105" s="36">
        <v>1.8</v>
      </c>
    </row>
    <row r="106" spans="1:12" s="11" customFormat="1" ht="30" customHeight="1">
      <c r="A106" s="23"/>
      <c r="B106" s="24"/>
      <c r="C106" s="36"/>
      <c r="D106" s="36"/>
      <c r="E106" s="36"/>
      <c r="F106" s="36"/>
      <c r="G106" s="36"/>
      <c r="H106" s="36"/>
      <c r="I106" s="36"/>
      <c r="J106" s="36"/>
      <c r="K106" s="36"/>
      <c r="L106" s="36"/>
    </row>
    <row r="107" spans="1:12" s="11" customFormat="1" ht="39.75" customHeight="1">
      <c r="A107" s="23" t="s">
        <v>108</v>
      </c>
      <c r="B107" s="24"/>
      <c r="C107" s="36">
        <v>5</v>
      </c>
      <c r="D107" s="36">
        <v>4.6</v>
      </c>
      <c r="E107" s="36">
        <v>5.7</v>
      </c>
      <c r="F107" s="36">
        <v>6.1</v>
      </c>
      <c r="G107" s="36">
        <v>6</v>
      </c>
      <c r="H107" s="36">
        <v>5</v>
      </c>
      <c r="I107" s="36">
        <v>4.6</v>
      </c>
      <c r="J107" s="36">
        <v>4.8</v>
      </c>
      <c r="K107" s="36">
        <v>3.8</v>
      </c>
      <c r="L107" s="36">
        <v>4.7</v>
      </c>
    </row>
    <row r="108" spans="1:12" s="11" customFormat="1" ht="39.75" customHeight="1">
      <c r="A108" s="23" t="s">
        <v>109</v>
      </c>
      <c r="B108" s="24"/>
      <c r="C108" s="36">
        <v>3.5</v>
      </c>
      <c r="D108" s="36">
        <v>5.3</v>
      </c>
      <c r="E108" s="36">
        <v>4.2</v>
      </c>
      <c r="F108" s="36">
        <v>4.2</v>
      </c>
      <c r="G108" s="36">
        <v>4.3</v>
      </c>
      <c r="H108" s="36">
        <v>4.2</v>
      </c>
      <c r="I108" s="36">
        <v>3</v>
      </c>
      <c r="J108" s="36">
        <v>3.7</v>
      </c>
      <c r="K108" s="36">
        <v>1.8</v>
      </c>
      <c r="L108" s="36">
        <v>2.9</v>
      </c>
    </row>
    <row r="109" spans="1:12" s="11" customFormat="1" ht="39.75" customHeight="1">
      <c r="A109" s="23" t="s">
        <v>110</v>
      </c>
      <c r="B109" s="24"/>
      <c r="C109" s="36">
        <v>3.9</v>
      </c>
      <c r="D109" s="36">
        <v>7.7</v>
      </c>
      <c r="E109" s="36">
        <v>4.9</v>
      </c>
      <c r="F109" s="36">
        <v>5.6</v>
      </c>
      <c r="G109" s="36">
        <v>5.7</v>
      </c>
      <c r="H109" s="36">
        <v>4</v>
      </c>
      <c r="I109" s="36">
        <v>3.2</v>
      </c>
      <c r="J109" s="36">
        <v>3.5</v>
      </c>
      <c r="K109" s="36">
        <v>2.6</v>
      </c>
      <c r="L109" s="36">
        <v>3.2</v>
      </c>
    </row>
    <row r="110" spans="1:12" s="11" customFormat="1" ht="39.75" customHeight="1">
      <c r="A110" s="23" t="s">
        <v>111</v>
      </c>
      <c r="B110" s="24"/>
      <c r="C110" s="36">
        <v>4.5</v>
      </c>
      <c r="D110" s="36">
        <v>7.9</v>
      </c>
      <c r="E110" s="36">
        <v>5.7</v>
      </c>
      <c r="F110" s="36">
        <v>5</v>
      </c>
      <c r="G110" s="36">
        <v>5.2</v>
      </c>
      <c r="H110" s="36">
        <v>6.6</v>
      </c>
      <c r="I110" s="36">
        <v>3.7</v>
      </c>
      <c r="J110" s="36">
        <v>4.6</v>
      </c>
      <c r="K110" s="36">
        <v>2.4</v>
      </c>
      <c r="L110" s="36">
        <v>3.4</v>
      </c>
    </row>
    <row r="111" spans="1:12" s="11" customFormat="1" ht="39.75" customHeight="1">
      <c r="A111" s="23" t="s">
        <v>112</v>
      </c>
      <c r="B111" s="24"/>
      <c r="C111" s="36">
        <v>3.8</v>
      </c>
      <c r="D111" s="36">
        <v>4.3</v>
      </c>
      <c r="E111" s="36">
        <v>4.4</v>
      </c>
      <c r="F111" s="36">
        <v>4.1</v>
      </c>
      <c r="G111" s="36">
        <v>4.1</v>
      </c>
      <c r="H111" s="36">
        <v>4.7</v>
      </c>
      <c r="I111" s="36">
        <v>3.5</v>
      </c>
      <c r="J111" s="36">
        <v>3.9</v>
      </c>
      <c r="K111" s="36">
        <v>2.4</v>
      </c>
      <c r="L111" s="36">
        <v>3.6</v>
      </c>
    </row>
    <row r="112" spans="1:12" s="11" customFormat="1" ht="15" customHeight="1">
      <c r="A112" s="26"/>
      <c r="B112" s="27"/>
      <c r="C112" s="36"/>
      <c r="D112" s="36"/>
      <c r="E112" s="36"/>
      <c r="F112" s="36"/>
      <c r="G112" s="36"/>
      <c r="H112" s="36"/>
      <c r="I112" s="36"/>
      <c r="J112" s="36"/>
      <c r="K112" s="36"/>
      <c r="L112" s="36"/>
    </row>
    <row r="113" spans="1:12" s="11" customFormat="1" ht="15" customHeight="1">
      <c r="A113" s="26"/>
      <c r="B113" s="27"/>
      <c r="C113" s="36"/>
      <c r="D113" s="36"/>
      <c r="E113" s="36"/>
      <c r="F113" s="36"/>
      <c r="G113" s="36"/>
      <c r="H113" s="36"/>
      <c r="I113" s="36"/>
      <c r="J113" s="36"/>
      <c r="K113" s="36"/>
      <c r="L113" s="36"/>
    </row>
    <row r="114" spans="1:12" s="48" customFormat="1" ht="39.75" customHeight="1">
      <c r="A114" s="29" t="s">
        <v>113</v>
      </c>
      <c r="B114" s="30"/>
      <c r="C114" s="51">
        <v>100</v>
      </c>
      <c r="D114" s="51">
        <v>100</v>
      </c>
      <c r="E114" s="51">
        <v>100</v>
      </c>
      <c r="F114" s="51">
        <v>100</v>
      </c>
      <c r="G114" s="51">
        <v>100</v>
      </c>
      <c r="H114" s="51">
        <v>100</v>
      </c>
      <c r="I114" s="51">
        <v>100</v>
      </c>
      <c r="J114" s="51">
        <v>100</v>
      </c>
      <c r="K114" s="51">
        <v>100</v>
      </c>
      <c r="L114" s="51">
        <v>100</v>
      </c>
    </row>
    <row r="115" spans="1:12" s="48" customFormat="1" ht="39.75" customHeight="1">
      <c r="A115" s="29"/>
      <c r="B115" s="30"/>
      <c r="C115" s="51"/>
      <c r="D115" s="51"/>
      <c r="E115" s="51"/>
      <c r="F115" s="51"/>
      <c r="G115" s="51"/>
      <c r="H115" s="51"/>
      <c r="I115" s="51"/>
      <c r="J115" s="51"/>
      <c r="K115" s="36"/>
      <c r="L115" s="36"/>
    </row>
    <row r="116" spans="1:12" s="11" customFormat="1" ht="39.75" customHeight="1">
      <c r="A116" s="49"/>
      <c r="B116" s="27" t="s">
        <v>122</v>
      </c>
      <c r="C116" s="38">
        <v>32.4</v>
      </c>
      <c r="D116" s="38">
        <v>10.6</v>
      </c>
      <c r="E116" s="38">
        <v>22.3</v>
      </c>
      <c r="F116" s="38">
        <v>21.4</v>
      </c>
      <c r="G116" s="38">
        <v>19.9</v>
      </c>
      <c r="H116" s="38">
        <v>23.4</v>
      </c>
      <c r="I116" s="38">
        <v>38.9</v>
      </c>
      <c r="J116" s="38">
        <v>34.3</v>
      </c>
      <c r="K116" s="38">
        <v>52.4</v>
      </c>
      <c r="L116" s="38">
        <v>37.7</v>
      </c>
    </row>
    <row r="117" spans="1:12" s="11" customFormat="1" ht="39.75" customHeight="1">
      <c r="A117" s="49"/>
      <c r="B117" s="27" t="s">
        <v>123</v>
      </c>
      <c r="C117" s="38">
        <v>67.6</v>
      </c>
      <c r="D117" s="38">
        <v>89.4</v>
      </c>
      <c r="E117" s="38">
        <v>77.7</v>
      </c>
      <c r="F117" s="38">
        <v>78.6</v>
      </c>
      <c r="G117" s="38">
        <v>80.1</v>
      </c>
      <c r="H117" s="38">
        <v>76.6</v>
      </c>
      <c r="I117" s="38">
        <v>61.1</v>
      </c>
      <c r="J117" s="38">
        <v>65.7</v>
      </c>
      <c r="K117" s="38">
        <v>47.6</v>
      </c>
      <c r="L117" s="38">
        <v>62.3</v>
      </c>
    </row>
    <row r="118" spans="1:12" s="32" customFormat="1" ht="39.75" customHeight="1">
      <c r="A118" s="136" t="s">
        <v>217</v>
      </c>
      <c r="B118" s="136"/>
      <c r="C118" s="136"/>
      <c r="D118" s="136"/>
      <c r="E118" s="136"/>
      <c r="F118" s="136"/>
      <c r="G118" s="136"/>
      <c r="H118" s="136"/>
      <c r="I118" s="136"/>
      <c r="J118" s="136"/>
      <c r="K118" s="136"/>
      <c r="L118" s="136"/>
    </row>
    <row r="119" s="11" customFormat="1" ht="19.5" customHeight="1"/>
    <row r="120" spans="1:10" s="20" customFormat="1" ht="19.5" customHeight="1">
      <c r="A120" s="12"/>
      <c r="B120" s="12"/>
      <c r="C120" s="12"/>
      <c r="D120" s="12"/>
      <c r="E120" s="12"/>
      <c r="F120" s="12"/>
      <c r="G120" s="12"/>
      <c r="H120" s="12"/>
      <c r="I120" s="12"/>
      <c r="J120" s="12"/>
    </row>
    <row r="121" spans="1:12" s="20" customFormat="1" ht="24.75" customHeight="1">
      <c r="A121" s="137" t="s">
        <v>131</v>
      </c>
      <c r="B121" s="149"/>
      <c r="C121" s="121" t="s">
        <v>125</v>
      </c>
      <c r="D121" s="142" t="s">
        <v>126</v>
      </c>
      <c r="E121" s="143"/>
      <c r="F121" s="143"/>
      <c r="G121" s="143"/>
      <c r="H121" s="143"/>
      <c r="I121" s="143"/>
      <c r="J121" s="143"/>
      <c r="K121" s="143"/>
      <c r="L121" s="143"/>
    </row>
    <row r="122" spans="1:12" s="20" customFormat="1" ht="24.75" customHeight="1">
      <c r="A122" s="138"/>
      <c r="B122" s="150"/>
      <c r="C122" s="140"/>
      <c r="D122" s="121" t="s">
        <v>132</v>
      </c>
      <c r="E122" s="121" t="s">
        <v>127</v>
      </c>
      <c r="F122" s="142" t="s">
        <v>133</v>
      </c>
      <c r="G122" s="143"/>
      <c r="H122" s="152"/>
      <c r="I122" s="121" t="s">
        <v>128</v>
      </c>
      <c r="J122" s="142" t="s">
        <v>133</v>
      </c>
      <c r="K122" s="143"/>
      <c r="L122" s="143"/>
    </row>
    <row r="123" spans="1:14" s="20" customFormat="1" ht="180" customHeight="1">
      <c r="A123" s="139"/>
      <c r="B123" s="151"/>
      <c r="C123" s="141"/>
      <c r="D123" s="141"/>
      <c r="E123" s="141"/>
      <c r="F123" s="57" t="s">
        <v>134</v>
      </c>
      <c r="G123" s="57" t="s">
        <v>135</v>
      </c>
      <c r="H123" s="58" t="s">
        <v>136</v>
      </c>
      <c r="I123" s="141"/>
      <c r="J123" s="59" t="s">
        <v>137</v>
      </c>
      <c r="K123" s="60" t="s">
        <v>138</v>
      </c>
      <c r="L123" s="59" t="s">
        <v>139</v>
      </c>
      <c r="M123" s="49"/>
      <c r="N123" s="49"/>
    </row>
    <row r="124" spans="1:14" s="49" customFormat="1" ht="99.75" customHeight="1">
      <c r="A124" s="135" t="s">
        <v>130</v>
      </c>
      <c r="B124" s="135"/>
      <c r="C124" s="135"/>
      <c r="D124" s="135"/>
      <c r="E124" s="135"/>
      <c r="F124" s="135"/>
      <c r="G124" s="135"/>
      <c r="H124" s="135"/>
      <c r="I124" s="135"/>
      <c r="J124" s="135"/>
      <c r="K124" s="135"/>
      <c r="L124" s="135"/>
      <c r="M124" s="26"/>
      <c r="N124" s="26"/>
    </row>
    <row r="125" spans="1:16" s="11" customFormat="1" ht="39.75" customHeight="1">
      <c r="A125" s="23" t="s">
        <v>90</v>
      </c>
      <c r="B125" s="24"/>
      <c r="C125" s="54">
        <v>100</v>
      </c>
      <c r="D125" s="36">
        <v>1.3</v>
      </c>
      <c r="E125" s="36">
        <v>21.7</v>
      </c>
      <c r="F125" s="36">
        <v>10.4</v>
      </c>
      <c r="G125" s="36">
        <v>7.6</v>
      </c>
      <c r="H125" s="36">
        <v>11.3</v>
      </c>
      <c r="I125" s="36">
        <v>77</v>
      </c>
      <c r="J125" s="36">
        <v>23.5</v>
      </c>
      <c r="K125" s="36">
        <v>18.4</v>
      </c>
      <c r="L125" s="36">
        <v>35.1</v>
      </c>
      <c r="M125" s="65"/>
      <c r="N125" s="65"/>
      <c r="O125" s="47"/>
      <c r="P125" s="47"/>
    </row>
    <row r="126" spans="1:16" s="11" customFormat="1" ht="39.75" customHeight="1">
      <c r="A126" s="23" t="s">
        <v>91</v>
      </c>
      <c r="B126" s="24"/>
      <c r="C126" s="54">
        <v>100</v>
      </c>
      <c r="D126" s="36">
        <v>0.5</v>
      </c>
      <c r="E126" s="36">
        <v>20.6</v>
      </c>
      <c r="F126" s="36">
        <v>9.8</v>
      </c>
      <c r="G126" s="36">
        <v>8.6</v>
      </c>
      <c r="H126" s="36">
        <v>10.8</v>
      </c>
      <c r="I126" s="36">
        <v>78.9</v>
      </c>
      <c r="J126" s="36">
        <v>22.6</v>
      </c>
      <c r="K126" s="36">
        <v>15.6</v>
      </c>
      <c r="L126" s="36">
        <v>40.7</v>
      </c>
      <c r="M126" s="65"/>
      <c r="N126" s="65"/>
      <c r="O126" s="47"/>
      <c r="P126" s="47"/>
    </row>
    <row r="127" spans="1:16" s="11" customFormat="1" ht="39.75" customHeight="1">
      <c r="A127" s="23" t="s">
        <v>92</v>
      </c>
      <c r="B127" s="24"/>
      <c r="C127" s="54">
        <v>100</v>
      </c>
      <c r="D127" s="36">
        <v>0.3</v>
      </c>
      <c r="E127" s="36">
        <v>22.4</v>
      </c>
      <c r="F127" s="36">
        <v>14.6</v>
      </c>
      <c r="G127" s="36">
        <v>13.7</v>
      </c>
      <c r="H127" s="36">
        <v>7.8</v>
      </c>
      <c r="I127" s="36">
        <v>77.3</v>
      </c>
      <c r="J127" s="36">
        <v>17.4</v>
      </c>
      <c r="K127" s="36">
        <v>15.1</v>
      </c>
      <c r="L127" s="36">
        <v>44.9</v>
      </c>
      <c r="M127" s="65"/>
      <c r="N127" s="65"/>
      <c r="O127" s="47"/>
      <c r="P127" s="47"/>
    </row>
    <row r="128" spans="1:16" s="11" customFormat="1" ht="39.75" customHeight="1">
      <c r="A128" s="23" t="s">
        <v>93</v>
      </c>
      <c r="B128" s="24"/>
      <c r="C128" s="54">
        <v>100</v>
      </c>
      <c r="D128" s="36">
        <v>1.8</v>
      </c>
      <c r="E128" s="36">
        <v>22.4</v>
      </c>
      <c r="F128" s="36">
        <v>13.8</v>
      </c>
      <c r="G128" s="36">
        <v>13.4</v>
      </c>
      <c r="H128" s="36">
        <v>8.6</v>
      </c>
      <c r="I128" s="36">
        <v>75.7</v>
      </c>
      <c r="J128" s="36">
        <v>25.5</v>
      </c>
      <c r="K128" s="36">
        <v>13.6</v>
      </c>
      <c r="L128" s="36">
        <v>36.7</v>
      </c>
      <c r="M128" s="65"/>
      <c r="N128" s="65"/>
      <c r="O128" s="47"/>
      <c r="P128" s="47"/>
    </row>
    <row r="129" spans="1:16" s="11" customFormat="1" ht="39.75" customHeight="1">
      <c r="A129" s="23" t="s">
        <v>94</v>
      </c>
      <c r="B129" s="24"/>
      <c r="C129" s="54">
        <v>100</v>
      </c>
      <c r="D129" s="36">
        <v>0.6</v>
      </c>
      <c r="E129" s="36">
        <v>19.3</v>
      </c>
      <c r="F129" s="36">
        <v>10.2</v>
      </c>
      <c r="G129" s="36">
        <v>9.6</v>
      </c>
      <c r="H129" s="36">
        <v>9.1</v>
      </c>
      <c r="I129" s="36">
        <v>80.1</v>
      </c>
      <c r="J129" s="36">
        <v>19.6</v>
      </c>
      <c r="K129" s="36">
        <v>12.6</v>
      </c>
      <c r="L129" s="36">
        <v>47.8</v>
      </c>
      <c r="M129" s="65"/>
      <c r="N129" s="65"/>
      <c r="O129" s="47"/>
      <c r="P129" s="47"/>
    </row>
    <row r="130" spans="1:16" s="11" customFormat="1" ht="39.75" customHeight="1">
      <c r="A130" s="23" t="s">
        <v>95</v>
      </c>
      <c r="B130" s="24"/>
      <c r="C130" s="54">
        <v>100</v>
      </c>
      <c r="D130" s="36">
        <v>3.1</v>
      </c>
      <c r="E130" s="36">
        <v>36.3</v>
      </c>
      <c r="F130" s="36">
        <v>29</v>
      </c>
      <c r="G130" s="36">
        <v>28.3</v>
      </c>
      <c r="H130" s="36">
        <v>7.2</v>
      </c>
      <c r="I130" s="36">
        <v>60.6</v>
      </c>
      <c r="J130" s="36">
        <v>23</v>
      </c>
      <c r="K130" s="36">
        <v>13.1</v>
      </c>
      <c r="L130" s="36">
        <v>24.6</v>
      </c>
      <c r="M130" s="65"/>
      <c r="N130" s="65"/>
      <c r="O130" s="47"/>
      <c r="P130" s="47"/>
    </row>
    <row r="131" spans="1:16" s="11" customFormat="1" ht="30" customHeight="1">
      <c r="A131" s="23"/>
      <c r="B131" s="24"/>
      <c r="C131" s="54"/>
      <c r="D131" s="36"/>
      <c r="E131" s="36"/>
      <c r="F131" s="36"/>
      <c r="G131" s="36"/>
      <c r="H131" s="36"/>
      <c r="I131" s="36"/>
      <c r="J131" s="36"/>
      <c r="K131" s="36"/>
      <c r="L131" s="36"/>
      <c r="M131" s="65"/>
      <c r="N131" s="65"/>
      <c r="O131" s="47"/>
      <c r="P131" s="47"/>
    </row>
    <row r="132" spans="1:16" s="11" customFormat="1" ht="39.75" customHeight="1">
      <c r="A132" s="23" t="s">
        <v>96</v>
      </c>
      <c r="B132" s="24"/>
      <c r="C132" s="54">
        <v>100</v>
      </c>
      <c r="D132" s="36">
        <v>3.5</v>
      </c>
      <c r="E132" s="36">
        <v>40.8</v>
      </c>
      <c r="F132" s="36">
        <v>23.9</v>
      </c>
      <c r="G132" s="36">
        <v>23.3</v>
      </c>
      <c r="H132" s="36">
        <v>16.9</v>
      </c>
      <c r="I132" s="36">
        <v>55.7</v>
      </c>
      <c r="J132" s="36">
        <v>18.8</v>
      </c>
      <c r="K132" s="36">
        <v>6.2</v>
      </c>
      <c r="L132" s="36">
        <v>30.6</v>
      </c>
      <c r="M132" s="65"/>
      <c r="N132" s="65"/>
      <c r="O132" s="47"/>
      <c r="P132" s="47"/>
    </row>
    <row r="133" spans="1:16" s="11" customFormat="1" ht="39.75" customHeight="1">
      <c r="A133" s="23" t="s">
        <v>97</v>
      </c>
      <c r="B133" s="24"/>
      <c r="C133" s="54">
        <v>100</v>
      </c>
      <c r="D133" s="36">
        <v>2.6</v>
      </c>
      <c r="E133" s="36">
        <v>29.3</v>
      </c>
      <c r="F133" s="36">
        <v>14.3</v>
      </c>
      <c r="G133" s="36">
        <v>13.6</v>
      </c>
      <c r="H133" s="36">
        <v>15</v>
      </c>
      <c r="I133" s="36">
        <v>68</v>
      </c>
      <c r="J133" s="36">
        <v>22.9</v>
      </c>
      <c r="K133" s="36">
        <v>8.1</v>
      </c>
      <c r="L133" s="36">
        <v>37.1</v>
      </c>
      <c r="M133" s="65"/>
      <c r="N133" s="65"/>
      <c r="O133" s="47"/>
      <c r="P133" s="47"/>
    </row>
    <row r="134" spans="1:16" s="11" customFormat="1" ht="39.75" customHeight="1">
      <c r="A134" s="23" t="s">
        <v>98</v>
      </c>
      <c r="B134" s="24"/>
      <c r="C134" s="54">
        <v>100</v>
      </c>
      <c r="D134" s="36">
        <v>4.1</v>
      </c>
      <c r="E134" s="36">
        <v>42.9</v>
      </c>
      <c r="F134" s="36">
        <v>27.2</v>
      </c>
      <c r="G134" s="36">
        <v>25.8</v>
      </c>
      <c r="H134" s="36">
        <v>15.7</v>
      </c>
      <c r="I134" s="36">
        <v>53</v>
      </c>
      <c r="J134" s="36">
        <v>19.3</v>
      </c>
      <c r="K134" s="36">
        <v>5.8</v>
      </c>
      <c r="L134" s="36">
        <v>27.9</v>
      </c>
      <c r="M134" s="65"/>
      <c r="N134" s="65"/>
      <c r="O134" s="47"/>
      <c r="P134" s="47"/>
    </row>
    <row r="135" spans="1:16" s="11" customFormat="1" ht="39.75" customHeight="1">
      <c r="A135" s="23" t="s">
        <v>99</v>
      </c>
      <c r="B135" s="24"/>
      <c r="C135" s="54">
        <v>100</v>
      </c>
      <c r="D135" s="36">
        <v>7.7</v>
      </c>
      <c r="E135" s="36">
        <v>32.1</v>
      </c>
      <c r="F135" s="36">
        <v>17.6</v>
      </c>
      <c r="G135" s="36">
        <v>17</v>
      </c>
      <c r="H135" s="36">
        <v>14.5</v>
      </c>
      <c r="I135" s="36">
        <v>60.2</v>
      </c>
      <c r="J135" s="36">
        <v>18.8</v>
      </c>
      <c r="K135" s="36">
        <v>7.2</v>
      </c>
      <c r="L135" s="36">
        <v>34.2</v>
      </c>
      <c r="M135" s="65"/>
      <c r="N135" s="65"/>
      <c r="O135" s="47"/>
      <c r="P135" s="47"/>
    </row>
    <row r="136" spans="1:16" s="11" customFormat="1" ht="39.75" customHeight="1">
      <c r="A136" s="23" t="s">
        <v>100</v>
      </c>
      <c r="B136" s="24"/>
      <c r="C136" s="54">
        <v>100</v>
      </c>
      <c r="D136" s="36">
        <v>4.5</v>
      </c>
      <c r="E136" s="36">
        <v>31.3</v>
      </c>
      <c r="F136" s="36">
        <v>14.1</v>
      </c>
      <c r="G136" s="36">
        <v>13.3</v>
      </c>
      <c r="H136" s="36">
        <v>17.3</v>
      </c>
      <c r="I136" s="36">
        <v>64.2</v>
      </c>
      <c r="J136" s="36">
        <v>16.1</v>
      </c>
      <c r="K136" s="36">
        <v>6.3</v>
      </c>
      <c r="L136" s="36">
        <v>41.8</v>
      </c>
      <c r="M136" s="65"/>
      <c r="N136" s="65"/>
      <c r="O136" s="47"/>
      <c r="P136" s="47"/>
    </row>
    <row r="137" spans="1:16" s="11" customFormat="1" ht="39.75" customHeight="1">
      <c r="A137" s="23" t="s">
        <v>101</v>
      </c>
      <c r="B137" s="24"/>
      <c r="C137" s="54">
        <v>100</v>
      </c>
      <c r="D137" s="36">
        <v>3.9</v>
      </c>
      <c r="E137" s="36">
        <v>39.4</v>
      </c>
      <c r="F137" s="36">
        <v>25.5</v>
      </c>
      <c r="G137" s="36">
        <v>24.6</v>
      </c>
      <c r="H137" s="36">
        <v>13.9</v>
      </c>
      <c r="I137" s="36">
        <v>56.7</v>
      </c>
      <c r="J137" s="36">
        <v>19.1</v>
      </c>
      <c r="K137" s="36">
        <v>8.1</v>
      </c>
      <c r="L137" s="36">
        <v>29.5</v>
      </c>
      <c r="M137" s="65"/>
      <c r="N137" s="65"/>
      <c r="O137" s="47"/>
      <c r="P137" s="47"/>
    </row>
    <row r="138" spans="1:16" s="11" customFormat="1" ht="30" customHeight="1">
      <c r="A138" s="23"/>
      <c r="B138" s="24"/>
      <c r="C138" s="54"/>
      <c r="D138" s="36"/>
      <c r="E138" s="36"/>
      <c r="F138" s="36"/>
      <c r="G138" s="36"/>
      <c r="H138" s="36"/>
      <c r="I138" s="36"/>
      <c r="J138" s="36"/>
      <c r="K138" s="36"/>
      <c r="L138" s="36"/>
      <c r="M138" s="65"/>
      <c r="N138" s="65"/>
      <c r="O138" s="47"/>
      <c r="P138" s="47"/>
    </row>
    <row r="139" spans="1:16" s="11" customFormat="1" ht="39.75" customHeight="1">
      <c r="A139" s="23" t="s">
        <v>102</v>
      </c>
      <c r="B139" s="24"/>
      <c r="C139" s="54">
        <v>100</v>
      </c>
      <c r="D139" s="36">
        <v>3.7</v>
      </c>
      <c r="E139" s="36">
        <v>34</v>
      </c>
      <c r="F139" s="36">
        <v>19.8</v>
      </c>
      <c r="G139" s="36">
        <v>19.2</v>
      </c>
      <c r="H139" s="36">
        <v>14.2</v>
      </c>
      <c r="I139" s="36">
        <v>62.3</v>
      </c>
      <c r="J139" s="36">
        <v>25.6</v>
      </c>
      <c r="K139" s="36">
        <v>8.2</v>
      </c>
      <c r="L139" s="36">
        <v>28.5</v>
      </c>
      <c r="M139" s="65"/>
      <c r="N139" s="65"/>
      <c r="O139" s="47"/>
      <c r="P139" s="47"/>
    </row>
    <row r="140" spans="1:16" s="11" customFormat="1" ht="39.75" customHeight="1">
      <c r="A140" s="23" t="s">
        <v>103</v>
      </c>
      <c r="B140" s="24"/>
      <c r="C140" s="54">
        <v>100</v>
      </c>
      <c r="D140" s="36">
        <v>8.7</v>
      </c>
      <c r="E140" s="36">
        <v>37.5</v>
      </c>
      <c r="F140" s="36">
        <v>20.3</v>
      </c>
      <c r="G140" s="36">
        <v>19.7</v>
      </c>
      <c r="H140" s="36">
        <v>17.2</v>
      </c>
      <c r="I140" s="36">
        <v>53.7</v>
      </c>
      <c r="J140" s="36">
        <v>20.4</v>
      </c>
      <c r="K140" s="36">
        <v>7.4</v>
      </c>
      <c r="L140" s="36">
        <v>26</v>
      </c>
      <c r="M140" s="65"/>
      <c r="N140" s="65"/>
      <c r="O140" s="47"/>
      <c r="P140" s="47"/>
    </row>
    <row r="141" spans="1:16" s="11" customFormat="1" ht="39.75" customHeight="1">
      <c r="A141" s="23" t="s">
        <v>104</v>
      </c>
      <c r="B141" s="24"/>
      <c r="C141" s="54">
        <v>100</v>
      </c>
      <c r="D141" s="36">
        <v>5.2</v>
      </c>
      <c r="E141" s="36">
        <v>41.9</v>
      </c>
      <c r="F141" s="36">
        <v>28.2</v>
      </c>
      <c r="G141" s="36">
        <v>27.4</v>
      </c>
      <c r="H141" s="36">
        <v>13.7</v>
      </c>
      <c r="I141" s="36">
        <v>52.8</v>
      </c>
      <c r="J141" s="36">
        <v>17.7</v>
      </c>
      <c r="K141" s="36">
        <v>5.7</v>
      </c>
      <c r="L141" s="36">
        <v>29.5</v>
      </c>
      <c r="M141" s="65"/>
      <c r="N141" s="65"/>
      <c r="O141" s="47"/>
      <c r="P141" s="47"/>
    </row>
    <row r="142" spans="1:16" s="11" customFormat="1" ht="39.75" customHeight="1">
      <c r="A142" s="23" t="s">
        <v>105</v>
      </c>
      <c r="B142" s="24"/>
      <c r="C142" s="54">
        <v>100</v>
      </c>
      <c r="D142" s="36">
        <v>3.2</v>
      </c>
      <c r="E142" s="36">
        <v>37.9</v>
      </c>
      <c r="F142" s="36">
        <v>25.3</v>
      </c>
      <c r="G142" s="36">
        <v>24.4</v>
      </c>
      <c r="H142" s="36">
        <v>12.6</v>
      </c>
      <c r="I142" s="36">
        <v>58.9</v>
      </c>
      <c r="J142" s="36">
        <v>20.1</v>
      </c>
      <c r="K142" s="36">
        <v>8.3</v>
      </c>
      <c r="L142" s="36">
        <v>30.5</v>
      </c>
      <c r="M142" s="65"/>
      <c r="N142" s="65"/>
      <c r="O142" s="47"/>
      <c r="P142" s="47"/>
    </row>
    <row r="143" spans="1:16" s="11" customFormat="1" ht="39.75" customHeight="1">
      <c r="A143" s="23" t="s">
        <v>106</v>
      </c>
      <c r="B143" s="24"/>
      <c r="C143" s="54">
        <v>100</v>
      </c>
      <c r="D143" s="36">
        <v>5.3</v>
      </c>
      <c r="E143" s="36">
        <v>37.1</v>
      </c>
      <c r="F143" s="36">
        <v>16</v>
      </c>
      <c r="G143" s="36">
        <v>15.3</v>
      </c>
      <c r="H143" s="36">
        <v>21</v>
      </c>
      <c r="I143" s="36">
        <v>57.6</v>
      </c>
      <c r="J143" s="36">
        <v>21.3</v>
      </c>
      <c r="K143" s="36">
        <v>5.5</v>
      </c>
      <c r="L143" s="36">
        <v>30.9</v>
      </c>
      <c r="M143" s="65"/>
      <c r="N143" s="65"/>
      <c r="O143" s="47"/>
      <c r="P143" s="47"/>
    </row>
    <row r="144" spans="1:16" s="11" customFormat="1" ht="39.75" customHeight="1">
      <c r="A144" s="23" t="s">
        <v>107</v>
      </c>
      <c r="B144" s="24"/>
      <c r="C144" s="54">
        <v>100</v>
      </c>
      <c r="D144" s="36">
        <v>1.7</v>
      </c>
      <c r="E144" s="36">
        <v>47.5</v>
      </c>
      <c r="F144" s="36">
        <v>35.3</v>
      </c>
      <c r="G144" s="36">
        <v>34.2</v>
      </c>
      <c r="H144" s="36">
        <v>12.2</v>
      </c>
      <c r="I144" s="36">
        <v>50.7</v>
      </c>
      <c r="J144" s="36">
        <v>16.5</v>
      </c>
      <c r="K144" s="36">
        <v>9.9</v>
      </c>
      <c r="L144" s="36">
        <v>24.4</v>
      </c>
      <c r="M144" s="65"/>
      <c r="N144" s="65"/>
      <c r="O144" s="47"/>
      <c r="P144" s="47"/>
    </row>
    <row r="145" spans="1:16" s="11" customFormat="1" ht="30" customHeight="1">
      <c r="A145" s="23"/>
      <c r="B145" s="24"/>
      <c r="C145" s="54"/>
      <c r="D145" s="36"/>
      <c r="E145" s="36"/>
      <c r="F145" s="36"/>
      <c r="G145" s="36"/>
      <c r="H145" s="36"/>
      <c r="I145" s="36"/>
      <c r="J145" s="36"/>
      <c r="K145" s="36"/>
      <c r="L145" s="36"/>
      <c r="M145" s="65"/>
      <c r="N145" s="65"/>
      <c r="O145" s="47"/>
      <c r="P145" s="47"/>
    </row>
    <row r="146" spans="1:16" s="11" customFormat="1" ht="39.75" customHeight="1">
      <c r="A146" s="23" t="s">
        <v>108</v>
      </c>
      <c r="B146" s="24"/>
      <c r="C146" s="54">
        <v>100</v>
      </c>
      <c r="D146" s="36">
        <v>3.2</v>
      </c>
      <c r="E146" s="36">
        <v>37.7</v>
      </c>
      <c r="F146" s="36">
        <v>23.8</v>
      </c>
      <c r="G146" s="36">
        <v>21.9</v>
      </c>
      <c r="H146" s="36">
        <v>13.9</v>
      </c>
      <c r="I146" s="36">
        <v>59.1</v>
      </c>
      <c r="J146" s="36">
        <v>20.2</v>
      </c>
      <c r="K146" s="36">
        <v>7.6</v>
      </c>
      <c r="L146" s="36">
        <v>31.3</v>
      </c>
      <c r="M146" s="65"/>
      <c r="N146" s="65"/>
      <c r="O146" s="47"/>
      <c r="P146" s="47"/>
    </row>
    <row r="147" spans="1:16" s="11" customFormat="1" ht="39.75" customHeight="1">
      <c r="A147" s="23" t="s">
        <v>109</v>
      </c>
      <c r="B147" s="24"/>
      <c r="C147" s="54">
        <v>100</v>
      </c>
      <c r="D147" s="36">
        <v>5.3</v>
      </c>
      <c r="E147" s="36">
        <v>40.1</v>
      </c>
      <c r="F147" s="36">
        <v>23.4</v>
      </c>
      <c r="G147" s="36">
        <v>22.7</v>
      </c>
      <c r="H147" s="36">
        <v>16.7</v>
      </c>
      <c r="I147" s="36">
        <v>54.6</v>
      </c>
      <c r="J147" s="36">
        <v>22.1</v>
      </c>
      <c r="K147" s="36">
        <v>5.2</v>
      </c>
      <c r="L147" s="36">
        <v>27.3</v>
      </c>
      <c r="M147" s="65"/>
      <c r="N147" s="65"/>
      <c r="O147" s="47"/>
      <c r="P147" s="47"/>
    </row>
    <row r="148" spans="1:16" s="11" customFormat="1" ht="39.75" customHeight="1">
      <c r="A148" s="23" t="s">
        <v>110</v>
      </c>
      <c r="B148" s="24"/>
      <c r="C148" s="54">
        <v>100</v>
      </c>
      <c r="D148" s="36">
        <v>6.8</v>
      </c>
      <c r="E148" s="36">
        <v>41.6</v>
      </c>
      <c r="F148" s="36">
        <v>27.6</v>
      </c>
      <c r="G148" s="36">
        <v>26.6</v>
      </c>
      <c r="H148" s="36">
        <v>14</v>
      </c>
      <c r="I148" s="36">
        <v>51.6</v>
      </c>
      <c r="J148" s="36">
        <v>18.4</v>
      </c>
      <c r="K148" s="36">
        <v>6.7</v>
      </c>
      <c r="L148" s="36">
        <v>26.5</v>
      </c>
      <c r="M148" s="65"/>
      <c r="N148" s="65"/>
      <c r="O148" s="47"/>
      <c r="P148" s="47"/>
    </row>
    <row r="149" spans="1:16" s="11" customFormat="1" ht="39.75" customHeight="1">
      <c r="A149" s="23" t="s">
        <v>111</v>
      </c>
      <c r="B149" s="24"/>
      <c r="C149" s="54">
        <v>100</v>
      </c>
      <c r="D149" s="36">
        <v>6.2</v>
      </c>
      <c r="E149" s="36">
        <v>41.9</v>
      </c>
      <c r="F149" s="36">
        <v>21.8</v>
      </c>
      <c r="G149" s="36">
        <v>21</v>
      </c>
      <c r="H149" s="36">
        <v>20.2</v>
      </c>
      <c r="I149" s="36">
        <v>51.9</v>
      </c>
      <c r="J149" s="36">
        <v>21.3</v>
      </c>
      <c r="K149" s="36">
        <v>5.4</v>
      </c>
      <c r="L149" s="36">
        <v>25.2</v>
      </c>
      <c r="M149" s="65"/>
      <c r="N149" s="65"/>
      <c r="O149" s="47"/>
      <c r="P149" s="47"/>
    </row>
    <row r="150" spans="1:16" s="11" customFormat="1" ht="39.75" customHeight="1">
      <c r="A150" s="23" t="s">
        <v>112</v>
      </c>
      <c r="B150" s="24"/>
      <c r="C150" s="54">
        <v>100</v>
      </c>
      <c r="D150" s="36">
        <v>4</v>
      </c>
      <c r="E150" s="36">
        <v>37.8</v>
      </c>
      <c r="F150" s="36">
        <v>21</v>
      </c>
      <c r="G150" s="36">
        <v>19.7</v>
      </c>
      <c r="H150" s="36">
        <v>16.8</v>
      </c>
      <c r="I150" s="36">
        <v>58.3</v>
      </c>
      <c r="J150" s="36">
        <v>21.5</v>
      </c>
      <c r="K150" s="36">
        <v>6.3</v>
      </c>
      <c r="L150" s="36">
        <v>30.5</v>
      </c>
      <c r="M150" s="65"/>
      <c r="N150" s="65"/>
      <c r="O150" s="47"/>
      <c r="P150" s="47"/>
    </row>
    <row r="151" spans="1:16" s="11" customFormat="1" ht="16.5" customHeight="1">
      <c r="A151" s="26"/>
      <c r="B151" s="27"/>
      <c r="C151" s="55"/>
      <c r="D151" s="36"/>
      <c r="E151" s="36"/>
      <c r="F151" s="36"/>
      <c r="G151" s="36"/>
      <c r="H151" s="36"/>
      <c r="I151" s="36"/>
      <c r="J151" s="36"/>
      <c r="K151" s="36"/>
      <c r="L151" s="36"/>
      <c r="M151" s="65"/>
      <c r="N151" s="65"/>
      <c r="O151" s="47"/>
      <c r="P151" s="47"/>
    </row>
    <row r="152" spans="1:16" s="11" customFormat="1" ht="15" customHeight="1">
      <c r="A152" s="26"/>
      <c r="B152" s="27"/>
      <c r="C152" s="55"/>
      <c r="D152" s="36"/>
      <c r="E152" s="36"/>
      <c r="F152" s="36"/>
      <c r="G152" s="36"/>
      <c r="H152" s="36"/>
      <c r="I152" s="36"/>
      <c r="J152" s="36"/>
      <c r="K152" s="36"/>
      <c r="L152" s="36"/>
      <c r="M152" s="65"/>
      <c r="N152" s="65"/>
      <c r="O152" s="47"/>
      <c r="P152" s="47"/>
    </row>
    <row r="153" spans="1:16" s="71" customFormat="1" ht="39.75" customHeight="1">
      <c r="A153" s="42" t="s">
        <v>113</v>
      </c>
      <c r="B153" s="43"/>
      <c r="C153" s="67">
        <v>100</v>
      </c>
      <c r="D153" s="68">
        <v>3.5</v>
      </c>
      <c r="E153" s="68">
        <v>33</v>
      </c>
      <c r="F153" s="68">
        <v>19.4</v>
      </c>
      <c r="G153" s="68">
        <v>18.2</v>
      </c>
      <c r="H153" s="68">
        <v>13.7</v>
      </c>
      <c r="I153" s="68">
        <v>63.5</v>
      </c>
      <c r="J153" s="68">
        <v>20.8</v>
      </c>
      <c r="K153" s="68">
        <v>9.9</v>
      </c>
      <c r="L153" s="68">
        <v>32.7</v>
      </c>
      <c r="M153" s="72"/>
      <c r="N153" s="69"/>
      <c r="O153" s="47"/>
      <c r="P153" s="47"/>
    </row>
    <row r="154" spans="1:16" s="48" customFormat="1" ht="39.75" customHeight="1">
      <c r="A154" s="29"/>
      <c r="B154" s="30"/>
      <c r="C154" s="67"/>
      <c r="D154" s="38"/>
      <c r="E154" s="38"/>
      <c r="F154" s="38"/>
      <c r="G154" s="38"/>
      <c r="H154" s="38"/>
      <c r="I154" s="38"/>
      <c r="J154" s="38"/>
      <c r="K154" s="38"/>
      <c r="L154" s="38"/>
      <c r="M154" s="65"/>
      <c r="N154" s="65"/>
      <c r="O154" s="47"/>
      <c r="P154" s="47"/>
    </row>
    <row r="155" spans="1:16" s="11" customFormat="1" ht="39.75" customHeight="1">
      <c r="A155" s="49"/>
      <c r="B155" s="27" t="s">
        <v>122</v>
      </c>
      <c r="C155" s="52">
        <v>100</v>
      </c>
      <c r="D155" s="38">
        <v>1.1</v>
      </c>
      <c r="E155" s="38">
        <v>22.7</v>
      </c>
      <c r="F155" s="38">
        <v>12.8</v>
      </c>
      <c r="G155" s="38">
        <v>11.2</v>
      </c>
      <c r="H155" s="38">
        <v>9.9</v>
      </c>
      <c r="I155" s="38">
        <v>76.2</v>
      </c>
      <c r="J155" s="38">
        <v>22.1</v>
      </c>
      <c r="K155" s="38">
        <v>16</v>
      </c>
      <c r="L155" s="38">
        <v>38.1</v>
      </c>
      <c r="M155" s="65"/>
      <c r="N155" s="65"/>
      <c r="O155" s="47"/>
      <c r="P155" s="47"/>
    </row>
    <row r="156" spans="1:16" s="11" customFormat="1" ht="39.75" customHeight="1">
      <c r="A156" s="49"/>
      <c r="B156" s="27" t="s">
        <v>123</v>
      </c>
      <c r="C156" s="52">
        <v>100</v>
      </c>
      <c r="D156" s="38">
        <v>4.6</v>
      </c>
      <c r="E156" s="38">
        <v>38</v>
      </c>
      <c r="F156" s="38">
        <v>22.5</v>
      </c>
      <c r="G156" s="38">
        <v>21.6</v>
      </c>
      <c r="H156" s="38">
        <v>15.5</v>
      </c>
      <c r="I156" s="38">
        <v>57.4</v>
      </c>
      <c r="J156" s="38">
        <v>20.2</v>
      </c>
      <c r="K156" s="38">
        <v>7</v>
      </c>
      <c r="L156" s="38">
        <v>30.1</v>
      </c>
      <c r="M156" s="65"/>
      <c r="N156" s="65"/>
      <c r="O156" s="47"/>
      <c r="P156" s="47"/>
    </row>
  </sheetData>
  <mergeCells count="40">
    <mergeCell ref="A124:L124"/>
    <mergeCell ref="A85:L85"/>
    <mergeCell ref="A118:L118"/>
    <mergeCell ref="A121:B123"/>
    <mergeCell ref="C121:C123"/>
    <mergeCell ref="D121:L121"/>
    <mergeCell ref="D122:D123"/>
    <mergeCell ref="E122:E123"/>
    <mergeCell ref="F122:H122"/>
    <mergeCell ref="I122:I123"/>
    <mergeCell ref="J122:L122"/>
    <mergeCell ref="A46:L46"/>
    <mergeCell ref="A79:L79"/>
    <mergeCell ref="A82:B84"/>
    <mergeCell ref="C82:C84"/>
    <mergeCell ref="D82:L82"/>
    <mergeCell ref="D83:D84"/>
    <mergeCell ref="E83:E84"/>
    <mergeCell ref="F83:H83"/>
    <mergeCell ref="I83:I84"/>
    <mergeCell ref="J83:L83"/>
    <mergeCell ref="A7:L7"/>
    <mergeCell ref="A40:L40"/>
    <mergeCell ref="A43:B45"/>
    <mergeCell ref="C43:C45"/>
    <mergeCell ref="D43:L43"/>
    <mergeCell ref="D44:D45"/>
    <mergeCell ref="E44:E45"/>
    <mergeCell ref="F44:H44"/>
    <mergeCell ref="I44:I45"/>
    <mergeCell ref="J44:L44"/>
    <mergeCell ref="A1:L1"/>
    <mergeCell ref="A4:B6"/>
    <mergeCell ref="C4:C6"/>
    <mergeCell ref="D4:L4"/>
    <mergeCell ref="D5:D6"/>
    <mergeCell ref="E5:E6"/>
    <mergeCell ref="F5:H5"/>
    <mergeCell ref="I5:I6"/>
    <mergeCell ref="J5:L5"/>
  </mergeCells>
  <printOptions horizontalCentered="1"/>
  <pageMargins left="0.7874015748031497" right="0.7874015748031497" top="0.984251968503937" bottom="0.984251968503937" header="0.5118110236220472" footer="0.5118110236220472"/>
  <pageSetup firstPageNumber="70"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24.xml><?xml version="1.0" encoding="utf-8"?>
<worksheet xmlns="http://schemas.openxmlformats.org/spreadsheetml/2006/main" xmlns:r="http://schemas.openxmlformats.org/officeDocument/2006/relationships">
  <dimension ref="A1:CA156"/>
  <sheetViews>
    <sheetView zoomScale="60" zoomScaleNormal="60" workbookViewId="0" topLeftCell="A1">
      <selection activeCell="A2" sqref="A2"/>
    </sheetView>
  </sheetViews>
  <sheetFormatPr defaultColWidth="11.421875" defaultRowHeight="12.75"/>
  <cols>
    <col min="1" max="1" width="5.7109375" style="11" customWidth="1"/>
    <col min="2" max="2" width="34.28125" style="11" customWidth="1"/>
    <col min="3" max="10" width="15.57421875" style="11" customWidth="1"/>
    <col min="11" max="12" width="14.7109375" style="11" customWidth="1"/>
  </cols>
  <sheetData>
    <row r="1" spans="1:12" s="32" customFormat="1" ht="39.75" customHeight="1">
      <c r="A1" s="147" t="s">
        <v>218</v>
      </c>
      <c r="B1" s="147"/>
      <c r="C1" s="147"/>
      <c r="D1" s="147"/>
      <c r="E1" s="147"/>
      <c r="F1" s="147"/>
      <c r="G1" s="147"/>
      <c r="H1" s="147"/>
      <c r="I1" s="147"/>
      <c r="J1" s="147"/>
      <c r="K1" s="147"/>
      <c r="L1" s="147"/>
    </row>
    <row r="2" s="11" customFormat="1" ht="19.5" customHeight="1"/>
    <row r="3" spans="11:79" s="12" customFormat="1" ht="19.5" customHeight="1">
      <c r="K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row>
    <row r="4" spans="1:15" s="20" customFormat="1" ht="24.75" customHeight="1">
      <c r="A4" s="137" t="s">
        <v>131</v>
      </c>
      <c r="B4" s="149"/>
      <c r="C4" s="121" t="s">
        <v>125</v>
      </c>
      <c r="D4" s="142" t="s">
        <v>126</v>
      </c>
      <c r="E4" s="143"/>
      <c r="F4" s="143"/>
      <c r="G4" s="143"/>
      <c r="H4" s="143"/>
      <c r="I4" s="143"/>
      <c r="J4" s="143"/>
      <c r="K4" s="143"/>
      <c r="L4" s="143"/>
      <c r="M4" s="49"/>
      <c r="N4" s="49"/>
      <c r="O4" s="49"/>
    </row>
    <row r="5" spans="1:15" s="20" customFormat="1" ht="24.75" customHeight="1">
      <c r="A5" s="138"/>
      <c r="B5" s="150"/>
      <c r="C5" s="140"/>
      <c r="D5" s="121" t="s">
        <v>132</v>
      </c>
      <c r="E5" s="121" t="s">
        <v>127</v>
      </c>
      <c r="F5" s="142" t="s">
        <v>133</v>
      </c>
      <c r="G5" s="143"/>
      <c r="H5" s="152"/>
      <c r="I5" s="121" t="s">
        <v>128</v>
      </c>
      <c r="J5" s="142" t="s">
        <v>133</v>
      </c>
      <c r="K5" s="143"/>
      <c r="L5" s="143"/>
      <c r="M5" s="49"/>
      <c r="N5" s="49"/>
      <c r="O5" s="49"/>
    </row>
    <row r="6" spans="1:15" s="49" customFormat="1" ht="180" customHeight="1">
      <c r="A6" s="139"/>
      <c r="B6" s="151"/>
      <c r="C6" s="141"/>
      <c r="D6" s="141"/>
      <c r="E6" s="141"/>
      <c r="F6" s="57" t="s">
        <v>134</v>
      </c>
      <c r="G6" s="57" t="s">
        <v>135</v>
      </c>
      <c r="H6" s="58" t="s">
        <v>136</v>
      </c>
      <c r="I6" s="141"/>
      <c r="J6" s="59" t="s">
        <v>137</v>
      </c>
      <c r="K6" s="60" t="s">
        <v>138</v>
      </c>
      <c r="L6" s="59" t="s">
        <v>139</v>
      </c>
      <c r="M6" s="44"/>
      <c r="N6" s="44"/>
      <c r="O6" s="44"/>
    </row>
    <row r="7" spans="1:15" s="26" customFormat="1" ht="99.75" customHeight="1">
      <c r="A7" s="135" t="s">
        <v>89</v>
      </c>
      <c r="B7" s="135"/>
      <c r="C7" s="135"/>
      <c r="D7" s="135"/>
      <c r="E7" s="135"/>
      <c r="F7" s="135"/>
      <c r="G7" s="135"/>
      <c r="H7" s="135"/>
      <c r="I7" s="135"/>
      <c r="J7" s="135"/>
      <c r="K7" s="135"/>
      <c r="L7" s="135"/>
      <c r="M7"/>
      <c r="N7"/>
      <c r="O7"/>
    </row>
    <row r="8" spans="1:15" s="11" customFormat="1" ht="39.75" customHeight="1">
      <c r="A8" s="23" t="s">
        <v>90</v>
      </c>
      <c r="B8" s="24"/>
      <c r="C8" s="25">
        <v>129300</v>
      </c>
      <c r="D8" s="25">
        <v>1800</v>
      </c>
      <c r="E8" s="25">
        <v>25500</v>
      </c>
      <c r="F8" s="25">
        <v>13000</v>
      </c>
      <c r="G8" s="25">
        <v>9600</v>
      </c>
      <c r="H8" s="25">
        <v>12500</v>
      </c>
      <c r="I8" s="25">
        <v>102000</v>
      </c>
      <c r="J8" s="25">
        <v>30200</v>
      </c>
      <c r="K8" s="25">
        <v>25600</v>
      </c>
      <c r="L8" s="25">
        <v>46200</v>
      </c>
      <c r="M8" s="62"/>
      <c r="N8" s="62"/>
      <c r="O8" s="62"/>
    </row>
    <row r="9" spans="1:15" s="11" customFormat="1" ht="39.75" customHeight="1">
      <c r="A9" s="23" t="s">
        <v>91</v>
      </c>
      <c r="B9" s="24"/>
      <c r="C9" s="25">
        <v>53100</v>
      </c>
      <c r="D9" s="25">
        <v>300</v>
      </c>
      <c r="E9" s="25">
        <v>10100</v>
      </c>
      <c r="F9" s="25">
        <v>4800</v>
      </c>
      <c r="G9" s="25">
        <v>4200</v>
      </c>
      <c r="H9" s="25">
        <v>5300</v>
      </c>
      <c r="I9" s="25">
        <v>42600</v>
      </c>
      <c r="J9" s="25">
        <v>12700</v>
      </c>
      <c r="K9" s="25">
        <v>8200</v>
      </c>
      <c r="L9" s="25">
        <v>21800</v>
      </c>
      <c r="M9" s="62"/>
      <c r="N9" s="62"/>
      <c r="O9" s="62"/>
    </row>
    <row r="10" spans="1:15" s="11" customFormat="1" ht="39.75" customHeight="1">
      <c r="A10" s="23" t="s">
        <v>92</v>
      </c>
      <c r="B10" s="24"/>
      <c r="C10" s="25">
        <v>54000</v>
      </c>
      <c r="D10" s="25">
        <v>200</v>
      </c>
      <c r="E10" s="25">
        <v>11600</v>
      </c>
      <c r="F10" s="25">
        <v>7900</v>
      </c>
      <c r="G10" s="25">
        <v>7400</v>
      </c>
      <c r="H10" s="25">
        <v>3800</v>
      </c>
      <c r="I10" s="25">
        <v>42200</v>
      </c>
      <c r="J10" s="25">
        <v>9300</v>
      </c>
      <c r="K10" s="25">
        <v>8700</v>
      </c>
      <c r="L10" s="25">
        <v>24200</v>
      </c>
      <c r="M10" s="62"/>
      <c r="N10" s="62"/>
      <c r="O10" s="62"/>
    </row>
    <row r="11" spans="1:15" s="11" customFormat="1" ht="39.75" customHeight="1">
      <c r="A11" s="23" t="s">
        <v>93</v>
      </c>
      <c r="B11" s="24"/>
      <c r="C11" s="25">
        <v>24400</v>
      </c>
      <c r="D11" s="25">
        <v>400</v>
      </c>
      <c r="E11" s="25">
        <v>5300</v>
      </c>
      <c r="F11" s="25">
        <v>3400</v>
      </c>
      <c r="G11" s="25">
        <v>3300</v>
      </c>
      <c r="H11" s="25">
        <v>2000</v>
      </c>
      <c r="I11" s="25">
        <v>18700</v>
      </c>
      <c r="J11" s="25">
        <v>6200</v>
      </c>
      <c r="K11" s="25">
        <v>3400</v>
      </c>
      <c r="L11" s="25">
        <v>9200</v>
      </c>
      <c r="M11" s="62"/>
      <c r="N11" s="62"/>
      <c r="O11" s="62"/>
    </row>
    <row r="12" spans="1:15" s="11" customFormat="1" ht="39.75" customHeight="1">
      <c r="A12" s="23" t="s">
        <v>94</v>
      </c>
      <c r="B12" s="24"/>
      <c r="C12" s="25">
        <v>30000</v>
      </c>
      <c r="D12" s="25">
        <v>200</v>
      </c>
      <c r="E12" s="25">
        <v>5300</v>
      </c>
      <c r="F12" s="25">
        <v>2700</v>
      </c>
      <c r="G12" s="25">
        <v>2600</v>
      </c>
      <c r="H12" s="25">
        <v>2600</v>
      </c>
      <c r="I12" s="25">
        <v>24500</v>
      </c>
      <c r="J12" s="25">
        <v>6200</v>
      </c>
      <c r="K12" s="25">
        <v>4000</v>
      </c>
      <c r="L12" s="25">
        <v>14300</v>
      </c>
      <c r="M12" s="62"/>
      <c r="N12" s="62"/>
      <c r="O12" s="62"/>
    </row>
    <row r="13" spans="1:15" s="11" customFormat="1" ht="39.75" customHeight="1">
      <c r="A13" s="23" t="s">
        <v>95</v>
      </c>
      <c r="B13" s="24"/>
      <c r="C13" s="25">
        <v>26000</v>
      </c>
      <c r="D13" s="25">
        <v>800</v>
      </c>
      <c r="E13" s="25">
        <v>9000</v>
      </c>
      <c r="F13" s="25">
        <v>7300</v>
      </c>
      <c r="G13" s="25">
        <v>7100</v>
      </c>
      <c r="H13" s="25">
        <v>1800</v>
      </c>
      <c r="I13" s="25">
        <v>16100</v>
      </c>
      <c r="J13" s="25">
        <v>5900</v>
      </c>
      <c r="K13" s="25">
        <v>3700</v>
      </c>
      <c r="L13" s="25">
        <v>6600</v>
      </c>
      <c r="M13" s="62"/>
      <c r="N13" s="62"/>
      <c r="O13" s="62"/>
    </row>
    <row r="14" spans="1:15" s="11" customFormat="1" ht="30" customHeight="1">
      <c r="A14" s="23"/>
      <c r="B14" s="24"/>
      <c r="C14" s="25"/>
      <c r="D14" s="25"/>
      <c r="E14" s="25"/>
      <c r="F14" s="25"/>
      <c r="G14" s="25"/>
      <c r="H14" s="25"/>
      <c r="I14" s="25"/>
      <c r="J14" s="25"/>
      <c r="K14" s="25"/>
      <c r="L14" s="25"/>
      <c r="M14" s="62"/>
      <c r="N14" s="62"/>
      <c r="O14" s="62"/>
    </row>
    <row r="15" spans="1:15" s="11" customFormat="1" ht="39.75" customHeight="1">
      <c r="A15" s="23" t="s">
        <v>96</v>
      </c>
      <c r="B15" s="24"/>
      <c r="C15" s="25">
        <v>37200</v>
      </c>
      <c r="D15" s="25">
        <v>1300</v>
      </c>
      <c r="E15" s="25">
        <v>14800</v>
      </c>
      <c r="F15" s="25">
        <v>9000</v>
      </c>
      <c r="G15" s="25">
        <v>8800</v>
      </c>
      <c r="H15" s="25">
        <v>5900</v>
      </c>
      <c r="I15" s="25">
        <v>21200</v>
      </c>
      <c r="J15" s="25">
        <v>7300</v>
      </c>
      <c r="K15" s="25">
        <v>2400</v>
      </c>
      <c r="L15" s="25">
        <v>11400</v>
      </c>
      <c r="M15" s="62"/>
      <c r="N15" s="62"/>
      <c r="O15" s="62"/>
    </row>
    <row r="16" spans="1:15" s="11" customFormat="1" ht="39.75" customHeight="1">
      <c r="A16" s="23" t="s">
        <v>97</v>
      </c>
      <c r="B16" s="24"/>
      <c r="C16" s="25">
        <v>37900</v>
      </c>
      <c r="D16" s="25">
        <v>1000</v>
      </c>
      <c r="E16" s="25">
        <v>11100</v>
      </c>
      <c r="F16" s="25">
        <v>5400</v>
      </c>
      <c r="G16" s="25">
        <v>5100</v>
      </c>
      <c r="H16" s="25">
        <v>5800</v>
      </c>
      <c r="I16" s="25">
        <v>25800</v>
      </c>
      <c r="J16" s="25">
        <v>8300</v>
      </c>
      <c r="K16" s="25">
        <v>3200</v>
      </c>
      <c r="L16" s="25">
        <v>14400</v>
      </c>
      <c r="M16" s="62"/>
      <c r="N16" s="62"/>
      <c r="O16" s="62"/>
    </row>
    <row r="17" spans="1:15" s="11" customFormat="1" ht="39.75" customHeight="1">
      <c r="A17" s="23" t="s">
        <v>98</v>
      </c>
      <c r="B17" s="24"/>
      <c r="C17" s="25">
        <v>47700</v>
      </c>
      <c r="D17" s="25">
        <v>1900</v>
      </c>
      <c r="E17" s="25">
        <v>21000</v>
      </c>
      <c r="F17" s="25">
        <v>13600</v>
      </c>
      <c r="G17" s="25">
        <v>13000</v>
      </c>
      <c r="H17" s="25">
        <v>7400</v>
      </c>
      <c r="I17" s="25">
        <v>24900</v>
      </c>
      <c r="J17" s="25">
        <v>9200</v>
      </c>
      <c r="K17" s="25">
        <v>2700</v>
      </c>
      <c r="L17" s="25">
        <v>13100</v>
      </c>
      <c r="M17" s="62"/>
      <c r="N17" s="62"/>
      <c r="O17" s="62"/>
    </row>
    <row r="18" spans="1:15" s="11" customFormat="1" ht="39.75" customHeight="1">
      <c r="A18" s="23" t="s">
        <v>99</v>
      </c>
      <c r="B18" s="24"/>
      <c r="C18" s="25">
        <v>44500</v>
      </c>
      <c r="D18" s="25">
        <v>3600</v>
      </c>
      <c r="E18" s="25">
        <v>13600</v>
      </c>
      <c r="F18" s="25">
        <v>7900</v>
      </c>
      <c r="G18" s="25">
        <v>7600</v>
      </c>
      <c r="H18" s="25">
        <v>5800</v>
      </c>
      <c r="I18" s="25">
        <v>27200</v>
      </c>
      <c r="J18" s="25">
        <v>8400</v>
      </c>
      <c r="K18" s="25">
        <v>3500</v>
      </c>
      <c r="L18" s="25">
        <v>15300</v>
      </c>
      <c r="M18" s="62"/>
      <c r="N18" s="62"/>
      <c r="O18" s="62"/>
    </row>
    <row r="19" spans="1:15" s="11" customFormat="1" ht="39.75" customHeight="1">
      <c r="A19" s="23" t="s">
        <v>100</v>
      </c>
      <c r="B19" s="24"/>
      <c r="C19" s="25">
        <v>33600</v>
      </c>
      <c r="D19" s="25">
        <v>1500</v>
      </c>
      <c r="E19" s="25">
        <v>9800</v>
      </c>
      <c r="F19" s="25">
        <v>4400</v>
      </c>
      <c r="G19" s="25">
        <v>4200</v>
      </c>
      <c r="H19" s="25">
        <v>5400</v>
      </c>
      <c r="I19" s="25">
        <v>22400</v>
      </c>
      <c r="J19" s="25">
        <v>5600</v>
      </c>
      <c r="K19" s="25">
        <v>2200</v>
      </c>
      <c r="L19" s="25">
        <v>14600</v>
      </c>
      <c r="M19" s="62"/>
      <c r="N19" s="62"/>
      <c r="O19" s="62"/>
    </row>
    <row r="20" spans="1:15" s="11" customFormat="1" ht="39.75" customHeight="1">
      <c r="A20" s="23" t="s">
        <v>101</v>
      </c>
      <c r="B20" s="24"/>
      <c r="C20" s="25">
        <v>57600</v>
      </c>
      <c r="D20" s="25">
        <v>2200</v>
      </c>
      <c r="E20" s="25">
        <v>22400</v>
      </c>
      <c r="F20" s="25">
        <v>15000</v>
      </c>
      <c r="G20" s="25">
        <v>14400</v>
      </c>
      <c r="H20" s="25">
        <v>7500</v>
      </c>
      <c r="I20" s="25">
        <v>32900</v>
      </c>
      <c r="J20" s="25">
        <v>11100</v>
      </c>
      <c r="K20" s="25">
        <v>4900</v>
      </c>
      <c r="L20" s="25">
        <v>16900</v>
      </c>
      <c r="M20" s="62"/>
      <c r="N20" s="62"/>
      <c r="O20" s="62"/>
    </row>
    <row r="21" spans="1:15" s="11" customFormat="1" ht="30" customHeight="1">
      <c r="A21" s="23"/>
      <c r="B21" s="24"/>
      <c r="C21" s="25"/>
      <c r="D21" s="25"/>
      <c r="E21" s="25"/>
      <c r="F21" s="25"/>
      <c r="G21" s="25"/>
      <c r="H21" s="25"/>
      <c r="I21" s="25"/>
      <c r="J21" s="25"/>
      <c r="K21" s="25"/>
      <c r="L21" s="25"/>
      <c r="M21" s="62"/>
      <c r="N21" s="62"/>
      <c r="O21" s="62"/>
    </row>
    <row r="22" spans="1:15" s="11" customFormat="1" ht="39.75" customHeight="1">
      <c r="A22" s="23" t="s">
        <v>102</v>
      </c>
      <c r="B22" s="24"/>
      <c r="C22" s="25">
        <v>57800</v>
      </c>
      <c r="D22" s="25">
        <v>1800</v>
      </c>
      <c r="E22" s="25">
        <v>19000</v>
      </c>
      <c r="F22" s="25">
        <v>11400</v>
      </c>
      <c r="G22" s="25">
        <v>11100</v>
      </c>
      <c r="H22" s="25">
        <v>7500</v>
      </c>
      <c r="I22" s="25">
        <v>37000</v>
      </c>
      <c r="J22" s="25">
        <v>14900</v>
      </c>
      <c r="K22" s="25">
        <v>4900</v>
      </c>
      <c r="L22" s="25">
        <v>17100</v>
      </c>
      <c r="M22" s="62"/>
      <c r="N22" s="62"/>
      <c r="O22" s="62"/>
    </row>
    <row r="23" spans="1:15" s="11" customFormat="1" ht="39.75" customHeight="1">
      <c r="A23" s="23" t="s">
        <v>103</v>
      </c>
      <c r="B23" s="24"/>
      <c r="C23" s="25">
        <v>24900</v>
      </c>
      <c r="D23" s="25">
        <v>2100</v>
      </c>
      <c r="E23" s="25">
        <v>9300</v>
      </c>
      <c r="F23" s="25">
        <v>5300</v>
      </c>
      <c r="G23" s="25">
        <v>5100</v>
      </c>
      <c r="H23" s="25">
        <v>4100</v>
      </c>
      <c r="I23" s="25">
        <v>13400</v>
      </c>
      <c r="J23" s="25">
        <v>5100</v>
      </c>
      <c r="K23" s="25">
        <v>1900</v>
      </c>
      <c r="L23" s="25">
        <v>6400</v>
      </c>
      <c r="M23" s="62"/>
      <c r="N23" s="62"/>
      <c r="O23" s="62"/>
    </row>
    <row r="24" spans="1:15" s="11" customFormat="1" ht="39.75" customHeight="1">
      <c r="A24" s="23" t="s">
        <v>104</v>
      </c>
      <c r="B24" s="24"/>
      <c r="C24" s="25">
        <v>24200</v>
      </c>
      <c r="D24" s="25">
        <v>1200</v>
      </c>
      <c r="E24" s="25">
        <v>10100</v>
      </c>
      <c r="F24" s="25">
        <v>6900</v>
      </c>
      <c r="G24" s="25">
        <v>6700</v>
      </c>
      <c r="H24" s="25">
        <v>3200</v>
      </c>
      <c r="I24" s="25">
        <v>12900</v>
      </c>
      <c r="J24" s="25">
        <v>4300</v>
      </c>
      <c r="K24" s="25">
        <v>1500</v>
      </c>
      <c r="L24" s="25">
        <v>7100</v>
      </c>
      <c r="M24" s="62"/>
      <c r="N24" s="62"/>
      <c r="O24" s="62"/>
    </row>
    <row r="25" spans="1:15" s="11" customFormat="1" ht="39.75" customHeight="1">
      <c r="A25" s="23" t="s">
        <v>105</v>
      </c>
      <c r="B25" s="24"/>
      <c r="C25" s="25">
        <v>42200</v>
      </c>
      <c r="D25" s="25">
        <v>1100</v>
      </c>
      <c r="E25" s="25">
        <v>15300</v>
      </c>
      <c r="F25" s="25">
        <v>10600</v>
      </c>
      <c r="G25" s="25">
        <v>10300</v>
      </c>
      <c r="H25" s="25">
        <v>4700</v>
      </c>
      <c r="I25" s="25">
        <v>25800</v>
      </c>
      <c r="J25" s="25">
        <v>9000</v>
      </c>
      <c r="K25" s="25">
        <v>3600</v>
      </c>
      <c r="L25" s="25">
        <v>13100</v>
      </c>
      <c r="M25" s="62"/>
      <c r="N25" s="62"/>
      <c r="O25" s="62"/>
    </row>
    <row r="26" spans="1:15" s="11" customFormat="1" ht="39.75" customHeight="1">
      <c r="A26" s="23" t="s">
        <v>106</v>
      </c>
      <c r="B26" s="24"/>
      <c r="C26" s="25">
        <v>29900</v>
      </c>
      <c r="D26" s="25">
        <v>1500</v>
      </c>
      <c r="E26" s="25">
        <v>10900</v>
      </c>
      <c r="F26" s="25">
        <v>5000</v>
      </c>
      <c r="G26" s="25">
        <v>4800</v>
      </c>
      <c r="H26" s="25">
        <v>5900</v>
      </c>
      <c r="I26" s="25">
        <v>17400</v>
      </c>
      <c r="J26" s="25">
        <v>6400</v>
      </c>
      <c r="K26" s="25">
        <v>1700</v>
      </c>
      <c r="L26" s="25">
        <v>9300</v>
      </c>
      <c r="M26" s="62"/>
      <c r="N26" s="62"/>
      <c r="O26" s="62"/>
    </row>
    <row r="27" spans="1:15" s="11" customFormat="1" ht="39.75" customHeight="1">
      <c r="A27" s="23" t="s">
        <v>107</v>
      </c>
      <c r="B27" s="24"/>
      <c r="C27" s="25">
        <v>23800</v>
      </c>
      <c r="D27" s="25">
        <v>500</v>
      </c>
      <c r="E27" s="25">
        <v>11100</v>
      </c>
      <c r="F27" s="25">
        <v>8300</v>
      </c>
      <c r="G27" s="25">
        <v>8000</v>
      </c>
      <c r="H27" s="25">
        <v>2900</v>
      </c>
      <c r="I27" s="25">
        <v>12300</v>
      </c>
      <c r="J27" s="25">
        <v>4000</v>
      </c>
      <c r="K27" s="25">
        <v>2500</v>
      </c>
      <c r="L27" s="25">
        <v>5700</v>
      </c>
      <c r="M27" s="62"/>
      <c r="N27" s="62"/>
      <c r="O27" s="62"/>
    </row>
    <row r="28" spans="1:15" s="11" customFormat="1" ht="30" customHeight="1">
      <c r="A28" s="23"/>
      <c r="B28" s="24"/>
      <c r="C28" s="25"/>
      <c r="D28" s="25"/>
      <c r="E28" s="25"/>
      <c r="F28" s="25"/>
      <c r="G28" s="25"/>
      <c r="H28" s="25"/>
      <c r="I28" s="25"/>
      <c r="J28" s="25"/>
      <c r="K28" s="25"/>
      <c r="L28" s="25"/>
      <c r="M28" s="62"/>
      <c r="N28" s="62"/>
      <c r="O28" s="62"/>
    </row>
    <row r="29" spans="1:15" s="11" customFormat="1" ht="39.75" customHeight="1">
      <c r="A29" s="23" t="s">
        <v>108</v>
      </c>
      <c r="B29" s="24"/>
      <c r="C29" s="25">
        <v>47400</v>
      </c>
      <c r="D29" s="25">
        <v>1500</v>
      </c>
      <c r="E29" s="25">
        <v>17200</v>
      </c>
      <c r="F29" s="25">
        <v>10800</v>
      </c>
      <c r="G29" s="25">
        <v>9900</v>
      </c>
      <c r="H29" s="25">
        <v>6400</v>
      </c>
      <c r="I29" s="25">
        <v>28700</v>
      </c>
      <c r="J29" s="25">
        <v>9400</v>
      </c>
      <c r="K29" s="25">
        <v>3800</v>
      </c>
      <c r="L29" s="25">
        <v>15500</v>
      </c>
      <c r="M29" s="62"/>
      <c r="N29" s="62"/>
      <c r="O29" s="62"/>
    </row>
    <row r="30" spans="1:15" s="11" customFormat="1" ht="39.75" customHeight="1">
      <c r="A30" s="23" t="s">
        <v>109</v>
      </c>
      <c r="B30" s="24"/>
      <c r="C30" s="25">
        <v>33500</v>
      </c>
      <c r="D30" s="25">
        <v>1700</v>
      </c>
      <c r="E30" s="25">
        <v>12800</v>
      </c>
      <c r="F30" s="25">
        <v>7300</v>
      </c>
      <c r="G30" s="25">
        <v>7100</v>
      </c>
      <c r="H30" s="25">
        <v>5500</v>
      </c>
      <c r="I30" s="25">
        <v>19000</v>
      </c>
      <c r="J30" s="25">
        <v>7900</v>
      </c>
      <c r="K30" s="25">
        <v>1900</v>
      </c>
      <c r="L30" s="25">
        <v>9100</v>
      </c>
      <c r="M30" s="62"/>
      <c r="N30" s="62"/>
      <c r="O30" s="62"/>
    </row>
    <row r="31" spans="1:15" s="11" customFormat="1" ht="39.75" customHeight="1">
      <c r="A31" s="23" t="s">
        <v>110</v>
      </c>
      <c r="B31" s="24"/>
      <c r="C31" s="25">
        <v>38400</v>
      </c>
      <c r="D31" s="25">
        <v>2700</v>
      </c>
      <c r="E31" s="25">
        <v>15700</v>
      </c>
      <c r="F31" s="25">
        <v>10800</v>
      </c>
      <c r="G31" s="25">
        <v>10300</v>
      </c>
      <c r="H31" s="25">
        <v>4900</v>
      </c>
      <c r="I31" s="25">
        <v>20000</v>
      </c>
      <c r="J31" s="25">
        <v>7300</v>
      </c>
      <c r="K31" s="25">
        <v>2500</v>
      </c>
      <c r="L31" s="25">
        <v>10200</v>
      </c>
      <c r="M31" s="62"/>
      <c r="N31" s="62"/>
      <c r="O31" s="62"/>
    </row>
    <row r="32" spans="1:15" s="11" customFormat="1" ht="39.75" customHeight="1">
      <c r="A32" s="23" t="s">
        <v>111</v>
      </c>
      <c r="B32" s="24"/>
      <c r="C32" s="25">
        <v>43200</v>
      </c>
      <c r="D32" s="25">
        <v>3300</v>
      </c>
      <c r="E32" s="25">
        <v>17200</v>
      </c>
      <c r="F32" s="25">
        <v>9200</v>
      </c>
      <c r="G32" s="25">
        <v>8900</v>
      </c>
      <c r="H32" s="25">
        <v>8000</v>
      </c>
      <c r="I32" s="25">
        <v>22700</v>
      </c>
      <c r="J32" s="25">
        <v>9300</v>
      </c>
      <c r="K32" s="25">
        <v>2500</v>
      </c>
      <c r="L32" s="25">
        <v>11000</v>
      </c>
      <c r="M32" s="62"/>
      <c r="N32" s="62"/>
      <c r="O32" s="62"/>
    </row>
    <row r="33" spans="1:15" s="11" customFormat="1" ht="39.75" customHeight="1">
      <c r="A33" s="23" t="s">
        <v>112</v>
      </c>
      <c r="B33" s="24"/>
      <c r="C33" s="25">
        <v>37300</v>
      </c>
      <c r="D33" s="25">
        <v>1500</v>
      </c>
      <c r="E33" s="25">
        <v>13500</v>
      </c>
      <c r="F33" s="25">
        <v>7600</v>
      </c>
      <c r="G33" s="25">
        <v>7200</v>
      </c>
      <c r="H33" s="25">
        <v>5800</v>
      </c>
      <c r="I33" s="25">
        <v>22400</v>
      </c>
      <c r="J33" s="25">
        <v>8500</v>
      </c>
      <c r="K33" s="25">
        <v>2400</v>
      </c>
      <c r="L33" s="25">
        <v>11500</v>
      </c>
      <c r="M33" s="62"/>
      <c r="N33" s="62"/>
      <c r="O33" s="62"/>
    </row>
    <row r="34" spans="1:15" s="11" customFormat="1" ht="15" customHeight="1">
      <c r="A34" s="26"/>
      <c r="B34" s="27"/>
      <c r="C34" s="25"/>
      <c r="D34" s="25"/>
      <c r="E34" s="25"/>
      <c r="F34" s="26"/>
      <c r="G34" s="25"/>
      <c r="H34" s="25"/>
      <c r="I34" s="25"/>
      <c r="J34" s="25"/>
      <c r="K34" s="25"/>
      <c r="L34" s="25"/>
      <c r="M34" s="62"/>
      <c r="N34" s="62"/>
      <c r="O34" s="62"/>
    </row>
    <row r="35" spans="1:15" s="11" customFormat="1" ht="15" customHeight="1">
      <c r="A35" s="26"/>
      <c r="B35" s="27"/>
      <c r="C35" s="25"/>
      <c r="D35" s="25"/>
      <c r="E35" s="25"/>
      <c r="F35" s="25"/>
      <c r="G35" s="25"/>
      <c r="H35" s="25"/>
      <c r="I35" s="25"/>
      <c r="J35" s="25"/>
      <c r="K35" s="25"/>
      <c r="L35" s="25"/>
      <c r="M35" s="62"/>
      <c r="N35" s="62"/>
      <c r="O35" s="62"/>
    </row>
    <row r="36" spans="1:15" s="48" customFormat="1" ht="39.75" customHeight="1">
      <c r="A36" s="29" t="s">
        <v>113</v>
      </c>
      <c r="B36" s="30"/>
      <c r="C36" s="31">
        <v>978000</v>
      </c>
      <c r="D36" s="31">
        <v>34000</v>
      </c>
      <c r="E36" s="31">
        <v>311800</v>
      </c>
      <c r="F36" s="31">
        <v>187400</v>
      </c>
      <c r="G36" s="31">
        <v>176700</v>
      </c>
      <c r="H36" s="31">
        <v>124400</v>
      </c>
      <c r="I36" s="31">
        <v>632100</v>
      </c>
      <c r="J36" s="31">
        <v>206400</v>
      </c>
      <c r="K36" s="31">
        <v>101800</v>
      </c>
      <c r="L36" s="31">
        <v>324000</v>
      </c>
      <c r="M36" s="62"/>
      <c r="N36" s="62"/>
      <c r="O36" s="62"/>
    </row>
    <row r="37" spans="1:15" s="48" customFormat="1" ht="39.75" customHeight="1">
      <c r="A37" s="29"/>
      <c r="B37" s="30"/>
      <c r="C37" s="31"/>
      <c r="D37" s="31"/>
      <c r="E37" s="31"/>
      <c r="F37" s="31"/>
      <c r="G37" s="31"/>
      <c r="H37" s="31"/>
      <c r="I37" s="31"/>
      <c r="J37" s="31"/>
      <c r="K37" s="31"/>
      <c r="L37" s="31"/>
      <c r="M37" s="62"/>
      <c r="N37" s="62"/>
      <c r="O37" s="62"/>
    </row>
    <row r="38" spans="1:15" s="11" customFormat="1" ht="39.75" customHeight="1">
      <c r="A38" s="49"/>
      <c r="B38" s="27" t="s">
        <v>122</v>
      </c>
      <c r="C38" s="39">
        <v>316800</v>
      </c>
      <c r="D38" s="39">
        <v>3700</v>
      </c>
      <c r="E38" s="39">
        <v>67000</v>
      </c>
      <c r="F38" s="39">
        <v>39100</v>
      </c>
      <c r="G38" s="39">
        <v>34200</v>
      </c>
      <c r="H38" s="39">
        <v>27900</v>
      </c>
      <c r="I38" s="39">
        <v>246200</v>
      </c>
      <c r="J38" s="39">
        <v>70400</v>
      </c>
      <c r="K38" s="39">
        <v>53600</v>
      </c>
      <c r="L38" s="39">
        <v>122200</v>
      </c>
      <c r="M38" s="62"/>
      <c r="N38" s="62"/>
      <c r="O38" s="62"/>
    </row>
    <row r="39" spans="1:15" s="11" customFormat="1" ht="39.75" customHeight="1">
      <c r="A39" s="49"/>
      <c r="B39" s="27" t="s">
        <v>123</v>
      </c>
      <c r="C39" s="39">
        <v>661100</v>
      </c>
      <c r="D39" s="39">
        <v>30400</v>
      </c>
      <c r="E39" s="39">
        <v>244800</v>
      </c>
      <c r="F39" s="39">
        <v>148300</v>
      </c>
      <c r="G39" s="39">
        <v>142500</v>
      </c>
      <c r="H39" s="39">
        <v>96500</v>
      </c>
      <c r="I39" s="39">
        <v>385900</v>
      </c>
      <c r="J39" s="39">
        <v>136000</v>
      </c>
      <c r="K39" s="39">
        <v>48100</v>
      </c>
      <c r="L39" s="39">
        <v>201700</v>
      </c>
      <c r="M39" s="62"/>
      <c r="N39" s="62"/>
      <c r="O39" s="62"/>
    </row>
    <row r="40" spans="1:12" s="32" customFormat="1" ht="39.75" customHeight="1">
      <c r="A40" s="136" t="s">
        <v>219</v>
      </c>
      <c r="B40" s="136"/>
      <c r="C40" s="136"/>
      <c r="D40" s="136"/>
      <c r="E40" s="136"/>
      <c r="F40" s="136"/>
      <c r="G40" s="136"/>
      <c r="H40" s="136"/>
      <c r="I40" s="136"/>
      <c r="J40" s="136"/>
      <c r="K40" s="136"/>
      <c r="L40" s="136"/>
    </row>
    <row r="41" s="11" customFormat="1" ht="19.5" customHeight="1"/>
    <row r="42" s="12" customFormat="1" ht="19.5" customHeight="1">
      <c r="K42" s="20"/>
    </row>
    <row r="43" spans="1:15" s="20" customFormat="1" ht="24.75" customHeight="1">
      <c r="A43" s="137" t="s">
        <v>131</v>
      </c>
      <c r="B43" s="149"/>
      <c r="C43" s="121" t="s">
        <v>125</v>
      </c>
      <c r="D43" s="142" t="s">
        <v>126</v>
      </c>
      <c r="E43" s="143"/>
      <c r="F43" s="143"/>
      <c r="G43" s="143"/>
      <c r="H43" s="143"/>
      <c r="I43" s="143"/>
      <c r="J43" s="143"/>
      <c r="K43" s="143"/>
      <c r="L43" s="143"/>
      <c r="M43" s="49"/>
      <c r="N43" s="49"/>
      <c r="O43" s="49"/>
    </row>
    <row r="44" spans="1:15" s="20" customFormat="1" ht="24.75" customHeight="1">
      <c r="A44" s="138"/>
      <c r="B44" s="150"/>
      <c r="C44" s="140"/>
      <c r="D44" s="121" t="s">
        <v>132</v>
      </c>
      <c r="E44" s="121" t="s">
        <v>127</v>
      </c>
      <c r="F44" s="142" t="s">
        <v>133</v>
      </c>
      <c r="G44" s="143"/>
      <c r="H44" s="152"/>
      <c r="I44" s="121" t="s">
        <v>128</v>
      </c>
      <c r="J44" s="142" t="s">
        <v>133</v>
      </c>
      <c r="K44" s="143"/>
      <c r="L44" s="143"/>
      <c r="M44" s="49"/>
      <c r="N44" s="49"/>
      <c r="O44" s="49"/>
    </row>
    <row r="45" spans="1:15" s="49" customFormat="1" ht="180" customHeight="1">
      <c r="A45" s="139"/>
      <c r="B45" s="151"/>
      <c r="C45" s="141"/>
      <c r="D45" s="141"/>
      <c r="E45" s="141"/>
      <c r="F45" s="57" t="s">
        <v>134</v>
      </c>
      <c r="G45" s="57" t="s">
        <v>135</v>
      </c>
      <c r="H45" s="58" t="s">
        <v>136</v>
      </c>
      <c r="I45" s="141"/>
      <c r="J45" s="59" t="s">
        <v>137</v>
      </c>
      <c r="K45" s="60" t="s">
        <v>138</v>
      </c>
      <c r="L45" s="59" t="s">
        <v>139</v>
      </c>
      <c r="M45" s="44"/>
      <c r="N45" s="44"/>
      <c r="O45" s="44"/>
    </row>
    <row r="46" spans="1:15" s="26" customFormat="1" ht="99.75" customHeight="1">
      <c r="A46" s="135" t="s">
        <v>114</v>
      </c>
      <c r="B46" s="135"/>
      <c r="C46" s="135"/>
      <c r="D46" s="135"/>
      <c r="E46" s="135"/>
      <c r="F46" s="135"/>
      <c r="G46" s="135"/>
      <c r="H46" s="135"/>
      <c r="I46" s="135"/>
      <c r="J46" s="135"/>
      <c r="K46" s="135"/>
      <c r="L46" s="135"/>
      <c r="M46"/>
      <c r="N46"/>
      <c r="O46"/>
    </row>
    <row r="47" spans="1:15" s="11" customFormat="1" ht="39.75" customHeight="1">
      <c r="A47" s="23" t="s">
        <v>90</v>
      </c>
      <c r="B47" s="24"/>
      <c r="C47" s="33">
        <v>0</v>
      </c>
      <c r="D47" s="33">
        <v>6.3</v>
      </c>
      <c r="E47" s="33">
        <v>-8.8</v>
      </c>
      <c r="F47" s="33">
        <v>-3</v>
      </c>
      <c r="G47" s="33">
        <v>-2</v>
      </c>
      <c r="H47" s="33">
        <v>-14.2</v>
      </c>
      <c r="I47" s="33">
        <v>2.4</v>
      </c>
      <c r="J47" s="33">
        <v>-0.8</v>
      </c>
      <c r="K47" s="33">
        <v>7.7</v>
      </c>
      <c r="L47" s="33">
        <v>1.9</v>
      </c>
      <c r="M47" s="62"/>
      <c r="N47" s="62"/>
      <c r="O47" s="62"/>
    </row>
    <row r="48" spans="1:15" s="11" customFormat="1" ht="39.75" customHeight="1">
      <c r="A48" s="23" t="s">
        <v>91</v>
      </c>
      <c r="B48" s="24"/>
      <c r="C48" s="33">
        <v>4.2</v>
      </c>
      <c r="D48" s="33">
        <v>26.6</v>
      </c>
      <c r="E48" s="33">
        <v>-3.7</v>
      </c>
      <c r="F48" s="33">
        <v>-3.3</v>
      </c>
      <c r="G48" s="33">
        <v>-4</v>
      </c>
      <c r="H48" s="33">
        <v>-4</v>
      </c>
      <c r="I48" s="33">
        <v>6.1</v>
      </c>
      <c r="J48" s="33">
        <v>10</v>
      </c>
      <c r="K48" s="33">
        <v>2.5</v>
      </c>
      <c r="L48" s="33">
        <v>5.2</v>
      </c>
      <c r="M48" s="62"/>
      <c r="N48" s="62"/>
      <c r="O48" s="62"/>
    </row>
    <row r="49" spans="1:15" s="11" customFormat="1" ht="39.75" customHeight="1">
      <c r="A49" s="23" t="s">
        <v>92</v>
      </c>
      <c r="B49" s="24"/>
      <c r="C49" s="33">
        <v>2.5</v>
      </c>
      <c r="D49" s="33">
        <v>6</v>
      </c>
      <c r="E49" s="33">
        <v>-1.4</v>
      </c>
      <c r="F49" s="33">
        <v>2.7</v>
      </c>
      <c r="G49" s="33">
        <v>3</v>
      </c>
      <c r="H49" s="33">
        <v>-8.9</v>
      </c>
      <c r="I49" s="33">
        <v>3.6</v>
      </c>
      <c r="J49" s="33">
        <v>1.9</v>
      </c>
      <c r="K49" s="33">
        <v>10</v>
      </c>
      <c r="L49" s="33">
        <v>2.1</v>
      </c>
      <c r="M49" s="62"/>
      <c r="N49" s="62"/>
      <c r="O49" s="62"/>
    </row>
    <row r="50" spans="1:15" s="11" customFormat="1" ht="39.75" customHeight="1">
      <c r="A50" s="23" t="s">
        <v>93</v>
      </c>
      <c r="B50" s="24"/>
      <c r="C50" s="33">
        <v>1.7</v>
      </c>
      <c r="D50" s="33">
        <v>-16</v>
      </c>
      <c r="E50" s="33">
        <v>-1.1</v>
      </c>
      <c r="F50" s="33">
        <v>1.2</v>
      </c>
      <c r="G50" s="33">
        <v>1.5</v>
      </c>
      <c r="H50" s="33">
        <v>-4.8</v>
      </c>
      <c r="I50" s="33">
        <v>2.9</v>
      </c>
      <c r="J50" s="33">
        <v>0.8</v>
      </c>
      <c r="K50" s="33">
        <v>4.4</v>
      </c>
      <c r="L50" s="33">
        <v>3.9</v>
      </c>
      <c r="M50" s="62"/>
      <c r="N50" s="62"/>
      <c r="O50" s="62"/>
    </row>
    <row r="51" spans="1:15" s="11" customFormat="1" ht="39.75" customHeight="1">
      <c r="A51" s="23" t="s">
        <v>94</v>
      </c>
      <c r="B51" s="24"/>
      <c r="C51" s="33">
        <v>3.2</v>
      </c>
      <c r="D51" s="33">
        <v>-2.4</v>
      </c>
      <c r="E51" s="33">
        <v>-5.3</v>
      </c>
      <c r="F51" s="33">
        <v>-7.9</v>
      </c>
      <c r="G51" s="33">
        <v>-8.2</v>
      </c>
      <c r="H51" s="33">
        <v>-2.3</v>
      </c>
      <c r="I51" s="33">
        <v>5.3</v>
      </c>
      <c r="J51" s="33">
        <v>8.3</v>
      </c>
      <c r="K51" s="33">
        <v>8.7</v>
      </c>
      <c r="L51" s="33">
        <v>3.1</v>
      </c>
      <c r="M51" s="62"/>
      <c r="N51" s="62"/>
      <c r="O51" s="62"/>
    </row>
    <row r="52" spans="1:15" s="11" customFormat="1" ht="39.75" customHeight="1">
      <c r="A52" s="23" t="s">
        <v>95</v>
      </c>
      <c r="B52" s="24"/>
      <c r="C52" s="33">
        <v>-1.2</v>
      </c>
      <c r="D52" s="33">
        <v>-2.1</v>
      </c>
      <c r="E52" s="33">
        <v>-5.1</v>
      </c>
      <c r="F52" s="33">
        <v>-4.6</v>
      </c>
      <c r="G52" s="33">
        <v>-4.4</v>
      </c>
      <c r="H52" s="33">
        <v>-7.2</v>
      </c>
      <c r="I52" s="33">
        <v>1.1</v>
      </c>
      <c r="J52" s="33">
        <v>-2.9</v>
      </c>
      <c r="K52" s="33">
        <v>7.6</v>
      </c>
      <c r="L52" s="33">
        <v>1.5</v>
      </c>
      <c r="M52" s="62"/>
      <c r="N52" s="62"/>
      <c r="O52" s="62"/>
    </row>
    <row r="53" spans="1:15" s="11" customFormat="1" ht="30" customHeight="1">
      <c r="A53" s="23"/>
      <c r="B53" s="24"/>
      <c r="C53" s="33"/>
      <c r="D53" s="33"/>
      <c r="E53" s="33"/>
      <c r="F53" s="33"/>
      <c r="G53" s="33"/>
      <c r="H53" s="33"/>
      <c r="I53" s="33"/>
      <c r="J53" s="33"/>
      <c r="K53" s="33"/>
      <c r="L53" s="33"/>
      <c r="M53" s="62"/>
      <c r="N53" s="62"/>
      <c r="O53" s="62"/>
    </row>
    <row r="54" spans="1:15" s="11" customFormat="1" ht="39.75" customHeight="1">
      <c r="A54" s="23" t="s">
        <v>96</v>
      </c>
      <c r="B54" s="24"/>
      <c r="C54" s="33">
        <v>0.8</v>
      </c>
      <c r="D54" s="33">
        <v>-1.6</v>
      </c>
      <c r="E54" s="33">
        <v>-1.7</v>
      </c>
      <c r="F54" s="33">
        <v>1.7</v>
      </c>
      <c r="G54" s="33">
        <v>1.8</v>
      </c>
      <c r="H54" s="33">
        <v>-6.5</v>
      </c>
      <c r="I54" s="33">
        <v>2.7</v>
      </c>
      <c r="J54" s="33">
        <v>5.4</v>
      </c>
      <c r="K54" s="33">
        <v>4.7</v>
      </c>
      <c r="L54" s="33">
        <v>0.7</v>
      </c>
      <c r="M54" s="62"/>
      <c r="N54" s="62"/>
      <c r="O54" s="62"/>
    </row>
    <row r="55" spans="1:15" s="11" customFormat="1" ht="39.75" customHeight="1">
      <c r="A55" s="23" t="s">
        <v>97</v>
      </c>
      <c r="B55" s="24"/>
      <c r="C55" s="33">
        <v>2.3</v>
      </c>
      <c r="D55" s="33">
        <v>3.3</v>
      </c>
      <c r="E55" s="33">
        <v>2.1</v>
      </c>
      <c r="F55" s="33">
        <v>0.8</v>
      </c>
      <c r="G55" s="33">
        <v>1.4</v>
      </c>
      <c r="H55" s="33">
        <v>3.3</v>
      </c>
      <c r="I55" s="33">
        <v>2.3</v>
      </c>
      <c r="J55" s="33">
        <v>-2.7</v>
      </c>
      <c r="K55" s="33">
        <v>6.9</v>
      </c>
      <c r="L55" s="33">
        <v>4.5</v>
      </c>
      <c r="M55" s="62"/>
      <c r="N55" s="62"/>
      <c r="O55" s="62"/>
    </row>
    <row r="56" spans="1:15" s="11" customFormat="1" ht="39.75" customHeight="1">
      <c r="A56" s="23" t="s">
        <v>98</v>
      </c>
      <c r="B56" s="24"/>
      <c r="C56" s="33">
        <v>3.7</v>
      </c>
      <c r="D56" s="33">
        <v>-2.1</v>
      </c>
      <c r="E56" s="33">
        <v>6.2</v>
      </c>
      <c r="F56" s="33">
        <v>8.6</v>
      </c>
      <c r="G56" s="33">
        <v>9.5</v>
      </c>
      <c r="H56" s="33">
        <v>2</v>
      </c>
      <c r="I56" s="33">
        <v>2.1</v>
      </c>
      <c r="J56" s="33">
        <v>3.2</v>
      </c>
      <c r="K56" s="33">
        <v>0.4</v>
      </c>
      <c r="L56" s="33">
        <v>1.7</v>
      </c>
      <c r="M56" s="62"/>
      <c r="N56" s="62"/>
      <c r="O56" s="62"/>
    </row>
    <row r="57" spans="1:15" s="11" customFormat="1" ht="39.75" customHeight="1">
      <c r="A57" s="23" t="s">
        <v>99</v>
      </c>
      <c r="B57" s="24"/>
      <c r="C57" s="33">
        <v>2.6</v>
      </c>
      <c r="D57" s="33">
        <v>8.3</v>
      </c>
      <c r="E57" s="33">
        <v>-2.1</v>
      </c>
      <c r="F57" s="33">
        <v>3</v>
      </c>
      <c r="G57" s="33">
        <v>3</v>
      </c>
      <c r="H57" s="33">
        <v>-8.2</v>
      </c>
      <c r="I57" s="33">
        <v>4.3</v>
      </c>
      <c r="J57" s="33">
        <v>2.8</v>
      </c>
      <c r="K57" s="33">
        <v>12.8</v>
      </c>
      <c r="L57" s="33">
        <v>3.3</v>
      </c>
      <c r="M57" s="62"/>
      <c r="N57" s="62"/>
      <c r="O57" s="62"/>
    </row>
    <row r="58" spans="1:15" s="11" customFormat="1" ht="39.75" customHeight="1">
      <c r="A58" s="23" t="s">
        <v>100</v>
      </c>
      <c r="B58" s="24"/>
      <c r="C58" s="33">
        <v>1.7</v>
      </c>
      <c r="D58" s="33">
        <v>-0.9</v>
      </c>
      <c r="E58" s="33">
        <v>-5.6</v>
      </c>
      <c r="F58" s="33">
        <v>-4.7</v>
      </c>
      <c r="G58" s="33">
        <v>-4.6</v>
      </c>
      <c r="H58" s="33">
        <v>-6.3</v>
      </c>
      <c r="I58" s="33">
        <v>5.4</v>
      </c>
      <c r="J58" s="33">
        <v>5.5</v>
      </c>
      <c r="K58" s="33">
        <v>2.8</v>
      </c>
      <c r="L58" s="33">
        <v>5.7</v>
      </c>
      <c r="M58" s="62"/>
      <c r="N58" s="62"/>
      <c r="O58" s="62"/>
    </row>
    <row r="59" spans="1:15" s="11" customFormat="1" ht="39.75" customHeight="1">
      <c r="A59" s="23" t="s">
        <v>101</v>
      </c>
      <c r="B59" s="24"/>
      <c r="C59" s="33">
        <v>2</v>
      </c>
      <c r="D59" s="33">
        <v>1.7</v>
      </c>
      <c r="E59" s="33">
        <v>0.8</v>
      </c>
      <c r="F59" s="33">
        <v>3.7</v>
      </c>
      <c r="G59" s="33">
        <v>3.8</v>
      </c>
      <c r="H59" s="33">
        <v>-4.4</v>
      </c>
      <c r="I59" s="33">
        <v>2.9</v>
      </c>
      <c r="J59" s="33">
        <v>2.8</v>
      </c>
      <c r="K59" s="33">
        <v>7.2</v>
      </c>
      <c r="L59" s="33">
        <v>1.7</v>
      </c>
      <c r="M59" s="62"/>
      <c r="N59" s="62"/>
      <c r="O59" s="62"/>
    </row>
    <row r="60" spans="1:15" s="11" customFormat="1" ht="30" customHeight="1">
      <c r="A60" s="23"/>
      <c r="B60" s="24"/>
      <c r="C60" s="33"/>
      <c r="D60" s="33"/>
      <c r="E60" s="33"/>
      <c r="F60" s="33"/>
      <c r="G60" s="33"/>
      <c r="H60" s="33"/>
      <c r="I60" s="33"/>
      <c r="J60" s="33"/>
      <c r="K60" s="33"/>
      <c r="L60" s="33"/>
      <c r="M60" s="62"/>
      <c r="N60" s="62"/>
      <c r="O60" s="62"/>
    </row>
    <row r="61" spans="1:15" s="11" customFormat="1" ht="39.75" customHeight="1">
      <c r="A61" s="23" t="s">
        <v>102</v>
      </c>
      <c r="B61" s="24"/>
      <c r="C61" s="33">
        <v>2.7</v>
      </c>
      <c r="D61" s="33">
        <v>-11.7</v>
      </c>
      <c r="E61" s="33">
        <v>-0.8</v>
      </c>
      <c r="F61" s="33">
        <v>2.7</v>
      </c>
      <c r="G61" s="33">
        <v>3</v>
      </c>
      <c r="H61" s="33">
        <v>-5.6</v>
      </c>
      <c r="I61" s="33">
        <v>5.5</v>
      </c>
      <c r="J61" s="33">
        <v>3.7</v>
      </c>
      <c r="K61" s="33">
        <v>7.1</v>
      </c>
      <c r="L61" s="33">
        <v>6.7</v>
      </c>
      <c r="M61" s="62"/>
      <c r="N61" s="62"/>
      <c r="O61" s="62"/>
    </row>
    <row r="62" spans="1:15" s="11" customFormat="1" ht="39.75" customHeight="1">
      <c r="A62" s="23" t="s">
        <v>103</v>
      </c>
      <c r="B62" s="24"/>
      <c r="C62" s="33">
        <v>0.9</v>
      </c>
      <c r="D62" s="33">
        <v>-1.6</v>
      </c>
      <c r="E62" s="33">
        <v>1.1</v>
      </c>
      <c r="F62" s="33">
        <v>4.9</v>
      </c>
      <c r="G62" s="33">
        <v>4.9</v>
      </c>
      <c r="H62" s="33">
        <v>-3.5</v>
      </c>
      <c r="I62" s="33">
        <v>1.3</v>
      </c>
      <c r="J62" s="33">
        <v>1.3</v>
      </c>
      <c r="K62" s="33">
        <v>3.7</v>
      </c>
      <c r="L62" s="33">
        <v>0.6</v>
      </c>
      <c r="M62" s="62"/>
      <c r="N62" s="62"/>
      <c r="O62" s="62"/>
    </row>
    <row r="63" spans="1:15" s="11" customFormat="1" ht="39.75" customHeight="1">
      <c r="A63" s="23" t="s">
        <v>104</v>
      </c>
      <c r="B63" s="24"/>
      <c r="C63" s="33">
        <v>1.5</v>
      </c>
      <c r="D63" s="33">
        <v>-5.1</v>
      </c>
      <c r="E63" s="33">
        <v>1</v>
      </c>
      <c r="F63" s="33">
        <v>2.6</v>
      </c>
      <c r="G63" s="33">
        <v>2.9</v>
      </c>
      <c r="H63" s="33">
        <v>-2.1</v>
      </c>
      <c r="I63" s="33">
        <v>2.5</v>
      </c>
      <c r="J63" s="33">
        <v>2.8</v>
      </c>
      <c r="K63" s="33">
        <v>6.4</v>
      </c>
      <c r="L63" s="33">
        <v>1.5</v>
      </c>
      <c r="M63" s="62"/>
      <c r="N63" s="62"/>
      <c r="O63" s="62"/>
    </row>
    <row r="64" spans="1:15" s="11" customFormat="1" ht="39.75" customHeight="1">
      <c r="A64" s="23" t="s">
        <v>105</v>
      </c>
      <c r="B64" s="24"/>
      <c r="C64" s="33">
        <v>0.1</v>
      </c>
      <c r="D64" s="33">
        <v>-18.6</v>
      </c>
      <c r="E64" s="33">
        <v>-4</v>
      </c>
      <c r="F64" s="33">
        <v>-0.3</v>
      </c>
      <c r="G64" s="33">
        <v>-0.3</v>
      </c>
      <c r="H64" s="33">
        <v>-11.4</v>
      </c>
      <c r="I64" s="33">
        <v>3.8</v>
      </c>
      <c r="J64" s="33">
        <v>6.3</v>
      </c>
      <c r="K64" s="33">
        <v>3.5</v>
      </c>
      <c r="L64" s="33">
        <v>2.3</v>
      </c>
      <c r="M64" s="62"/>
      <c r="N64" s="62"/>
      <c r="O64" s="62"/>
    </row>
    <row r="65" spans="1:15" s="11" customFormat="1" ht="39.75" customHeight="1">
      <c r="A65" s="23" t="s">
        <v>106</v>
      </c>
      <c r="B65" s="24"/>
      <c r="C65" s="33">
        <v>4.9</v>
      </c>
      <c r="D65" s="33">
        <v>2.4</v>
      </c>
      <c r="E65" s="33">
        <v>3.2</v>
      </c>
      <c r="F65" s="33">
        <v>9.7</v>
      </c>
      <c r="G65" s="33">
        <v>10.2</v>
      </c>
      <c r="H65" s="33">
        <v>-1.8</v>
      </c>
      <c r="I65" s="33">
        <v>6.2</v>
      </c>
      <c r="J65" s="33">
        <v>5.4</v>
      </c>
      <c r="K65" s="33">
        <v>8.2</v>
      </c>
      <c r="L65" s="33">
        <v>6.3</v>
      </c>
      <c r="M65" s="62"/>
      <c r="N65" s="62"/>
      <c r="O65" s="62"/>
    </row>
    <row r="66" spans="1:15" s="11" customFormat="1" ht="39.75" customHeight="1">
      <c r="A66" s="23" t="s">
        <v>107</v>
      </c>
      <c r="B66" s="24"/>
      <c r="C66" s="33">
        <v>1.2</v>
      </c>
      <c r="D66" s="33">
        <v>11</v>
      </c>
      <c r="E66" s="33">
        <v>-0.8</v>
      </c>
      <c r="F66" s="33">
        <v>-0.8</v>
      </c>
      <c r="G66" s="33">
        <v>-0.9</v>
      </c>
      <c r="H66" s="33">
        <v>-0.8</v>
      </c>
      <c r="I66" s="33">
        <v>2.8</v>
      </c>
      <c r="J66" s="33">
        <v>4.1</v>
      </c>
      <c r="K66" s="33">
        <v>9.2</v>
      </c>
      <c r="L66" s="33">
        <v>-0.7</v>
      </c>
      <c r="M66" s="62"/>
      <c r="N66" s="62"/>
      <c r="O66" s="62"/>
    </row>
    <row r="67" spans="1:15" s="11" customFormat="1" ht="30" customHeight="1">
      <c r="A67" s="23"/>
      <c r="B67" s="24"/>
      <c r="C67" s="33"/>
      <c r="D67" s="33"/>
      <c r="E67" s="33"/>
      <c r="F67" s="33"/>
      <c r="G67" s="33"/>
      <c r="H67" s="33"/>
      <c r="I67" s="33"/>
      <c r="J67" s="33"/>
      <c r="K67" s="33"/>
      <c r="L67" s="33"/>
      <c r="M67" s="62"/>
      <c r="N67" s="62"/>
      <c r="O67" s="62"/>
    </row>
    <row r="68" spans="1:15" s="11" customFormat="1" ht="39.75" customHeight="1">
      <c r="A68" s="23" t="s">
        <v>108</v>
      </c>
      <c r="B68" s="24"/>
      <c r="C68" s="33">
        <v>-0.8</v>
      </c>
      <c r="D68" s="33">
        <v>-3.6</v>
      </c>
      <c r="E68" s="33">
        <v>-4.5</v>
      </c>
      <c r="F68" s="33">
        <v>-5.3</v>
      </c>
      <c r="G68" s="33">
        <v>-5.2</v>
      </c>
      <c r="H68" s="33">
        <v>-3.1</v>
      </c>
      <c r="I68" s="33">
        <v>1.7</v>
      </c>
      <c r="J68" s="33">
        <v>-2.1</v>
      </c>
      <c r="K68" s="33">
        <v>4.8</v>
      </c>
      <c r="L68" s="33">
        <v>3.5</v>
      </c>
      <c r="M68" s="62"/>
      <c r="N68" s="62"/>
      <c r="O68" s="62"/>
    </row>
    <row r="69" spans="1:15" s="11" customFormat="1" ht="39.75" customHeight="1">
      <c r="A69" s="23" t="s">
        <v>109</v>
      </c>
      <c r="B69" s="24"/>
      <c r="C69" s="33">
        <v>0.2</v>
      </c>
      <c r="D69" s="33">
        <v>-3.9</v>
      </c>
      <c r="E69" s="33">
        <v>-4.4</v>
      </c>
      <c r="F69" s="33">
        <v>-6.5</v>
      </c>
      <c r="G69" s="33">
        <v>-6.7</v>
      </c>
      <c r="H69" s="33">
        <v>-1.4</v>
      </c>
      <c r="I69" s="33">
        <v>4</v>
      </c>
      <c r="J69" s="33">
        <v>6.6</v>
      </c>
      <c r="K69" s="33">
        <v>11.4</v>
      </c>
      <c r="L69" s="33">
        <v>0.5</v>
      </c>
      <c r="M69" s="62"/>
      <c r="N69" s="62"/>
      <c r="O69" s="62"/>
    </row>
    <row r="70" spans="1:15" s="11" customFormat="1" ht="39.75" customHeight="1">
      <c r="A70" s="23" t="s">
        <v>110</v>
      </c>
      <c r="B70" s="24"/>
      <c r="C70" s="33">
        <v>1.7</v>
      </c>
      <c r="D70" s="33">
        <v>4.5</v>
      </c>
      <c r="E70" s="33">
        <v>-0.1</v>
      </c>
      <c r="F70" s="33">
        <v>3.4</v>
      </c>
      <c r="G70" s="33">
        <v>2.9</v>
      </c>
      <c r="H70" s="33">
        <v>-7.1</v>
      </c>
      <c r="I70" s="33">
        <v>2.7</v>
      </c>
      <c r="J70" s="33">
        <v>5.2</v>
      </c>
      <c r="K70" s="33">
        <v>0.9</v>
      </c>
      <c r="L70" s="33">
        <v>1.5</v>
      </c>
      <c r="M70" s="62"/>
      <c r="N70" s="62"/>
      <c r="O70" s="62"/>
    </row>
    <row r="71" spans="1:15" s="11" customFormat="1" ht="39.75" customHeight="1">
      <c r="A71" s="23" t="s">
        <v>111</v>
      </c>
      <c r="B71" s="24"/>
      <c r="C71" s="33">
        <v>0.1</v>
      </c>
      <c r="D71" s="33">
        <v>23.6</v>
      </c>
      <c r="E71" s="33">
        <v>-5</v>
      </c>
      <c r="F71" s="33">
        <v>-2.4</v>
      </c>
      <c r="G71" s="33">
        <v>-2.3</v>
      </c>
      <c r="H71" s="33">
        <v>-7.7</v>
      </c>
      <c r="I71" s="33">
        <v>1.4</v>
      </c>
      <c r="J71" s="33">
        <v>0.8</v>
      </c>
      <c r="K71" s="33">
        <v>5.8</v>
      </c>
      <c r="L71" s="33">
        <v>1</v>
      </c>
      <c r="M71" s="62"/>
      <c r="N71" s="62"/>
      <c r="O71" s="62"/>
    </row>
    <row r="72" spans="1:15" s="11" customFormat="1" ht="39.75" customHeight="1">
      <c r="A72" s="23" t="s">
        <v>112</v>
      </c>
      <c r="B72" s="24"/>
      <c r="C72" s="33">
        <v>1.6</v>
      </c>
      <c r="D72" s="33">
        <v>3.7</v>
      </c>
      <c r="E72" s="33">
        <v>-3</v>
      </c>
      <c r="F72" s="33">
        <v>-0.8</v>
      </c>
      <c r="G72" s="33">
        <v>-0.2</v>
      </c>
      <c r="H72" s="33">
        <v>-5.7</v>
      </c>
      <c r="I72" s="33">
        <v>4.5</v>
      </c>
      <c r="J72" s="33">
        <v>7.7</v>
      </c>
      <c r="K72" s="33">
        <v>3.8</v>
      </c>
      <c r="L72" s="33">
        <v>2.3</v>
      </c>
      <c r="M72" s="62"/>
      <c r="N72" s="62"/>
      <c r="O72" s="62"/>
    </row>
    <row r="73" spans="1:15" s="11" customFormat="1" ht="15" customHeight="1">
      <c r="A73" s="26"/>
      <c r="B73" s="27"/>
      <c r="C73" s="33"/>
      <c r="D73" s="33"/>
      <c r="E73" s="33"/>
      <c r="F73" s="33"/>
      <c r="G73" s="33"/>
      <c r="H73" s="33"/>
      <c r="I73" s="33"/>
      <c r="J73" s="33"/>
      <c r="K73" s="33"/>
      <c r="L73" s="33"/>
      <c r="M73" s="62"/>
      <c r="N73" s="62"/>
      <c r="O73" s="62"/>
    </row>
    <row r="74" spans="1:15" s="11" customFormat="1" ht="15" customHeight="1">
      <c r="A74" s="26"/>
      <c r="B74" s="27"/>
      <c r="C74" s="33"/>
      <c r="D74" s="33"/>
      <c r="E74" s="33"/>
      <c r="F74" s="33"/>
      <c r="G74" s="33"/>
      <c r="H74" s="33"/>
      <c r="I74" s="33"/>
      <c r="J74" s="33"/>
      <c r="K74" s="33"/>
      <c r="L74" s="33"/>
      <c r="M74" s="62"/>
      <c r="N74" s="62"/>
      <c r="O74" s="62"/>
    </row>
    <row r="75" spans="1:15" s="48" customFormat="1" ht="39.75" customHeight="1">
      <c r="A75" s="29" t="s">
        <v>113</v>
      </c>
      <c r="B75" s="30"/>
      <c r="C75" s="34">
        <v>1.6</v>
      </c>
      <c r="D75" s="34">
        <v>1.6</v>
      </c>
      <c r="E75" s="34">
        <v>-2</v>
      </c>
      <c r="F75" s="34">
        <v>0.5</v>
      </c>
      <c r="G75" s="34">
        <v>0.8</v>
      </c>
      <c r="H75" s="34">
        <v>-5.6</v>
      </c>
      <c r="I75" s="34">
        <v>3.4</v>
      </c>
      <c r="J75" s="34">
        <v>2.9</v>
      </c>
      <c r="K75" s="34">
        <v>6.5</v>
      </c>
      <c r="L75" s="34">
        <v>2.8</v>
      </c>
      <c r="M75" s="76"/>
      <c r="N75" s="76"/>
      <c r="O75" s="76"/>
    </row>
    <row r="76" spans="1:15" s="48" customFormat="1" ht="39.75" customHeight="1">
      <c r="A76" s="29"/>
      <c r="B76" s="30"/>
      <c r="C76" s="34"/>
      <c r="D76" s="34"/>
      <c r="E76" s="34"/>
      <c r="F76" s="34"/>
      <c r="G76" s="34"/>
      <c r="H76" s="34"/>
      <c r="I76" s="34"/>
      <c r="J76" s="34"/>
      <c r="K76" s="34"/>
      <c r="L76" s="34"/>
      <c r="M76" s="62"/>
      <c r="N76" s="62"/>
      <c r="O76" s="62"/>
    </row>
    <row r="77" spans="1:15" s="11" customFormat="1" ht="39.75" customHeight="1">
      <c r="A77" s="49"/>
      <c r="B77" s="27" t="s">
        <v>122</v>
      </c>
      <c r="C77" s="35">
        <v>1.4</v>
      </c>
      <c r="D77" s="35">
        <v>2.6</v>
      </c>
      <c r="E77" s="35">
        <v>-5.5</v>
      </c>
      <c r="F77" s="35">
        <v>-2.3</v>
      </c>
      <c r="G77" s="35">
        <v>-1.9</v>
      </c>
      <c r="H77" s="35">
        <v>-9.6</v>
      </c>
      <c r="I77" s="35">
        <v>3.5</v>
      </c>
      <c r="J77" s="35">
        <v>2.1</v>
      </c>
      <c r="K77" s="35">
        <v>7.1</v>
      </c>
      <c r="L77" s="35">
        <v>2.8</v>
      </c>
      <c r="M77" s="62"/>
      <c r="N77" s="62"/>
      <c r="O77" s="62"/>
    </row>
    <row r="78" spans="1:15" s="11" customFormat="1" ht="39.75" customHeight="1">
      <c r="A78" s="49"/>
      <c r="B78" s="27" t="s">
        <v>123</v>
      </c>
      <c r="C78" s="35">
        <v>1.6</v>
      </c>
      <c r="D78" s="35">
        <v>1.4</v>
      </c>
      <c r="E78" s="35">
        <v>-1</v>
      </c>
      <c r="F78" s="35">
        <v>1.3</v>
      </c>
      <c r="G78" s="35">
        <v>1.4</v>
      </c>
      <c r="H78" s="35">
        <v>-4.4</v>
      </c>
      <c r="I78" s="35">
        <v>3.4</v>
      </c>
      <c r="J78" s="35">
        <v>3.3</v>
      </c>
      <c r="K78" s="35">
        <v>5.9</v>
      </c>
      <c r="L78" s="35">
        <v>2.8</v>
      </c>
      <c r="M78" s="62"/>
      <c r="N78" s="62"/>
      <c r="O78" s="62"/>
    </row>
    <row r="79" spans="1:12" s="32" customFormat="1" ht="39.75" customHeight="1">
      <c r="A79" s="136" t="s">
        <v>219</v>
      </c>
      <c r="B79" s="136"/>
      <c r="C79" s="136"/>
      <c r="D79" s="136"/>
      <c r="E79" s="136"/>
      <c r="F79" s="136"/>
      <c r="G79" s="136"/>
      <c r="H79" s="136"/>
      <c r="I79" s="136"/>
      <c r="J79" s="136"/>
      <c r="K79" s="136"/>
      <c r="L79" s="136"/>
    </row>
    <row r="80" s="11" customFormat="1" ht="19.5" customHeight="1"/>
    <row r="81" spans="1:10" s="20" customFormat="1" ht="19.5" customHeight="1">
      <c r="A81" s="12"/>
      <c r="B81" s="12"/>
      <c r="C81" s="12"/>
      <c r="D81" s="12"/>
      <c r="E81" s="12"/>
      <c r="F81" s="12"/>
      <c r="G81" s="12"/>
      <c r="H81" s="12"/>
      <c r="I81" s="12"/>
      <c r="J81" s="12"/>
    </row>
    <row r="82" spans="1:12" s="20" customFormat="1" ht="24.75" customHeight="1">
      <c r="A82" s="137" t="s">
        <v>131</v>
      </c>
      <c r="B82" s="149"/>
      <c r="C82" s="121" t="s">
        <v>125</v>
      </c>
      <c r="D82" s="142" t="s">
        <v>126</v>
      </c>
      <c r="E82" s="143"/>
      <c r="F82" s="143"/>
      <c r="G82" s="143"/>
      <c r="H82" s="143"/>
      <c r="I82" s="143"/>
      <c r="J82" s="143"/>
      <c r="K82" s="143"/>
      <c r="L82" s="143"/>
    </row>
    <row r="83" spans="1:12" s="20" customFormat="1" ht="24.75" customHeight="1">
      <c r="A83" s="138"/>
      <c r="B83" s="150"/>
      <c r="C83" s="140"/>
      <c r="D83" s="121" t="s">
        <v>132</v>
      </c>
      <c r="E83" s="121" t="s">
        <v>127</v>
      </c>
      <c r="F83" s="142" t="s">
        <v>133</v>
      </c>
      <c r="G83" s="143"/>
      <c r="H83" s="152"/>
      <c r="I83" s="121" t="s">
        <v>128</v>
      </c>
      <c r="J83" s="142" t="s">
        <v>133</v>
      </c>
      <c r="K83" s="143"/>
      <c r="L83" s="143"/>
    </row>
    <row r="84" spans="1:12" s="49" customFormat="1" ht="180" customHeight="1">
      <c r="A84" s="139"/>
      <c r="B84" s="151"/>
      <c r="C84" s="141"/>
      <c r="D84" s="141"/>
      <c r="E84" s="141"/>
      <c r="F84" s="57" t="s">
        <v>134</v>
      </c>
      <c r="G84" s="57" t="s">
        <v>135</v>
      </c>
      <c r="H84" s="58" t="s">
        <v>136</v>
      </c>
      <c r="I84" s="141"/>
      <c r="J84" s="59" t="s">
        <v>137</v>
      </c>
      <c r="K84" s="60" t="s">
        <v>138</v>
      </c>
      <c r="L84" s="59" t="s">
        <v>139</v>
      </c>
    </row>
    <row r="85" spans="1:12" s="26" customFormat="1" ht="99.75" customHeight="1">
      <c r="A85" s="135" t="s">
        <v>124</v>
      </c>
      <c r="B85" s="135"/>
      <c r="C85" s="135"/>
      <c r="D85" s="135"/>
      <c r="E85" s="135"/>
      <c r="F85" s="135"/>
      <c r="G85" s="135"/>
      <c r="H85" s="135"/>
      <c r="I85" s="135"/>
      <c r="J85" s="135"/>
      <c r="K85" s="135"/>
      <c r="L85" s="135"/>
    </row>
    <row r="86" spans="1:12" s="11" customFormat="1" ht="39.75" customHeight="1">
      <c r="A86" s="23" t="s">
        <v>90</v>
      </c>
      <c r="B86" s="24"/>
      <c r="C86" s="36">
        <v>13.2</v>
      </c>
      <c r="D86" s="36">
        <v>5.4</v>
      </c>
      <c r="E86" s="36">
        <v>8.2</v>
      </c>
      <c r="F86" s="36">
        <v>6.9</v>
      </c>
      <c r="G86" s="36">
        <v>5.4</v>
      </c>
      <c r="H86" s="36">
        <v>10.1</v>
      </c>
      <c r="I86" s="36">
        <v>16.1</v>
      </c>
      <c r="J86" s="36">
        <v>14.6</v>
      </c>
      <c r="K86" s="36">
        <v>25.2</v>
      </c>
      <c r="L86" s="36">
        <v>14.3</v>
      </c>
    </row>
    <row r="87" spans="1:12" s="11" customFormat="1" ht="39.75" customHeight="1">
      <c r="A87" s="23" t="s">
        <v>91</v>
      </c>
      <c r="B87" s="24"/>
      <c r="C87" s="36">
        <v>5.4</v>
      </c>
      <c r="D87" s="36">
        <v>1</v>
      </c>
      <c r="E87" s="36">
        <v>3.2</v>
      </c>
      <c r="F87" s="36">
        <v>2.6</v>
      </c>
      <c r="G87" s="36">
        <v>2.4</v>
      </c>
      <c r="H87" s="36">
        <v>4.2</v>
      </c>
      <c r="I87" s="36">
        <v>6.7</v>
      </c>
      <c r="J87" s="36">
        <v>6.1</v>
      </c>
      <c r="K87" s="36">
        <v>8</v>
      </c>
      <c r="L87" s="36">
        <v>6.7</v>
      </c>
    </row>
    <row r="88" spans="1:12" s="11" customFormat="1" ht="39.75" customHeight="1">
      <c r="A88" s="23" t="s">
        <v>92</v>
      </c>
      <c r="B88" s="24"/>
      <c r="C88" s="36">
        <v>5.5</v>
      </c>
      <c r="D88" s="36">
        <v>0.5</v>
      </c>
      <c r="E88" s="36">
        <v>3.7</v>
      </c>
      <c r="F88" s="36">
        <v>4.2</v>
      </c>
      <c r="G88" s="36">
        <v>4.2</v>
      </c>
      <c r="H88" s="36">
        <v>3</v>
      </c>
      <c r="I88" s="36">
        <v>6.7</v>
      </c>
      <c r="J88" s="36">
        <v>4.5</v>
      </c>
      <c r="K88" s="36">
        <v>8.6</v>
      </c>
      <c r="L88" s="36">
        <v>7.5</v>
      </c>
    </row>
    <row r="89" spans="1:12" s="11" customFormat="1" ht="39.75" customHeight="1">
      <c r="A89" s="23" t="s">
        <v>93</v>
      </c>
      <c r="B89" s="24"/>
      <c r="C89" s="36">
        <v>2.5</v>
      </c>
      <c r="D89" s="36">
        <v>1.1</v>
      </c>
      <c r="E89" s="36">
        <v>1.7</v>
      </c>
      <c r="F89" s="36">
        <v>1.8</v>
      </c>
      <c r="G89" s="36">
        <v>1.8</v>
      </c>
      <c r="H89" s="36">
        <v>1.6</v>
      </c>
      <c r="I89" s="36">
        <v>3</v>
      </c>
      <c r="J89" s="36">
        <v>3</v>
      </c>
      <c r="K89" s="36">
        <v>3.3</v>
      </c>
      <c r="L89" s="36">
        <v>2.8</v>
      </c>
    </row>
    <row r="90" spans="1:12" s="11" customFormat="1" ht="39.75" customHeight="1">
      <c r="A90" s="23" t="s">
        <v>94</v>
      </c>
      <c r="B90" s="24"/>
      <c r="C90" s="36">
        <v>3.1</v>
      </c>
      <c r="D90" s="36">
        <v>0.5</v>
      </c>
      <c r="E90" s="36">
        <v>1.7</v>
      </c>
      <c r="F90" s="36">
        <v>1.5</v>
      </c>
      <c r="G90" s="36">
        <v>1.5</v>
      </c>
      <c r="H90" s="36">
        <v>2.1</v>
      </c>
      <c r="I90" s="36">
        <v>3.9</v>
      </c>
      <c r="J90" s="36">
        <v>3</v>
      </c>
      <c r="K90" s="36">
        <v>3.9</v>
      </c>
      <c r="L90" s="36">
        <v>4.4</v>
      </c>
    </row>
    <row r="91" spans="1:12" s="11" customFormat="1" ht="39.75" customHeight="1">
      <c r="A91" s="23" t="s">
        <v>95</v>
      </c>
      <c r="B91" s="24"/>
      <c r="C91" s="36">
        <v>2.7</v>
      </c>
      <c r="D91" s="36">
        <v>2.4</v>
      </c>
      <c r="E91" s="36">
        <v>2.9</v>
      </c>
      <c r="F91" s="36">
        <v>3.9</v>
      </c>
      <c r="G91" s="36">
        <v>4</v>
      </c>
      <c r="H91" s="36">
        <v>1.4</v>
      </c>
      <c r="I91" s="36">
        <v>2.5</v>
      </c>
      <c r="J91" s="36">
        <v>2.8</v>
      </c>
      <c r="K91" s="36">
        <v>3.6</v>
      </c>
      <c r="L91" s="36">
        <v>2</v>
      </c>
    </row>
    <row r="92" spans="1:12" s="11" customFormat="1" ht="30" customHeight="1">
      <c r="A92" s="23"/>
      <c r="B92" s="24"/>
      <c r="C92" s="36"/>
      <c r="D92" s="36"/>
      <c r="E92" s="36"/>
      <c r="F92" s="36"/>
      <c r="G92" s="36"/>
      <c r="H92" s="36"/>
      <c r="I92" s="36"/>
      <c r="J92" s="36"/>
      <c r="K92" s="36"/>
      <c r="L92" s="36"/>
    </row>
    <row r="93" spans="1:12" s="11" customFormat="1" ht="39.75" customHeight="1">
      <c r="A93" s="23" t="s">
        <v>96</v>
      </c>
      <c r="B93" s="24"/>
      <c r="C93" s="36">
        <v>3.8</v>
      </c>
      <c r="D93" s="36">
        <v>3.7</v>
      </c>
      <c r="E93" s="36">
        <v>4.8</v>
      </c>
      <c r="F93" s="36">
        <v>4.8</v>
      </c>
      <c r="G93" s="36">
        <v>5</v>
      </c>
      <c r="H93" s="36">
        <v>4.7</v>
      </c>
      <c r="I93" s="36">
        <v>3.3</v>
      </c>
      <c r="J93" s="36">
        <v>3.6</v>
      </c>
      <c r="K93" s="36">
        <v>2.4</v>
      </c>
      <c r="L93" s="36">
        <v>3.5</v>
      </c>
    </row>
    <row r="94" spans="1:12" s="11" customFormat="1" ht="39.75" customHeight="1">
      <c r="A94" s="23" t="s">
        <v>97</v>
      </c>
      <c r="B94" s="24"/>
      <c r="C94" s="36">
        <v>3.9</v>
      </c>
      <c r="D94" s="36">
        <v>2.9</v>
      </c>
      <c r="E94" s="36">
        <v>3.6</v>
      </c>
      <c r="F94" s="36">
        <v>2.9</v>
      </c>
      <c r="G94" s="36">
        <v>2.9</v>
      </c>
      <c r="H94" s="36">
        <v>4.6</v>
      </c>
      <c r="I94" s="36">
        <v>4.1</v>
      </c>
      <c r="J94" s="36">
        <v>4</v>
      </c>
      <c r="K94" s="36">
        <v>3.1</v>
      </c>
      <c r="L94" s="36">
        <v>4.4</v>
      </c>
    </row>
    <row r="95" spans="1:12" s="11" customFormat="1" ht="39.75" customHeight="1">
      <c r="A95" s="23" t="s">
        <v>98</v>
      </c>
      <c r="B95" s="24"/>
      <c r="C95" s="36">
        <v>4.9</v>
      </c>
      <c r="D95" s="36">
        <v>5.4</v>
      </c>
      <c r="E95" s="36">
        <v>6.7</v>
      </c>
      <c r="F95" s="36">
        <v>7.3</v>
      </c>
      <c r="G95" s="36">
        <v>7.4</v>
      </c>
      <c r="H95" s="36">
        <v>5.9</v>
      </c>
      <c r="I95" s="36">
        <v>3.9</v>
      </c>
      <c r="J95" s="36">
        <v>4.4</v>
      </c>
      <c r="K95" s="36">
        <v>2.6</v>
      </c>
      <c r="L95" s="36">
        <v>4</v>
      </c>
    </row>
    <row r="96" spans="1:12" s="11" customFormat="1" ht="39.75" customHeight="1">
      <c r="A96" s="23" t="s">
        <v>99</v>
      </c>
      <c r="B96" s="24"/>
      <c r="C96" s="36">
        <v>4.5</v>
      </c>
      <c r="D96" s="36">
        <v>10.7</v>
      </c>
      <c r="E96" s="36">
        <v>4.4</v>
      </c>
      <c r="F96" s="36">
        <v>4.2</v>
      </c>
      <c r="G96" s="36">
        <v>4.3</v>
      </c>
      <c r="H96" s="36">
        <v>4.6</v>
      </c>
      <c r="I96" s="36">
        <v>4.3</v>
      </c>
      <c r="J96" s="36">
        <v>4.1</v>
      </c>
      <c r="K96" s="36">
        <v>3.5</v>
      </c>
      <c r="L96" s="36">
        <v>4.7</v>
      </c>
    </row>
    <row r="97" spans="1:12" s="11" customFormat="1" ht="39.75" customHeight="1">
      <c r="A97" s="23" t="s">
        <v>100</v>
      </c>
      <c r="B97" s="24"/>
      <c r="C97" s="36">
        <v>3.4</v>
      </c>
      <c r="D97" s="36">
        <v>4.3</v>
      </c>
      <c r="E97" s="36">
        <v>3.1</v>
      </c>
      <c r="F97" s="36">
        <v>2.4</v>
      </c>
      <c r="G97" s="36">
        <v>2.4</v>
      </c>
      <c r="H97" s="36">
        <v>4.3</v>
      </c>
      <c r="I97" s="36">
        <v>3.5</v>
      </c>
      <c r="J97" s="36">
        <v>2.7</v>
      </c>
      <c r="K97" s="36">
        <v>2.1</v>
      </c>
      <c r="L97" s="36">
        <v>4.5</v>
      </c>
    </row>
    <row r="98" spans="1:12" s="11" customFormat="1" ht="39.75" customHeight="1">
      <c r="A98" s="23" t="s">
        <v>101</v>
      </c>
      <c r="B98" s="24"/>
      <c r="C98" s="36">
        <v>5.9</v>
      </c>
      <c r="D98" s="36">
        <v>6.6</v>
      </c>
      <c r="E98" s="36">
        <v>7.2</v>
      </c>
      <c r="F98" s="36">
        <v>8</v>
      </c>
      <c r="G98" s="36">
        <v>8.1</v>
      </c>
      <c r="H98" s="36">
        <v>6</v>
      </c>
      <c r="I98" s="36">
        <v>5.2</v>
      </c>
      <c r="J98" s="36">
        <v>5.4</v>
      </c>
      <c r="K98" s="36">
        <v>4.8</v>
      </c>
      <c r="L98" s="36">
        <v>5.2</v>
      </c>
    </row>
    <row r="99" spans="1:12" s="11" customFormat="1" ht="30" customHeight="1">
      <c r="A99" s="23"/>
      <c r="B99" s="24"/>
      <c r="C99" s="36"/>
      <c r="D99" s="36"/>
      <c r="E99" s="36"/>
      <c r="F99" s="36"/>
      <c r="G99" s="36"/>
      <c r="H99" s="36"/>
      <c r="I99" s="36"/>
      <c r="J99" s="36"/>
      <c r="K99" s="36"/>
      <c r="L99" s="36"/>
    </row>
    <row r="100" spans="1:12" s="11" customFormat="1" ht="39.75" customHeight="1">
      <c r="A100" s="23" t="s">
        <v>102</v>
      </c>
      <c r="B100" s="24"/>
      <c r="C100" s="36">
        <v>5.9</v>
      </c>
      <c r="D100" s="36">
        <v>5.4</v>
      </c>
      <c r="E100" s="36">
        <v>6.1</v>
      </c>
      <c r="F100" s="36">
        <v>6.1</v>
      </c>
      <c r="G100" s="36">
        <v>6.3</v>
      </c>
      <c r="H100" s="36">
        <v>6.1</v>
      </c>
      <c r="I100" s="36">
        <v>5.8</v>
      </c>
      <c r="J100" s="36">
        <v>7.2</v>
      </c>
      <c r="K100" s="36">
        <v>4.8</v>
      </c>
      <c r="L100" s="36">
        <v>5.3</v>
      </c>
    </row>
    <row r="101" spans="1:12" s="11" customFormat="1" ht="39.75" customHeight="1">
      <c r="A101" s="23" t="s">
        <v>103</v>
      </c>
      <c r="B101" s="24"/>
      <c r="C101" s="36">
        <v>2.5</v>
      </c>
      <c r="D101" s="36">
        <v>6.2</v>
      </c>
      <c r="E101" s="36">
        <v>3</v>
      </c>
      <c r="F101" s="36">
        <v>2.8</v>
      </c>
      <c r="G101" s="36">
        <v>2.9</v>
      </c>
      <c r="H101" s="36">
        <v>3.3</v>
      </c>
      <c r="I101" s="36">
        <v>2.1</v>
      </c>
      <c r="J101" s="36">
        <v>2.5</v>
      </c>
      <c r="K101" s="36">
        <v>1.8</v>
      </c>
      <c r="L101" s="36">
        <v>2</v>
      </c>
    </row>
    <row r="102" spans="1:12" s="11" customFormat="1" ht="39.75" customHeight="1">
      <c r="A102" s="23" t="s">
        <v>104</v>
      </c>
      <c r="B102" s="24"/>
      <c r="C102" s="36">
        <v>2.5</v>
      </c>
      <c r="D102" s="36">
        <v>3.5</v>
      </c>
      <c r="E102" s="36">
        <v>3.2</v>
      </c>
      <c r="F102" s="36">
        <v>3.7</v>
      </c>
      <c r="G102" s="36">
        <v>3.8</v>
      </c>
      <c r="H102" s="36">
        <v>2.6</v>
      </c>
      <c r="I102" s="36">
        <v>2</v>
      </c>
      <c r="J102" s="36">
        <v>2.1</v>
      </c>
      <c r="K102" s="36">
        <v>1.4</v>
      </c>
      <c r="L102" s="36">
        <v>2.2</v>
      </c>
    </row>
    <row r="103" spans="1:12" s="11" customFormat="1" ht="39.75" customHeight="1">
      <c r="A103" s="23" t="s">
        <v>105</v>
      </c>
      <c r="B103" s="24"/>
      <c r="C103" s="36">
        <v>4.3</v>
      </c>
      <c r="D103" s="36">
        <v>3.2</v>
      </c>
      <c r="E103" s="36">
        <v>4.9</v>
      </c>
      <c r="F103" s="36">
        <v>5.7</v>
      </c>
      <c r="G103" s="36">
        <v>5.8</v>
      </c>
      <c r="H103" s="36">
        <v>3.8</v>
      </c>
      <c r="I103" s="36">
        <v>4.1</v>
      </c>
      <c r="J103" s="36">
        <v>4.4</v>
      </c>
      <c r="K103" s="36">
        <v>3.5</v>
      </c>
      <c r="L103" s="36">
        <v>4.1</v>
      </c>
    </row>
    <row r="104" spans="1:12" s="11" customFormat="1" ht="39.75" customHeight="1">
      <c r="A104" s="23" t="s">
        <v>106</v>
      </c>
      <c r="B104" s="24"/>
      <c r="C104" s="36">
        <v>3.1</v>
      </c>
      <c r="D104" s="36">
        <v>4.6</v>
      </c>
      <c r="E104" s="36">
        <v>3.5</v>
      </c>
      <c r="F104" s="36">
        <v>2.7</v>
      </c>
      <c r="G104" s="36">
        <v>2.7</v>
      </c>
      <c r="H104" s="36">
        <v>4.7</v>
      </c>
      <c r="I104" s="36">
        <v>2.8</v>
      </c>
      <c r="J104" s="36">
        <v>3.1</v>
      </c>
      <c r="K104" s="36">
        <v>1.7</v>
      </c>
      <c r="L104" s="36">
        <v>2.9</v>
      </c>
    </row>
    <row r="105" spans="1:12" s="11" customFormat="1" ht="39.75" customHeight="1">
      <c r="A105" s="23" t="s">
        <v>107</v>
      </c>
      <c r="B105" s="24"/>
      <c r="C105" s="36">
        <v>2.4</v>
      </c>
      <c r="D105" s="36">
        <v>1.3</v>
      </c>
      <c r="E105" s="36">
        <v>3.6</v>
      </c>
      <c r="F105" s="36">
        <v>4.4</v>
      </c>
      <c r="G105" s="36">
        <v>4.5</v>
      </c>
      <c r="H105" s="36">
        <v>2.3</v>
      </c>
      <c r="I105" s="36">
        <v>1.9</v>
      </c>
      <c r="J105" s="36">
        <v>2</v>
      </c>
      <c r="K105" s="36">
        <v>2.5</v>
      </c>
      <c r="L105" s="36">
        <v>1.8</v>
      </c>
    </row>
    <row r="106" spans="1:12" s="11" customFormat="1" ht="30" customHeight="1">
      <c r="A106" s="23"/>
      <c r="B106" s="24"/>
      <c r="C106" s="36"/>
      <c r="D106" s="36"/>
      <c r="E106" s="36"/>
      <c r="F106" s="36"/>
      <c r="G106" s="36"/>
      <c r="H106" s="36"/>
      <c r="I106" s="36"/>
      <c r="J106" s="36"/>
      <c r="K106" s="36"/>
      <c r="L106" s="36"/>
    </row>
    <row r="107" spans="1:12" s="11" customFormat="1" ht="39.75" customHeight="1">
      <c r="A107" s="23" t="s">
        <v>108</v>
      </c>
      <c r="B107" s="24"/>
      <c r="C107" s="36">
        <v>4.8</v>
      </c>
      <c r="D107" s="36">
        <v>4.4</v>
      </c>
      <c r="E107" s="36">
        <v>5.5</v>
      </c>
      <c r="F107" s="36">
        <v>5.8</v>
      </c>
      <c r="G107" s="36">
        <v>5.6</v>
      </c>
      <c r="H107" s="36">
        <v>5.2</v>
      </c>
      <c r="I107" s="36">
        <v>4.5</v>
      </c>
      <c r="J107" s="36">
        <v>4.6</v>
      </c>
      <c r="K107" s="36">
        <v>3.7</v>
      </c>
      <c r="L107" s="36">
        <v>4.8</v>
      </c>
    </row>
    <row r="108" spans="1:12" s="11" customFormat="1" ht="39.75" customHeight="1">
      <c r="A108" s="23" t="s">
        <v>109</v>
      </c>
      <c r="B108" s="24"/>
      <c r="C108" s="36">
        <v>3.4</v>
      </c>
      <c r="D108" s="36">
        <v>5</v>
      </c>
      <c r="E108" s="36">
        <v>4.1</v>
      </c>
      <c r="F108" s="36">
        <v>3.9</v>
      </c>
      <c r="G108" s="36">
        <v>4</v>
      </c>
      <c r="H108" s="36">
        <v>4.4</v>
      </c>
      <c r="I108" s="36">
        <v>3</v>
      </c>
      <c r="J108" s="36">
        <v>3.8</v>
      </c>
      <c r="K108" s="36">
        <v>1.9</v>
      </c>
      <c r="L108" s="36">
        <v>2.8</v>
      </c>
    </row>
    <row r="109" spans="1:12" s="11" customFormat="1" ht="39.75" customHeight="1">
      <c r="A109" s="23" t="s">
        <v>110</v>
      </c>
      <c r="B109" s="24"/>
      <c r="C109" s="36">
        <v>3.9</v>
      </c>
      <c r="D109" s="36">
        <v>7.9</v>
      </c>
      <c r="E109" s="36">
        <v>5</v>
      </c>
      <c r="F109" s="36">
        <v>5.7</v>
      </c>
      <c r="G109" s="36">
        <v>5.9</v>
      </c>
      <c r="H109" s="36">
        <v>3.9</v>
      </c>
      <c r="I109" s="36">
        <v>3.2</v>
      </c>
      <c r="J109" s="36">
        <v>3.5</v>
      </c>
      <c r="K109" s="36">
        <v>2.5</v>
      </c>
      <c r="L109" s="36">
        <v>3.1</v>
      </c>
    </row>
    <row r="110" spans="1:12" s="11" customFormat="1" ht="39.75" customHeight="1">
      <c r="A110" s="23" t="s">
        <v>111</v>
      </c>
      <c r="B110" s="24"/>
      <c r="C110" s="36">
        <v>4.4</v>
      </c>
      <c r="D110" s="36">
        <v>9.6</v>
      </c>
      <c r="E110" s="36">
        <v>5.5</v>
      </c>
      <c r="F110" s="36">
        <v>4.9</v>
      </c>
      <c r="G110" s="36">
        <v>5</v>
      </c>
      <c r="H110" s="36">
        <v>6.5</v>
      </c>
      <c r="I110" s="36">
        <v>3.6</v>
      </c>
      <c r="J110" s="36">
        <v>4.5</v>
      </c>
      <c r="K110" s="36">
        <v>2.4</v>
      </c>
      <c r="L110" s="36">
        <v>3.4</v>
      </c>
    </row>
    <row r="111" spans="1:12" s="11" customFormat="1" ht="39.75" customHeight="1">
      <c r="A111" s="23" t="s">
        <v>112</v>
      </c>
      <c r="B111" s="24"/>
      <c r="C111" s="36">
        <v>3.8</v>
      </c>
      <c r="D111" s="36">
        <v>4.4</v>
      </c>
      <c r="E111" s="36">
        <v>4.3</v>
      </c>
      <c r="F111" s="36">
        <v>4.1</v>
      </c>
      <c r="G111" s="36">
        <v>4.1</v>
      </c>
      <c r="H111" s="36">
        <v>4.7</v>
      </c>
      <c r="I111" s="36">
        <v>3.5</v>
      </c>
      <c r="J111" s="36">
        <v>4.1</v>
      </c>
      <c r="K111" s="36">
        <v>2.3</v>
      </c>
      <c r="L111" s="36">
        <v>3.5</v>
      </c>
    </row>
    <row r="112" spans="1:12" s="11" customFormat="1" ht="15" customHeight="1">
      <c r="A112" s="26"/>
      <c r="B112" s="27"/>
      <c r="C112" s="36"/>
      <c r="D112" s="36"/>
      <c r="E112" s="36"/>
      <c r="F112" s="36"/>
      <c r="G112" s="36"/>
      <c r="H112" s="36"/>
      <c r="I112" s="36"/>
      <c r="J112" s="36"/>
      <c r="K112" s="36"/>
      <c r="L112" s="36"/>
    </row>
    <row r="113" spans="1:12" s="11" customFormat="1" ht="15" customHeight="1">
      <c r="A113" s="26"/>
      <c r="B113" s="27"/>
      <c r="C113" s="36"/>
      <c r="D113" s="36"/>
      <c r="E113" s="36"/>
      <c r="F113" s="36"/>
      <c r="G113" s="36"/>
      <c r="H113" s="36"/>
      <c r="I113" s="36"/>
      <c r="J113" s="36"/>
      <c r="K113" s="36"/>
      <c r="L113" s="36"/>
    </row>
    <row r="114" spans="1:12" s="48" customFormat="1" ht="39.75" customHeight="1">
      <c r="A114" s="29" t="s">
        <v>113</v>
      </c>
      <c r="B114" s="30"/>
      <c r="C114" s="51">
        <v>100</v>
      </c>
      <c r="D114" s="51">
        <v>100</v>
      </c>
      <c r="E114" s="51">
        <v>100</v>
      </c>
      <c r="F114" s="51">
        <v>100</v>
      </c>
      <c r="G114" s="51">
        <v>100</v>
      </c>
      <c r="H114" s="51">
        <v>100</v>
      </c>
      <c r="I114" s="51">
        <v>100</v>
      </c>
      <c r="J114" s="51">
        <v>100</v>
      </c>
      <c r="K114" s="51">
        <v>100</v>
      </c>
      <c r="L114" s="51">
        <v>100</v>
      </c>
    </row>
    <row r="115" spans="1:12" s="48" customFormat="1" ht="39.75" customHeight="1">
      <c r="A115" s="29"/>
      <c r="B115" s="30"/>
      <c r="C115" s="51"/>
      <c r="D115" s="51"/>
      <c r="E115" s="51"/>
      <c r="F115" s="51"/>
      <c r="G115" s="51"/>
      <c r="H115" s="51"/>
      <c r="I115" s="51"/>
      <c r="J115" s="51"/>
      <c r="K115" s="36"/>
      <c r="L115" s="36"/>
    </row>
    <row r="116" spans="1:12" s="11" customFormat="1" ht="39.75" customHeight="1">
      <c r="A116" s="49"/>
      <c r="B116" s="27" t="s">
        <v>122</v>
      </c>
      <c r="C116" s="38">
        <v>32.4</v>
      </c>
      <c r="D116" s="38">
        <v>10.6</v>
      </c>
      <c r="E116" s="38">
        <v>22.3</v>
      </c>
      <c r="F116" s="38">
        <v>21.4</v>
      </c>
      <c r="G116" s="38">
        <v>19.9</v>
      </c>
      <c r="H116" s="38">
        <v>23.4</v>
      </c>
      <c r="I116" s="38">
        <v>38.9</v>
      </c>
      <c r="J116" s="38">
        <v>34.3</v>
      </c>
      <c r="K116" s="38">
        <v>52.7</v>
      </c>
      <c r="L116" s="38">
        <v>37.7</v>
      </c>
    </row>
    <row r="117" spans="1:12" s="11" customFormat="1" ht="39.75" customHeight="1">
      <c r="A117" s="49"/>
      <c r="B117" s="27" t="s">
        <v>123</v>
      </c>
      <c r="C117" s="38">
        <v>67.6</v>
      </c>
      <c r="D117" s="38">
        <v>89.4</v>
      </c>
      <c r="E117" s="38">
        <v>77.7</v>
      </c>
      <c r="F117" s="38">
        <v>78.6</v>
      </c>
      <c r="G117" s="38">
        <v>80.1</v>
      </c>
      <c r="H117" s="38">
        <v>76.6</v>
      </c>
      <c r="I117" s="38">
        <v>61.1</v>
      </c>
      <c r="J117" s="38">
        <v>65.7</v>
      </c>
      <c r="K117" s="38">
        <v>47.3</v>
      </c>
      <c r="L117" s="38">
        <v>62.3</v>
      </c>
    </row>
    <row r="118" spans="1:12" s="32" customFormat="1" ht="39.75" customHeight="1">
      <c r="A118" s="136" t="s">
        <v>219</v>
      </c>
      <c r="B118" s="136"/>
      <c r="C118" s="136"/>
      <c r="D118" s="136"/>
      <c r="E118" s="136"/>
      <c r="F118" s="136"/>
      <c r="G118" s="136"/>
      <c r="H118" s="136"/>
      <c r="I118" s="136"/>
      <c r="J118" s="136"/>
      <c r="K118" s="136"/>
      <c r="L118" s="136"/>
    </row>
    <row r="119" s="11" customFormat="1" ht="19.5" customHeight="1"/>
    <row r="120" spans="1:10" s="20" customFormat="1" ht="19.5" customHeight="1">
      <c r="A120" s="12"/>
      <c r="B120" s="12"/>
      <c r="C120" s="12"/>
      <c r="D120" s="12"/>
      <c r="E120" s="12"/>
      <c r="F120" s="12"/>
      <c r="G120" s="12"/>
      <c r="H120" s="12"/>
      <c r="I120" s="12"/>
      <c r="J120" s="12"/>
    </row>
    <row r="121" spans="1:12" s="20" customFormat="1" ht="24.75" customHeight="1">
      <c r="A121" s="137" t="s">
        <v>131</v>
      </c>
      <c r="B121" s="149"/>
      <c r="C121" s="121" t="s">
        <v>125</v>
      </c>
      <c r="D121" s="142" t="s">
        <v>126</v>
      </c>
      <c r="E121" s="143"/>
      <c r="F121" s="143"/>
      <c r="G121" s="143"/>
      <c r="H121" s="143"/>
      <c r="I121" s="143"/>
      <c r="J121" s="143"/>
      <c r="K121" s="143"/>
      <c r="L121" s="143"/>
    </row>
    <row r="122" spans="1:12" s="20" customFormat="1" ht="24.75" customHeight="1">
      <c r="A122" s="138"/>
      <c r="B122" s="150"/>
      <c r="C122" s="140"/>
      <c r="D122" s="121" t="s">
        <v>132</v>
      </c>
      <c r="E122" s="121" t="s">
        <v>127</v>
      </c>
      <c r="F122" s="142" t="s">
        <v>133</v>
      </c>
      <c r="G122" s="143"/>
      <c r="H122" s="152"/>
      <c r="I122" s="121" t="s">
        <v>128</v>
      </c>
      <c r="J122" s="142" t="s">
        <v>133</v>
      </c>
      <c r="K122" s="143"/>
      <c r="L122" s="143"/>
    </row>
    <row r="123" spans="1:14" s="20" customFormat="1" ht="180" customHeight="1">
      <c r="A123" s="139"/>
      <c r="B123" s="151"/>
      <c r="C123" s="141"/>
      <c r="D123" s="141"/>
      <c r="E123" s="141"/>
      <c r="F123" s="57" t="s">
        <v>134</v>
      </c>
      <c r="G123" s="57" t="s">
        <v>135</v>
      </c>
      <c r="H123" s="58" t="s">
        <v>136</v>
      </c>
      <c r="I123" s="141"/>
      <c r="J123" s="59" t="s">
        <v>137</v>
      </c>
      <c r="K123" s="60" t="s">
        <v>138</v>
      </c>
      <c r="L123" s="59" t="s">
        <v>139</v>
      </c>
      <c r="M123" s="49"/>
      <c r="N123" s="49"/>
    </row>
    <row r="124" spans="1:14" s="49" customFormat="1" ht="99.75" customHeight="1">
      <c r="A124" s="135" t="s">
        <v>130</v>
      </c>
      <c r="B124" s="135"/>
      <c r="C124" s="135"/>
      <c r="D124" s="135"/>
      <c r="E124" s="135"/>
      <c r="F124" s="135"/>
      <c r="G124" s="135"/>
      <c r="H124" s="135"/>
      <c r="I124" s="135"/>
      <c r="J124" s="135"/>
      <c r="K124" s="135"/>
      <c r="L124" s="135"/>
      <c r="M124" s="26"/>
      <c r="N124" s="26"/>
    </row>
    <row r="125" spans="1:16" s="11" customFormat="1" ht="39.75" customHeight="1">
      <c r="A125" s="23" t="s">
        <v>90</v>
      </c>
      <c r="B125" s="24"/>
      <c r="C125" s="54">
        <v>100</v>
      </c>
      <c r="D125" s="36">
        <v>1.4</v>
      </c>
      <c r="E125" s="36">
        <v>19.7</v>
      </c>
      <c r="F125" s="36">
        <v>10.1</v>
      </c>
      <c r="G125" s="36">
        <v>7.4</v>
      </c>
      <c r="H125" s="36">
        <v>9.7</v>
      </c>
      <c r="I125" s="36">
        <v>78.8</v>
      </c>
      <c r="J125" s="36">
        <v>23.3</v>
      </c>
      <c r="K125" s="36">
        <v>19.8</v>
      </c>
      <c r="L125" s="36">
        <v>35.7</v>
      </c>
      <c r="M125" s="65"/>
      <c r="N125" s="65"/>
      <c r="O125" s="47"/>
      <c r="P125" s="47"/>
    </row>
    <row r="126" spans="1:16" s="11" customFormat="1" ht="39.75" customHeight="1">
      <c r="A126" s="23" t="s">
        <v>91</v>
      </c>
      <c r="B126" s="24"/>
      <c r="C126" s="54">
        <v>100</v>
      </c>
      <c r="D126" s="36">
        <v>0.6</v>
      </c>
      <c r="E126" s="36">
        <v>19</v>
      </c>
      <c r="F126" s="36">
        <v>9.1</v>
      </c>
      <c r="G126" s="36">
        <v>7.9</v>
      </c>
      <c r="H126" s="36">
        <v>9.9</v>
      </c>
      <c r="I126" s="36">
        <v>80.4</v>
      </c>
      <c r="J126" s="36">
        <v>23.8</v>
      </c>
      <c r="K126" s="36">
        <v>15.4</v>
      </c>
      <c r="L126" s="36">
        <v>41.2</v>
      </c>
      <c r="M126" s="65"/>
      <c r="N126" s="65"/>
      <c r="O126" s="47"/>
      <c r="P126" s="47"/>
    </row>
    <row r="127" spans="1:16" s="11" customFormat="1" ht="39.75" customHeight="1">
      <c r="A127" s="23" t="s">
        <v>92</v>
      </c>
      <c r="B127" s="24"/>
      <c r="C127" s="54">
        <v>100</v>
      </c>
      <c r="D127" s="36">
        <v>0.3</v>
      </c>
      <c r="E127" s="36">
        <v>21.5</v>
      </c>
      <c r="F127" s="36">
        <v>14.6</v>
      </c>
      <c r="G127" s="36">
        <v>13.8</v>
      </c>
      <c r="H127" s="36">
        <v>6.9</v>
      </c>
      <c r="I127" s="36">
        <v>78.2</v>
      </c>
      <c r="J127" s="36">
        <v>17.3</v>
      </c>
      <c r="K127" s="36">
        <v>16.2</v>
      </c>
      <c r="L127" s="36">
        <v>44.7</v>
      </c>
      <c r="M127" s="65"/>
      <c r="N127" s="65"/>
      <c r="O127" s="47"/>
      <c r="P127" s="47"/>
    </row>
    <row r="128" spans="1:16" s="11" customFormat="1" ht="39.75" customHeight="1">
      <c r="A128" s="23" t="s">
        <v>93</v>
      </c>
      <c r="B128" s="24"/>
      <c r="C128" s="54">
        <v>100</v>
      </c>
      <c r="D128" s="36">
        <v>1.5</v>
      </c>
      <c r="E128" s="36">
        <v>21.8</v>
      </c>
      <c r="F128" s="36">
        <v>13.8</v>
      </c>
      <c r="G128" s="36">
        <v>13.4</v>
      </c>
      <c r="H128" s="36">
        <v>8</v>
      </c>
      <c r="I128" s="36">
        <v>76.7</v>
      </c>
      <c r="J128" s="36">
        <v>25.2</v>
      </c>
      <c r="K128" s="36">
        <v>13.9</v>
      </c>
      <c r="L128" s="36">
        <v>37.5</v>
      </c>
      <c r="M128" s="65"/>
      <c r="N128" s="65"/>
      <c r="O128" s="47"/>
      <c r="P128" s="47"/>
    </row>
    <row r="129" spans="1:16" s="11" customFormat="1" ht="39.75" customHeight="1">
      <c r="A129" s="23" t="s">
        <v>94</v>
      </c>
      <c r="B129" s="24"/>
      <c r="C129" s="54">
        <v>100</v>
      </c>
      <c r="D129" s="36">
        <v>0.5</v>
      </c>
      <c r="E129" s="36">
        <v>17.7</v>
      </c>
      <c r="F129" s="36">
        <v>9.1</v>
      </c>
      <c r="G129" s="36">
        <v>8.5</v>
      </c>
      <c r="H129" s="36">
        <v>8.6</v>
      </c>
      <c r="I129" s="36">
        <v>81.7</v>
      </c>
      <c r="J129" s="36">
        <v>20.6</v>
      </c>
      <c r="K129" s="36">
        <v>13.3</v>
      </c>
      <c r="L129" s="36">
        <v>47.8</v>
      </c>
      <c r="M129" s="65"/>
      <c r="N129" s="65"/>
      <c r="O129" s="47"/>
      <c r="P129" s="47"/>
    </row>
    <row r="130" spans="1:16" s="11" customFormat="1" ht="39.75" customHeight="1">
      <c r="A130" s="23" t="s">
        <v>95</v>
      </c>
      <c r="B130" s="24"/>
      <c r="C130" s="54">
        <v>100</v>
      </c>
      <c r="D130" s="36">
        <v>3.1</v>
      </c>
      <c r="E130" s="36">
        <v>34.8</v>
      </c>
      <c r="F130" s="36">
        <v>28</v>
      </c>
      <c r="G130" s="36">
        <v>27.4</v>
      </c>
      <c r="H130" s="36">
        <v>6.8</v>
      </c>
      <c r="I130" s="36">
        <v>62.1</v>
      </c>
      <c r="J130" s="36">
        <v>22.6</v>
      </c>
      <c r="K130" s="36">
        <v>14.2</v>
      </c>
      <c r="L130" s="36">
        <v>25.3</v>
      </c>
      <c r="M130" s="65"/>
      <c r="N130" s="65"/>
      <c r="O130" s="47"/>
      <c r="P130" s="47"/>
    </row>
    <row r="131" spans="1:16" s="11" customFormat="1" ht="30" customHeight="1">
      <c r="A131" s="23"/>
      <c r="B131" s="24"/>
      <c r="C131" s="54"/>
      <c r="D131" s="36"/>
      <c r="E131" s="36"/>
      <c r="F131" s="36"/>
      <c r="G131" s="36"/>
      <c r="H131" s="36"/>
      <c r="I131" s="36"/>
      <c r="J131" s="36"/>
      <c r="K131" s="36"/>
      <c r="L131" s="36"/>
      <c r="M131" s="65"/>
      <c r="N131" s="65"/>
      <c r="O131" s="47"/>
      <c r="P131" s="47"/>
    </row>
    <row r="132" spans="1:16" s="11" customFormat="1" ht="39.75" customHeight="1">
      <c r="A132" s="23" t="s">
        <v>96</v>
      </c>
      <c r="B132" s="24"/>
      <c r="C132" s="54">
        <v>100</v>
      </c>
      <c r="D132" s="36">
        <v>3.4</v>
      </c>
      <c r="E132" s="36">
        <v>39.8</v>
      </c>
      <c r="F132" s="36">
        <v>24.1</v>
      </c>
      <c r="G132" s="36">
        <v>23.5</v>
      </c>
      <c r="H132" s="36">
        <v>15.7</v>
      </c>
      <c r="I132" s="36">
        <v>56.8</v>
      </c>
      <c r="J132" s="36">
        <v>19.7</v>
      </c>
      <c r="K132" s="36">
        <v>6.5</v>
      </c>
      <c r="L132" s="36">
        <v>30.6</v>
      </c>
      <c r="M132" s="65"/>
      <c r="N132" s="65"/>
      <c r="O132" s="47"/>
      <c r="P132" s="47"/>
    </row>
    <row r="133" spans="1:16" s="11" customFormat="1" ht="39.75" customHeight="1">
      <c r="A133" s="23" t="s">
        <v>97</v>
      </c>
      <c r="B133" s="24"/>
      <c r="C133" s="54">
        <v>100</v>
      </c>
      <c r="D133" s="36">
        <v>2.6</v>
      </c>
      <c r="E133" s="36">
        <v>29.3</v>
      </c>
      <c r="F133" s="36">
        <v>14.1</v>
      </c>
      <c r="G133" s="36">
        <v>13.5</v>
      </c>
      <c r="H133" s="36">
        <v>15.2</v>
      </c>
      <c r="I133" s="36">
        <v>68.1</v>
      </c>
      <c r="J133" s="36">
        <v>21.8</v>
      </c>
      <c r="K133" s="36">
        <v>8.4</v>
      </c>
      <c r="L133" s="36">
        <v>37.9</v>
      </c>
      <c r="M133" s="65"/>
      <c r="N133" s="65"/>
      <c r="O133" s="47"/>
      <c r="P133" s="47"/>
    </row>
    <row r="134" spans="1:16" s="11" customFormat="1" ht="39.75" customHeight="1">
      <c r="A134" s="23" t="s">
        <v>98</v>
      </c>
      <c r="B134" s="24"/>
      <c r="C134" s="54">
        <v>100</v>
      </c>
      <c r="D134" s="36">
        <v>3.9</v>
      </c>
      <c r="E134" s="36">
        <v>43.9</v>
      </c>
      <c r="F134" s="36">
        <v>28.5</v>
      </c>
      <c r="G134" s="36">
        <v>27.3</v>
      </c>
      <c r="H134" s="36">
        <v>15.4</v>
      </c>
      <c r="I134" s="36">
        <v>52.2</v>
      </c>
      <c r="J134" s="36">
        <v>19.2</v>
      </c>
      <c r="K134" s="36">
        <v>5.6</v>
      </c>
      <c r="L134" s="36">
        <v>27.4</v>
      </c>
      <c r="M134" s="65"/>
      <c r="N134" s="65"/>
      <c r="O134" s="47"/>
      <c r="P134" s="47"/>
    </row>
    <row r="135" spans="1:16" s="11" customFormat="1" ht="39.75" customHeight="1">
      <c r="A135" s="23" t="s">
        <v>99</v>
      </c>
      <c r="B135" s="24"/>
      <c r="C135" s="54">
        <v>100</v>
      </c>
      <c r="D135" s="36">
        <v>8.2</v>
      </c>
      <c r="E135" s="36">
        <v>30.6</v>
      </c>
      <c r="F135" s="36">
        <v>17.7</v>
      </c>
      <c r="G135" s="36">
        <v>17.1</v>
      </c>
      <c r="H135" s="36">
        <v>13</v>
      </c>
      <c r="I135" s="36">
        <v>61.2</v>
      </c>
      <c r="J135" s="36">
        <v>18.9</v>
      </c>
      <c r="K135" s="36">
        <v>7.9</v>
      </c>
      <c r="L135" s="36">
        <v>34.4</v>
      </c>
      <c r="M135" s="65"/>
      <c r="N135" s="65"/>
      <c r="O135" s="47"/>
      <c r="P135" s="47"/>
    </row>
    <row r="136" spans="1:16" s="11" customFormat="1" ht="39.75" customHeight="1">
      <c r="A136" s="23" t="s">
        <v>100</v>
      </c>
      <c r="B136" s="24"/>
      <c r="C136" s="54">
        <v>100</v>
      </c>
      <c r="D136" s="36">
        <v>4.3</v>
      </c>
      <c r="E136" s="36">
        <v>29.1</v>
      </c>
      <c r="F136" s="36">
        <v>13.2</v>
      </c>
      <c r="G136" s="36">
        <v>12.5</v>
      </c>
      <c r="H136" s="36">
        <v>15.9</v>
      </c>
      <c r="I136" s="36">
        <v>66.6</v>
      </c>
      <c r="J136" s="36">
        <v>16.7</v>
      </c>
      <c r="K136" s="36">
        <v>6.4</v>
      </c>
      <c r="L136" s="36">
        <v>43.4</v>
      </c>
      <c r="M136" s="65"/>
      <c r="N136" s="65"/>
      <c r="O136" s="47"/>
      <c r="P136" s="47"/>
    </row>
    <row r="137" spans="1:16" s="11" customFormat="1" ht="39.75" customHeight="1">
      <c r="A137" s="23" t="s">
        <v>101</v>
      </c>
      <c r="B137" s="24"/>
      <c r="C137" s="54">
        <v>100</v>
      </c>
      <c r="D137" s="36">
        <v>3.9</v>
      </c>
      <c r="E137" s="36">
        <v>39</v>
      </c>
      <c r="F137" s="36">
        <v>26</v>
      </c>
      <c r="G137" s="36">
        <v>25</v>
      </c>
      <c r="H137" s="36">
        <v>13</v>
      </c>
      <c r="I137" s="36">
        <v>57.2</v>
      </c>
      <c r="J137" s="36">
        <v>19.2</v>
      </c>
      <c r="K137" s="36">
        <v>8.6</v>
      </c>
      <c r="L137" s="36">
        <v>29.4</v>
      </c>
      <c r="M137" s="65"/>
      <c r="N137" s="65"/>
      <c r="O137" s="47"/>
      <c r="P137" s="47"/>
    </row>
    <row r="138" spans="1:16" s="11" customFormat="1" ht="30" customHeight="1">
      <c r="A138" s="23"/>
      <c r="B138" s="24"/>
      <c r="C138" s="54"/>
      <c r="D138" s="36"/>
      <c r="E138" s="36"/>
      <c r="F138" s="36"/>
      <c r="G138" s="36"/>
      <c r="H138" s="36"/>
      <c r="I138" s="36"/>
      <c r="J138" s="36"/>
      <c r="K138" s="36"/>
      <c r="L138" s="36"/>
      <c r="M138" s="65"/>
      <c r="N138" s="65"/>
      <c r="O138" s="47"/>
      <c r="P138" s="47"/>
    </row>
    <row r="139" spans="1:16" s="11" customFormat="1" ht="39.75" customHeight="1">
      <c r="A139" s="23" t="s">
        <v>102</v>
      </c>
      <c r="B139" s="24"/>
      <c r="C139" s="54">
        <v>100</v>
      </c>
      <c r="D139" s="36">
        <v>3.2</v>
      </c>
      <c r="E139" s="36">
        <v>32.9</v>
      </c>
      <c r="F139" s="36">
        <v>19.8</v>
      </c>
      <c r="G139" s="36">
        <v>19.2</v>
      </c>
      <c r="H139" s="36">
        <v>13.1</v>
      </c>
      <c r="I139" s="36">
        <v>64</v>
      </c>
      <c r="J139" s="36">
        <v>25.8</v>
      </c>
      <c r="K139" s="36">
        <v>8.5</v>
      </c>
      <c r="L139" s="36">
        <v>29.6</v>
      </c>
      <c r="M139" s="65"/>
      <c r="N139" s="65"/>
      <c r="O139" s="47"/>
      <c r="P139" s="47"/>
    </row>
    <row r="140" spans="1:16" s="11" customFormat="1" ht="39.75" customHeight="1">
      <c r="A140" s="23" t="s">
        <v>103</v>
      </c>
      <c r="B140" s="24"/>
      <c r="C140" s="54">
        <v>100</v>
      </c>
      <c r="D140" s="36">
        <v>8.5</v>
      </c>
      <c r="E140" s="36">
        <v>37.6</v>
      </c>
      <c r="F140" s="36">
        <v>21.1</v>
      </c>
      <c r="G140" s="36">
        <v>20.5</v>
      </c>
      <c r="H140" s="36">
        <v>16.4</v>
      </c>
      <c r="I140" s="36">
        <v>53.9</v>
      </c>
      <c r="J140" s="36">
        <v>20.5</v>
      </c>
      <c r="K140" s="36">
        <v>7.6</v>
      </c>
      <c r="L140" s="36">
        <v>25.9</v>
      </c>
      <c r="M140" s="65"/>
      <c r="N140" s="65"/>
      <c r="O140" s="47"/>
      <c r="P140" s="47"/>
    </row>
    <row r="141" spans="1:16" s="11" customFormat="1" ht="39.75" customHeight="1">
      <c r="A141" s="23" t="s">
        <v>104</v>
      </c>
      <c r="B141" s="24"/>
      <c r="C141" s="54">
        <v>100</v>
      </c>
      <c r="D141" s="36">
        <v>4.9</v>
      </c>
      <c r="E141" s="36">
        <v>41.8</v>
      </c>
      <c r="F141" s="36">
        <v>28.5</v>
      </c>
      <c r="G141" s="36">
        <v>27.8</v>
      </c>
      <c r="H141" s="36">
        <v>13.2</v>
      </c>
      <c r="I141" s="36">
        <v>53.4</v>
      </c>
      <c r="J141" s="36">
        <v>17.9</v>
      </c>
      <c r="K141" s="36">
        <v>6</v>
      </c>
      <c r="L141" s="36">
        <v>29.5</v>
      </c>
      <c r="M141" s="65"/>
      <c r="N141" s="65"/>
      <c r="O141" s="47"/>
      <c r="P141" s="47"/>
    </row>
    <row r="142" spans="1:16" s="11" customFormat="1" ht="39.75" customHeight="1">
      <c r="A142" s="23" t="s">
        <v>105</v>
      </c>
      <c r="B142" s="24"/>
      <c r="C142" s="54">
        <v>100</v>
      </c>
      <c r="D142" s="36">
        <v>2.6</v>
      </c>
      <c r="E142" s="36">
        <v>36.3</v>
      </c>
      <c r="F142" s="36">
        <v>25.1</v>
      </c>
      <c r="G142" s="36">
        <v>24.3</v>
      </c>
      <c r="H142" s="36">
        <v>11.1</v>
      </c>
      <c r="I142" s="36">
        <v>61.1</v>
      </c>
      <c r="J142" s="36">
        <v>21.4</v>
      </c>
      <c r="K142" s="36">
        <v>8.6</v>
      </c>
      <c r="L142" s="36">
        <v>31.2</v>
      </c>
      <c r="M142" s="65"/>
      <c r="N142" s="65"/>
      <c r="O142" s="47"/>
      <c r="P142" s="47"/>
    </row>
    <row r="143" spans="1:16" s="11" customFormat="1" ht="39.75" customHeight="1">
      <c r="A143" s="23" t="s">
        <v>106</v>
      </c>
      <c r="B143" s="24"/>
      <c r="C143" s="54">
        <v>100</v>
      </c>
      <c r="D143" s="36">
        <v>5.2</v>
      </c>
      <c r="E143" s="36">
        <v>36.5</v>
      </c>
      <c r="F143" s="36">
        <v>16.8</v>
      </c>
      <c r="G143" s="36">
        <v>16.1</v>
      </c>
      <c r="H143" s="36">
        <v>19.7</v>
      </c>
      <c r="I143" s="36">
        <v>58.3</v>
      </c>
      <c r="J143" s="36">
        <v>21.4</v>
      </c>
      <c r="K143" s="36">
        <v>5.7</v>
      </c>
      <c r="L143" s="36">
        <v>31.3</v>
      </c>
      <c r="M143" s="65"/>
      <c r="N143" s="65"/>
      <c r="O143" s="47"/>
      <c r="P143" s="47"/>
    </row>
    <row r="144" spans="1:16" s="11" customFormat="1" ht="39.75" customHeight="1">
      <c r="A144" s="23" t="s">
        <v>107</v>
      </c>
      <c r="B144" s="24"/>
      <c r="C144" s="54">
        <v>100</v>
      </c>
      <c r="D144" s="36">
        <v>1.9</v>
      </c>
      <c r="E144" s="36">
        <v>46.6</v>
      </c>
      <c r="F144" s="36">
        <v>34.6</v>
      </c>
      <c r="G144" s="36">
        <v>33.5</v>
      </c>
      <c r="H144" s="36">
        <v>12</v>
      </c>
      <c r="I144" s="36">
        <v>51.5</v>
      </c>
      <c r="J144" s="36">
        <v>16.9</v>
      </c>
      <c r="K144" s="36">
        <v>10.7</v>
      </c>
      <c r="L144" s="36">
        <v>23.9</v>
      </c>
      <c r="M144" s="65"/>
      <c r="N144" s="65"/>
      <c r="O144" s="47"/>
      <c r="P144" s="47"/>
    </row>
    <row r="145" spans="1:16" s="11" customFormat="1" ht="30" customHeight="1">
      <c r="A145" s="23"/>
      <c r="B145" s="24"/>
      <c r="C145" s="54"/>
      <c r="D145" s="36"/>
      <c r="E145" s="36"/>
      <c r="F145" s="36"/>
      <c r="G145" s="36"/>
      <c r="H145" s="36"/>
      <c r="I145" s="36"/>
      <c r="J145" s="36"/>
      <c r="K145" s="36"/>
      <c r="L145" s="36"/>
      <c r="M145" s="65"/>
      <c r="N145" s="65"/>
      <c r="O145" s="47"/>
      <c r="P145" s="47"/>
    </row>
    <row r="146" spans="1:16" s="11" customFormat="1" ht="39.75" customHeight="1">
      <c r="A146" s="23" t="s">
        <v>108</v>
      </c>
      <c r="B146" s="24"/>
      <c r="C146" s="54">
        <v>100</v>
      </c>
      <c r="D146" s="36">
        <v>3.1</v>
      </c>
      <c r="E146" s="36">
        <v>36.3</v>
      </c>
      <c r="F146" s="36">
        <v>22.7</v>
      </c>
      <c r="G146" s="36">
        <v>20.9</v>
      </c>
      <c r="H146" s="36">
        <v>13.5</v>
      </c>
      <c r="I146" s="36">
        <v>60.6</v>
      </c>
      <c r="J146" s="36">
        <v>19.9</v>
      </c>
      <c r="K146" s="36">
        <v>8</v>
      </c>
      <c r="L146" s="36">
        <v>32.6</v>
      </c>
      <c r="M146" s="65"/>
      <c r="N146" s="65"/>
      <c r="O146" s="47"/>
      <c r="P146" s="47"/>
    </row>
    <row r="147" spans="1:16" s="11" customFormat="1" ht="39.75" customHeight="1">
      <c r="A147" s="23" t="s">
        <v>109</v>
      </c>
      <c r="B147" s="24"/>
      <c r="C147" s="54">
        <v>100</v>
      </c>
      <c r="D147" s="36">
        <v>5.1</v>
      </c>
      <c r="E147" s="36">
        <v>38.2</v>
      </c>
      <c r="F147" s="36">
        <v>21.8</v>
      </c>
      <c r="G147" s="36">
        <v>21.1</v>
      </c>
      <c r="H147" s="36">
        <v>16.4</v>
      </c>
      <c r="I147" s="36">
        <v>56.6</v>
      </c>
      <c r="J147" s="36">
        <v>23.5</v>
      </c>
      <c r="K147" s="36">
        <v>5.8</v>
      </c>
      <c r="L147" s="36">
        <v>27.3</v>
      </c>
      <c r="M147" s="65"/>
      <c r="N147" s="65"/>
      <c r="O147" s="47"/>
      <c r="P147" s="47"/>
    </row>
    <row r="148" spans="1:16" s="11" customFormat="1" ht="39.75" customHeight="1">
      <c r="A148" s="23" t="s">
        <v>110</v>
      </c>
      <c r="B148" s="24"/>
      <c r="C148" s="54">
        <v>100</v>
      </c>
      <c r="D148" s="36">
        <v>7</v>
      </c>
      <c r="E148" s="36">
        <v>40.9</v>
      </c>
      <c r="F148" s="36">
        <v>28.1</v>
      </c>
      <c r="G148" s="36">
        <v>27</v>
      </c>
      <c r="H148" s="36">
        <v>12.8</v>
      </c>
      <c r="I148" s="36">
        <v>52.1</v>
      </c>
      <c r="J148" s="36">
        <v>19.1</v>
      </c>
      <c r="K148" s="36">
        <v>6.6</v>
      </c>
      <c r="L148" s="36">
        <v>26.5</v>
      </c>
      <c r="M148" s="65"/>
      <c r="N148" s="65"/>
      <c r="O148" s="47"/>
      <c r="P148" s="47"/>
    </row>
    <row r="149" spans="1:16" s="11" customFormat="1" ht="39.75" customHeight="1">
      <c r="A149" s="23" t="s">
        <v>111</v>
      </c>
      <c r="B149" s="24"/>
      <c r="C149" s="54">
        <v>100</v>
      </c>
      <c r="D149" s="36">
        <v>7.6</v>
      </c>
      <c r="E149" s="36">
        <v>39.8</v>
      </c>
      <c r="F149" s="36">
        <v>21.2</v>
      </c>
      <c r="G149" s="36">
        <v>20.5</v>
      </c>
      <c r="H149" s="36">
        <v>18.6</v>
      </c>
      <c r="I149" s="36">
        <v>52.6</v>
      </c>
      <c r="J149" s="36">
        <v>21.5</v>
      </c>
      <c r="K149" s="36">
        <v>5.7</v>
      </c>
      <c r="L149" s="36">
        <v>25.4</v>
      </c>
      <c r="M149" s="65"/>
      <c r="N149" s="65"/>
      <c r="O149" s="47"/>
      <c r="P149" s="47"/>
    </row>
    <row r="150" spans="1:16" s="11" customFormat="1" ht="39.75" customHeight="1">
      <c r="A150" s="23" t="s">
        <v>112</v>
      </c>
      <c r="B150" s="24"/>
      <c r="C150" s="54">
        <v>100</v>
      </c>
      <c r="D150" s="36">
        <v>4</v>
      </c>
      <c r="E150" s="36">
        <v>36.1</v>
      </c>
      <c r="F150" s="36">
        <v>20.5</v>
      </c>
      <c r="G150" s="36">
        <v>19.3</v>
      </c>
      <c r="H150" s="36">
        <v>15.6</v>
      </c>
      <c r="I150" s="36">
        <v>59.9</v>
      </c>
      <c r="J150" s="36">
        <v>22.8</v>
      </c>
      <c r="K150" s="36">
        <v>6.4</v>
      </c>
      <c r="L150" s="36">
        <v>30.7</v>
      </c>
      <c r="M150" s="65"/>
      <c r="N150" s="65"/>
      <c r="O150" s="47"/>
      <c r="P150" s="47"/>
    </row>
    <row r="151" spans="1:16" s="11" customFormat="1" ht="16.5" customHeight="1">
      <c r="A151" s="26"/>
      <c r="B151" s="27"/>
      <c r="C151" s="55"/>
      <c r="D151" s="36"/>
      <c r="E151" s="36"/>
      <c r="F151" s="36"/>
      <c r="G151" s="36"/>
      <c r="H151" s="36"/>
      <c r="I151" s="36"/>
      <c r="J151" s="36"/>
      <c r="K151" s="36"/>
      <c r="L151" s="36"/>
      <c r="M151" s="65"/>
      <c r="N151" s="65"/>
      <c r="O151" s="47"/>
      <c r="P151" s="47"/>
    </row>
    <row r="152" spans="1:16" s="11" customFormat="1" ht="15" customHeight="1">
      <c r="A152" s="26"/>
      <c r="B152" s="27"/>
      <c r="C152" s="55"/>
      <c r="D152" s="36"/>
      <c r="E152" s="36"/>
      <c r="F152" s="36"/>
      <c r="G152" s="36"/>
      <c r="H152" s="36"/>
      <c r="I152" s="36"/>
      <c r="J152" s="36"/>
      <c r="K152" s="36"/>
      <c r="L152" s="36"/>
      <c r="M152" s="65"/>
      <c r="N152" s="65"/>
      <c r="O152" s="47"/>
      <c r="P152" s="47"/>
    </row>
    <row r="153" spans="1:16" s="71" customFormat="1" ht="39.75" customHeight="1">
      <c r="A153" s="42" t="s">
        <v>113</v>
      </c>
      <c r="B153" s="43"/>
      <c r="C153" s="67">
        <v>100</v>
      </c>
      <c r="D153" s="68">
        <v>3.5</v>
      </c>
      <c r="E153" s="68">
        <v>31.9</v>
      </c>
      <c r="F153" s="68">
        <v>19.2</v>
      </c>
      <c r="G153" s="68">
        <v>18.1</v>
      </c>
      <c r="H153" s="68">
        <v>12.7</v>
      </c>
      <c r="I153" s="68">
        <v>64.6</v>
      </c>
      <c r="J153" s="68">
        <v>21.1</v>
      </c>
      <c r="K153" s="68">
        <v>10.4</v>
      </c>
      <c r="L153" s="68">
        <v>33.1</v>
      </c>
      <c r="M153" s="69"/>
      <c r="N153" s="69"/>
      <c r="O153" s="47"/>
      <c r="P153" s="47"/>
    </row>
    <row r="154" spans="1:16" s="48" customFormat="1" ht="39.75" customHeight="1">
      <c r="A154" s="29"/>
      <c r="B154" s="30"/>
      <c r="C154" s="67"/>
      <c r="D154" s="38"/>
      <c r="E154" s="38"/>
      <c r="F154" s="38"/>
      <c r="G154" s="38"/>
      <c r="H154" s="38"/>
      <c r="I154" s="38"/>
      <c r="J154" s="38"/>
      <c r="K154" s="38"/>
      <c r="L154" s="38"/>
      <c r="M154" s="65"/>
      <c r="N154" s="65"/>
      <c r="O154" s="47"/>
      <c r="P154" s="47"/>
    </row>
    <row r="155" spans="1:16" s="11" customFormat="1" ht="39.75" customHeight="1">
      <c r="A155" s="49"/>
      <c r="B155" s="27" t="s">
        <v>122</v>
      </c>
      <c r="C155" s="52">
        <v>100</v>
      </c>
      <c r="D155" s="38">
        <v>1.2</v>
      </c>
      <c r="E155" s="38">
        <v>21.1</v>
      </c>
      <c r="F155" s="38">
        <v>12.3</v>
      </c>
      <c r="G155" s="38">
        <v>10.8</v>
      </c>
      <c r="H155" s="38">
        <v>8.8</v>
      </c>
      <c r="I155" s="38">
        <v>77.7</v>
      </c>
      <c r="J155" s="38">
        <v>22.2</v>
      </c>
      <c r="K155" s="38">
        <v>16.9</v>
      </c>
      <c r="L155" s="38">
        <v>38.6</v>
      </c>
      <c r="M155" s="65"/>
      <c r="N155" s="65"/>
      <c r="O155" s="47"/>
      <c r="P155" s="47"/>
    </row>
    <row r="156" spans="1:16" s="11" customFormat="1" ht="39.75" customHeight="1">
      <c r="A156" s="49"/>
      <c r="B156" s="27" t="s">
        <v>123</v>
      </c>
      <c r="C156" s="52">
        <v>100</v>
      </c>
      <c r="D156" s="38">
        <v>4.6</v>
      </c>
      <c r="E156" s="38">
        <v>37</v>
      </c>
      <c r="F156" s="38">
        <v>22.4</v>
      </c>
      <c r="G156" s="38">
        <v>21.5</v>
      </c>
      <c r="H156" s="38">
        <v>14.6</v>
      </c>
      <c r="I156" s="38">
        <v>58.4</v>
      </c>
      <c r="J156" s="38">
        <v>20.6</v>
      </c>
      <c r="K156" s="38">
        <v>7.3</v>
      </c>
      <c r="L156" s="38">
        <v>30.5</v>
      </c>
      <c r="M156" s="65"/>
      <c r="N156" s="65"/>
      <c r="O156" s="47"/>
      <c r="P156" s="47"/>
    </row>
  </sheetData>
  <mergeCells count="40">
    <mergeCell ref="A124:L124"/>
    <mergeCell ref="A85:L85"/>
    <mergeCell ref="A118:L118"/>
    <mergeCell ref="A121:B123"/>
    <mergeCell ref="C121:C123"/>
    <mergeCell ref="D121:L121"/>
    <mergeCell ref="D122:D123"/>
    <mergeCell ref="E122:E123"/>
    <mergeCell ref="F122:H122"/>
    <mergeCell ref="I122:I123"/>
    <mergeCell ref="J122:L122"/>
    <mergeCell ref="A46:L46"/>
    <mergeCell ref="A79:L79"/>
    <mergeCell ref="A82:B84"/>
    <mergeCell ref="C82:C84"/>
    <mergeCell ref="D82:L82"/>
    <mergeCell ref="D83:D84"/>
    <mergeCell ref="E83:E84"/>
    <mergeCell ref="F83:H83"/>
    <mergeCell ref="I83:I84"/>
    <mergeCell ref="J83:L83"/>
    <mergeCell ref="A40:L40"/>
    <mergeCell ref="A43:B45"/>
    <mergeCell ref="C43:C45"/>
    <mergeCell ref="D43:L43"/>
    <mergeCell ref="D44:D45"/>
    <mergeCell ref="E44:E45"/>
    <mergeCell ref="F44:H44"/>
    <mergeCell ref="I44:I45"/>
    <mergeCell ref="J44:L44"/>
    <mergeCell ref="A7:L7"/>
    <mergeCell ref="A1:L1"/>
    <mergeCell ref="A4:B6"/>
    <mergeCell ref="C4:C6"/>
    <mergeCell ref="D4:L4"/>
    <mergeCell ref="D5:D6"/>
    <mergeCell ref="E5:E6"/>
    <mergeCell ref="F5:H5"/>
    <mergeCell ref="I5:I6"/>
    <mergeCell ref="J5:L5"/>
  </mergeCells>
  <printOptions horizontalCentered="1"/>
  <pageMargins left="0.7874015748031497" right="0.7874015748031497" top="0.984251968503937" bottom="0.984251968503937" header="0.5118110236220472" footer="0.5118110236220472"/>
  <pageSetup firstPageNumber="74"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25.xml><?xml version="1.0" encoding="utf-8"?>
<worksheet xmlns="http://schemas.openxmlformats.org/spreadsheetml/2006/main" xmlns:r="http://schemas.openxmlformats.org/officeDocument/2006/relationships">
  <dimension ref="A1:P156"/>
  <sheetViews>
    <sheetView zoomScale="60" zoomScaleNormal="60" workbookViewId="0" topLeftCell="A1">
      <selection activeCell="A2" sqref="A2"/>
    </sheetView>
  </sheetViews>
  <sheetFormatPr defaultColWidth="11.421875" defaultRowHeight="12.75"/>
  <cols>
    <col min="1" max="1" width="5.7109375" style="11" customWidth="1"/>
    <col min="2" max="2" width="34.28125" style="11" customWidth="1"/>
    <col min="3" max="10" width="15.57421875" style="11" customWidth="1"/>
    <col min="11" max="12" width="14.7109375" style="11" customWidth="1"/>
  </cols>
  <sheetData>
    <row r="1" spans="1:13" s="32" customFormat="1" ht="39.75" customHeight="1">
      <c r="A1" s="147" t="s">
        <v>220</v>
      </c>
      <c r="B1" s="147"/>
      <c r="C1" s="147"/>
      <c r="D1" s="147"/>
      <c r="E1" s="147"/>
      <c r="F1" s="147"/>
      <c r="G1" s="147"/>
      <c r="H1" s="147"/>
      <c r="I1" s="147"/>
      <c r="J1" s="147"/>
      <c r="K1" s="147"/>
      <c r="L1" s="147"/>
      <c r="M1" s="120"/>
    </row>
    <row r="2" s="11" customFormat="1" ht="19.5" customHeight="1"/>
    <row r="3" spans="4:12" s="20" customFormat="1" ht="19.5" customHeight="1">
      <c r="D3" s="12"/>
      <c r="E3" s="12"/>
      <c r="F3" s="12"/>
      <c r="G3" s="12"/>
      <c r="H3" s="12"/>
      <c r="I3" s="12"/>
      <c r="J3" s="12"/>
      <c r="K3" s="12"/>
      <c r="L3" s="12"/>
    </row>
    <row r="4" spans="1:15" s="20" customFormat="1" ht="24.75" customHeight="1">
      <c r="A4" s="137" t="s">
        <v>131</v>
      </c>
      <c r="B4" s="149"/>
      <c r="C4" s="121" t="s">
        <v>125</v>
      </c>
      <c r="D4" s="148" t="s">
        <v>126</v>
      </c>
      <c r="E4" s="145"/>
      <c r="F4" s="145"/>
      <c r="G4" s="145"/>
      <c r="H4" s="145"/>
      <c r="I4" s="145"/>
      <c r="J4" s="145"/>
      <c r="K4" s="145"/>
      <c r="L4" s="145"/>
      <c r="M4" s="49"/>
      <c r="N4" s="49"/>
      <c r="O4" s="49"/>
    </row>
    <row r="5" spans="1:15" s="20" customFormat="1" ht="24.75" customHeight="1">
      <c r="A5" s="138"/>
      <c r="B5" s="150"/>
      <c r="C5" s="140"/>
      <c r="D5" s="121" t="s">
        <v>132</v>
      </c>
      <c r="E5" s="121" t="s">
        <v>127</v>
      </c>
      <c r="F5" s="142" t="s">
        <v>133</v>
      </c>
      <c r="G5" s="143"/>
      <c r="H5" s="152"/>
      <c r="I5" s="121" t="s">
        <v>128</v>
      </c>
      <c r="J5" s="142" t="s">
        <v>133</v>
      </c>
      <c r="K5" s="143"/>
      <c r="L5" s="143"/>
      <c r="M5" s="49"/>
      <c r="N5" s="49"/>
      <c r="O5" s="49"/>
    </row>
    <row r="6" spans="1:15" s="49" customFormat="1" ht="180" customHeight="1">
      <c r="A6" s="139"/>
      <c r="B6" s="151"/>
      <c r="C6" s="141"/>
      <c r="D6" s="141"/>
      <c r="E6" s="141"/>
      <c r="F6" s="57" t="s">
        <v>134</v>
      </c>
      <c r="G6" s="57" t="s">
        <v>135</v>
      </c>
      <c r="H6" s="58" t="s">
        <v>136</v>
      </c>
      <c r="I6" s="141"/>
      <c r="J6" s="59" t="s">
        <v>137</v>
      </c>
      <c r="K6" s="60" t="s">
        <v>138</v>
      </c>
      <c r="L6" s="59" t="s">
        <v>139</v>
      </c>
      <c r="M6" s="44"/>
      <c r="N6" s="44"/>
      <c r="O6" s="44"/>
    </row>
    <row r="7" spans="1:15" s="26" customFormat="1" ht="99.75" customHeight="1">
      <c r="A7" s="135" t="s">
        <v>89</v>
      </c>
      <c r="B7" s="135"/>
      <c r="C7" s="135"/>
      <c r="D7" s="135"/>
      <c r="E7" s="135"/>
      <c r="F7" s="135"/>
      <c r="G7" s="135"/>
      <c r="H7" s="135"/>
      <c r="I7" s="135"/>
      <c r="J7" s="135"/>
      <c r="K7" s="135"/>
      <c r="L7" s="135"/>
      <c r="M7"/>
      <c r="N7"/>
      <c r="O7"/>
    </row>
    <row r="8" spans="1:15" s="11" customFormat="1" ht="39.75" customHeight="1">
      <c r="A8" s="23" t="s">
        <v>90</v>
      </c>
      <c r="B8" s="24"/>
      <c r="C8" s="25">
        <v>129300</v>
      </c>
      <c r="D8" s="25">
        <v>1900</v>
      </c>
      <c r="E8" s="25">
        <v>26000</v>
      </c>
      <c r="F8" s="25">
        <v>14500</v>
      </c>
      <c r="G8" s="25">
        <v>11500</v>
      </c>
      <c r="H8" s="25">
        <v>11500</v>
      </c>
      <c r="I8" s="25">
        <v>101500</v>
      </c>
      <c r="J8" s="25">
        <v>29200</v>
      </c>
      <c r="K8" s="25">
        <v>25500</v>
      </c>
      <c r="L8" s="25">
        <v>46800</v>
      </c>
      <c r="M8" s="62"/>
      <c r="N8" s="62"/>
      <c r="O8" s="62"/>
    </row>
    <row r="9" spans="1:15" s="11" customFormat="1" ht="39.75" customHeight="1">
      <c r="A9" s="23" t="s">
        <v>91</v>
      </c>
      <c r="B9" s="24"/>
      <c r="C9" s="25">
        <v>52800</v>
      </c>
      <c r="D9" s="25">
        <v>300</v>
      </c>
      <c r="E9" s="25">
        <v>9200</v>
      </c>
      <c r="F9" s="25">
        <v>4800</v>
      </c>
      <c r="G9" s="25">
        <v>4100</v>
      </c>
      <c r="H9" s="25">
        <v>4400</v>
      </c>
      <c r="I9" s="25">
        <v>43300</v>
      </c>
      <c r="J9" s="25">
        <v>12400</v>
      </c>
      <c r="K9" s="25">
        <v>9200</v>
      </c>
      <c r="L9" s="25">
        <v>21700</v>
      </c>
      <c r="M9" s="62"/>
      <c r="N9" s="62"/>
      <c r="O9" s="62"/>
    </row>
    <row r="10" spans="1:15" s="11" customFormat="1" ht="39.75" customHeight="1">
      <c r="A10" s="23" t="s">
        <v>92</v>
      </c>
      <c r="B10" s="24"/>
      <c r="C10" s="25">
        <v>55300</v>
      </c>
      <c r="D10" s="25">
        <v>100</v>
      </c>
      <c r="E10" s="25">
        <v>12100</v>
      </c>
      <c r="F10" s="25">
        <v>8400</v>
      </c>
      <c r="G10" s="25">
        <v>8000</v>
      </c>
      <c r="H10" s="25">
        <v>3700</v>
      </c>
      <c r="I10" s="25">
        <v>43000</v>
      </c>
      <c r="J10" s="25">
        <v>9700</v>
      </c>
      <c r="K10" s="25">
        <v>9700</v>
      </c>
      <c r="L10" s="25">
        <v>23600</v>
      </c>
      <c r="M10" s="62"/>
      <c r="N10" s="62"/>
      <c r="O10" s="62"/>
    </row>
    <row r="11" spans="1:15" s="11" customFormat="1" ht="39.75" customHeight="1">
      <c r="A11" s="23" t="s">
        <v>93</v>
      </c>
      <c r="B11" s="24"/>
      <c r="C11" s="25">
        <v>23800</v>
      </c>
      <c r="D11" s="25">
        <v>300</v>
      </c>
      <c r="E11" s="25">
        <v>4800</v>
      </c>
      <c r="F11" s="25">
        <v>3000</v>
      </c>
      <c r="G11" s="25">
        <v>2900</v>
      </c>
      <c r="H11" s="25">
        <v>1800</v>
      </c>
      <c r="I11" s="25">
        <v>18700</v>
      </c>
      <c r="J11" s="25">
        <v>6100</v>
      </c>
      <c r="K11" s="25">
        <v>3700</v>
      </c>
      <c r="L11" s="25">
        <v>8900</v>
      </c>
      <c r="M11" s="62"/>
      <c r="N11" s="62"/>
      <c r="O11" s="62"/>
    </row>
    <row r="12" spans="1:15" s="11" customFormat="1" ht="39.75" customHeight="1">
      <c r="A12" s="23" t="s">
        <v>94</v>
      </c>
      <c r="B12" s="24"/>
      <c r="C12" s="25">
        <v>30000</v>
      </c>
      <c r="D12" s="25">
        <v>200</v>
      </c>
      <c r="E12" s="25">
        <v>4900</v>
      </c>
      <c r="F12" s="25">
        <v>2700</v>
      </c>
      <c r="G12" s="25">
        <v>2600</v>
      </c>
      <c r="H12" s="25">
        <v>2200</v>
      </c>
      <c r="I12" s="25">
        <v>24900</v>
      </c>
      <c r="J12" s="25">
        <v>6300</v>
      </c>
      <c r="K12" s="25">
        <v>4300</v>
      </c>
      <c r="L12" s="25">
        <v>14300</v>
      </c>
      <c r="M12" s="62"/>
      <c r="N12" s="62"/>
      <c r="O12" s="62"/>
    </row>
    <row r="13" spans="1:15" s="11" customFormat="1" ht="39.75" customHeight="1">
      <c r="A13" s="23" t="s">
        <v>95</v>
      </c>
      <c r="B13" s="24"/>
      <c r="C13" s="25">
        <v>25400</v>
      </c>
      <c r="D13" s="25">
        <v>100</v>
      </c>
      <c r="E13" s="25">
        <v>8600</v>
      </c>
      <c r="F13" s="25">
        <v>7100</v>
      </c>
      <c r="G13" s="25">
        <v>7000</v>
      </c>
      <c r="H13" s="25">
        <v>1500</v>
      </c>
      <c r="I13" s="25">
        <v>16600</v>
      </c>
      <c r="J13" s="25">
        <v>5800</v>
      </c>
      <c r="K13" s="25">
        <v>3900</v>
      </c>
      <c r="L13" s="25">
        <v>6800</v>
      </c>
      <c r="M13" s="62"/>
      <c r="N13" s="62"/>
      <c r="O13" s="62"/>
    </row>
    <row r="14" spans="1:15" s="11" customFormat="1" ht="30" customHeight="1">
      <c r="A14" s="23"/>
      <c r="B14" s="24"/>
      <c r="C14" s="25"/>
      <c r="D14" s="25"/>
      <c r="E14" s="25"/>
      <c r="F14" s="25"/>
      <c r="G14" s="25"/>
      <c r="H14" s="25"/>
      <c r="I14" s="25"/>
      <c r="J14" s="25"/>
      <c r="K14" s="25"/>
      <c r="L14" s="25"/>
      <c r="M14" s="62"/>
      <c r="N14" s="62"/>
      <c r="O14" s="62"/>
    </row>
    <row r="15" spans="1:15" s="11" customFormat="1" ht="39.75" customHeight="1">
      <c r="A15" s="23" t="s">
        <v>96</v>
      </c>
      <c r="B15" s="24"/>
      <c r="C15" s="25">
        <v>37000</v>
      </c>
      <c r="D15" s="25">
        <v>1200</v>
      </c>
      <c r="E15" s="25">
        <v>15000</v>
      </c>
      <c r="F15" s="25">
        <v>9300</v>
      </c>
      <c r="G15" s="25">
        <v>9100</v>
      </c>
      <c r="H15" s="25">
        <v>5700</v>
      </c>
      <c r="I15" s="25">
        <v>20900</v>
      </c>
      <c r="J15" s="25">
        <v>7300</v>
      </c>
      <c r="K15" s="25">
        <v>2400</v>
      </c>
      <c r="L15" s="25">
        <v>11200</v>
      </c>
      <c r="M15" s="62"/>
      <c r="N15" s="62"/>
      <c r="O15" s="62"/>
    </row>
    <row r="16" spans="1:15" s="11" customFormat="1" ht="39.75" customHeight="1">
      <c r="A16" s="23" t="s">
        <v>97</v>
      </c>
      <c r="B16" s="24"/>
      <c r="C16" s="25">
        <v>37100</v>
      </c>
      <c r="D16" s="25">
        <v>900</v>
      </c>
      <c r="E16" s="25">
        <v>10900</v>
      </c>
      <c r="F16" s="25">
        <v>5500</v>
      </c>
      <c r="G16" s="25">
        <v>5300</v>
      </c>
      <c r="H16" s="25">
        <v>5400</v>
      </c>
      <c r="I16" s="25">
        <v>25300</v>
      </c>
      <c r="J16" s="25">
        <v>8100</v>
      </c>
      <c r="K16" s="25">
        <v>3400</v>
      </c>
      <c r="L16" s="25">
        <v>13800</v>
      </c>
      <c r="M16" s="62"/>
      <c r="N16" s="62"/>
      <c r="O16" s="62"/>
    </row>
    <row r="17" spans="1:15" s="11" customFormat="1" ht="39.75" customHeight="1">
      <c r="A17" s="23" t="s">
        <v>98</v>
      </c>
      <c r="B17" s="24"/>
      <c r="C17" s="25">
        <v>48400</v>
      </c>
      <c r="D17" s="25">
        <v>1800</v>
      </c>
      <c r="E17" s="25">
        <v>21300</v>
      </c>
      <c r="F17" s="25">
        <v>14900</v>
      </c>
      <c r="G17" s="25">
        <v>14300</v>
      </c>
      <c r="H17" s="25">
        <v>6400</v>
      </c>
      <c r="I17" s="25">
        <v>25300</v>
      </c>
      <c r="J17" s="25">
        <v>9200</v>
      </c>
      <c r="K17" s="25">
        <v>3000</v>
      </c>
      <c r="L17" s="25">
        <v>13200</v>
      </c>
      <c r="M17" s="62"/>
      <c r="N17" s="62"/>
      <c r="O17" s="62"/>
    </row>
    <row r="18" spans="1:15" s="11" customFormat="1" ht="39.75" customHeight="1">
      <c r="A18" s="23" t="s">
        <v>99</v>
      </c>
      <c r="B18" s="24"/>
      <c r="C18" s="25">
        <v>43800</v>
      </c>
      <c r="D18" s="25">
        <v>3300</v>
      </c>
      <c r="E18" s="25">
        <v>13000</v>
      </c>
      <c r="F18" s="25">
        <v>7600</v>
      </c>
      <c r="G18" s="25">
        <v>7400</v>
      </c>
      <c r="H18" s="25">
        <v>5300</v>
      </c>
      <c r="I18" s="25">
        <v>27500</v>
      </c>
      <c r="J18" s="25">
        <v>8700</v>
      </c>
      <c r="K18" s="25">
        <v>3500</v>
      </c>
      <c r="L18" s="25">
        <v>15300</v>
      </c>
      <c r="M18" s="62"/>
      <c r="N18" s="62"/>
      <c r="O18" s="62"/>
    </row>
    <row r="19" spans="1:15" s="11" customFormat="1" ht="39.75" customHeight="1">
      <c r="A19" s="23" t="s">
        <v>100</v>
      </c>
      <c r="B19" s="24"/>
      <c r="C19" s="25">
        <v>31900</v>
      </c>
      <c r="D19" s="25">
        <v>1400</v>
      </c>
      <c r="E19" s="25">
        <v>9100</v>
      </c>
      <c r="F19" s="25">
        <v>4300</v>
      </c>
      <c r="G19" s="25">
        <v>4100</v>
      </c>
      <c r="H19" s="25">
        <v>4800</v>
      </c>
      <c r="I19" s="25">
        <v>21300</v>
      </c>
      <c r="J19" s="25">
        <v>5500</v>
      </c>
      <c r="K19" s="25">
        <v>2100</v>
      </c>
      <c r="L19" s="25">
        <v>13700</v>
      </c>
      <c r="M19" s="62"/>
      <c r="N19" s="62"/>
      <c r="O19" s="62"/>
    </row>
    <row r="20" spans="1:15" s="11" customFormat="1" ht="39.75" customHeight="1">
      <c r="A20" s="23" t="s">
        <v>101</v>
      </c>
      <c r="B20" s="24"/>
      <c r="C20" s="25">
        <v>56300</v>
      </c>
      <c r="D20" s="25">
        <v>1800</v>
      </c>
      <c r="E20" s="25">
        <v>22300</v>
      </c>
      <c r="F20" s="25">
        <v>15500</v>
      </c>
      <c r="G20" s="25">
        <v>15000</v>
      </c>
      <c r="H20" s="25">
        <v>6800</v>
      </c>
      <c r="I20" s="25">
        <v>32100</v>
      </c>
      <c r="J20" s="25">
        <v>10400</v>
      </c>
      <c r="K20" s="25">
        <v>5200</v>
      </c>
      <c r="L20" s="25">
        <v>16500</v>
      </c>
      <c r="M20" s="62"/>
      <c r="N20" s="62"/>
      <c r="O20" s="62"/>
    </row>
    <row r="21" spans="1:15" s="11" customFormat="1" ht="30" customHeight="1">
      <c r="A21" s="23"/>
      <c r="B21" s="24"/>
      <c r="C21" s="25"/>
      <c r="D21" s="25"/>
      <c r="E21" s="25"/>
      <c r="F21" s="25"/>
      <c r="G21" s="25"/>
      <c r="H21" s="25"/>
      <c r="I21" s="25"/>
      <c r="J21" s="25"/>
      <c r="K21" s="25"/>
      <c r="L21" s="25"/>
      <c r="M21" s="62"/>
      <c r="N21" s="62"/>
      <c r="O21" s="62"/>
    </row>
    <row r="22" spans="1:15" s="11" customFormat="1" ht="39.75" customHeight="1">
      <c r="A22" s="23" t="s">
        <v>102</v>
      </c>
      <c r="B22" s="24"/>
      <c r="C22" s="25">
        <v>58300</v>
      </c>
      <c r="D22" s="25">
        <v>1900</v>
      </c>
      <c r="E22" s="25">
        <v>19300</v>
      </c>
      <c r="F22" s="25">
        <v>12600</v>
      </c>
      <c r="G22" s="25">
        <v>12300</v>
      </c>
      <c r="H22" s="25">
        <v>6700</v>
      </c>
      <c r="I22" s="25">
        <v>37100</v>
      </c>
      <c r="J22" s="25">
        <v>15200</v>
      </c>
      <c r="K22" s="25">
        <v>5100</v>
      </c>
      <c r="L22" s="25">
        <v>16800</v>
      </c>
      <c r="M22" s="62"/>
      <c r="N22" s="62"/>
      <c r="O22" s="62"/>
    </row>
    <row r="23" spans="1:15" s="11" customFormat="1" ht="39.75" customHeight="1">
      <c r="A23" s="23" t="s">
        <v>103</v>
      </c>
      <c r="B23" s="24"/>
      <c r="C23" s="25">
        <v>24800</v>
      </c>
      <c r="D23" s="25">
        <v>1900</v>
      </c>
      <c r="E23" s="25">
        <v>9600</v>
      </c>
      <c r="F23" s="25">
        <v>5700</v>
      </c>
      <c r="G23" s="25">
        <v>5500</v>
      </c>
      <c r="H23" s="25">
        <v>3900</v>
      </c>
      <c r="I23" s="25">
        <v>13300</v>
      </c>
      <c r="J23" s="25">
        <v>4900</v>
      </c>
      <c r="K23" s="25">
        <v>2000</v>
      </c>
      <c r="L23" s="25">
        <v>6400</v>
      </c>
      <c r="M23" s="62"/>
      <c r="N23" s="62"/>
      <c r="O23" s="62"/>
    </row>
    <row r="24" spans="1:15" s="11" customFormat="1" ht="39.75" customHeight="1">
      <c r="A24" s="23" t="s">
        <v>104</v>
      </c>
      <c r="B24" s="24"/>
      <c r="C24" s="25">
        <v>23600</v>
      </c>
      <c r="D24" s="25">
        <v>1200</v>
      </c>
      <c r="E24" s="25">
        <v>10000</v>
      </c>
      <c r="F24" s="25">
        <v>7100</v>
      </c>
      <c r="G24" s="25">
        <v>6900</v>
      </c>
      <c r="H24" s="25">
        <v>2900</v>
      </c>
      <c r="I24" s="25">
        <v>12400</v>
      </c>
      <c r="J24" s="25">
        <v>4300</v>
      </c>
      <c r="K24" s="25">
        <v>1400</v>
      </c>
      <c r="L24" s="25">
        <v>6700</v>
      </c>
      <c r="M24" s="62"/>
      <c r="N24" s="62"/>
      <c r="O24" s="62"/>
    </row>
    <row r="25" spans="1:15" s="11" customFormat="1" ht="39.75" customHeight="1">
      <c r="A25" s="23" t="s">
        <v>105</v>
      </c>
      <c r="B25" s="24"/>
      <c r="C25" s="25">
        <v>41700</v>
      </c>
      <c r="D25" s="25">
        <v>1100</v>
      </c>
      <c r="E25" s="25">
        <v>14700</v>
      </c>
      <c r="F25" s="25">
        <v>10700</v>
      </c>
      <c r="G25" s="25">
        <v>10300</v>
      </c>
      <c r="H25" s="25">
        <v>4100</v>
      </c>
      <c r="I25" s="25">
        <v>25800</v>
      </c>
      <c r="J25" s="25">
        <v>8900</v>
      </c>
      <c r="K25" s="25">
        <v>3700</v>
      </c>
      <c r="L25" s="25">
        <v>13200</v>
      </c>
      <c r="M25" s="62"/>
      <c r="N25" s="62"/>
      <c r="O25" s="62"/>
    </row>
    <row r="26" spans="1:15" s="11" customFormat="1" ht="39.75" customHeight="1">
      <c r="A26" s="23" t="s">
        <v>106</v>
      </c>
      <c r="B26" s="24"/>
      <c r="C26" s="25">
        <v>29400</v>
      </c>
      <c r="D26" s="25">
        <v>1500</v>
      </c>
      <c r="E26" s="25">
        <v>10700</v>
      </c>
      <c r="F26" s="25">
        <v>5400</v>
      </c>
      <c r="G26" s="25">
        <v>5300</v>
      </c>
      <c r="H26" s="25">
        <v>5300</v>
      </c>
      <c r="I26" s="25">
        <v>17100</v>
      </c>
      <c r="J26" s="25">
        <v>6500</v>
      </c>
      <c r="K26" s="25">
        <v>1700</v>
      </c>
      <c r="L26" s="25">
        <v>8900</v>
      </c>
      <c r="M26" s="62"/>
      <c r="N26" s="62"/>
      <c r="O26" s="62"/>
    </row>
    <row r="27" spans="1:15" s="11" customFormat="1" ht="39.75" customHeight="1">
      <c r="A27" s="23" t="s">
        <v>107</v>
      </c>
      <c r="B27" s="24"/>
      <c r="C27" s="25">
        <v>23600</v>
      </c>
      <c r="D27" s="25">
        <v>400</v>
      </c>
      <c r="E27" s="25">
        <v>10900</v>
      </c>
      <c r="F27" s="25">
        <v>8400</v>
      </c>
      <c r="G27" s="25">
        <v>8100</v>
      </c>
      <c r="H27" s="25">
        <v>2500</v>
      </c>
      <c r="I27" s="25">
        <v>12300</v>
      </c>
      <c r="J27" s="25">
        <v>4000</v>
      </c>
      <c r="K27" s="25">
        <v>2800</v>
      </c>
      <c r="L27" s="25">
        <v>5500</v>
      </c>
      <c r="M27" s="62"/>
      <c r="N27" s="62"/>
      <c r="O27" s="62"/>
    </row>
    <row r="28" spans="1:15" s="11" customFormat="1" ht="30" customHeight="1">
      <c r="A28" s="23"/>
      <c r="B28" s="24"/>
      <c r="C28" s="25"/>
      <c r="D28" s="25"/>
      <c r="E28" s="25"/>
      <c r="F28" s="25"/>
      <c r="G28" s="25"/>
      <c r="H28" s="25"/>
      <c r="I28" s="25"/>
      <c r="J28" s="25"/>
      <c r="K28" s="25"/>
      <c r="L28" s="25"/>
      <c r="M28" s="62"/>
      <c r="N28" s="62"/>
      <c r="O28" s="62"/>
    </row>
    <row r="29" spans="1:15" s="11" customFormat="1" ht="39.75" customHeight="1">
      <c r="A29" s="23" t="s">
        <v>108</v>
      </c>
      <c r="B29" s="24"/>
      <c r="C29" s="25">
        <v>46100</v>
      </c>
      <c r="D29" s="25">
        <v>1500</v>
      </c>
      <c r="E29" s="25">
        <v>16700</v>
      </c>
      <c r="F29" s="25">
        <v>10900</v>
      </c>
      <c r="G29" s="25">
        <v>10000</v>
      </c>
      <c r="H29" s="25">
        <v>5800</v>
      </c>
      <c r="I29" s="25">
        <v>28000</v>
      </c>
      <c r="J29" s="25">
        <v>9300</v>
      </c>
      <c r="K29" s="25">
        <v>4100</v>
      </c>
      <c r="L29" s="25">
        <v>14600</v>
      </c>
      <c r="M29" s="62"/>
      <c r="N29" s="62"/>
      <c r="O29" s="62"/>
    </row>
    <row r="30" spans="1:15" s="11" customFormat="1" ht="39.75" customHeight="1">
      <c r="A30" s="23" t="s">
        <v>109</v>
      </c>
      <c r="B30" s="24"/>
      <c r="C30" s="25">
        <v>32500</v>
      </c>
      <c r="D30" s="25">
        <v>1700</v>
      </c>
      <c r="E30" s="25">
        <v>12600</v>
      </c>
      <c r="F30" s="25">
        <v>7600</v>
      </c>
      <c r="G30" s="25">
        <v>7300</v>
      </c>
      <c r="H30" s="25">
        <v>5000</v>
      </c>
      <c r="I30" s="25">
        <v>18200</v>
      </c>
      <c r="J30" s="25">
        <v>7700</v>
      </c>
      <c r="K30" s="25">
        <v>1900</v>
      </c>
      <c r="L30" s="25">
        <v>8500</v>
      </c>
      <c r="M30" s="62"/>
      <c r="N30" s="62"/>
      <c r="O30" s="62"/>
    </row>
    <row r="31" spans="1:15" s="11" customFormat="1" ht="39.75" customHeight="1">
      <c r="A31" s="23" t="s">
        <v>110</v>
      </c>
      <c r="B31" s="24"/>
      <c r="C31" s="25">
        <v>37600</v>
      </c>
      <c r="D31" s="25">
        <v>2500</v>
      </c>
      <c r="E31" s="25">
        <v>15600</v>
      </c>
      <c r="F31" s="25">
        <v>11100</v>
      </c>
      <c r="G31" s="25">
        <v>10700</v>
      </c>
      <c r="H31" s="25">
        <v>4500</v>
      </c>
      <c r="I31" s="25">
        <v>19500</v>
      </c>
      <c r="J31" s="25">
        <v>7100</v>
      </c>
      <c r="K31" s="25">
        <v>2600</v>
      </c>
      <c r="L31" s="25">
        <v>9800</v>
      </c>
      <c r="M31" s="62"/>
      <c r="N31" s="62"/>
      <c r="O31" s="62"/>
    </row>
    <row r="32" spans="1:15" s="11" customFormat="1" ht="39.75" customHeight="1">
      <c r="A32" s="23" t="s">
        <v>111</v>
      </c>
      <c r="B32" s="24"/>
      <c r="C32" s="25">
        <v>40700</v>
      </c>
      <c r="D32" s="25">
        <v>2800</v>
      </c>
      <c r="E32" s="25">
        <v>16300</v>
      </c>
      <c r="F32" s="25">
        <v>9000</v>
      </c>
      <c r="G32" s="25">
        <v>8600</v>
      </c>
      <c r="H32" s="25">
        <v>7300</v>
      </c>
      <c r="I32" s="25">
        <v>21700</v>
      </c>
      <c r="J32" s="25">
        <v>9200</v>
      </c>
      <c r="K32" s="25">
        <v>2600</v>
      </c>
      <c r="L32" s="25">
        <v>9900</v>
      </c>
      <c r="M32" s="62"/>
      <c r="N32" s="62"/>
      <c r="O32" s="62"/>
    </row>
    <row r="33" spans="1:15" s="11" customFormat="1" ht="39.75" customHeight="1">
      <c r="A33" s="23" t="s">
        <v>112</v>
      </c>
      <c r="B33" s="24"/>
      <c r="C33" s="25">
        <v>36500</v>
      </c>
      <c r="D33" s="25">
        <v>1400</v>
      </c>
      <c r="E33" s="25">
        <v>12600</v>
      </c>
      <c r="F33" s="25">
        <v>7800</v>
      </c>
      <c r="G33" s="25">
        <v>7300</v>
      </c>
      <c r="H33" s="25">
        <v>4900</v>
      </c>
      <c r="I33" s="25">
        <v>22500</v>
      </c>
      <c r="J33" s="25">
        <v>8700</v>
      </c>
      <c r="K33" s="25">
        <v>2500</v>
      </c>
      <c r="L33" s="25">
        <v>11200</v>
      </c>
      <c r="M33" s="62"/>
      <c r="N33" s="62"/>
      <c r="O33" s="62"/>
    </row>
    <row r="34" spans="1:15" s="11" customFormat="1" ht="15" customHeight="1">
      <c r="A34" s="26"/>
      <c r="B34" s="27"/>
      <c r="C34" s="25"/>
      <c r="D34" s="25"/>
      <c r="E34" s="25"/>
      <c r="F34" s="26"/>
      <c r="G34" s="25"/>
      <c r="H34" s="25"/>
      <c r="I34" s="25"/>
      <c r="J34" s="25"/>
      <c r="K34" s="25"/>
      <c r="L34" s="25"/>
      <c r="M34" s="62"/>
      <c r="N34" s="62"/>
      <c r="O34" s="62"/>
    </row>
    <row r="35" spans="1:15" s="11" customFormat="1" ht="15" customHeight="1">
      <c r="A35" s="26"/>
      <c r="B35" s="27"/>
      <c r="C35" s="25"/>
      <c r="D35" s="25"/>
      <c r="E35" s="25"/>
      <c r="F35" s="25"/>
      <c r="G35" s="25"/>
      <c r="H35" s="25"/>
      <c r="I35" s="25"/>
      <c r="J35" s="25"/>
      <c r="K35" s="25"/>
      <c r="L35" s="25"/>
      <c r="M35" s="62"/>
      <c r="N35" s="62"/>
      <c r="O35" s="62"/>
    </row>
    <row r="36" spans="1:15" s="48" customFormat="1" ht="39.75" customHeight="1">
      <c r="A36" s="29" t="s">
        <v>113</v>
      </c>
      <c r="B36" s="30"/>
      <c r="C36" s="31">
        <v>965600</v>
      </c>
      <c r="D36" s="31">
        <v>31200</v>
      </c>
      <c r="E36" s="31">
        <v>306100</v>
      </c>
      <c r="F36" s="31">
        <v>193800</v>
      </c>
      <c r="G36" s="31">
        <v>183500</v>
      </c>
      <c r="H36" s="31">
        <v>112300</v>
      </c>
      <c r="I36" s="31">
        <v>628300</v>
      </c>
      <c r="J36" s="31">
        <v>204600</v>
      </c>
      <c r="K36" s="31">
        <v>106400</v>
      </c>
      <c r="L36" s="31">
        <v>317300</v>
      </c>
      <c r="M36" s="62"/>
      <c r="N36" s="62"/>
      <c r="O36" s="62"/>
    </row>
    <row r="37" spans="1:15" s="48" customFormat="1" ht="39.75" customHeight="1">
      <c r="A37" s="29"/>
      <c r="B37" s="30"/>
      <c r="C37" s="31"/>
      <c r="D37" s="31"/>
      <c r="E37" s="31"/>
      <c r="F37" s="31"/>
      <c r="G37" s="31"/>
      <c r="H37" s="31"/>
      <c r="I37" s="31"/>
      <c r="J37" s="31"/>
      <c r="K37" s="31"/>
      <c r="L37" s="31"/>
      <c r="M37" s="62"/>
      <c r="N37" s="62"/>
      <c r="O37" s="62"/>
    </row>
    <row r="38" spans="1:15" s="11" customFormat="1" ht="39.75" customHeight="1">
      <c r="A38" s="49"/>
      <c r="B38" s="27" t="s">
        <v>122</v>
      </c>
      <c r="C38" s="39">
        <v>316400</v>
      </c>
      <c r="D38" s="39">
        <v>2900</v>
      </c>
      <c r="E38" s="39">
        <v>65600</v>
      </c>
      <c r="F38" s="39">
        <v>40500</v>
      </c>
      <c r="G38" s="39">
        <v>36100</v>
      </c>
      <c r="H38" s="39">
        <v>25100</v>
      </c>
      <c r="I38" s="39">
        <v>247800</v>
      </c>
      <c r="J38" s="39">
        <v>69400</v>
      </c>
      <c r="K38" s="39">
        <v>56300</v>
      </c>
      <c r="L38" s="39">
        <v>122100</v>
      </c>
      <c r="M38" s="62"/>
      <c r="N38" s="62"/>
      <c r="O38" s="62"/>
    </row>
    <row r="39" spans="1:15" s="11" customFormat="1" ht="39.75" customHeight="1">
      <c r="A39" s="49"/>
      <c r="B39" s="27" t="s">
        <v>123</v>
      </c>
      <c r="C39" s="39">
        <v>649200</v>
      </c>
      <c r="D39" s="39">
        <v>28200</v>
      </c>
      <c r="E39" s="39">
        <v>240500</v>
      </c>
      <c r="F39" s="39">
        <v>153300</v>
      </c>
      <c r="G39" s="39">
        <v>147500</v>
      </c>
      <c r="H39" s="39">
        <v>87200</v>
      </c>
      <c r="I39" s="39">
        <v>380500</v>
      </c>
      <c r="J39" s="39">
        <v>135200</v>
      </c>
      <c r="K39" s="39">
        <v>50000</v>
      </c>
      <c r="L39" s="39">
        <v>195200</v>
      </c>
      <c r="M39" s="62"/>
      <c r="N39" s="62"/>
      <c r="O39" s="62"/>
    </row>
    <row r="40" spans="1:12" s="32" customFormat="1" ht="39.75" customHeight="1">
      <c r="A40" s="136" t="s">
        <v>221</v>
      </c>
      <c r="B40" s="136"/>
      <c r="C40" s="136"/>
      <c r="D40" s="136"/>
      <c r="E40" s="136"/>
      <c r="F40" s="136"/>
      <c r="G40" s="136"/>
      <c r="H40" s="136"/>
      <c r="I40" s="136"/>
      <c r="J40" s="136"/>
      <c r="K40" s="136"/>
      <c r="L40" s="136"/>
    </row>
    <row r="41" s="11" customFormat="1" ht="19.5" customHeight="1"/>
    <row r="42" spans="4:12" s="20" customFormat="1" ht="19.5" customHeight="1">
      <c r="D42" s="12"/>
      <c r="E42" s="12"/>
      <c r="F42" s="12"/>
      <c r="G42" s="12"/>
      <c r="H42" s="12"/>
      <c r="I42" s="12"/>
      <c r="J42" s="12"/>
      <c r="K42" s="12"/>
      <c r="L42" s="12"/>
    </row>
    <row r="43" spans="1:15" s="20" customFormat="1" ht="24.75" customHeight="1">
      <c r="A43" s="137" t="s">
        <v>131</v>
      </c>
      <c r="B43" s="149"/>
      <c r="C43" s="121" t="s">
        <v>125</v>
      </c>
      <c r="D43" s="148" t="s">
        <v>126</v>
      </c>
      <c r="E43" s="145"/>
      <c r="F43" s="145"/>
      <c r="G43" s="145"/>
      <c r="H43" s="145"/>
      <c r="I43" s="145"/>
      <c r="J43" s="145"/>
      <c r="K43" s="145"/>
      <c r="L43" s="145"/>
      <c r="M43" s="49"/>
      <c r="N43" s="49"/>
      <c r="O43" s="49"/>
    </row>
    <row r="44" spans="1:15" s="20" customFormat="1" ht="24.75" customHeight="1">
      <c r="A44" s="138"/>
      <c r="B44" s="150"/>
      <c r="C44" s="140"/>
      <c r="D44" s="121" t="s">
        <v>132</v>
      </c>
      <c r="E44" s="121" t="s">
        <v>127</v>
      </c>
      <c r="F44" s="142" t="s">
        <v>133</v>
      </c>
      <c r="G44" s="143"/>
      <c r="H44" s="152"/>
      <c r="I44" s="121" t="s">
        <v>128</v>
      </c>
      <c r="J44" s="142" t="s">
        <v>133</v>
      </c>
      <c r="K44" s="143"/>
      <c r="L44" s="143"/>
      <c r="M44" s="49"/>
      <c r="N44" s="49"/>
      <c r="O44" s="49"/>
    </row>
    <row r="45" spans="1:15" s="49" customFormat="1" ht="180" customHeight="1">
      <c r="A45" s="139"/>
      <c r="B45" s="151"/>
      <c r="C45" s="141"/>
      <c r="D45" s="141"/>
      <c r="E45" s="141"/>
      <c r="F45" s="57" t="s">
        <v>134</v>
      </c>
      <c r="G45" s="57" t="s">
        <v>135</v>
      </c>
      <c r="H45" s="58" t="s">
        <v>136</v>
      </c>
      <c r="I45" s="141"/>
      <c r="J45" s="59" t="s">
        <v>137</v>
      </c>
      <c r="K45" s="60" t="s">
        <v>138</v>
      </c>
      <c r="L45" s="59" t="s">
        <v>139</v>
      </c>
      <c r="M45" s="44"/>
      <c r="N45" s="44"/>
      <c r="O45" s="44"/>
    </row>
    <row r="46" spans="1:15" s="26" customFormat="1" ht="99.75" customHeight="1">
      <c r="A46" s="135" t="s">
        <v>114</v>
      </c>
      <c r="B46" s="135"/>
      <c r="C46" s="135"/>
      <c r="D46" s="135"/>
      <c r="E46" s="135"/>
      <c r="F46" s="135"/>
      <c r="G46" s="135"/>
      <c r="H46" s="135"/>
      <c r="I46" s="135"/>
      <c r="J46" s="135"/>
      <c r="K46" s="135"/>
      <c r="L46" s="135"/>
      <c r="M46"/>
      <c r="N46"/>
      <c r="O46"/>
    </row>
    <row r="47" spans="1:15" s="11" customFormat="1" ht="39.75" customHeight="1">
      <c r="A47" s="23" t="s">
        <v>90</v>
      </c>
      <c r="B47" s="24"/>
      <c r="C47" s="33">
        <v>0</v>
      </c>
      <c r="D47" s="33">
        <v>2.4</v>
      </c>
      <c r="E47" s="33">
        <v>1.7</v>
      </c>
      <c r="F47" s="33">
        <v>11.2</v>
      </c>
      <c r="G47" s="33">
        <v>19.5</v>
      </c>
      <c r="H47" s="33">
        <v>-8.2</v>
      </c>
      <c r="I47" s="33">
        <v>-0.5</v>
      </c>
      <c r="J47" s="33">
        <v>-3.2</v>
      </c>
      <c r="K47" s="33">
        <v>-0.5</v>
      </c>
      <c r="L47" s="33">
        <v>1.3</v>
      </c>
      <c r="M47" s="62"/>
      <c r="N47" s="62"/>
      <c r="O47" s="62"/>
    </row>
    <row r="48" spans="1:15" s="11" customFormat="1" ht="39.75" customHeight="1">
      <c r="A48" s="23" t="s">
        <v>91</v>
      </c>
      <c r="B48" s="24"/>
      <c r="C48" s="33">
        <v>-0.5</v>
      </c>
      <c r="D48" s="33">
        <v>-3.1</v>
      </c>
      <c r="E48" s="33">
        <v>-9</v>
      </c>
      <c r="F48" s="33">
        <v>-1.4</v>
      </c>
      <c r="G48" s="33">
        <v>-1.5</v>
      </c>
      <c r="H48" s="33">
        <v>-16</v>
      </c>
      <c r="I48" s="33">
        <v>1.5</v>
      </c>
      <c r="J48" s="33">
        <v>-2.2</v>
      </c>
      <c r="K48" s="33">
        <v>12.8</v>
      </c>
      <c r="L48" s="33">
        <v>-0.6</v>
      </c>
      <c r="M48" s="62"/>
      <c r="N48" s="62"/>
      <c r="O48" s="62"/>
    </row>
    <row r="49" spans="1:15" s="11" customFormat="1" ht="39.75" customHeight="1">
      <c r="A49" s="23" t="s">
        <v>92</v>
      </c>
      <c r="B49" s="24"/>
      <c r="C49" s="33">
        <v>2.3</v>
      </c>
      <c r="D49" s="33">
        <v>-5.7</v>
      </c>
      <c r="E49" s="33">
        <v>4.1</v>
      </c>
      <c r="F49" s="33">
        <v>6.9</v>
      </c>
      <c r="G49" s="33">
        <v>7.3</v>
      </c>
      <c r="H49" s="33">
        <v>-1.8</v>
      </c>
      <c r="I49" s="33">
        <v>1.9</v>
      </c>
      <c r="J49" s="33">
        <v>4</v>
      </c>
      <c r="K49" s="33">
        <v>11.3</v>
      </c>
      <c r="L49" s="33">
        <v>-2.4</v>
      </c>
      <c r="M49" s="62"/>
      <c r="N49" s="62"/>
      <c r="O49" s="62"/>
    </row>
    <row r="50" spans="1:15" s="11" customFormat="1" ht="39.75" customHeight="1">
      <c r="A50" s="23" t="s">
        <v>93</v>
      </c>
      <c r="B50" s="24"/>
      <c r="C50" s="33">
        <v>-2.8</v>
      </c>
      <c r="D50" s="33">
        <v>-23.1</v>
      </c>
      <c r="E50" s="33">
        <v>-9.7</v>
      </c>
      <c r="F50" s="33">
        <v>-10.4</v>
      </c>
      <c r="G50" s="33">
        <v>-10.6</v>
      </c>
      <c r="H50" s="33">
        <v>-8.5</v>
      </c>
      <c r="I50" s="33">
        <v>-0.4</v>
      </c>
      <c r="J50" s="33">
        <v>-1.9</v>
      </c>
      <c r="K50" s="33">
        <v>9.4</v>
      </c>
      <c r="L50" s="33">
        <v>-3.1</v>
      </c>
      <c r="M50" s="62"/>
      <c r="N50" s="62"/>
      <c r="O50" s="62"/>
    </row>
    <row r="51" spans="1:15" s="11" customFormat="1" ht="39.75" customHeight="1">
      <c r="A51" s="23" t="s">
        <v>94</v>
      </c>
      <c r="B51" s="24"/>
      <c r="C51" s="33">
        <v>-0.2</v>
      </c>
      <c r="D51" s="33">
        <v>0.6</v>
      </c>
      <c r="E51" s="33">
        <v>-7.8</v>
      </c>
      <c r="F51" s="33">
        <v>0.3</v>
      </c>
      <c r="G51" s="33">
        <v>0.8</v>
      </c>
      <c r="H51" s="33">
        <v>-16.2</v>
      </c>
      <c r="I51" s="33">
        <v>1.4</v>
      </c>
      <c r="J51" s="33">
        <v>1.4</v>
      </c>
      <c r="K51" s="33">
        <v>8</v>
      </c>
      <c r="L51" s="33">
        <v>-0.5</v>
      </c>
      <c r="M51" s="62"/>
      <c r="N51" s="62"/>
      <c r="O51" s="62"/>
    </row>
    <row r="52" spans="1:15" s="11" customFormat="1" ht="39.75" customHeight="1">
      <c r="A52" s="23" t="s">
        <v>95</v>
      </c>
      <c r="B52" s="24"/>
      <c r="C52" s="33">
        <v>-2.4</v>
      </c>
      <c r="D52" s="33">
        <v>-81.8</v>
      </c>
      <c r="E52" s="33">
        <v>-4.5</v>
      </c>
      <c r="F52" s="33">
        <v>-2.2</v>
      </c>
      <c r="G52" s="33">
        <v>-2.2</v>
      </c>
      <c r="H52" s="33">
        <v>-13.8</v>
      </c>
      <c r="I52" s="33">
        <v>2.8</v>
      </c>
      <c r="J52" s="33">
        <v>-0.6</v>
      </c>
      <c r="K52" s="33">
        <v>5.4</v>
      </c>
      <c r="L52" s="33">
        <v>4.3</v>
      </c>
      <c r="M52" s="62"/>
      <c r="N52" s="62"/>
      <c r="O52" s="62"/>
    </row>
    <row r="53" spans="1:15" s="11" customFormat="1" ht="30" customHeight="1">
      <c r="A53" s="23"/>
      <c r="B53" s="24"/>
      <c r="C53" s="33"/>
      <c r="D53" s="33"/>
      <c r="E53" s="33"/>
      <c r="F53" s="33"/>
      <c r="G53" s="33"/>
      <c r="H53" s="33"/>
      <c r="I53" s="33"/>
      <c r="J53" s="33"/>
      <c r="K53" s="33"/>
      <c r="L53" s="33"/>
      <c r="M53" s="62"/>
      <c r="N53" s="62"/>
      <c r="O53" s="62"/>
    </row>
    <row r="54" spans="1:15" s="11" customFormat="1" ht="39.75" customHeight="1">
      <c r="A54" s="23" t="s">
        <v>96</v>
      </c>
      <c r="B54" s="24"/>
      <c r="C54" s="33">
        <v>-0.6</v>
      </c>
      <c r="D54" s="33">
        <v>-6.9</v>
      </c>
      <c r="E54" s="33">
        <v>0.8</v>
      </c>
      <c r="F54" s="33">
        <v>3.4</v>
      </c>
      <c r="G54" s="33">
        <v>4.1</v>
      </c>
      <c r="H54" s="33">
        <v>-3.1</v>
      </c>
      <c r="I54" s="33">
        <v>-1.2</v>
      </c>
      <c r="J54" s="33">
        <v>-0.1</v>
      </c>
      <c r="K54" s="33">
        <v>-0.7</v>
      </c>
      <c r="L54" s="33">
        <v>-2</v>
      </c>
      <c r="M54" s="62"/>
      <c r="N54" s="62"/>
      <c r="O54" s="62"/>
    </row>
    <row r="55" spans="1:15" s="11" customFormat="1" ht="39.75" customHeight="1">
      <c r="A55" s="23" t="s">
        <v>97</v>
      </c>
      <c r="B55" s="24"/>
      <c r="C55" s="33">
        <v>-2.2</v>
      </c>
      <c r="D55" s="33">
        <v>-6.5</v>
      </c>
      <c r="E55" s="33">
        <v>-2.1</v>
      </c>
      <c r="F55" s="33">
        <v>2.1</v>
      </c>
      <c r="G55" s="33">
        <v>3.2</v>
      </c>
      <c r="H55" s="33">
        <v>-6</v>
      </c>
      <c r="I55" s="33">
        <v>-2.1</v>
      </c>
      <c r="J55" s="33">
        <v>-1.6</v>
      </c>
      <c r="K55" s="33">
        <v>6.2</v>
      </c>
      <c r="L55" s="33">
        <v>-4.3</v>
      </c>
      <c r="M55" s="62"/>
      <c r="N55" s="62"/>
      <c r="O55" s="62"/>
    </row>
    <row r="56" spans="1:15" s="11" customFormat="1" ht="39.75" customHeight="1">
      <c r="A56" s="23" t="s">
        <v>98</v>
      </c>
      <c r="B56" s="24"/>
      <c r="C56" s="33">
        <v>1.4</v>
      </c>
      <c r="D56" s="33">
        <v>-4.6</v>
      </c>
      <c r="E56" s="33">
        <v>1.7</v>
      </c>
      <c r="F56" s="33">
        <v>9.7</v>
      </c>
      <c r="G56" s="33">
        <v>9.8</v>
      </c>
      <c r="H56" s="33">
        <v>-13.2</v>
      </c>
      <c r="I56" s="33">
        <v>1.7</v>
      </c>
      <c r="J56" s="33">
        <v>0</v>
      </c>
      <c r="K56" s="33">
        <v>11.1</v>
      </c>
      <c r="L56" s="33">
        <v>1</v>
      </c>
      <c r="M56" s="62"/>
      <c r="N56" s="62"/>
      <c r="O56" s="62"/>
    </row>
    <row r="57" spans="1:15" s="11" customFormat="1" ht="39.75" customHeight="1">
      <c r="A57" s="23" t="s">
        <v>99</v>
      </c>
      <c r="B57" s="24"/>
      <c r="C57" s="33">
        <v>-1.7</v>
      </c>
      <c r="D57" s="33">
        <v>-9.2</v>
      </c>
      <c r="E57" s="33">
        <v>-4.9</v>
      </c>
      <c r="F57" s="33">
        <v>-2.8</v>
      </c>
      <c r="G57" s="33">
        <v>-2.9</v>
      </c>
      <c r="H57" s="33">
        <v>-7.9</v>
      </c>
      <c r="I57" s="33">
        <v>1</v>
      </c>
      <c r="J57" s="33">
        <v>3.3</v>
      </c>
      <c r="K57" s="33">
        <v>-0.6</v>
      </c>
      <c r="L57" s="33">
        <v>0.1</v>
      </c>
      <c r="M57" s="62"/>
      <c r="N57" s="62"/>
      <c r="O57" s="62"/>
    </row>
    <row r="58" spans="1:15" s="11" customFormat="1" ht="39.75" customHeight="1">
      <c r="A58" s="23" t="s">
        <v>100</v>
      </c>
      <c r="B58" s="24"/>
      <c r="C58" s="33">
        <v>-5</v>
      </c>
      <c r="D58" s="33">
        <v>-2.8</v>
      </c>
      <c r="E58" s="33">
        <v>-6.5</v>
      </c>
      <c r="F58" s="33">
        <v>-2.8</v>
      </c>
      <c r="G58" s="33">
        <v>-3.7</v>
      </c>
      <c r="H58" s="33">
        <v>-9.6</v>
      </c>
      <c r="I58" s="33">
        <v>-4.5</v>
      </c>
      <c r="J58" s="33">
        <v>-2.1</v>
      </c>
      <c r="K58" s="33">
        <v>-2.2</v>
      </c>
      <c r="L58" s="33">
        <v>-5.8</v>
      </c>
      <c r="M58" s="62"/>
      <c r="N58" s="62"/>
      <c r="O58" s="62"/>
    </row>
    <row r="59" spans="1:15" s="11" customFormat="1" ht="39.75" customHeight="1">
      <c r="A59" s="23" t="s">
        <v>101</v>
      </c>
      <c r="B59" s="24"/>
      <c r="C59" s="33">
        <v>-2.3</v>
      </c>
      <c r="D59" s="33">
        <v>-17.6</v>
      </c>
      <c r="E59" s="33">
        <v>-0.4</v>
      </c>
      <c r="F59" s="33">
        <v>3.9</v>
      </c>
      <c r="G59" s="33">
        <v>4.2</v>
      </c>
      <c r="H59" s="33">
        <v>-9.2</v>
      </c>
      <c r="I59" s="33">
        <v>-2.5</v>
      </c>
      <c r="J59" s="33">
        <v>-6.2</v>
      </c>
      <c r="K59" s="33">
        <v>6.5</v>
      </c>
      <c r="L59" s="33">
        <v>-2.6</v>
      </c>
      <c r="M59" s="62"/>
      <c r="N59" s="62"/>
      <c r="O59" s="62"/>
    </row>
    <row r="60" spans="1:15" s="11" customFormat="1" ht="30" customHeight="1">
      <c r="A60" s="23"/>
      <c r="B60" s="24"/>
      <c r="C60" s="33"/>
      <c r="D60" s="33"/>
      <c r="E60" s="33"/>
      <c r="F60" s="33"/>
      <c r="G60" s="33"/>
      <c r="H60" s="33"/>
      <c r="I60" s="33"/>
      <c r="J60" s="33"/>
      <c r="K60" s="33"/>
      <c r="L60" s="33"/>
      <c r="M60" s="62"/>
      <c r="N60" s="62"/>
      <c r="O60" s="62"/>
    </row>
    <row r="61" spans="1:15" s="11" customFormat="1" ht="39.75" customHeight="1">
      <c r="A61" s="23" t="s">
        <v>102</v>
      </c>
      <c r="B61" s="24"/>
      <c r="C61" s="33">
        <v>0.9</v>
      </c>
      <c r="D61" s="33">
        <v>2.8</v>
      </c>
      <c r="E61" s="33">
        <v>1.5</v>
      </c>
      <c r="F61" s="33">
        <v>10</v>
      </c>
      <c r="G61" s="33">
        <v>10.4</v>
      </c>
      <c r="H61" s="33">
        <v>-11.5</v>
      </c>
      <c r="I61" s="33">
        <v>0.5</v>
      </c>
      <c r="J61" s="33">
        <v>2.1</v>
      </c>
      <c r="K61" s="33">
        <v>3</v>
      </c>
      <c r="L61" s="33">
        <v>-1.7</v>
      </c>
      <c r="M61" s="62"/>
      <c r="N61" s="62"/>
      <c r="O61" s="62"/>
    </row>
    <row r="62" spans="1:15" s="11" customFormat="1" ht="39.75" customHeight="1">
      <c r="A62" s="23" t="s">
        <v>103</v>
      </c>
      <c r="B62" s="24"/>
      <c r="C62" s="33">
        <v>-0.4</v>
      </c>
      <c r="D62" s="33">
        <v>-12.4</v>
      </c>
      <c r="E62" s="33">
        <v>2.7</v>
      </c>
      <c r="F62" s="33">
        <v>8.4</v>
      </c>
      <c r="G62" s="33">
        <v>8.8</v>
      </c>
      <c r="H62" s="33">
        <v>-4.6</v>
      </c>
      <c r="I62" s="33">
        <v>-0.6</v>
      </c>
      <c r="J62" s="33">
        <v>-2.9</v>
      </c>
      <c r="K62" s="33">
        <v>4.3</v>
      </c>
      <c r="L62" s="33">
        <v>-0.2</v>
      </c>
      <c r="M62" s="62"/>
      <c r="N62" s="62"/>
      <c r="O62" s="62"/>
    </row>
    <row r="63" spans="1:15" s="11" customFormat="1" ht="39.75" customHeight="1">
      <c r="A63" s="23" t="s">
        <v>104</v>
      </c>
      <c r="B63" s="24"/>
      <c r="C63" s="33">
        <v>-2.5</v>
      </c>
      <c r="D63" s="33">
        <v>2</v>
      </c>
      <c r="E63" s="33">
        <v>-0.8</v>
      </c>
      <c r="F63" s="33">
        <v>2.6</v>
      </c>
      <c r="G63" s="33">
        <v>2.5</v>
      </c>
      <c r="H63" s="33">
        <v>-8.2</v>
      </c>
      <c r="I63" s="33">
        <v>-4.2</v>
      </c>
      <c r="J63" s="33">
        <v>0</v>
      </c>
      <c r="K63" s="33">
        <v>-4.7</v>
      </c>
      <c r="L63" s="33">
        <v>-6.6</v>
      </c>
      <c r="M63" s="62"/>
      <c r="N63" s="62"/>
      <c r="O63" s="62"/>
    </row>
    <row r="64" spans="1:15" s="11" customFormat="1" ht="39.75" customHeight="1">
      <c r="A64" s="23" t="s">
        <v>105</v>
      </c>
      <c r="B64" s="24"/>
      <c r="C64" s="33">
        <v>-1.1</v>
      </c>
      <c r="D64" s="33">
        <v>1.4</v>
      </c>
      <c r="E64" s="33">
        <v>-3.7</v>
      </c>
      <c r="F64" s="33">
        <v>0.5</v>
      </c>
      <c r="G64" s="33">
        <v>0.3</v>
      </c>
      <c r="H64" s="33">
        <v>-13.2</v>
      </c>
      <c r="I64" s="33">
        <v>0.3</v>
      </c>
      <c r="J64" s="33">
        <v>-1</v>
      </c>
      <c r="K64" s="33">
        <v>3.8</v>
      </c>
      <c r="L64" s="33">
        <v>0.3</v>
      </c>
      <c r="M64" s="62"/>
      <c r="N64" s="62"/>
      <c r="O64" s="62"/>
    </row>
    <row r="65" spans="1:15" s="11" customFormat="1" ht="39.75" customHeight="1">
      <c r="A65" s="23" t="s">
        <v>106</v>
      </c>
      <c r="B65" s="24"/>
      <c r="C65" s="33">
        <v>-1.7</v>
      </c>
      <c r="D65" s="33">
        <v>0</v>
      </c>
      <c r="E65" s="33">
        <v>-1.7</v>
      </c>
      <c r="F65" s="33">
        <v>8.3</v>
      </c>
      <c r="G65" s="33">
        <v>9.2</v>
      </c>
      <c r="H65" s="33">
        <v>-10.3</v>
      </c>
      <c r="I65" s="33">
        <v>-1.8</v>
      </c>
      <c r="J65" s="33">
        <v>2.2</v>
      </c>
      <c r="K65" s="33">
        <v>2.2</v>
      </c>
      <c r="L65" s="33">
        <v>-5.3</v>
      </c>
      <c r="M65" s="62"/>
      <c r="N65" s="62"/>
      <c r="O65" s="62"/>
    </row>
    <row r="66" spans="1:15" s="11" customFormat="1" ht="39.75" customHeight="1">
      <c r="A66" s="23" t="s">
        <v>107</v>
      </c>
      <c r="B66" s="24"/>
      <c r="C66" s="33">
        <v>-1.1</v>
      </c>
      <c r="D66" s="33">
        <v>-13.5</v>
      </c>
      <c r="E66" s="33">
        <v>-2</v>
      </c>
      <c r="F66" s="33">
        <v>1.4</v>
      </c>
      <c r="G66" s="33">
        <v>1.2</v>
      </c>
      <c r="H66" s="33">
        <v>-11.7</v>
      </c>
      <c r="I66" s="33">
        <v>0.2</v>
      </c>
      <c r="J66" s="33">
        <v>-2.1</v>
      </c>
      <c r="K66" s="33">
        <v>11.2</v>
      </c>
      <c r="L66" s="33">
        <v>-3</v>
      </c>
      <c r="M66" s="62"/>
      <c r="N66" s="62"/>
      <c r="O66" s="62"/>
    </row>
    <row r="67" spans="1:15" s="11" customFormat="1" ht="30" customHeight="1">
      <c r="A67" s="23"/>
      <c r="B67" s="24"/>
      <c r="C67" s="33"/>
      <c r="D67" s="33"/>
      <c r="E67" s="33"/>
      <c r="F67" s="33"/>
      <c r="G67" s="33"/>
      <c r="H67" s="33"/>
      <c r="I67" s="33"/>
      <c r="J67" s="33"/>
      <c r="K67" s="33"/>
      <c r="L67" s="33"/>
      <c r="M67" s="62"/>
      <c r="N67" s="62"/>
      <c r="O67" s="62"/>
    </row>
    <row r="68" spans="1:15" s="11" customFormat="1" ht="39.75" customHeight="1">
      <c r="A68" s="23" t="s">
        <v>108</v>
      </c>
      <c r="B68" s="24"/>
      <c r="C68" s="33">
        <v>-2.7</v>
      </c>
      <c r="D68" s="33">
        <v>-0.8</v>
      </c>
      <c r="E68" s="33">
        <v>-3.1</v>
      </c>
      <c r="F68" s="33">
        <v>0.8</v>
      </c>
      <c r="G68" s="33">
        <v>1.2</v>
      </c>
      <c r="H68" s="33">
        <v>-9.7</v>
      </c>
      <c r="I68" s="33">
        <v>-2.6</v>
      </c>
      <c r="J68" s="33">
        <v>-1.2</v>
      </c>
      <c r="K68" s="33">
        <v>6.4</v>
      </c>
      <c r="L68" s="33">
        <v>-5.6</v>
      </c>
      <c r="M68" s="62"/>
      <c r="N68" s="62"/>
      <c r="O68" s="62"/>
    </row>
    <row r="69" spans="1:15" s="11" customFormat="1" ht="39.75" customHeight="1">
      <c r="A69" s="23" t="s">
        <v>109</v>
      </c>
      <c r="B69" s="24"/>
      <c r="C69" s="33">
        <v>-3</v>
      </c>
      <c r="D69" s="33">
        <v>-0.6</v>
      </c>
      <c r="E69" s="33">
        <v>-1.7</v>
      </c>
      <c r="F69" s="33">
        <v>3.6</v>
      </c>
      <c r="G69" s="33">
        <v>3.6</v>
      </c>
      <c r="H69" s="33">
        <v>-8.8</v>
      </c>
      <c r="I69" s="33">
        <v>-4.2</v>
      </c>
      <c r="J69" s="33">
        <v>-1.8</v>
      </c>
      <c r="K69" s="33">
        <v>0</v>
      </c>
      <c r="L69" s="33">
        <v>-7.1</v>
      </c>
      <c r="M69" s="62"/>
      <c r="N69" s="62"/>
      <c r="O69" s="62"/>
    </row>
    <row r="70" spans="1:15" s="11" customFormat="1" ht="39.75" customHeight="1">
      <c r="A70" s="23" t="s">
        <v>110</v>
      </c>
      <c r="B70" s="24"/>
      <c r="C70" s="33">
        <v>-2.1</v>
      </c>
      <c r="D70" s="33">
        <v>-8.9</v>
      </c>
      <c r="E70" s="33">
        <v>-0.8</v>
      </c>
      <c r="F70" s="33">
        <v>3.1</v>
      </c>
      <c r="G70" s="33">
        <v>3.4</v>
      </c>
      <c r="H70" s="33">
        <v>-9.2</v>
      </c>
      <c r="I70" s="33">
        <v>-2.3</v>
      </c>
      <c r="J70" s="33">
        <v>-3.1</v>
      </c>
      <c r="K70" s="33">
        <v>2.9</v>
      </c>
      <c r="L70" s="33">
        <v>-3.1</v>
      </c>
      <c r="M70" s="62"/>
      <c r="N70" s="62"/>
      <c r="O70" s="62"/>
    </row>
    <row r="71" spans="1:15" s="11" customFormat="1" ht="39.75" customHeight="1">
      <c r="A71" s="23" t="s">
        <v>111</v>
      </c>
      <c r="B71" s="24"/>
      <c r="C71" s="33">
        <v>-5.6</v>
      </c>
      <c r="D71" s="33">
        <v>-16.1</v>
      </c>
      <c r="E71" s="33">
        <v>-5.5</v>
      </c>
      <c r="F71" s="33">
        <v>-1.9</v>
      </c>
      <c r="G71" s="33">
        <v>-2.5</v>
      </c>
      <c r="H71" s="33">
        <v>-9.5</v>
      </c>
      <c r="I71" s="33">
        <v>-4.2</v>
      </c>
      <c r="J71" s="33">
        <v>-0.7</v>
      </c>
      <c r="K71" s="33">
        <v>4.7</v>
      </c>
      <c r="L71" s="33">
        <v>-9.3</v>
      </c>
      <c r="M71" s="62"/>
      <c r="N71" s="62"/>
      <c r="O71" s="62"/>
    </row>
    <row r="72" spans="1:15" s="11" customFormat="1" ht="39.75" customHeight="1">
      <c r="A72" s="23" t="s">
        <v>112</v>
      </c>
      <c r="B72" s="24"/>
      <c r="C72" s="33">
        <v>-2.3</v>
      </c>
      <c r="D72" s="33">
        <v>-9.4</v>
      </c>
      <c r="E72" s="33">
        <v>-6.1</v>
      </c>
      <c r="F72" s="33">
        <v>1.6</v>
      </c>
      <c r="G72" s="33">
        <v>1.6</v>
      </c>
      <c r="H72" s="33">
        <v>-16.3</v>
      </c>
      <c r="I72" s="33">
        <v>0.4</v>
      </c>
      <c r="J72" s="33">
        <v>2.6</v>
      </c>
      <c r="K72" s="33">
        <v>5.1</v>
      </c>
      <c r="L72" s="33">
        <v>-2.2</v>
      </c>
      <c r="M72" s="62"/>
      <c r="N72" s="62"/>
      <c r="O72" s="62"/>
    </row>
    <row r="73" spans="1:15" s="11" customFormat="1" ht="15" customHeight="1">
      <c r="A73" s="26"/>
      <c r="B73" s="27"/>
      <c r="C73" s="33"/>
      <c r="D73" s="33"/>
      <c r="E73" s="33"/>
      <c r="F73" s="33"/>
      <c r="G73" s="33"/>
      <c r="H73" s="33"/>
      <c r="I73" s="33"/>
      <c r="J73" s="33"/>
      <c r="K73" s="33"/>
      <c r="L73" s="33"/>
      <c r="M73" s="62"/>
      <c r="N73" s="62"/>
      <c r="O73" s="62"/>
    </row>
    <row r="74" spans="1:15" s="11" customFormat="1" ht="15" customHeight="1">
      <c r="A74" s="26"/>
      <c r="B74" s="27"/>
      <c r="C74" s="33"/>
      <c r="D74" s="33"/>
      <c r="E74" s="33"/>
      <c r="F74" s="33"/>
      <c r="G74" s="33"/>
      <c r="H74" s="33"/>
      <c r="I74" s="33"/>
      <c r="J74" s="33"/>
      <c r="K74" s="33"/>
      <c r="L74" s="33"/>
      <c r="M74" s="62"/>
      <c r="N74" s="62"/>
      <c r="O74" s="62"/>
    </row>
    <row r="75" spans="1:15" s="48" customFormat="1" ht="39.75" customHeight="1">
      <c r="A75" s="29" t="s">
        <v>113</v>
      </c>
      <c r="B75" s="30"/>
      <c r="C75" s="34">
        <v>-1.3</v>
      </c>
      <c r="D75" s="34">
        <v>-8.5</v>
      </c>
      <c r="E75" s="34">
        <v>-1.8</v>
      </c>
      <c r="F75" s="34">
        <v>3.4</v>
      </c>
      <c r="G75" s="34">
        <v>3.9</v>
      </c>
      <c r="H75" s="34">
        <v>-9.7</v>
      </c>
      <c r="I75" s="34">
        <v>-0.6</v>
      </c>
      <c r="J75" s="34">
        <v>-0.9</v>
      </c>
      <c r="K75" s="34">
        <v>4.6</v>
      </c>
      <c r="L75" s="34">
        <v>-2.1</v>
      </c>
      <c r="M75" s="76"/>
      <c r="N75" s="76"/>
      <c r="O75" s="76"/>
    </row>
    <row r="76" spans="1:15" s="48" customFormat="1" ht="39.75" customHeight="1">
      <c r="A76" s="29"/>
      <c r="B76" s="30"/>
      <c r="C76" s="34"/>
      <c r="D76" s="34"/>
      <c r="E76" s="34"/>
      <c r="F76" s="34"/>
      <c r="G76" s="34"/>
      <c r="H76" s="34"/>
      <c r="I76" s="34"/>
      <c r="J76" s="34"/>
      <c r="K76" s="34"/>
      <c r="L76" s="34"/>
      <c r="M76" s="62"/>
      <c r="N76" s="62"/>
      <c r="O76" s="62"/>
    </row>
    <row r="77" spans="1:15" s="11" customFormat="1" ht="39.75" customHeight="1">
      <c r="A77" s="49"/>
      <c r="B77" s="27" t="s">
        <v>122</v>
      </c>
      <c r="C77" s="35">
        <v>-0.1</v>
      </c>
      <c r="D77" s="35">
        <v>-19.5</v>
      </c>
      <c r="E77" s="35">
        <v>-2</v>
      </c>
      <c r="F77" s="35">
        <v>3.7</v>
      </c>
      <c r="G77" s="35">
        <v>5.5</v>
      </c>
      <c r="H77" s="35">
        <v>-9.9</v>
      </c>
      <c r="I77" s="35">
        <v>0.7</v>
      </c>
      <c r="J77" s="35">
        <v>-1.3</v>
      </c>
      <c r="K77" s="35">
        <v>5.1</v>
      </c>
      <c r="L77" s="35">
        <v>-0.2</v>
      </c>
      <c r="M77" s="62"/>
      <c r="N77" s="62"/>
      <c r="O77" s="62"/>
    </row>
    <row r="78" spans="1:15" s="11" customFormat="1" ht="39.75" customHeight="1">
      <c r="A78" s="49"/>
      <c r="B78" s="27" t="s">
        <v>123</v>
      </c>
      <c r="C78" s="35">
        <v>-1.8</v>
      </c>
      <c r="D78" s="35">
        <v>-7.1</v>
      </c>
      <c r="E78" s="35">
        <v>-1.8</v>
      </c>
      <c r="F78" s="35">
        <v>3.3</v>
      </c>
      <c r="G78" s="35">
        <v>3.5</v>
      </c>
      <c r="H78" s="35">
        <v>-9.6</v>
      </c>
      <c r="I78" s="35">
        <v>-1.4</v>
      </c>
      <c r="J78" s="35">
        <v>-0.6</v>
      </c>
      <c r="K78" s="35">
        <v>3.9</v>
      </c>
      <c r="L78" s="35">
        <v>-3.2</v>
      </c>
      <c r="M78" s="62"/>
      <c r="N78" s="62"/>
      <c r="O78" s="62"/>
    </row>
    <row r="79" spans="1:12" s="32" customFormat="1" ht="39.75" customHeight="1">
      <c r="A79" s="136" t="s">
        <v>221</v>
      </c>
      <c r="B79" s="136"/>
      <c r="C79" s="136"/>
      <c r="D79" s="136"/>
      <c r="E79" s="136"/>
      <c r="F79" s="136"/>
      <c r="G79" s="136"/>
      <c r="H79" s="136"/>
      <c r="I79" s="136"/>
      <c r="J79" s="136"/>
      <c r="K79" s="136"/>
      <c r="L79" s="136"/>
    </row>
    <row r="80" s="11" customFormat="1" ht="19.5" customHeight="1"/>
    <row r="81" spans="1:10" s="20" customFormat="1" ht="19.5" customHeight="1">
      <c r="A81" s="12"/>
      <c r="B81" s="12"/>
      <c r="C81" s="12"/>
      <c r="D81" s="12"/>
      <c r="E81" s="12"/>
      <c r="F81" s="12"/>
      <c r="G81" s="12"/>
      <c r="H81" s="12"/>
      <c r="I81" s="12"/>
      <c r="J81" s="12"/>
    </row>
    <row r="82" spans="1:12" s="20" customFormat="1" ht="24.75" customHeight="1">
      <c r="A82" s="137" t="s">
        <v>131</v>
      </c>
      <c r="B82" s="149"/>
      <c r="C82" s="121" t="s">
        <v>125</v>
      </c>
      <c r="D82" s="142" t="s">
        <v>126</v>
      </c>
      <c r="E82" s="143"/>
      <c r="F82" s="143"/>
      <c r="G82" s="143"/>
      <c r="H82" s="143"/>
      <c r="I82" s="143"/>
      <c r="J82" s="143"/>
      <c r="K82" s="143"/>
      <c r="L82" s="143"/>
    </row>
    <row r="83" spans="1:12" s="20" customFormat="1" ht="24.75" customHeight="1">
      <c r="A83" s="138"/>
      <c r="B83" s="150"/>
      <c r="C83" s="140"/>
      <c r="D83" s="121" t="s">
        <v>132</v>
      </c>
      <c r="E83" s="121" t="s">
        <v>127</v>
      </c>
      <c r="F83" s="142" t="s">
        <v>133</v>
      </c>
      <c r="G83" s="143"/>
      <c r="H83" s="152"/>
      <c r="I83" s="121" t="s">
        <v>128</v>
      </c>
      <c r="J83" s="142" t="s">
        <v>133</v>
      </c>
      <c r="K83" s="143"/>
      <c r="L83" s="143"/>
    </row>
    <row r="84" spans="1:12" s="49" customFormat="1" ht="180" customHeight="1">
      <c r="A84" s="139"/>
      <c r="B84" s="151"/>
      <c r="C84" s="141"/>
      <c r="D84" s="141"/>
      <c r="E84" s="141"/>
      <c r="F84" s="57" t="s">
        <v>134</v>
      </c>
      <c r="G84" s="57" t="s">
        <v>135</v>
      </c>
      <c r="H84" s="58" t="s">
        <v>136</v>
      </c>
      <c r="I84" s="141"/>
      <c r="J84" s="59" t="s">
        <v>137</v>
      </c>
      <c r="K84" s="60" t="s">
        <v>138</v>
      </c>
      <c r="L84" s="59" t="s">
        <v>139</v>
      </c>
    </row>
    <row r="85" spans="1:12" s="26" customFormat="1" ht="99.75" customHeight="1">
      <c r="A85" s="135" t="s">
        <v>124</v>
      </c>
      <c r="B85" s="135"/>
      <c r="C85" s="135"/>
      <c r="D85" s="135"/>
      <c r="E85" s="135"/>
      <c r="F85" s="135"/>
      <c r="G85" s="135"/>
      <c r="H85" s="135"/>
      <c r="I85" s="135"/>
      <c r="J85" s="135"/>
      <c r="K85" s="135"/>
      <c r="L85" s="135"/>
    </row>
    <row r="86" spans="1:12" s="11" customFormat="1" ht="39.75" customHeight="1">
      <c r="A86" s="23" t="s">
        <v>90</v>
      </c>
      <c r="B86" s="24"/>
      <c r="C86" s="36">
        <v>13.4</v>
      </c>
      <c r="D86" s="36">
        <v>6.1</v>
      </c>
      <c r="E86" s="36">
        <v>8.5</v>
      </c>
      <c r="F86" s="36">
        <v>7.5</v>
      </c>
      <c r="G86" s="36">
        <v>6.3</v>
      </c>
      <c r="H86" s="36">
        <v>10.2</v>
      </c>
      <c r="I86" s="36">
        <v>16.1</v>
      </c>
      <c r="J86" s="36">
        <v>14.3</v>
      </c>
      <c r="K86" s="36">
        <v>24</v>
      </c>
      <c r="L86" s="36">
        <v>14.7</v>
      </c>
    </row>
    <row r="87" spans="1:12" s="11" customFormat="1" ht="39.75" customHeight="1">
      <c r="A87" s="23" t="s">
        <v>91</v>
      </c>
      <c r="B87" s="24"/>
      <c r="C87" s="36">
        <v>5.5</v>
      </c>
      <c r="D87" s="36">
        <v>1</v>
      </c>
      <c r="E87" s="36">
        <v>3</v>
      </c>
      <c r="F87" s="36">
        <v>2.5</v>
      </c>
      <c r="G87" s="36">
        <v>2.3</v>
      </c>
      <c r="H87" s="36">
        <v>3.9</v>
      </c>
      <c r="I87" s="36">
        <v>6.9</v>
      </c>
      <c r="J87" s="36">
        <v>6</v>
      </c>
      <c r="K87" s="36">
        <v>8.6</v>
      </c>
      <c r="L87" s="36">
        <v>6.8</v>
      </c>
    </row>
    <row r="88" spans="1:12" s="11" customFormat="1" ht="39.75" customHeight="1">
      <c r="A88" s="23" t="s">
        <v>92</v>
      </c>
      <c r="B88" s="24"/>
      <c r="C88" s="36">
        <v>5.7</v>
      </c>
      <c r="D88" s="36">
        <v>0.5</v>
      </c>
      <c r="E88" s="36">
        <v>4</v>
      </c>
      <c r="F88" s="36">
        <v>4.4</v>
      </c>
      <c r="G88" s="36">
        <v>4.4</v>
      </c>
      <c r="H88" s="36">
        <v>3.3</v>
      </c>
      <c r="I88" s="36">
        <v>6.8</v>
      </c>
      <c r="J88" s="36">
        <v>4.7</v>
      </c>
      <c r="K88" s="36">
        <v>9.1</v>
      </c>
      <c r="L88" s="36">
        <v>7.4</v>
      </c>
    </row>
    <row r="89" spans="1:12" s="11" customFormat="1" ht="39.75" customHeight="1">
      <c r="A89" s="23" t="s">
        <v>93</v>
      </c>
      <c r="B89" s="24"/>
      <c r="C89" s="36">
        <v>2.5</v>
      </c>
      <c r="D89" s="36">
        <v>0.9</v>
      </c>
      <c r="E89" s="36">
        <v>1.6</v>
      </c>
      <c r="F89" s="36">
        <v>1.6</v>
      </c>
      <c r="G89" s="36">
        <v>1.6</v>
      </c>
      <c r="H89" s="36">
        <v>1.6</v>
      </c>
      <c r="I89" s="36">
        <v>3</v>
      </c>
      <c r="J89" s="36">
        <v>3</v>
      </c>
      <c r="K89" s="36">
        <v>3.5</v>
      </c>
      <c r="L89" s="36">
        <v>2.8</v>
      </c>
    </row>
    <row r="90" spans="1:12" s="11" customFormat="1" ht="39.75" customHeight="1">
      <c r="A90" s="23" t="s">
        <v>94</v>
      </c>
      <c r="B90" s="24"/>
      <c r="C90" s="36">
        <v>3.1</v>
      </c>
      <c r="D90" s="36">
        <v>0.5</v>
      </c>
      <c r="E90" s="36">
        <v>1.6</v>
      </c>
      <c r="F90" s="36">
        <v>1.4</v>
      </c>
      <c r="G90" s="36">
        <v>1.4</v>
      </c>
      <c r="H90" s="36">
        <v>1.9</v>
      </c>
      <c r="I90" s="36">
        <v>4</v>
      </c>
      <c r="J90" s="36">
        <v>3.1</v>
      </c>
      <c r="K90" s="36">
        <v>4.1</v>
      </c>
      <c r="L90" s="36">
        <v>4.5</v>
      </c>
    </row>
    <row r="91" spans="1:12" s="11" customFormat="1" ht="39.75" customHeight="1">
      <c r="A91" s="23" t="s">
        <v>95</v>
      </c>
      <c r="B91" s="24"/>
      <c r="C91" s="36">
        <v>2.6</v>
      </c>
      <c r="D91" s="36">
        <v>0.5</v>
      </c>
      <c r="E91" s="36">
        <v>2.8</v>
      </c>
      <c r="F91" s="36">
        <v>3.7</v>
      </c>
      <c r="G91" s="36">
        <v>3.8</v>
      </c>
      <c r="H91" s="36">
        <v>1.4</v>
      </c>
      <c r="I91" s="36">
        <v>2.6</v>
      </c>
      <c r="J91" s="36">
        <v>2.8</v>
      </c>
      <c r="K91" s="36">
        <v>3.7</v>
      </c>
      <c r="L91" s="36">
        <v>2.2</v>
      </c>
    </row>
    <row r="92" spans="1:12" s="11" customFormat="1" ht="30" customHeight="1">
      <c r="A92" s="23"/>
      <c r="B92" s="24"/>
      <c r="C92" s="36"/>
      <c r="D92" s="36"/>
      <c r="E92" s="36"/>
      <c r="F92" s="36"/>
      <c r="G92" s="36"/>
      <c r="H92" s="36"/>
      <c r="I92" s="36"/>
      <c r="J92" s="36"/>
      <c r="K92" s="36"/>
      <c r="L92" s="36"/>
    </row>
    <row r="93" spans="1:12" s="11" customFormat="1" ht="39.75" customHeight="1">
      <c r="A93" s="23" t="s">
        <v>96</v>
      </c>
      <c r="B93" s="24"/>
      <c r="C93" s="36">
        <v>3.8</v>
      </c>
      <c r="D93" s="36">
        <v>3.8</v>
      </c>
      <c r="E93" s="36">
        <v>4.9</v>
      </c>
      <c r="F93" s="36">
        <v>4.8</v>
      </c>
      <c r="G93" s="36">
        <v>5</v>
      </c>
      <c r="H93" s="36">
        <v>5.1</v>
      </c>
      <c r="I93" s="36">
        <v>3.3</v>
      </c>
      <c r="J93" s="36">
        <v>3.6</v>
      </c>
      <c r="K93" s="36">
        <v>2.3</v>
      </c>
      <c r="L93" s="36">
        <v>3.5</v>
      </c>
    </row>
    <row r="94" spans="1:12" s="11" customFormat="1" ht="39.75" customHeight="1">
      <c r="A94" s="23" t="s">
        <v>97</v>
      </c>
      <c r="B94" s="24"/>
      <c r="C94" s="36">
        <v>3.8</v>
      </c>
      <c r="D94" s="36">
        <v>3</v>
      </c>
      <c r="E94" s="36">
        <v>3.6</v>
      </c>
      <c r="F94" s="36">
        <v>2.8</v>
      </c>
      <c r="G94" s="36">
        <v>2.9</v>
      </c>
      <c r="H94" s="36">
        <v>4.8</v>
      </c>
      <c r="I94" s="36">
        <v>4</v>
      </c>
      <c r="J94" s="36">
        <v>4</v>
      </c>
      <c r="K94" s="36">
        <v>3.2</v>
      </c>
      <c r="L94" s="36">
        <v>4.3</v>
      </c>
    </row>
    <row r="95" spans="1:12" s="11" customFormat="1" ht="39.75" customHeight="1">
      <c r="A95" s="23" t="s">
        <v>98</v>
      </c>
      <c r="B95" s="24"/>
      <c r="C95" s="36">
        <v>5</v>
      </c>
      <c r="D95" s="36">
        <v>5.7</v>
      </c>
      <c r="E95" s="36">
        <v>7</v>
      </c>
      <c r="F95" s="36">
        <v>7.7</v>
      </c>
      <c r="G95" s="36">
        <v>7.8</v>
      </c>
      <c r="H95" s="36">
        <v>5.7</v>
      </c>
      <c r="I95" s="36">
        <v>4</v>
      </c>
      <c r="J95" s="36">
        <v>4.5</v>
      </c>
      <c r="K95" s="36">
        <v>2.8</v>
      </c>
      <c r="L95" s="36">
        <v>4.2</v>
      </c>
    </row>
    <row r="96" spans="1:12" s="11" customFormat="1" ht="39.75" customHeight="1">
      <c r="A96" s="23" t="s">
        <v>99</v>
      </c>
      <c r="B96" s="24"/>
      <c r="C96" s="36">
        <v>4.5</v>
      </c>
      <c r="D96" s="36">
        <v>10.6</v>
      </c>
      <c r="E96" s="36">
        <v>4.2</v>
      </c>
      <c r="F96" s="36">
        <v>3.9</v>
      </c>
      <c r="G96" s="36">
        <v>4</v>
      </c>
      <c r="H96" s="36">
        <v>4.7</v>
      </c>
      <c r="I96" s="36">
        <v>4.4</v>
      </c>
      <c r="J96" s="36">
        <v>4.2</v>
      </c>
      <c r="K96" s="36">
        <v>3.3</v>
      </c>
      <c r="L96" s="36">
        <v>4.8</v>
      </c>
    </row>
    <row r="97" spans="1:12" s="11" customFormat="1" ht="39.75" customHeight="1">
      <c r="A97" s="23" t="s">
        <v>100</v>
      </c>
      <c r="B97" s="24"/>
      <c r="C97" s="36">
        <v>3.3</v>
      </c>
      <c r="D97" s="36">
        <v>4.6</v>
      </c>
      <c r="E97" s="36">
        <v>3</v>
      </c>
      <c r="F97" s="36">
        <v>2.2</v>
      </c>
      <c r="G97" s="36">
        <v>2.2</v>
      </c>
      <c r="H97" s="36">
        <v>4.3</v>
      </c>
      <c r="I97" s="36">
        <v>3.4</v>
      </c>
      <c r="J97" s="36">
        <v>2.7</v>
      </c>
      <c r="K97" s="36">
        <v>2</v>
      </c>
      <c r="L97" s="36">
        <v>4.3</v>
      </c>
    </row>
    <row r="98" spans="1:12" s="11" customFormat="1" ht="39.75" customHeight="1">
      <c r="A98" s="23" t="s">
        <v>101</v>
      </c>
      <c r="B98" s="24"/>
      <c r="C98" s="36">
        <v>5.8</v>
      </c>
      <c r="D98" s="36">
        <v>5.9</v>
      </c>
      <c r="E98" s="36">
        <v>7.3</v>
      </c>
      <c r="F98" s="36">
        <v>8</v>
      </c>
      <c r="G98" s="36">
        <v>8.2</v>
      </c>
      <c r="H98" s="36">
        <v>6</v>
      </c>
      <c r="I98" s="36">
        <v>5.1</v>
      </c>
      <c r="J98" s="36">
        <v>5.1</v>
      </c>
      <c r="K98" s="36">
        <v>4.9</v>
      </c>
      <c r="L98" s="36">
        <v>5.2</v>
      </c>
    </row>
    <row r="99" spans="1:12" s="11" customFormat="1" ht="30" customHeight="1">
      <c r="A99" s="23"/>
      <c r="B99" s="24"/>
      <c r="C99" s="36"/>
      <c r="D99" s="36"/>
      <c r="E99" s="36"/>
      <c r="F99" s="36"/>
      <c r="G99" s="36"/>
      <c r="H99" s="36"/>
      <c r="I99" s="36"/>
      <c r="J99" s="36"/>
      <c r="K99" s="36"/>
      <c r="L99" s="36"/>
    </row>
    <row r="100" spans="1:12" s="11" customFormat="1" ht="39.75" customHeight="1">
      <c r="A100" s="23" t="s">
        <v>102</v>
      </c>
      <c r="B100" s="24"/>
      <c r="C100" s="36">
        <v>6</v>
      </c>
      <c r="D100" s="36">
        <v>6.1</v>
      </c>
      <c r="E100" s="36">
        <v>6.3</v>
      </c>
      <c r="F100" s="36">
        <v>6.5</v>
      </c>
      <c r="G100" s="36">
        <v>6.7</v>
      </c>
      <c r="H100" s="36">
        <v>5.9</v>
      </c>
      <c r="I100" s="36">
        <v>5.9</v>
      </c>
      <c r="J100" s="36">
        <v>7.4</v>
      </c>
      <c r="K100" s="36">
        <v>4.8</v>
      </c>
      <c r="L100" s="36">
        <v>5.3</v>
      </c>
    </row>
    <row r="101" spans="1:12" s="11" customFormat="1" ht="39.75" customHeight="1">
      <c r="A101" s="23" t="s">
        <v>103</v>
      </c>
      <c r="B101" s="24"/>
      <c r="C101" s="36">
        <v>2.6</v>
      </c>
      <c r="D101" s="36">
        <v>6</v>
      </c>
      <c r="E101" s="36">
        <v>3.1</v>
      </c>
      <c r="F101" s="36">
        <v>2.9</v>
      </c>
      <c r="G101" s="36">
        <v>3</v>
      </c>
      <c r="H101" s="36">
        <v>3.5</v>
      </c>
      <c r="I101" s="36">
        <v>2.1</v>
      </c>
      <c r="J101" s="36">
        <v>2.4</v>
      </c>
      <c r="K101" s="36">
        <v>1.8</v>
      </c>
      <c r="L101" s="36">
        <v>2</v>
      </c>
    </row>
    <row r="102" spans="1:12" s="11" customFormat="1" ht="39.75" customHeight="1">
      <c r="A102" s="23" t="s">
        <v>104</v>
      </c>
      <c r="B102" s="24"/>
      <c r="C102" s="36">
        <v>2.4</v>
      </c>
      <c r="D102" s="36">
        <v>3.9</v>
      </c>
      <c r="E102" s="36">
        <v>3.3</v>
      </c>
      <c r="F102" s="36">
        <v>3.7</v>
      </c>
      <c r="G102" s="36">
        <v>3.8</v>
      </c>
      <c r="H102" s="36">
        <v>2.6</v>
      </c>
      <c r="I102" s="36">
        <v>2</v>
      </c>
      <c r="J102" s="36">
        <v>2.1</v>
      </c>
      <c r="K102" s="36">
        <v>1.3</v>
      </c>
      <c r="L102" s="36">
        <v>2.1</v>
      </c>
    </row>
    <row r="103" spans="1:12" s="11" customFormat="1" ht="39.75" customHeight="1">
      <c r="A103" s="23" t="s">
        <v>105</v>
      </c>
      <c r="B103" s="24"/>
      <c r="C103" s="36">
        <v>4.3</v>
      </c>
      <c r="D103" s="36">
        <v>3.6</v>
      </c>
      <c r="E103" s="36">
        <v>4.8</v>
      </c>
      <c r="F103" s="36">
        <v>5.5</v>
      </c>
      <c r="G103" s="36">
        <v>5.6</v>
      </c>
      <c r="H103" s="36">
        <v>3.6</v>
      </c>
      <c r="I103" s="36">
        <v>4.1</v>
      </c>
      <c r="J103" s="36">
        <v>4.4</v>
      </c>
      <c r="K103" s="36">
        <v>3.5</v>
      </c>
      <c r="L103" s="36">
        <v>4.2</v>
      </c>
    </row>
    <row r="104" spans="1:12" s="11" customFormat="1" ht="39.75" customHeight="1">
      <c r="A104" s="23" t="s">
        <v>106</v>
      </c>
      <c r="B104" s="24"/>
      <c r="C104" s="36">
        <v>3</v>
      </c>
      <c r="D104" s="36">
        <v>5</v>
      </c>
      <c r="E104" s="36">
        <v>3.5</v>
      </c>
      <c r="F104" s="36">
        <v>2.8</v>
      </c>
      <c r="G104" s="36">
        <v>2.9</v>
      </c>
      <c r="H104" s="36">
        <v>4.7</v>
      </c>
      <c r="I104" s="36">
        <v>2.7</v>
      </c>
      <c r="J104" s="36">
        <v>3.2</v>
      </c>
      <c r="K104" s="36">
        <v>1.6</v>
      </c>
      <c r="L104" s="36">
        <v>2.8</v>
      </c>
    </row>
    <row r="105" spans="1:12" s="11" customFormat="1" ht="39.75" customHeight="1">
      <c r="A105" s="23" t="s">
        <v>107</v>
      </c>
      <c r="B105" s="24"/>
      <c r="C105" s="36">
        <v>2.4</v>
      </c>
      <c r="D105" s="36">
        <v>1.3</v>
      </c>
      <c r="E105" s="36">
        <v>3.6</v>
      </c>
      <c r="F105" s="36">
        <v>4.3</v>
      </c>
      <c r="G105" s="36">
        <v>4.4</v>
      </c>
      <c r="H105" s="36">
        <v>2.2</v>
      </c>
      <c r="I105" s="36">
        <v>2</v>
      </c>
      <c r="J105" s="36">
        <v>1.9</v>
      </c>
      <c r="K105" s="36">
        <v>2.7</v>
      </c>
      <c r="L105" s="36">
        <v>1.7</v>
      </c>
    </row>
    <row r="106" spans="1:12" s="11" customFormat="1" ht="30" customHeight="1">
      <c r="A106" s="23"/>
      <c r="B106" s="24"/>
      <c r="C106" s="36"/>
      <c r="D106" s="36"/>
      <c r="E106" s="36"/>
      <c r="F106" s="36"/>
      <c r="G106" s="36"/>
      <c r="H106" s="36"/>
      <c r="I106" s="36"/>
      <c r="J106" s="36"/>
      <c r="K106" s="36"/>
      <c r="L106" s="36"/>
    </row>
    <row r="107" spans="1:12" s="11" customFormat="1" ht="39.75" customHeight="1">
      <c r="A107" s="23" t="s">
        <v>108</v>
      </c>
      <c r="B107" s="24"/>
      <c r="C107" s="36">
        <v>4.8</v>
      </c>
      <c r="D107" s="36">
        <v>4.7</v>
      </c>
      <c r="E107" s="36">
        <v>5.4</v>
      </c>
      <c r="F107" s="36">
        <v>5.6</v>
      </c>
      <c r="G107" s="36">
        <v>5.5</v>
      </c>
      <c r="H107" s="36">
        <v>5.2</v>
      </c>
      <c r="I107" s="36">
        <v>4.5</v>
      </c>
      <c r="J107" s="36">
        <v>4.6</v>
      </c>
      <c r="K107" s="36">
        <v>3.8</v>
      </c>
      <c r="L107" s="36">
        <v>4.6</v>
      </c>
    </row>
    <row r="108" spans="1:12" s="11" customFormat="1" ht="39.75" customHeight="1">
      <c r="A108" s="23" t="s">
        <v>109</v>
      </c>
      <c r="B108" s="24"/>
      <c r="C108" s="36">
        <v>3.4</v>
      </c>
      <c r="D108" s="36">
        <v>5.5</v>
      </c>
      <c r="E108" s="36">
        <v>4.1</v>
      </c>
      <c r="F108" s="36">
        <v>3.9</v>
      </c>
      <c r="G108" s="36">
        <v>4</v>
      </c>
      <c r="H108" s="36">
        <v>4.5</v>
      </c>
      <c r="I108" s="36">
        <v>2.9</v>
      </c>
      <c r="J108" s="36">
        <v>3.8</v>
      </c>
      <c r="K108" s="36">
        <v>1.8</v>
      </c>
      <c r="L108" s="36">
        <v>2.7</v>
      </c>
    </row>
    <row r="109" spans="1:12" s="11" customFormat="1" ht="39.75" customHeight="1">
      <c r="A109" s="23" t="s">
        <v>110</v>
      </c>
      <c r="B109" s="24"/>
      <c r="C109" s="36">
        <v>3.9</v>
      </c>
      <c r="D109" s="36">
        <v>7.9</v>
      </c>
      <c r="E109" s="36">
        <v>5.1</v>
      </c>
      <c r="F109" s="36">
        <v>5.7</v>
      </c>
      <c r="G109" s="36">
        <v>5.8</v>
      </c>
      <c r="H109" s="36">
        <v>4</v>
      </c>
      <c r="I109" s="36">
        <v>3.1</v>
      </c>
      <c r="J109" s="36">
        <v>3.5</v>
      </c>
      <c r="K109" s="36">
        <v>2.5</v>
      </c>
      <c r="L109" s="36">
        <v>3.1</v>
      </c>
    </row>
    <row r="110" spans="1:12" s="11" customFormat="1" ht="39.75" customHeight="1">
      <c r="A110" s="23" t="s">
        <v>111</v>
      </c>
      <c r="B110" s="24"/>
      <c r="C110" s="36">
        <v>4.2</v>
      </c>
      <c r="D110" s="36">
        <v>8.8</v>
      </c>
      <c r="E110" s="36">
        <v>5.3</v>
      </c>
      <c r="F110" s="36">
        <v>4.6</v>
      </c>
      <c r="G110" s="36">
        <v>4.7</v>
      </c>
      <c r="H110" s="36">
        <v>6.5</v>
      </c>
      <c r="I110" s="36">
        <v>3.5</v>
      </c>
      <c r="J110" s="36">
        <v>4.5</v>
      </c>
      <c r="K110" s="36">
        <v>2.4</v>
      </c>
      <c r="L110" s="36">
        <v>3.1</v>
      </c>
    </row>
    <row r="111" spans="1:12" s="11" customFormat="1" ht="39.75" customHeight="1">
      <c r="A111" s="23" t="s">
        <v>112</v>
      </c>
      <c r="B111" s="24"/>
      <c r="C111" s="36">
        <v>3.8</v>
      </c>
      <c r="D111" s="36">
        <v>4.4</v>
      </c>
      <c r="E111" s="36">
        <v>4.1</v>
      </c>
      <c r="F111" s="36">
        <v>4</v>
      </c>
      <c r="G111" s="36">
        <v>4</v>
      </c>
      <c r="H111" s="36">
        <v>4.3</v>
      </c>
      <c r="I111" s="36">
        <v>3.6</v>
      </c>
      <c r="J111" s="36">
        <v>4.3</v>
      </c>
      <c r="K111" s="36">
        <v>2.4</v>
      </c>
      <c r="L111" s="36">
        <v>3.5</v>
      </c>
    </row>
    <row r="112" spans="1:12" s="11" customFormat="1" ht="15" customHeight="1">
      <c r="A112" s="26"/>
      <c r="B112" s="27"/>
      <c r="C112" s="36"/>
      <c r="D112" s="36"/>
      <c r="E112" s="36"/>
      <c r="F112" s="36"/>
      <c r="G112" s="36"/>
      <c r="H112" s="36"/>
      <c r="I112" s="36"/>
      <c r="J112" s="36"/>
      <c r="K112" s="36"/>
      <c r="L112" s="36"/>
    </row>
    <row r="113" spans="1:12" s="11" customFormat="1" ht="15" customHeight="1">
      <c r="A113" s="26"/>
      <c r="B113" s="27"/>
      <c r="C113" s="36"/>
      <c r="D113" s="36"/>
      <c r="E113" s="36"/>
      <c r="F113" s="36"/>
      <c r="G113" s="36"/>
      <c r="H113" s="36"/>
      <c r="I113" s="36"/>
      <c r="J113" s="36"/>
      <c r="K113" s="36"/>
      <c r="L113" s="36"/>
    </row>
    <row r="114" spans="1:12" s="48" customFormat="1" ht="39.75" customHeight="1">
      <c r="A114" s="29" t="s">
        <v>113</v>
      </c>
      <c r="B114" s="30"/>
      <c r="C114" s="51">
        <v>100</v>
      </c>
      <c r="D114" s="51">
        <v>100</v>
      </c>
      <c r="E114" s="51">
        <v>100</v>
      </c>
      <c r="F114" s="51">
        <v>100</v>
      </c>
      <c r="G114" s="51">
        <v>100</v>
      </c>
      <c r="H114" s="51">
        <v>100</v>
      </c>
      <c r="I114" s="51">
        <v>100</v>
      </c>
      <c r="J114" s="51">
        <v>100</v>
      </c>
      <c r="K114" s="51">
        <v>100</v>
      </c>
      <c r="L114" s="51">
        <v>100</v>
      </c>
    </row>
    <row r="115" spans="1:12" s="48" customFormat="1" ht="39.75" customHeight="1">
      <c r="A115" s="29"/>
      <c r="B115" s="30"/>
      <c r="C115" s="51"/>
      <c r="D115" s="51"/>
      <c r="E115" s="51"/>
      <c r="F115" s="51"/>
      <c r="G115" s="51"/>
      <c r="H115" s="51"/>
      <c r="I115" s="51"/>
      <c r="J115" s="51"/>
      <c r="K115" s="36"/>
      <c r="L115" s="36"/>
    </row>
    <row r="116" spans="1:12" s="11" customFormat="1" ht="39.75" customHeight="1">
      <c r="A116" s="49"/>
      <c r="B116" s="27" t="s">
        <v>122</v>
      </c>
      <c r="C116" s="38">
        <v>32.4</v>
      </c>
      <c r="D116" s="38">
        <v>10.6</v>
      </c>
      <c r="E116" s="38">
        <v>22.3</v>
      </c>
      <c r="F116" s="38">
        <v>21.4</v>
      </c>
      <c r="G116" s="38">
        <v>19.9</v>
      </c>
      <c r="H116" s="38">
        <v>23.4</v>
      </c>
      <c r="I116" s="38">
        <v>38.9</v>
      </c>
      <c r="J116" s="38">
        <v>34.3</v>
      </c>
      <c r="K116" s="38">
        <v>53</v>
      </c>
      <c r="L116" s="38">
        <v>38.5</v>
      </c>
    </row>
    <row r="117" spans="1:12" s="11" customFormat="1" ht="39.75" customHeight="1">
      <c r="A117" s="49"/>
      <c r="B117" s="27" t="s">
        <v>123</v>
      </c>
      <c r="C117" s="38">
        <v>67.6</v>
      </c>
      <c r="D117" s="38">
        <v>89.4</v>
      </c>
      <c r="E117" s="38">
        <v>77.7</v>
      </c>
      <c r="F117" s="38">
        <v>78.6</v>
      </c>
      <c r="G117" s="38">
        <v>80.1</v>
      </c>
      <c r="H117" s="38">
        <v>76.6</v>
      </c>
      <c r="I117" s="38">
        <v>61.1</v>
      </c>
      <c r="J117" s="38">
        <v>65.7</v>
      </c>
      <c r="K117" s="38">
        <v>47</v>
      </c>
      <c r="L117" s="38">
        <v>61.5</v>
      </c>
    </row>
    <row r="118" spans="1:12" s="32" customFormat="1" ht="39.75" customHeight="1">
      <c r="A118" s="136" t="s">
        <v>221</v>
      </c>
      <c r="B118" s="136"/>
      <c r="C118" s="136"/>
      <c r="D118" s="136"/>
      <c r="E118" s="136"/>
      <c r="F118" s="136"/>
      <c r="G118" s="136"/>
      <c r="H118" s="136"/>
      <c r="I118" s="136"/>
      <c r="J118" s="136"/>
      <c r="K118" s="136"/>
      <c r="L118" s="136"/>
    </row>
    <row r="119" s="11" customFormat="1" ht="19.5" customHeight="1"/>
    <row r="120" spans="1:10" s="20" customFormat="1" ht="19.5" customHeight="1">
      <c r="A120" s="12"/>
      <c r="B120" s="12"/>
      <c r="C120" s="12"/>
      <c r="D120" s="12"/>
      <c r="E120" s="12"/>
      <c r="F120" s="12"/>
      <c r="G120" s="12"/>
      <c r="H120" s="12"/>
      <c r="I120" s="12"/>
      <c r="J120" s="12"/>
    </row>
    <row r="121" spans="1:12" s="20" customFormat="1" ht="24.75" customHeight="1">
      <c r="A121" s="137" t="s">
        <v>131</v>
      </c>
      <c r="B121" s="149"/>
      <c r="C121" s="121" t="s">
        <v>125</v>
      </c>
      <c r="D121" s="142" t="s">
        <v>126</v>
      </c>
      <c r="E121" s="143"/>
      <c r="F121" s="143"/>
      <c r="G121" s="143"/>
      <c r="H121" s="143"/>
      <c r="I121" s="143"/>
      <c r="J121" s="143"/>
      <c r="K121" s="143"/>
      <c r="L121" s="143"/>
    </row>
    <row r="122" spans="1:12" s="20" customFormat="1" ht="24.75" customHeight="1">
      <c r="A122" s="138"/>
      <c r="B122" s="150"/>
      <c r="C122" s="140"/>
      <c r="D122" s="121" t="s">
        <v>132</v>
      </c>
      <c r="E122" s="121" t="s">
        <v>127</v>
      </c>
      <c r="F122" s="142" t="s">
        <v>133</v>
      </c>
      <c r="G122" s="143"/>
      <c r="H122" s="152"/>
      <c r="I122" s="121" t="s">
        <v>128</v>
      </c>
      <c r="J122" s="142" t="s">
        <v>133</v>
      </c>
      <c r="K122" s="143"/>
      <c r="L122" s="143"/>
    </row>
    <row r="123" spans="1:14" s="20" customFormat="1" ht="180" customHeight="1">
      <c r="A123" s="139"/>
      <c r="B123" s="151"/>
      <c r="C123" s="141"/>
      <c r="D123" s="141"/>
      <c r="E123" s="141"/>
      <c r="F123" s="57" t="s">
        <v>134</v>
      </c>
      <c r="G123" s="57" t="s">
        <v>135</v>
      </c>
      <c r="H123" s="58" t="s">
        <v>136</v>
      </c>
      <c r="I123" s="141"/>
      <c r="J123" s="59" t="s">
        <v>137</v>
      </c>
      <c r="K123" s="60" t="s">
        <v>138</v>
      </c>
      <c r="L123" s="59" t="s">
        <v>139</v>
      </c>
      <c r="M123" s="49"/>
      <c r="N123" s="49"/>
    </row>
    <row r="124" spans="1:14" s="49" customFormat="1" ht="99.75" customHeight="1">
      <c r="A124" s="135" t="s">
        <v>130</v>
      </c>
      <c r="B124" s="135"/>
      <c r="C124" s="135"/>
      <c r="D124" s="135"/>
      <c r="E124" s="135"/>
      <c r="F124" s="135"/>
      <c r="G124" s="135"/>
      <c r="H124" s="135"/>
      <c r="I124" s="135"/>
      <c r="J124" s="135"/>
      <c r="K124" s="135"/>
      <c r="L124" s="135"/>
      <c r="M124" s="26"/>
      <c r="N124" s="26"/>
    </row>
    <row r="125" spans="1:16" s="11" customFormat="1" ht="39.75" customHeight="1">
      <c r="A125" s="23" t="s">
        <v>90</v>
      </c>
      <c r="B125" s="24"/>
      <c r="C125" s="54">
        <v>100</v>
      </c>
      <c r="D125" s="36">
        <v>1.5</v>
      </c>
      <c r="E125" s="36">
        <v>20.1</v>
      </c>
      <c r="F125" s="36">
        <v>11.2</v>
      </c>
      <c r="G125" s="36">
        <v>8.9</v>
      </c>
      <c r="H125" s="36">
        <v>8.9</v>
      </c>
      <c r="I125" s="36">
        <v>78.5</v>
      </c>
      <c r="J125" s="36">
        <v>22.6</v>
      </c>
      <c r="K125" s="36">
        <v>19.7</v>
      </c>
      <c r="L125" s="36">
        <v>36.2</v>
      </c>
      <c r="M125" s="65"/>
      <c r="N125" s="65"/>
      <c r="O125" s="47"/>
      <c r="P125" s="47"/>
    </row>
    <row r="126" spans="1:16" s="11" customFormat="1" ht="39.75" customHeight="1">
      <c r="A126" s="23" t="s">
        <v>91</v>
      </c>
      <c r="B126" s="24"/>
      <c r="C126" s="54">
        <v>100</v>
      </c>
      <c r="D126" s="36">
        <v>0.6</v>
      </c>
      <c r="E126" s="36">
        <v>17.4</v>
      </c>
      <c r="F126" s="36">
        <v>9</v>
      </c>
      <c r="G126" s="36">
        <v>7.8</v>
      </c>
      <c r="H126" s="36">
        <v>8.4</v>
      </c>
      <c r="I126" s="36">
        <v>82</v>
      </c>
      <c r="J126" s="36">
        <v>23.5</v>
      </c>
      <c r="K126" s="36">
        <v>17.4</v>
      </c>
      <c r="L126" s="36">
        <v>41.1</v>
      </c>
      <c r="M126" s="65"/>
      <c r="N126" s="65"/>
      <c r="O126" s="47"/>
      <c r="P126" s="47"/>
    </row>
    <row r="127" spans="1:16" s="11" customFormat="1" ht="39.75" customHeight="1">
      <c r="A127" s="23" t="s">
        <v>92</v>
      </c>
      <c r="B127" s="24"/>
      <c r="C127" s="54">
        <v>100</v>
      </c>
      <c r="D127" s="36">
        <v>0.3</v>
      </c>
      <c r="E127" s="36">
        <v>21.9</v>
      </c>
      <c r="F127" s="36">
        <v>15.3</v>
      </c>
      <c r="G127" s="36">
        <v>14.4</v>
      </c>
      <c r="H127" s="36">
        <v>6.7</v>
      </c>
      <c r="I127" s="36">
        <v>77.8</v>
      </c>
      <c r="J127" s="36">
        <v>17.6</v>
      </c>
      <c r="K127" s="36">
        <v>17.6</v>
      </c>
      <c r="L127" s="36">
        <v>42.7</v>
      </c>
      <c r="M127" s="65"/>
      <c r="N127" s="65"/>
      <c r="O127" s="47"/>
      <c r="P127" s="47"/>
    </row>
    <row r="128" spans="1:16" s="11" customFormat="1" ht="39.75" customHeight="1">
      <c r="A128" s="23" t="s">
        <v>93</v>
      </c>
      <c r="B128" s="24"/>
      <c r="C128" s="54">
        <v>100</v>
      </c>
      <c r="D128" s="36">
        <v>1.2</v>
      </c>
      <c r="E128" s="36">
        <v>20.3</v>
      </c>
      <c r="F128" s="36">
        <v>12.7</v>
      </c>
      <c r="G128" s="36">
        <v>12.3</v>
      </c>
      <c r="H128" s="36">
        <v>7.6</v>
      </c>
      <c r="I128" s="36">
        <v>78.5</v>
      </c>
      <c r="J128" s="36">
        <v>25.5</v>
      </c>
      <c r="K128" s="36">
        <v>15.7</v>
      </c>
      <c r="L128" s="36">
        <v>37.4</v>
      </c>
      <c r="M128" s="65"/>
      <c r="N128" s="65"/>
      <c r="O128" s="47"/>
      <c r="P128" s="47"/>
    </row>
    <row r="129" spans="1:16" s="11" customFormat="1" ht="39.75" customHeight="1">
      <c r="A129" s="23" t="s">
        <v>94</v>
      </c>
      <c r="B129" s="24"/>
      <c r="C129" s="54">
        <v>100</v>
      </c>
      <c r="D129" s="36">
        <v>0.6</v>
      </c>
      <c r="E129" s="36">
        <v>16.4</v>
      </c>
      <c r="F129" s="36">
        <v>9.1</v>
      </c>
      <c r="G129" s="36">
        <v>8.6</v>
      </c>
      <c r="H129" s="36">
        <v>7.3</v>
      </c>
      <c r="I129" s="36">
        <v>83</v>
      </c>
      <c r="J129" s="36">
        <v>21</v>
      </c>
      <c r="K129" s="36">
        <v>14.4</v>
      </c>
      <c r="L129" s="36">
        <v>47.7</v>
      </c>
      <c r="M129" s="65"/>
      <c r="N129" s="65"/>
      <c r="O129" s="47"/>
      <c r="P129" s="47"/>
    </row>
    <row r="130" spans="1:16" s="11" customFormat="1" ht="39.75" customHeight="1">
      <c r="A130" s="23" t="s">
        <v>95</v>
      </c>
      <c r="B130" s="24"/>
      <c r="C130" s="54">
        <v>100</v>
      </c>
      <c r="D130" s="36">
        <v>0.6</v>
      </c>
      <c r="E130" s="36">
        <v>34.1</v>
      </c>
      <c r="F130" s="36">
        <v>28.1</v>
      </c>
      <c r="G130" s="36">
        <v>27.4</v>
      </c>
      <c r="H130" s="36">
        <v>6</v>
      </c>
      <c r="I130" s="36">
        <v>65.3</v>
      </c>
      <c r="J130" s="36">
        <v>23</v>
      </c>
      <c r="K130" s="36">
        <v>15.4</v>
      </c>
      <c r="L130" s="36">
        <v>27</v>
      </c>
      <c r="M130" s="65"/>
      <c r="N130" s="65"/>
      <c r="O130" s="47"/>
      <c r="P130" s="47"/>
    </row>
    <row r="131" spans="1:16" s="11" customFormat="1" ht="30" customHeight="1">
      <c r="A131" s="23"/>
      <c r="B131" s="24"/>
      <c r="C131" s="54"/>
      <c r="D131" s="36"/>
      <c r="E131" s="36"/>
      <c r="F131" s="36"/>
      <c r="G131" s="36"/>
      <c r="H131" s="36"/>
      <c r="I131" s="36"/>
      <c r="J131" s="36"/>
      <c r="K131" s="36"/>
      <c r="L131" s="36"/>
      <c r="M131" s="65"/>
      <c r="N131" s="65"/>
      <c r="O131" s="47"/>
      <c r="P131" s="47"/>
    </row>
    <row r="132" spans="1:16" s="11" customFormat="1" ht="39.75" customHeight="1">
      <c r="A132" s="23" t="s">
        <v>96</v>
      </c>
      <c r="B132" s="24"/>
      <c r="C132" s="54">
        <v>100</v>
      </c>
      <c r="D132" s="36">
        <v>3.2</v>
      </c>
      <c r="E132" s="36">
        <v>40.4</v>
      </c>
      <c r="F132" s="36">
        <v>25.1</v>
      </c>
      <c r="G132" s="36">
        <v>24.7</v>
      </c>
      <c r="H132" s="36">
        <v>15.3</v>
      </c>
      <c r="I132" s="36">
        <v>56.4</v>
      </c>
      <c r="J132" s="36">
        <v>19.8</v>
      </c>
      <c r="K132" s="36">
        <v>6.5</v>
      </c>
      <c r="L132" s="36">
        <v>30.2</v>
      </c>
      <c r="M132" s="65"/>
      <c r="N132" s="65"/>
      <c r="O132" s="47"/>
      <c r="P132" s="47"/>
    </row>
    <row r="133" spans="1:16" s="11" customFormat="1" ht="39.75" customHeight="1">
      <c r="A133" s="23" t="s">
        <v>97</v>
      </c>
      <c r="B133" s="24"/>
      <c r="C133" s="54">
        <v>100</v>
      </c>
      <c r="D133" s="36">
        <v>2.5</v>
      </c>
      <c r="E133" s="36">
        <v>29.3</v>
      </c>
      <c r="F133" s="36">
        <v>14.8</v>
      </c>
      <c r="G133" s="36">
        <v>14.2</v>
      </c>
      <c r="H133" s="36">
        <v>14.6</v>
      </c>
      <c r="I133" s="36">
        <v>68.2</v>
      </c>
      <c r="J133" s="36">
        <v>21.9</v>
      </c>
      <c r="K133" s="36">
        <v>9.2</v>
      </c>
      <c r="L133" s="36">
        <v>37.1</v>
      </c>
      <c r="M133" s="65"/>
      <c r="N133" s="65"/>
      <c r="O133" s="47"/>
      <c r="P133" s="47"/>
    </row>
    <row r="134" spans="1:16" s="11" customFormat="1" ht="39.75" customHeight="1">
      <c r="A134" s="23" t="s">
        <v>98</v>
      </c>
      <c r="B134" s="24"/>
      <c r="C134" s="54">
        <v>100</v>
      </c>
      <c r="D134" s="36">
        <v>3.6</v>
      </c>
      <c r="E134" s="36">
        <v>44</v>
      </c>
      <c r="F134" s="36">
        <v>30.8</v>
      </c>
      <c r="G134" s="36">
        <v>29.5</v>
      </c>
      <c r="H134" s="36">
        <v>13.2</v>
      </c>
      <c r="I134" s="36">
        <v>52.3</v>
      </c>
      <c r="J134" s="36">
        <v>18.9</v>
      </c>
      <c r="K134" s="36">
        <v>6.2</v>
      </c>
      <c r="L134" s="36">
        <v>27.2</v>
      </c>
      <c r="M134" s="65"/>
      <c r="N134" s="65"/>
      <c r="O134" s="47"/>
      <c r="P134" s="47"/>
    </row>
    <row r="135" spans="1:16" s="11" customFormat="1" ht="39.75" customHeight="1">
      <c r="A135" s="23" t="s">
        <v>99</v>
      </c>
      <c r="B135" s="24"/>
      <c r="C135" s="54">
        <v>100</v>
      </c>
      <c r="D135" s="36">
        <v>7.5</v>
      </c>
      <c r="E135" s="36">
        <v>29.6</v>
      </c>
      <c r="F135" s="36">
        <v>17.4</v>
      </c>
      <c r="G135" s="36">
        <v>16.9</v>
      </c>
      <c r="H135" s="36">
        <v>12.2</v>
      </c>
      <c r="I135" s="36">
        <v>62.9</v>
      </c>
      <c r="J135" s="36">
        <v>19.9</v>
      </c>
      <c r="K135" s="36">
        <v>8</v>
      </c>
      <c r="L135" s="36">
        <v>35</v>
      </c>
      <c r="M135" s="65"/>
      <c r="N135" s="65"/>
      <c r="O135" s="47"/>
      <c r="P135" s="47"/>
    </row>
    <row r="136" spans="1:16" s="11" customFormat="1" ht="39.75" customHeight="1">
      <c r="A136" s="23" t="s">
        <v>100</v>
      </c>
      <c r="B136" s="24"/>
      <c r="C136" s="54">
        <v>100</v>
      </c>
      <c r="D136" s="36">
        <v>4.5</v>
      </c>
      <c r="E136" s="36">
        <v>28.7</v>
      </c>
      <c r="F136" s="36">
        <v>13.5</v>
      </c>
      <c r="G136" s="36">
        <v>12.7</v>
      </c>
      <c r="H136" s="36">
        <v>15.2</v>
      </c>
      <c r="I136" s="36">
        <v>66.9</v>
      </c>
      <c r="J136" s="36">
        <v>17.2</v>
      </c>
      <c r="K136" s="36">
        <v>6.6</v>
      </c>
      <c r="L136" s="36">
        <v>43.1</v>
      </c>
      <c r="M136" s="65"/>
      <c r="N136" s="65"/>
      <c r="O136" s="47"/>
      <c r="P136" s="47"/>
    </row>
    <row r="137" spans="1:16" s="11" customFormat="1" ht="39.75" customHeight="1">
      <c r="A137" s="23" t="s">
        <v>101</v>
      </c>
      <c r="B137" s="24"/>
      <c r="C137" s="54">
        <v>100</v>
      </c>
      <c r="D137" s="36">
        <v>3.3</v>
      </c>
      <c r="E137" s="36">
        <v>39.7</v>
      </c>
      <c r="F137" s="36">
        <v>27.6</v>
      </c>
      <c r="G137" s="36">
        <v>26.6</v>
      </c>
      <c r="H137" s="36">
        <v>12.1</v>
      </c>
      <c r="I137" s="36">
        <v>57</v>
      </c>
      <c r="J137" s="36">
        <v>18.5</v>
      </c>
      <c r="K137" s="36">
        <v>9.3</v>
      </c>
      <c r="L137" s="36">
        <v>29.3</v>
      </c>
      <c r="M137" s="65"/>
      <c r="N137" s="65"/>
      <c r="O137" s="47"/>
      <c r="P137" s="47"/>
    </row>
    <row r="138" spans="1:16" s="11" customFormat="1" ht="30" customHeight="1">
      <c r="A138" s="23"/>
      <c r="B138" s="24"/>
      <c r="C138" s="54"/>
      <c r="D138" s="36"/>
      <c r="E138" s="36"/>
      <c r="F138" s="36"/>
      <c r="G138" s="36"/>
      <c r="H138" s="36"/>
      <c r="I138" s="36"/>
      <c r="J138" s="36"/>
      <c r="K138" s="36"/>
      <c r="L138" s="36"/>
      <c r="M138" s="65"/>
      <c r="N138" s="65"/>
      <c r="O138" s="47"/>
      <c r="P138" s="47"/>
    </row>
    <row r="139" spans="1:16" s="11" customFormat="1" ht="39.75" customHeight="1">
      <c r="A139" s="23" t="s">
        <v>102</v>
      </c>
      <c r="B139" s="24"/>
      <c r="C139" s="54">
        <v>100</v>
      </c>
      <c r="D139" s="36">
        <v>3.2</v>
      </c>
      <c r="E139" s="36">
        <v>33.1</v>
      </c>
      <c r="F139" s="36">
        <v>21.6</v>
      </c>
      <c r="G139" s="36">
        <v>21</v>
      </c>
      <c r="H139" s="36">
        <v>11.5</v>
      </c>
      <c r="I139" s="36">
        <v>63.7</v>
      </c>
      <c r="J139" s="36">
        <v>26.1</v>
      </c>
      <c r="K139" s="36">
        <v>8.7</v>
      </c>
      <c r="L139" s="36">
        <v>28.9</v>
      </c>
      <c r="M139" s="65"/>
      <c r="N139" s="65"/>
      <c r="O139" s="47"/>
      <c r="P139" s="47"/>
    </row>
    <row r="140" spans="1:16" s="11" customFormat="1" ht="39.75" customHeight="1">
      <c r="A140" s="23" t="s">
        <v>103</v>
      </c>
      <c r="B140" s="24"/>
      <c r="C140" s="54">
        <v>100</v>
      </c>
      <c r="D140" s="36">
        <v>7.5</v>
      </c>
      <c r="E140" s="36">
        <v>38.7</v>
      </c>
      <c r="F140" s="36">
        <v>23</v>
      </c>
      <c r="G140" s="36">
        <v>22.3</v>
      </c>
      <c r="H140" s="36">
        <v>15.7</v>
      </c>
      <c r="I140" s="36">
        <v>53.8</v>
      </c>
      <c r="J140" s="36">
        <v>19.9</v>
      </c>
      <c r="K140" s="36">
        <v>7.9</v>
      </c>
      <c r="L140" s="36">
        <v>25.9</v>
      </c>
      <c r="M140" s="65"/>
      <c r="N140" s="65"/>
      <c r="O140" s="47"/>
      <c r="P140" s="47"/>
    </row>
    <row r="141" spans="1:16" s="11" customFormat="1" ht="39.75" customHeight="1">
      <c r="A141" s="23" t="s">
        <v>104</v>
      </c>
      <c r="B141" s="24"/>
      <c r="C141" s="54">
        <v>100</v>
      </c>
      <c r="D141" s="36">
        <v>5.1</v>
      </c>
      <c r="E141" s="36">
        <v>42.5</v>
      </c>
      <c r="F141" s="36">
        <v>30</v>
      </c>
      <c r="G141" s="36">
        <v>29.2</v>
      </c>
      <c r="H141" s="36">
        <v>12.4</v>
      </c>
      <c r="I141" s="36">
        <v>52.4</v>
      </c>
      <c r="J141" s="36">
        <v>18.3</v>
      </c>
      <c r="K141" s="36">
        <v>5.9</v>
      </c>
      <c r="L141" s="36">
        <v>28.2</v>
      </c>
      <c r="M141" s="65"/>
      <c r="N141" s="65"/>
      <c r="O141" s="47"/>
      <c r="P141" s="47"/>
    </row>
    <row r="142" spans="1:16" s="11" customFormat="1" ht="39.75" customHeight="1">
      <c r="A142" s="23" t="s">
        <v>105</v>
      </c>
      <c r="B142" s="24"/>
      <c r="C142" s="54">
        <v>100</v>
      </c>
      <c r="D142" s="36">
        <v>2.7</v>
      </c>
      <c r="E142" s="36">
        <v>35.3</v>
      </c>
      <c r="F142" s="36">
        <v>25.6</v>
      </c>
      <c r="G142" s="36">
        <v>24.7</v>
      </c>
      <c r="H142" s="36">
        <v>9.8</v>
      </c>
      <c r="I142" s="36">
        <v>62</v>
      </c>
      <c r="J142" s="36">
        <v>21.4</v>
      </c>
      <c r="K142" s="36">
        <v>9</v>
      </c>
      <c r="L142" s="36">
        <v>31.6</v>
      </c>
      <c r="M142" s="65"/>
      <c r="N142" s="65"/>
      <c r="O142" s="47"/>
      <c r="P142" s="47"/>
    </row>
    <row r="143" spans="1:16" s="11" customFormat="1" ht="39.75" customHeight="1">
      <c r="A143" s="23" t="s">
        <v>106</v>
      </c>
      <c r="B143" s="24"/>
      <c r="C143" s="54">
        <v>100</v>
      </c>
      <c r="D143" s="36">
        <v>5.3</v>
      </c>
      <c r="E143" s="36">
        <v>36.4</v>
      </c>
      <c r="F143" s="36">
        <v>18.5</v>
      </c>
      <c r="G143" s="36">
        <v>17.9</v>
      </c>
      <c r="H143" s="36">
        <v>18</v>
      </c>
      <c r="I143" s="36">
        <v>58.3</v>
      </c>
      <c r="J143" s="36">
        <v>22.2</v>
      </c>
      <c r="K143" s="36">
        <v>5.9</v>
      </c>
      <c r="L143" s="36">
        <v>30.1</v>
      </c>
      <c r="M143" s="65"/>
      <c r="N143" s="65"/>
      <c r="O143" s="47"/>
      <c r="P143" s="47"/>
    </row>
    <row r="144" spans="1:16" s="11" customFormat="1" ht="39.75" customHeight="1">
      <c r="A144" s="23" t="s">
        <v>107</v>
      </c>
      <c r="B144" s="24"/>
      <c r="C144" s="54">
        <v>100</v>
      </c>
      <c r="D144" s="36">
        <v>1.7</v>
      </c>
      <c r="E144" s="36">
        <v>46.1</v>
      </c>
      <c r="F144" s="36">
        <v>35.5</v>
      </c>
      <c r="G144" s="36">
        <v>34.3</v>
      </c>
      <c r="H144" s="36">
        <v>10.7</v>
      </c>
      <c r="I144" s="36">
        <v>52.2</v>
      </c>
      <c r="J144" s="36">
        <v>16.8</v>
      </c>
      <c r="K144" s="36">
        <v>12</v>
      </c>
      <c r="L144" s="36">
        <v>23.4</v>
      </c>
      <c r="M144" s="65"/>
      <c r="N144" s="65"/>
      <c r="O144" s="47"/>
      <c r="P144" s="47"/>
    </row>
    <row r="145" spans="1:16" s="11" customFormat="1" ht="30" customHeight="1">
      <c r="A145" s="23"/>
      <c r="B145" s="24"/>
      <c r="C145" s="54"/>
      <c r="D145" s="36"/>
      <c r="E145" s="36"/>
      <c r="F145" s="36"/>
      <c r="G145" s="36"/>
      <c r="H145" s="36"/>
      <c r="I145" s="36"/>
      <c r="J145" s="36"/>
      <c r="K145" s="36"/>
      <c r="L145" s="36"/>
      <c r="M145" s="65"/>
      <c r="N145" s="65"/>
      <c r="O145" s="47"/>
      <c r="P145" s="47"/>
    </row>
    <row r="146" spans="1:16" s="11" customFormat="1" ht="39.75" customHeight="1">
      <c r="A146" s="23" t="s">
        <v>108</v>
      </c>
      <c r="B146" s="24"/>
      <c r="C146" s="54">
        <v>100</v>
      </c>
      <c r="D146" s="36">
        <v>3.2</v>
      </c>
      <c r="E146" s="36">
        <v>36.1</v>
      </c>
      <c r="F146" s="36">
        <v>23.6</v>
      </c>
      <c r="G146" s="36">
        <v>21.7</v>
      </c>
      <c r="H146" s="36">
        <v>12.6</v>
      </c>
      <c r="I146" s="36">
        <v>60.7</v>
      </c>
      <c r="J146" s="36">
        <v>20.2</v>
      </c>
      <c r="K146" s="36">
        <v>8.8</v>
      </c>
      <c r="L146" s="36">
        <v>31.7</v>
      </c>
      <c r="M146" s="65"/>
      <c r="N146" s="65"/>
      <c r="O146" s="47"/>
      <c r="P146" s="47"/>
    </row>
    <row r="147" spans="1:16" s="11" customFormat="1" ht="39.75" customHeight="1">
      <c r="A147" s="23" t="s">
        <v>109</v>
      </c>
      <c r="B147" s="24"/>
      <c r="C147" s="54">
        <v>100</v>
      </c>
      <c r="D147" s="36">
        <v>5.2</v>
      </c>
      <c r="E147" s="36">
        <v>38.8</v>
      </c>
      <c r="F147" s="36">
        <v>23.3</v>
      </c>
      <c r="G147" s="36">
        <v>22.5</v>
      </c>
      <c r="H147" s="36">
        <v>15.4</v>
      </c>
      <c r="I147" s="36">
        <v>56</v>
      </c>
      <c r="J147" s="36">
        <v>23.8</v>
      </c>
      <c r="K147" s="36">
        <v>6</v>
      </c>
      <c r="L147" s="36">
        <v>26.2</v>
      </c>
      <c r="M147" s="65"/>
      <c r="N147" s="65"/>
      <c r="O147" s="47"/>
      <c r="P147" s="47"/>
    </row>
    <row r="148" spans="1:16" s="11" customFormat="1" ht="39.75" customHeight="1">
      <c r="A148" s="23" t="s">
        <v>110</v>
      </c>
      <c r="B148" s="24"/>
      <c r="C148" s="54">
        <v>100</v>
      </c>
      <c r="D148" s="36">
        <v>6.5</v>
      </c>
      <c r="E148" s="36">
        <v>41.4</v>
      </c>
      <c r="F148" s="36">
        <v>29.6</v>
      </c>
      <c r="G148" s="36">
        <v>28.5</v>
      </c>
      <c r="H148" s="36">
        <v>11.9</v>
      </c>
      <c r="I148" s="36">
        <v>52</v>
      </c>
      <c r="J148" s="36">
        <v>18.9</v>
      </c>
      <c r="K148" s="36">
        <v>6.9</v>
      </c>
      <c r="L148" s="36">
        <v>26.2</v>
      </c>
      <c r="M148" s="65"/>
      <c r="N148" s="65"/>
      <c r="O148" s="47"/>
      <c r="P148" s="47"/>
    </row>
    <row r="149" spans="1:16" s="11" customFormat="1" ht="39.75" customHeight="1">
      <c r="A149" s="23" t="s">
        <v>111</v>
      </c>
      <c r="B149" s="24"/>
      <c r="C149" s="54">
        <v>100</v>
      </c>
      <c r="D149" s="36">
        <v>6.8</v>
      </c>
      <c r="E149" s="36">
        <v>39.9</v>
      </c>
      <c r="F149" s="36">
        <v>22.1</v>
      </c>
      <c r="G149" s="36">
        <v>21.2</v>
      </c>
      <c r="H149" s="36">
        <v>17.8</v>
      </c>
      <c r="I149" s="36">
        <v>53.3</v>
      </c>
      <c r="J149" s="36">
        <v>22.6</v>
      </c>
      <c r="K149" s="36">
        <v>6.3</v>
      </c>
      <c r="L149" s="36">
        <v>24.4</v>
      </c>
      <c r="M149" s="65"/>
      <c r="N149" s="65"/>
      <c r="O149" s="47"/>
      <c r="P149" s="47"/>
    </row>
    <row r="150" spans="1:16" s="11" customFormat="1" ht="39.75" customHeight="1">
      <c r="A150" s="23" t="s">
        <v>112</v>
      </c>
      <c r="B150" s="24"/>
      <c r="C150" s="54">
        <v>100</v>
      </c>
      <c r="D150" s="36">
        <v>3.7</v>
      </c>
      <c r="E150" s="36">
        <v>34.7</v>
      </c>
      <c r="F150" s="36">
        <v>21.3</v>
      </c>
      <c r="G150" s="36">
        <v>20.1</v>
      </c>
      <c r="H150" s="36">
        <v>13.4</v>
      </c>
      <c r="I150" s="36">
        <v>61.6</v>
      </c>
      <c r="J150" s="36">
        <v>23.9</v>
      </c>
      <c r="K150" s="36">
        <v>6.9</v>
      </c>
      <c r="L150" s="36">
        <v>30.8</v>
      </c>
      <c r="M150" s="65"/>
      <c r="N150" s="65"/>
      <c r="O150" s="47"/>
      <c r="P150" s="47"/>
    </row>
    <row r="151" spans="1:16" s="11" customFormat="1" ht="16.5" customHeight="1">
      <c r="A151" s="26"/>
      <c r="B151" s="27"/>
      <c r="C151" s="55"/>
      <c r="D151" s="36"/>
      <c r="E151" s="36"/>
      <c r="F151" s="36"/>
      <c r="G151" s="36"/>
      <c r="H151" s="36"/>
      <c r="I151" s="36"/>
      <c r="J151" s="36"/>
      <c r="K151" s="36"/>
      <c r="L151" s="36"/>
      <c r="M151" s="65"/>
      <c r="N151" s="65"/>
      <c r="O151" s="47"/>
      <c r="P151" s="47"/>
    </row>
    <row r="152" spans="1:16" s="11" customFormat="1" ht="15" customHeight="1">
      <c r="A152" s="26"/>
      <c r="B152" s="27"/>
      <c r="C152" s="55"/>
      <c r="D152" s="36"/>
      <c r="E152" s="36"/>
      <c r="F152" s="36"/>
      <c r="G152" s="36"/>
      <c r="H152" s="36"/>
      <c r="I152" s="36"/>
      <c r="J152" s="36"/>
      <c r="K152" s="36"/>
      <c r="L152" s="36"/>
      <c r="M152" s="65"/>
      <c r="N152" s="65"/>
      <c r="O152" s="47"/>
      <c r="P152" s="47"/>
    </row>
    <row r="153" spans="1:16" s="71" customFormat="1" ht="39.75" customHeight="1">
      <c r="A153" s="42" t="s">
        <v>113</v>
      </c>
      <c r="B153" s="43"/>
      <c r="C153" s="67">
        <v>100</v>
      </c>
      <c r="D153" s="68">
        <v>3.2</v>
      </c>
      <c r="E153" s="68">
        <v>31.7</v>
      </c>
      <c r="F153" s="68">
        <v>20.1</v>
      </c>
      <c r="G153" s="68">
        <v>19</v>
      </c>
      <c r="H153" s="68">
        <v>11.6</v>
      </c>
      <c r="I153" s="68">
        <v>65.1</v>
      </c>
      <c r="J153" s="68">
        <v>21.2</v>
      </c>
      <c r="K153" s="68">
        <v>11</v>
      </c>
      <c r="L153" s="68">
        <v>32.9</v>
      </c>
      <c r="M153" s="69"/>
      <c r="N153" s="69"/>
      <c r="O153" s="47"/>
      <c r="P153" s="47"/>
    </row>
    <row r="154" spans="1:16" s="48" customFormat="1" ht="39.75" customHeight="1">
      <c r="A154" s="29"/>
      <c r="B154" s="30"/>
      <c r="C154" s="67"/>
      <c r="D154" s="38"/>
      <c r="E154" s="38"/>
      <c r="F154" s="38"/>
      <c r="G154" s="38"/>
      <c r="H154" s="38"/>
      <c r="I154" s="38"/>
      <c r="J154" s="38"/>
      <c r="K154" s="38"/>
      <c r="L154" s="38"/>
      <c r="M154" s="65"/>
      <c r="N154" s="65"/>
      <c r="O154" s="47"/>
      <c r="P154" s="47"/>
    </row>
    <row r="155" spans="1:16" s="11" customFormat="1" ht="39.75" customHeight="1">
      <c r="A155" s="49"/>
      <c r="B155" s="27" t="s">
        <v>122</v>
      </c>
      <c r="C155" s="52">
        <v>100</v>
      </c>
      <c r="D155" s="38">
        <v>0.9</v>
      </c>
      <c r="E155" s="38">
        <v>20.7</v>
      </c>
      <c r="F155" s="38">
        <v>12.8</v>
      </c>
      <c r="G155" s="38">
        <v>11.4</v>
      </c>
      <c r="H155" s="38">
        <v>7.9</v>
      </c>
      <c r="I155" s="38">
        <v>78.3</v>
      </c>
      <c r="J155" s="38">
        <v>21.9</v>
      </c>
      <c r="K155" s="38">
        <v>17.8</v>
      </c>
      <c r="L155" s="38">
        <v>38.6</v>
      </c>
      <c r="M155" s="65"/>
      <c r="N155" s="65"/>
      <c r="O155" s="47"/>
      <c r="P155" s="47"/>
    </row>
    <row r="156" spans="1:16" s="11" customFormat="1" ht="39.75" customHeight="1">
      <c r="A156" s="49"/>
      <c r="B156" s="27" t="s">
        <v>123</v>
      </c>
      <c r="C156" s="52">
        <v>100</v>
      </c>
      <c r="D156" s="38">
        <v>4.3</v>
      </c>
      <c r="E156" s="38">
        <v>37</v>
      </c>
      <c r="F156" s="38">
        <v>23.6</v>
      </c>
      <c r="G156" s="38">
        <v>22.7</v>
      </c>
      <c r="H156" s="38">
        <v>13.4</v>
      </c>
      <c r="I156" s="38">
        <v>58.6</v>
      </c>
      <c r="J156" s="38">
        <v>20.8</v>
      </c>
      <c r="K156" s="38">
        <v>7.7</v>
      </c>
      <c r="L156" s="38">
        <v>30.1</v>
      </c>
      <c r="M156" s="65"/>
      <c r="N156" s="65"/>
      <c r="O156" s="47"/>
      <c r="P156" s="47"/>
    </row>
  </sheetData>
  <mergeCells count="40">
    <mergeCell ref="A85:L85"/>
    <mergeCell ref="A118:L118"/>
    <mergeCell ref="A121:B123"/>
    <mergeCell ref="C121:C123"/>
    <mergeCell ref="D121:L121"/>
    <mergeCell ref="D122:D123"/>
    <mergeCell ref="E122:E123"/>
    <mergeCell ref="F122:H122"/>
    <mergeCell ref="I122:I123"/>
    <mergeCell ref="J122:L122"/>
    <mergeCell ref="F44:H44"/>
    <mergeCell ref="A79:L79"/>
    <mergeCell ref="A82:B84"/>
    <mergeCell ref="C82:C84"/>
    <mergeCell ref="D82:L82"/>
    <mergeCell ref="D83:D84"/>
    <mergeCell ref="E83:E84"/>
    <mergeCell ref="F83:H83"/>
    <mergeCell ref="I83:I84"/>
    <mergeCell ref="J83:L83"/>
    <mergeCell ref="I5:I6"/>
    <mergeCell ref="A46:L46"/>
    <mergeCell ref="A124:L124"/>
    <mergeCell ref="A7:L7"/>
    <mergeCell ref="A40:L40"/>
    <mergeCell ref="A43:B45"/>
    <mergeCell ref="C43:C45"/>
    <mergeCell ref="D43:L43"/>
    <mergeCell ref="D44:D45"/>
    <mergeCell ref="E44:E45"/>
    <mergeCell ref="J5:L5"/>
    <mergeCell ref="I44:I45"/>
    <mergeCell ref="J44:L44"/>
    <mergeCell ref="A1:L1"/>
    <mergeCell ref="A4:B6"/>
    <mergeCell ref="C4:C6"/>
    <mergeCell ref="D4:L4"/>
    <mergeCell ref="D5:D6"/>
    <mergeCell ref="E5:E6"/>
    <mergeCell ref="F5:H5"/>
  </mergeCells>
  <printOptions horizontalCentered="1"/>
  <pageMargins left="0.7874015748031497" right="0.7874015748031497" top="0.984251968503937" bottom="0.984251968503937" header="0.5118110236220472" footer="0.5118110236220472"/>
  <pageSetup firstPageNumber="78"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26.xml><?xml version="1.0" encoding="utf-8"?>
<worksheet xmlns="http://schemas.openxmlformats.org/spreadsheetml/2006/main" xmlns:r="http://schemas.openxmlformats.org/officeDocument/2006/relationships">
  <dimension ref="A1:BH156"/>
  <sheetViews>
    <sheetView zoomScale="60" zoomScaleNormal="60" workbookViewId="0" topLeftCell="A1">
      <selection activeCell="A2" sqref="A2"/>
    </sheetView>
  </sheetViews>
  <sheetFormatPr defaultColWidth="11.421875" defaultRowHeight="12.75"/>
  <cols>
    <col min="1" max="1" width="5.7109375" style="11" customWidth="1"/>
    <col min="2" max="2" width="34.28125" style="11" customWidth="1"/>
    <col min="3" max="10" width="15.57421875" style="11" customWidth="1"/>
    <col min="11" max="12" width="14.7109375" style="11" customWidth="1"/>
  </cols>
  <sheetData>
    <row r="1" spans="1:13" s="32" customFormat="1" ht="39.75" customHeight="1">
      <c r="A1" s="147" t="s">
        <v>222</v>
      </c>
      <c r="B1" s="147"/>
      <c r="C1" s="147"/>
      <c r="D1" s="147"/>
      <c r="E1" s="147"/>
      <c r="F1" s="147"/>
      <c r="G1" s="147"/>
      <c r="H1" s="147"/>
      <c r="I1" s="147"/>
      <c r="J1" s="147"/>
      <c r="K1" s="147"/>
      <c r="L1" s="147"/>
      <c r="M1" s="120"/>
    </row>
    <row r="2" s="11" customFormat="1" ht="19.5" customHeight="1"/>
    <row r="3" spans="11:60" s="12" customFormat="1" ht="19.5" customHeight="1">
      <c r="K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20"/>
      <c r="BE3" s="20"/>
      <c r="BF3" s="20"/>
      <c r="BG3" s="20"/>
      <c r="BH3" s="20"/>
    </row>
    <row r="4" spans="1:15" s="20" customFormat="1" ht="24.75" customHeight="1">
      <c r="A4" s="137" t="s">
        <v>131</v>
      </c>
      <c r="B4" s="149"/>
      <c r="C4" s="121" t="s">
        <v>125</v>
      </c>
      <c r="D4" s="142" t="s">
        <v>126</v>
      </c>
      <c r="E4" s="143"/>
      <c r="F4" s="143"/>
      <c r="G4" s="143"/>
      <c r="H4" s="143"/>
      <c r="I4" s="143"/>
      <c r="J4" s="143"/>
      <c r="K4" s="143"/>
      <c r="L4" s="143"/>
      <c r="M4" s="49"/>
      <c r="N4" s="49"/>
      <c r="O4" s="49"/>
    </row>
    <row r="5" spans="1:15" s="20" customFormat="1" ht="24.75" customHeight="1">
      <c r="A5" s="138"/>
      <c r="B5" s="150"/>
      <c r="C5" s="140"/>
      <c r="D5" s="121" t="s">
        <v>132</v>
      </c>
      <c r="E5" s="121" t="s">
        <v>127</v>
      </c>
      <c r="F5" s="142" t="s">
        <v>133</v>
      </c>
      <c r="G5" s="143"/>
      <c r="H5" s="152"/>
      <c r="I5" s="121" t="s">
        <v>128</v>
      </c>
      <c r="J5" s="142" t="s">
        <v>133</v>
      </c>
      <c r="K5" s="143"/>
      <c r="L5" s="143"/>
      <c r="M5" s="49"/>
      <c r="N5" s="49"/>
      <c r="O5" s="49"/>
    </row>
    <row r="6" spans="1:15" s="49" customFormat="1" ht="180" customHeight="1">
      <c r="A6" s="139"/>
      <c r="B6" s="151"/>
      <c r="C6" s="141"/>
      <c r="D6" s="141"/>
      <c r="E6" s="141"/>
      <c r="F6" s="57" t="s">
        <v>134</v>
      </c>
      <c r="G6" s="57" t="s">
        <v>135</v>
      </c>
      <c r="H6" s="58" t="s">
        <v>136</v>
      </c>
      <c r="I6" s="141"/>
      <c r="J6" s="59" t="s">
        <v>137</v>
      </c>
      <c r="K6" s="60" t="s">
        <v>138</v>
      </c>
      <c r="L6" s="59" t="s">
        <v>139</v>
      </c>
      <c r="M6" s="44"/>
      <c r="N6" s="44"/>
      <c r="O6" s="44"/>
    </row>
    <row r="7" spans="1:15" s="26" customFormat="1" ht="99.75" customHeight="1">
      <c r="A7" s="135" t="s">
        <v>89</v>
      </c>
      <c r="B7" s="135"/>
      <c r="C7" s="135"/>
      <c r="D7" s="135"/>
      <c r="E7" s="135"/>
      <c r="F7" s="135"/>
      <c r="G7" s="135"/>
      <c r="H7" s="135"/>
      <c r="I7" s="135"/>
      <c r="J7" s="135"/>
      <c r="K7" s="135"/>
      <c r="L7" s="135"/>
      <c r="M7"/>
      <c r="N7"/>
      <c r="O7"/>
    </row>
    <row r="8" spans="1:15" s="11" customFormat="1" ht="39.75" customHeight="1">
      <c r="A8" s="23" t="s">
        <v>90</v>
      </c>
      <c r="B8" s="24"/>
      <c r="C8" s="25">
        <v>127200</v>
      </c>
      <c r="D8" s="25">
        <v>1800</v>
      </c>
      <c r="E8" s="25">
        <v>25000</v>
      </c>
      <c r="F8" s="25">
        <v>15300</v>
      </c>
      <c r="G8" s="25">
        <v>12500</v>
      </c>
      <c r="H8" s="25">
        <v>9700</v>
      </c>
      <c r="I8" s="25">
        <v>100400</v>
      </c>
      <c r="J8" s="25">
        <v>27900</v>
      </c>
      <c r="K8" s="25">
        <v>26500</v>
      </c>
      <c r="L8" s="25">
        <v>46000</v>
      </c>
      <c r="M8" s="62"/>
      <c r="N8" s="62"/>
      <c r="O8" s="62"/>
    </row>
    <row r="9" spans="1:15" s="11" customFormat="1" ht="39.75" customHeight="1">
      <c r="A9" s="23" t="s">
        <v>91</v>
      </c>
      <c r="B9" s="24"/>
      <c r="C9" s="25">
        <v>50800</v>
      </c>
      <c r="D9" s="25">
        <v>300</v>
      </c>
      <c r="E9" s="25">
        <v>8000</v>
      </c>
      <c r="F9" s="25">
        <v>4500</v>
      </c>
      <c r="G9" s="25">
        <v>3900</v>
      </c>
      <c r="H9" s="25">
        <v>3500</v>
      </c>
      <c r="I9" s="25">
        <v>42500</v>
      </c>
      <c r="J9" s="25">
        <v>12000</v>
      </c>
      <c r="K9" s="25">
        <v>9700</v>
      </c>
      <c r="L9" s="25">
        <v>20900</v>
      </c>
      <c r="M9" s="62"/>
      <c r="N9" s="62"/>
      <c r="O9" s="62"/>
    </row>
    <row r="10" spans="1:15" s="11" customFormat="1" ht="39.75" customHeight="1">
      <c r="A10" s="23" t="s">
        <v>92</v>
      </c>
      <c r="B10" s="24"/>
      <c r="C10" s="25">
        <v>56600</v>
      </c>
      <c r="D10" s="25">
        <v>100</v>
      </c>
      <c r="E10" s="25">
        <v>12500</v>
      </c>
      <c r="F10" s="25">
        <v>9200</v>
      </c>
      <c r="G10" s="25">
        <v>8800</v>
      </c>
      <c r="H10" s="25">
        <v>3300</v>
      </c>
      <c r="I10" s="25">
        <v>44000</v>
      </c>
      <c r="J10" s="25">
        <v>10000</v>
      </c>
      <c r="K10" s="25">
        <v>10200</v>
      </c>
      <c r="L10" s="25">
        <v>23800</v>
      </c>
      <c r="M10" s="62"/>
      <c r="N10" s="62"/>
      <c r="O10" s="62"/>
    </row>
    <row r="11" spans="1:15" s="11" customFormat="1" ht="39.75" customHeight="1">
      <c r="A11" s="23" t="s">
        <v>93</v>
      </c>
      <c r="B11" s="24"/>
      <c r="C11" s="25">
        <v>23600</v>
      </c>
      <c r="D11" s="25">
        <v>300</v>
      </c>
      <c r="E11" s="25">
        <v>4700</v>
      </c>
      <c r="F11" s="25">
        <v>3000</v>
      </c>
      <c r="G11" s="25">
        <v>3000</v>
      </c>
      <c r="H11" s="25">
        <v>1600</v>
      </c>
      <c r="I11" s="25">
        <v>18600</v>
      </c>
      <c r="J11" s="25">
        <v>6000</v>
      </c>
      <c r="K11" s="25">
        <v>3700</v>
      </c>
      <c r="L11" s="25">
        <v>8900</v>
      </c>
      <c r="M11" s="62"/>
      <c r="N11" s="62"/>
      <c r="O11" s="62"/>
    </row>
    <row r="12" spans="1:15" s="11" customFormat="1" ht="39.75" customHeight="1">
      <c r="A12" s="23" t="s">
        <v>94</v>
      </c>
      <c r="B12" s="24"/>
      <c r="C12" s="25">
        <v>29600</v>
      </c>
      <c r="D12" s="25">
        <v>100</v>
      </c>
      <c r="E12" s="25">
        <v>4600</v>
      </c>
      <c r="F12" s="25">
        <v>2700</v>
      </c>
      <c r="G12" s="25">
        <v>2600</v>
      </c>
      <c r="H12" s="25">
        <v>1800</v>
      </c>
      <c r="I12" s="25">
        <v>24900</v>
      </c>
      <c r="J12" s="25">
        <v>6200</v>
      </c>
      <c r="K12" s="25">
        <v>4400</v>
      </c>
      <c r="L12" s="25">
        <v>14300</v>
      </c>
      <c r="M12" s="62"/>
      <c r="N12" s="62"/>
      <c r="O12" s="62"/>
    </row>
    <row r="13" spans="1:15" s="11" customFormat="1" ht="39.75" customHeight="1">
      <c r="A13" s="23" t="s">
        <v>95</v>
      </c>
      <c r="B13" s="24"/>
      <c r="C13" s="25">
        <v>24900</v>
      </c>
      <c r="D13" s="25">
        <v>100</v>
      </c>
      <c r="E13" s="25">
        <v>8500</v>
      </c>
      <c r="F13" s="25">
        <v>7200</v>
      </c>
      <c r="G13" s="25">
        <v>7100</v>
      </c>
      <c r="H13" s="25">
        <v>1300</v>
      </c>
      <c r="I13" s="25">
        <v>16200</v>
      </c>
      <c r="J13" s="25">
        <v>5700</v>
      </c>
      <c r="K13" s="25">
        <v>3600</v>
      </c>
      <c r="L13" s="25">
        <v>6900</v>
      </c>
      <c r="M13" s="62"/>
      <c r="N13" s="62"/>
      <c r="O13" s="62"/>
    </row>
    <row r="14" spans="1:15" s="11" customFormat="1" ht="30" customHeight="1">
      <c r="A14" s="23"/>
      <c r="B14" s="24"/>
      <c r="C14" s="25"/>
      <c r="D14" s="25"/>
      <c r="E14" s="25"/>
      <c r="F14" s="25"/>
      <c r="G14" s="25"/>
      <c r="H14" s="25"/>
      <c r="I14" s="25"/>
      <c r="J14" s="25"/>
      <c r="K14" s="25"/>
      <c r="L14" s="25"/>
      <c r="M14" s="62"/>
      <c r="N14" s="62"/>
      <c r="O14" s="62"/>
    </row>
    <row r="15" spans="1:15" s="11" customFormat="1" ht="39.75" customHeight="1">
      <c r="A15" s="23" t="s">
        <v>96</v>
      </c>
      <c r="B15" s="24"/>
      <c r="C15" s="25">
        <v>36600</v>
      </c>
      <c r="D15" s="25">
        <v>1100</v>
      </c>
      <c r="E15" s="25">
        <v>14600</v>
      </c>
      <c r="F15" s="25">
        <v>9500</v>
      </c>
      <c r="G15" s="25">
        <v>9300</v>
      </c>
      <c r="H15" s="25">
        <v>5100</v>
      </c>
      <c r="I15" s="25">
        <v>21000</v>
      </c>
      <c r="J15" s="25">
        <v>7300</v>
      </c>
      <c r="K15" s="25">
        <v>2500</v>
      </c>
      <c r="L15" s="25">
        <v>11200</v>
      </c>
      <c r="M15" s="62"/>
      <c r="N15" s="62"/>
      <c r="O15" s="62"/>
    </row>
    <row r="16" spans="1:15" s="11" customFormat="1" ht="39.75" customHeight="1">
      <c r="A16" s="23" t="s">
        <v>97</v>
      </c>
      <c r="B16" s="24"/>
      <c r="C16" s="25">
        <v>35200</v>
      </c>
      <c r="D16" s="25">
        <v>900</v>
      </c>
      <c r="E16" s="25">
        <v>10000</v>
      </c>
      <c r="F16" s="25">
        <v>5300</v>
      </c>
      <c r="G16" s="25">
        <v>5200</v>
      </c>
      <c r="H16" s="25">
        <v>4600</v>
      </c>
      <c r="I16" s="25">
        <v>24300</v>
      </c>
      <c r="J16" s="25">
        <v>7700</v>
      </c>
      <c r="K16" s="25">
        <v>3300</v>
      </c>
      <c r="L16" s="25">
        <v>13200</v>
      </c>
      <c r="M16" s="62"/>
      <c r="N16" s="62"/>
      <c r="O16" s="62"/>
    </row>
    <row r="17" spans="1:15" s="11" customFormat="1" ht="39.75" customHeight="1">
      <c r="A17" s="23" t="s">
        <v>98</v>
      </c>
      <c r="B17" s="24"/>
      <c r="C17" s="25">
        <v>47300</v>
      </c>
      <c r="D17" s="25">
        <v>1800</v>
      </c>
      <c r="E17" s="25">
        <v>21300</v>
      </c>
      <c r="F17" s="25">
        <v>15800</v>
      </c>
      <c r="G17" s="25">
        <v>15100</v>
      </c>
      <c r="H17" s="25">
        <v>5500</v>
      </c>
      <c r="I17" s="25">
        <v>24200</v>
      </c>
      <c r="J17" s="25">
        <v>9000</v>
      </c>
      <c r="K17" s="25">
        <v>3100</v>
      </c>
      <c r="L17" s="25">
        <v>12200</v>
      </c>
      <c r="M17" s="62"/>
      <c r="N17" s="62"/>
      <c r="O17" s="62"/>
    </row>
    <row r="18" spans="1:15" s="11" customFormat="1" ht="39.75" customHeight="1">
      <c r="A18" s="23" t="s">
        <v>99</v>
      </c>
      <c r="B18" s="24"/>
      <c r="C18" s="25">
        <v>42200</v>
      </c>
      <c r="D18" s="25">
        <v>3000</v>
      </c>
      <c r="E18" s="25">
        <v>12300</v>
      </c>
      <c r="F18" s="25">
        <v>7600</v>
      </c>
      <c r="G18" s="25">
        <v>7300</v>
      </c>
      <c r="H18" s="25">
        <v>4700</v>
      </c>
      <c r="I18" s="25">
        <v>27000</v>
      </c>
      <c r="J18" s="25">
        <v>8500</v>
      </c>
      <c r="K18" s="25">
        <v>3500</v>
      </c>
      <c r="L18" s="25">
        <v>15000</v>
      </c>
      <c r="M18" s="62"/>
      <c r="N18" s="62"/>
      <c r="O18" s="62"/>
    </row>
    <row r="19" spans="1:15" s="11" customFormat="1" ht="39.75" customHeight="1">
      <c r="A19" s="23" t="s">
        <v>100</v>
      </c>
      <c r="B19" s="24"/>
      <c r="C19" s="25">
        <v>29300</v>
      </c>
      <c r="D19" s="25">
        <v>1400</v>
      </c>
      <c r="E19" s="25">
        <v>8500</v>
      </c>
      <c r="F19" s="25">
        <v>4400</v>
      </c>
      <c r="G19" s="25">
        <v>4100</v>
      </c>
      <c r="H19" s="25">
        <v>4200</v>
      </c>
      <c r="I19" s="25">
        <v>19400</v>
      </c>
      <c r="J19" s="25">
        <v>5300</v>
      </c>
      <c r="K19" s="25">
        <v>2000</v>
      </c>
      <c r="L19" s="25">
        <v>12100</v>
      </c>
      <c r="M19" s="62"/>
      <c r="N19" s="62"/>
      <c r="O19" s="62"/>
    </row>
    <row r="20" spans="1:15" s="11" customFormat="1" ht="39.75" customHeight="1">
      <c r="A20" s="23" t="s">
        <v>101</v>
      </c>
      <c r="B20" s="24"/>
      <c r="C20" s="25">
        <v>55500</v>
      </c>
      <c r="D20" s="25">
        <v>1600</v>
      </c>
      <c r="E20" s="25">
        <v>21900</v>
      </c>
      <c r="F20" s="25">
        <v>16000</v>
      </c>
      <c r="G20" s="25">
        <v>15500</v>
      </c>
      <c r="H20" s="25">
        <v>5900</v>
      </c>
      <c r="I20" s="25">
        <v>31900</v>
      </c>
      <c r="J20" s="25">
        <v>9800</v>
      </c>
      <c r="K20" s="25">
        <v>5400</v>
      </c>
      <c r="L20" s="25">
        <v>16800</v>
      </c>
      <c r="M20" s="62"/>
      <c r="N20" s="62"/>
      <c r="O20" s="62"/>
    </row>
    <row r="21" spans="1:15" s="11" customFormat="1" ht="30" customHeight="1">
      <c r="A21" s="23"/>
      <c r="B21" s="24"/>
      <c r="C21" s="25"/>
      <c r="D21" s="25"/>
      <c r="E21" s="25"/>
      <c r="F21" s="25"/>
      <c r="G21" s="25"/>
      <c r="H21" s="25"/>
      <c r="I21" s="25"/>
      <c r="J21" s="25"/>
      <c r="K21" s="25"/>
      <c r="L21" s="25"/>
      <c r="M21" s="62"/>
      <c r="N21" s="62"/>
      <c r="O21" s="62"/>
    </row>
    <row r="22" spans="1:15" s="11" customFormat="1" ht="39.75" customHeight="1">
      <c r="A22" s="23" t="s">
        <v>102</v>
      </c>
      <c r="B22" s="24"/>
      <c r="C22" s="25">
        <v>57000</v>
      </c>
      <c r="D22" s="25">
        <v>1800</v>
      </c>
      <c r="E22" s="25">
        <v>18800</v>
      </c>
      <c r="F22" s="25">
        <v>12900</v>
      </c>
      <c r="G22" s="25">
        <v>12600</v>
      </c>
      <c r="H22" s="25">
        <v>5900</v>
      </c>
      <c r="I22" s="25">
        <v>36300</v>
      </c>
      <c r="J22" s="25">
        <v>15100</v>
      </c>
      <c r="K22" s="25">
        <v>5000</v>
      </c>
      <c r="L22" s="25">
        <v>16200</v>
      </c>
      <c r="M22" s="62"/>
      <c r="N22" s="62"/>
      <c r="O22" s="62"/>
    </row>
    <row r="23" spans="1:15" s="11" customFormat="1" ht="39.75" customHeight="1">
      <c r="A23" s="23" t="s">
        <v>103</v>
      </c>
      <c r="B23" s="24"/>
      <c r="C23" s="25">
        <v>24500</v>
      </c>
      <c r="D23" s="25">
        <v>1700</v>
      </c>
      <c r="E23" s="25">
        <v>9300</v>
      </c>
      <c r="F23" s="25">
        <v>6300</v>
      </c>
      <c r="G23" s="25">
        <v>6100</v>
      </c>
      <c r="H23" s="25">
        <v>3100</v>
      </c>
      <c r="I23" s="25">
        <v>13400</v>
      </c>
      <c r="J23" s="25">
        <v>5000</v>
      </c>
      <c r="K23" s="25">
        <v>2000</v>
      </c>
      <c r="L23" s="25">
        <v>6400</v>
      </c>
      <c r="M23" s="62"/>
      <c r="N23" s="62"/>
      <c r="O23" s="62"/>
    </row>
    <row r="24" spans="1:15" s="11" customFormat="1" ht="39.75" customHeight="1">
      <c r="A24" s="23" t="s">
        <v>104</v>
      </c>
      <c r="B24" s="24"/>
      <c r="C24" s="25">
        <v>23500</v>
      </c>
      <c r="D24" s="25">
        <v>1200</v>
      </c>
      <c r="E24" s="25">
        <v>9900</v>
      </c>
      <c r="F24" s="25">
        <v>7300</v>
      </c>
      <c r="G24" s="25">
        <v>7100</v>
      </c>
      <c r="H24" s="25">
        <v>2600</v>
      </c>
      <c r="I24" s="25">
        <v>12500</v>
      </c>
      <c r="J24" s="25">
        <v>4300</v>
      </c>
      <c r="K24" s="25">
        <v>1400</v>
      </c>
      <c r="L24" s="25">
        <v>6800</v>
      </c>
      <c r="M24" s="62"/>
      <c r="N24" s="62"/>
      <c r="O24" s="62"/>
    </row>
    <row r="25" spans="1:15" s="11" customFormat="1" ht="39.75" customHeight="1">
      <c r="A25" s="23" t="s">
        <v>105</v>
      </c>
      <c r="B25" s="24"/>
      <c r="C25" s="25">
        <v>41400</v>
      </c>
      <c r="D25" s="25">
        <v>1100</v>
      </c>
      <c r="E25" s="25">
        <v>14300</v>
      </c>
      <c r="F25" s="25">
        <v>10700</v>
      </c>
      <c r="G25" s="25">
        <v>10300</v>
      </c>
      <c r="H25" s="25">
        <v>3700</v>
      </c>
      <c r="I25" s="25">
        <v>26000</v>
      </c>
      <c r="J25" s="25">
        <v>8800</v>
      </c>
      <c r="K25" s="25">
        <v>4000</v>
      </c>
      <c r="L25" s="25">
        <v>13200</v>
      </c>
      <c r="M25" s="62"/>
      <c r="N25" s="62"/>
      <c r="O25" s="62"/>
    </row>
    <row r="26" spans="1:15" s="11" customFormat="1" ht="39.75" customHeight="1">
      <c r="A26" s="23" t="s">
        <v>106</v>
      </c>
      <c r="B26" s="24"/>
      <c r="C26" s="25">
        <v>29600</v>
      </c>
      <c r="D26" s="25">
        <v>1500</v>
      </c>
      <c r="E26" s="25">
        <v>10700</v>
      </c>
      <c r="F26" s="25">
        <v>6100</v>
      </c>
      <c r="G26" s="25">
        <v>5900</v>
      </c>
      <c r="H26" s="25">
        <v>4600</v>
      </c>
      <c r="I26" s="25">
        <v>17400</v>
      </c>
      <c r="J26" s="25">
        <v>6700</v>
      </c>
      <c r="K26" s="25">
        <v>1700</v>
      </c>
      <c r="L26" s="25">
        <v>9000</v>
      </c>
      <c r="M26" s="62"/>
      <c r="N26" s="62"/>
      <c r="O26" s="62"/>
    </row>
    <row r="27" spans="1:15" s="11" customFormat="1" ht="39.75" customHeight="1">
      <c r="A27" s="23" t="s">
        <v>107</v>
      </c>
      <c r="B27" s="24"/>
      <c r="C27" s="25">
        <v>23200</v>
      </c>
      <c r="D27" s="25">
        <v>400</v>
      </c>
      <c r="E27" s="25">
        <v>10500</v>
      </c>
      <c r="F27" s="25">
        <v>8300</v>
      </c>
      <c r="G27" s="25">
        <v>8000</v>
      </c>
      <c r="H27" s="25">
        <v>2200</v>
      </c>
      <c r="I27" s="25">
        <v>12300</v>
      </c>
      <c r="J27" s="25">
        <v>3900</v>
      </c>
      <c r="K27" s="25">
        <v>2900</v>
      </c>
      <c r="L27" s="25">
        <v>5400</v>
      </c>
      <c r="M27" s="62"/>
      <c r="N27" s="62"/>
      <c r="O27" s="62"/>
    </row>
    <row r="28" spans="1:15" s="11" customFormat="1" ht="30" customHeight="1">
      <c r="A28" s="23"/>
      <c r="B28" s="24"/>
      <c r="C28" s="25"/>
      <c r="D28" s="25"/>
      <c r="E28" s="25"/>
      <c r="F28" s="25"/>
      <c r="G28" s="25"/>
      <c r="H28" s="25"/>
      <c r="I28" s="25"/>
      <c r="J28" s="25"/>
      <c r="K28" s="25"/>
      <c r="L28" s="25"/>
      <c r="M28" s="62"/>
      <c r="N28" s="62"/>
      <c r="O28" s="62"/>
    </row>
    <row r="29" spans="1:15" s="11" customFormat="1" ht="39.75" customHeight="1">
      <c r="A29" s="23" t="s">
        <v>108</v>
      </c>
      <c r="B29" s="24"/>
      <c r="C29" s="25">
        <v>45100</v>
      </c>
      <c r="D29" s="25">
        <v>1400</v>
      </c>
      <c r="E29" s="25">
        <v>16100</v>
      </c>
      <c r="F29" s="25">
        <v>11200</v>
      </c>
      <c r="G29" s="25">
        <v>10400</v>
      </c>
      <c r="H29" s="25">
        <v>4900</v>
      </c>
      <c r="I29" s="25">
        <v>27600</v>
      </c>
      <c r="J29" s="25">
        <v>8900</v>
      </c>
      <c r="K29" s="25">
        <v>4300</v>
      </c>
      <c r="L29" s="25">
        <v>14400</v>
      </c>
      <c r="M29" s="62"/>
      <c r="N29" s="62"/>
      <c r="O29" s="62"/>
    </row>
    <row r="30" spans="1:15" s="11" customFormat="1" ht="39.75" customHeight="1">
      <c r="A30" s="23" t="s">
        <v>109</v>
      </c>
      <c r="B30" s="24"/>
      <c r="C30" s="25">
        <v>31700</v>
      </c>
      <c r="D30" s="25">
        <v>1700</v>
      </c>
      <c r="E30" s="25">
        <v>12000</v>
      </c>
      <c r="F30" s="25">
        <v>7700</v>
      </c>
      <c r="G30" s="25">
        <v>7500</v>
      </c>
      <c r="H30" s="25">
        <v>4200</v>
      </c>
      <c r="I30" s="25">
        <v>18000</v>
      </c>
      <c r="J30" s="25">
        <v>7500</v>
      </c>
      <c r="K30" s="25">
        <v>2000</v>
      </c>
      <c r="L30" s="25">
        <v>8500</v>
      </c>
      <c r="M30" s="62"/>
      <c r="N30" s="62"/>
      <c r="O30" s="62"/>
    </row>
    <row r="31" spans="1:15" s="11" customFormat="1" ht="39.75" customHeight="1">
      <c r="A31" s="23" t="s">
        <v>110</v>
      </c>
      <c r="B31" s="24"/>
      <c r="C31" s="25">
        <v>36900</v>
      </c>
      <c r="D31" s="25">
        <v>2300</v>
      </c>
      <c r="E31" s="25">
        <v>15200</v>
      </c>
      <c r="F31" s="25">
        <v>11300</v>
      </c>
      <c r="G31" s="25">
        <v>10900</v>
      </c>
      <c r="H31" s="25">
        <v>3900</v>
      </c>
      <c r="I31" s="25">
        <v>19400</v>
      </c>
      <c r="J31" s="25">
        <v>7000</v>
      </c>
      <c r="K31" s="25">
        <v>2700</v>
      </c>
      <c r="L31" s="25">
        <v>9700</v>
      </c>
      <c r="M31" s="62"/>
      <c r="N31" s="62"/>
      <c r="O31" s="62"/>
    </row>
    <row r="32" spans="1:15" s="11" customFormat="1" ht="39.75" customHeight="1">
      <c r="A32" s="23" t="s">
        <v>111</v>
      </c>
      <c r="B32" s="24"/>
      <c r="C32" s="25">
        <v>39300</v>
      </c>
      <c r="D32" s="25">
        <v>2500</v>
      </c>
      <c r="E32" s="25">
        <v>15300</v>
      </c>
      <c r="F32" s="25">
        <v>9000</v>
      </c>
      <c r="G32" s="25">
        <v>8600</v>
      </c>
      <c r="H32" s="25">
        <v>6300</v>
      </c>
      <c r="I32" s="25">
        <v>21500</v>
      </c>
      <c r="J32" s="25">
        <v>8800</v>
      </c>
      <c r="K32" s="25">
        <v>2700</v>
      </c>
      <c r="L32" s="25">
        <v>10000</v>
      </c>
      <c r="M32" s="62"/>
      <c r="N32" s="62"/>
      <c r="O32" s="62"/>
    </row>
    <row r="33" spans="1:15" s="11" customFormat="1" ht="39.75" customHeight="1">
      <c r="A33" s="23" t="s">
        <v>112</v>
      </c>
      <c r="B33" s="24"/>
      <c r="C33" s="25">
        <v>35400</v>
      </c>
      <c r="D33" s="25">
        <v>1300</v>
      </c>
      <c r="E33" s="25">
        <v>11900</v>
      </c>
      <c r="F33" s="25">
        <v>7800</v>
      </c>
      <c r="G33" s="25">
        <v>7400</v>
      </c>
      <c r="H33" s="25">
        <v>4100</v>
      </c>
      <c r="I33" s="25">
        <v>22300</v>
      </c>
      <c r="J33" s="25">
        <v>8600</v>
      </c>
      <c r="K33" s="25">
        <v>2500</v>
      </c>
      <c r="L33" s="25">
        <v>11100</v>
      </c>
      <c r="M33" s="62"/>
      <c r="N33" s="62"/>
      <c r="O33" s="62"/>
    </row>
    <row r="34" spans="1:15" s="11" customFormat="1" ht="15" customHeight="1">
      <c r="A34" s="26"/>
      <c r="B34" s="27"/>
      <c r="C34" s="25"/>
      <c r="D34" s="25"/>
      <c r="E34" s="25"/>
      <c r="F34" s="26"/>
      <c r="G34" s="25"/>
      <c r="H34" s="25"/>
      <c r="I34" s="25"/>
      <c r="J34" s="25"/>
      <c r="K34" s="25"/>
      <c r="L34" s="25"/>
      <c r="M34" s="62"/>
      <c r="N34" s="62"/>
      <c r="O34" s="62"/>
    </row>
    <row r="35" spans="1:15" s="11" customFormat="1" ht="15" customHeight="1">
      <c r="A35" s="26"/>
      <c r="B35" s="27"/>
      <c r="C35" s="25"/>
      <c r="D35" s="25"/>
      <c r="E35" s="25"/>
      <c r="F35" s="25"/>
      <c r="G35" s="25"/>
      <c r="H35" s="25"/>
      <c r="I35" s="25"/>
      <c r="J35" s="25"/>
      <c r="K35" s="25"/>
      <c r="L35" s="25"/>
      <c r="M35" s="62"/>
      <c r="N35" s="62"/>
      <c r="O35" s="62"/>
    </row>
    <row r="36" spans="1:15" s="48" customFormat="1" ht="39.75" customHeight="1">
      <c r="A36" s="29" t="s">
        <v>113</v>
      </c>
      <c r="B36" s="30"/>
      <c r="C36" s="31">
        <v>946600</v>
      </c>
      <c r="D36" s="31">
        <v>29400</v>
      </c>
      <c r="E36" s="31">
        <v>296000</v>
      </c>
      <c r="F36" s="31">
        <v>199400</v>
      </c>
      <c r="G36" s="31">
        <v>189200</v>
      </c>
      <c r="H36" s="31">
        <v>96700</v>
      </c>
      <c r="I36" s="31">
        <v>621200</v>
      </c>
      <c r="J36" s="31">
        <v>199800</v>
      </c>
      <c r="K36" s="31">
        <v>109100</v>
      </c>
      <c r="L36" s="31">
        <v>312300</v>
      </c>
      <c r="M36" s="62"/>
      <c r="N36" s="62"/>
      <c r="O36" s="62"/>
    </row>
    <row r="37" spans="1:15" s="48" customFormat="1" ht="39.75" customHeight="1">
      <c r="A37" s="29"/>
      <c r="B37" s="30"/>
      <c r="C37" s="31"/>
      <c r="D37" s="31"/>
      <c r="E37" s="31"/>
      <c r="F37" s="31"/>
      <c r="G37" s="31"/>
      <c r="H37" s="31"/>
      <c r="I37" s="31"/>
      <c r="J37" s="31"/>
      <c r="K37" s="31"/>
      <c r="L37" s="31"/>
      <c r="M37" s="62"/>
      <c r="N37" s="62"/>
      <c r="O37" s="62"/>
    </row>
    <row r="38" spans="1:15" s="11" customFormat="1" ht="39.75" customHeight="1">
      <c r="A38" s="49"/>
      <c r="B38" s="27" t="s">
        <v>122</v>
      </c>
      <c r="C38" s="39">
        <v>312800</v>
      </c>
      <c r="D38" s="39">
        <v>2700</v>
      </c>
      <c r="E38" s="39">
        <v>63300</v>
      </c>
      <c r="F38" s="39">
        <v>42100</v>
      </c>
      <c r="G38" s="39">
        <v>37800</v>
      </c>
      <c r="H38" s="39">
        <v>21200</v>
      </c>
      <c r="I38" s="39">
        <v>246700</v>
      </c>
      <c r="J38" s="39">
        <v>67700</v>
      </c>
      <c r="K38" s="39">
        <v>58100</v>
      </c>
      <c r="L38" s="39">
        <v>120900</v>
      </c>
      <c r="M38" s="62"/>
      <c r="N38" s="62"/>
      <c r="O38" s="62"/>
    </row>
    <row r="39" spans="1:15" s="11" customFormat="1" ht="39.75" customHeight="1">
      <c r="A39" s="49"/>
      <c r="B39" s="27" t="s">
        <v>123</v>
      </c>
      <c r="C39" s="39">
        <v>633800</v>
      </c>
      <c r="D39" s="39">
        <v>26600</v>
      </c>
      <c r="E39" s="39">
        <v>232700</v>
      </c>
      <c r="F39" s="39">
        <v>157200</v>
      </c>
      <c r="G39" s="39">
        <v>151300</v>
      </c>
      <c r="H39" s="39">
        <v>75500</v>
      </c>
      <c r="I39" s="39">
        <v>374500</v>
      </c>
      <c r="J39" s="39">
        <v>132000</v>
      </c>
      <c r="K39" s="39">
        <v>51000</v>
      </c>
      <c r="L39" s="39">
        <v>191400</v>
      </c>
      <c r="M39" s="62"/>
      <c r="N39" s="62"/>
      <c r="O39" s="62"/>
    </row>
    <row r="40" spans="1:12" s="32" customFormat="1" ht="39.75" customHeight="1">
      <c r="A40" s="136" t="s">
        <v>223</v>
      </c>
      <c r="B40" s="136"/>
      <c r="C40" s="136"/>
      <c r="D40" s="136"/>
      <c r="E40" s="136"/>
      <c r="F40" s="136"/>
      <c r="G40" s="136"/>
      <c r="H40" s="136"/>
      <c r="I40" s="136"/>
      <c r="J40" s="136"/>
      <c r="K40" s="136"/>
      <c r="L40" s="136"/>
    </row>
    <row r="41" s="11" customFormat="1" ht="19.5" customHeight="1"/>
    <row r="42" s="12" customFormat="1" ht="19.5" customHeight="1">
      <c r="K42" s="20"/>
    </row>
    <row r="43" spans="1:15" s="20" customFormat="1" ht="24.75" customHeight="1">
      <c r="A43" s="137" t="s">
        <v>131</v>
      </c>
      <c r="B43" s="149"/>
      <c r="C43" s="121" t="s">
        <v>125</v>
      </c>
      <c r="D43" s="142" t="s">
        <v>126</v>
      </c>
      <c r="E43" s="143"/>
      <c r="F43" s="143"/>
      <c r="G43" s="143"/>
      <c r="H43" s="143"/>
      <c r="I43" s="143"/>
      <c r="J43" s="143"/>
      <c r="K43" s="143"/>
      <c r="L43" s="143"/>
      <c r="M43" s="49"/>
      <c r="N43" s="49"/>
      <c r="O43" s="49"/>
    </row>
    <row r="44" spans="1:15" s="20" customFormat="1" ht="24.75" customHeight="1">
      <c r="A44" s="138"/>
      <c r="B44" s="150"/>
      <c r="C44" s="140"/>
      <c r="D44" s="121" t="s">
        <v>132</v>
      </c>
      <c r="E44" s="121" t="s">
        <v>127</v>
      </c>
      <c r="F44" s="142" t="s">
        <v>133</v>
      </c>
      <c r="G44" s="143"/>
      <c r="H44" s="152"/>
      <c r="I44" s="121" t="s">
        <v>128</v>
      </c>
      <c r="J44" s="142" t="s">
        <v>133</v>
      </c>
      <c r="K44" s="143"/>
      <c r="L44" s="143"/>
      <c r="M44" s="49"/>
      <c r="N44" s="49"/>
      <c r="O44" s="49"/>
    </row>
    <row r="45" spans="1:15" s="49" customFormat="1" ht="180" customHeight="1">
      <c r="A45" s="139"/>
      <c r="B45" s="151"/>
      <c r="C45" s="141"/>
      <c r="D45" s="141"/>
      <c r="E45" s="141"/>
      <c r="F45" s="57" t="s">
        <v>134</v>
      </c>
      <c r="G45" s="57" t="s">
        <v>135</v>
      </c>
      <c r="H45" s="58" t="s">
        <v>136</v>
      </c>
      <c r="I45" s="141"/>
      <c r="J45" s="59" t="s">
        <v>137</v>
      </c>
      <c r="K45" s="60" t="s">
        <v>138</v>
      </c>
      <c r="L45" s="59" t="s">
        <v>139</v>
      </c>
      <c r="M45" s="44"/>
      <c r="N45" s="44"/>
      <c r="O45" s="44"/>
    </row>
    <row r="46" spans="1:15" s="26" customFormat="1" ht="99.75" customHeight="1">
      <c r="A46" s="135" t="s">
        <v>114</v>
      </c>
      <c r="B46" s="135"/>
      <c r="C46" s="135"/>
      <c r="D46" s="135"/>
      <c r="E46" s="135"/>
      <c r="F46" s="135"/>
      <c r="G46" s="135"/>
      <c r="H46" s="135"/>
      <c r="I46" s="135"/>
      <c r="J46" s="135"/>
      <c r="K46" s="135"/>
      <c r="L46" s="135"/>
      <c r="M46"/>
      <c r="N46"/>
      <c r="O46"/>
    </row>
    <row r="47" spans="1:15" s="11" customFormat="1" ht="39.75" customHeight="1">
      <c r="A47" s="23" t="s">
        <v>90</v>
      </c>
      <c r="B47" s="24"/>
      <c r="C47" s="33">
        <v>-1.6</v>
      </c>
      <c r="D47" s="33">
        <v>-5.9</v>
      </c>
      <c r="E47" s="33">
        <v>-3.6</v>
      </c>
      <c r="F47" s="33">
        <v>6.1</v>
      </c>
      <c r="G47" s="33">
        <v>9</v>
      </c>
      <c r="H47" s="33">
        <v>-15.9</v>
      </c>
      <c r="I47" s="33">
        <v>-1</v>
      </c>
      <c r="J47" s="33">
        <v>-4.4</v>
      </c>
      <c r="K47" s="33">
        <v>3.9</v>
      </c>
      <c r="L47" s="33">
        <v>-1.6</v>
      </c>
      <c r="M47" s="62"/>
      <c r="N47" s="62"/>
      <c r="O47" s="62"/>
    </row>
    <row r="48" spans="1:15" s="11" customFormat="1" ht="39.75" customHeight="1">
      <c r="A48" s="23" t="s">
        <v>91</v>
      </c>
      <c r="B48" s="24"/>
      <c r="C48" s="33">
        <v>-3.7</v>
      </c>
      <c r="D48" s="33">
        <v>-15.9</v>
      </c>
      <c r="E48" s="33">
        <v>-12.5</v>
      </c>
      <c r="F48" s="33">
        <v>-4.6</v>
      </c>
      <c r="G48" s="33">
        <v>-5.8</v>
      </c>
      <c r="H48" s="33">
        <v>-21.1</v>
      </c>
      <c r="I48" s="33">
        <v>-1.7</v>
      </c>
      <c r="J48" s="33">
        <v>-3.3</v>
      </c>
      <c r="K48" s="33">
        <v>5</v>
      </c>
      <c r="L48" s="33">
        <v>-3.6</v>
      </c>
      <c r="M48" s="62"/>
      <c r="N48" s="62"/>
      <c r="O48" s="62"/>
    </row>
    <row r="49" spans="1:15" s="11" customFormat="1" ht="39.75" customHeight="1">
      <c r="A49" s="23" t="s">
        <v>92</v>
      </c>
      <c r="B49" s="24"/>
      <c r="C49" s="33">
        <v>2.5</v>
      </c>
      <c r="D49" s="33">
        <v>-6</v>
      </c>
      <c r="E49" s="33">
        <v>3.4</v>
      </c>
      <c r="F49" s="33">
        <v>9</v>
      </c>
      <c r="G49" s="33">
        <v>9.8</v>
      </c>
      <c r="H49" s="33">
        <v>-9.6</v>
      </c>
      <c r="I49" s="33">
        <v>2.2</v>
      </c>
      <c r="J49" s="33">
        <v>2.6</v>
      </c>
      <c r="K49" s="33">
        <v>4.9</v>
      </c>
      <c r="L49" s="33">
        <v>1</v>
      </c>
      <c r="M49" s="62"/>
      <c r="N49" s="62"/>
      <c r="O49" s="62"/>
    </row>
    <row r="50" spans="1:15" s="11" customFormat="1" ht="39.75" customHeight="1">
      <c r="A50" s="23" t="s">
        <v>93</v>
      </c>
      <c r="B50" s="24"/>
      <c r="C50" s="33">
        <v>-0.8</v>
      </c>
      <c r="D50" s="33">
        <v>-3.8</v>
      </c>
      <c r="E50" s="33">
        <v>-3.3</v>
      </c>
      <c r="F50" s="33">
        <v>1</v>
      </c>
      <c r="G50" s="33">
        <v>1.1</v>
      </c>
      <c r="H50" s="33">
        <v>-10.5</v>
      </c>
      <c r="I50" s="33">
        <v>-0.1</v>
      </c>
      <c r="J50" s="33">
        <v>-0.8</v>
      </c>
      <c r="K50" s="33">
        <v>-1</v>
      </c>
      <c r="L50" s="33">
        <v>0.7</v>
      </c>
      <c r="M50" s="62"/>
      <c r="N50" s="62"/>
      <c r="O50" s="62"/>
    </row>
    <row r="51" spans="1:15" s="11" customFormat="1" ht="39.75" customHeight="1">
      <c r="A51" s="23" t="s">
        <v>94</v>
      </c>
      <c r="B51" s="24"/>
      <c r="C51" s="33">
        <v>-1.2</v>
      </c>
      <c r="D51" s="33">
        <v>-12.1</v>
      </c>
      <c r="E51" s="33">
        <v>-6.6</v>
      </c>
      <c r="F51" s="33">
        <v>0.2</v>
      </c>
      <c r="G51" s="33">
        <v>0</v>
      </c>
      <c r="H51" s="33">
        <v>-15.1</v>
      </c>
      <c r="I51" s="33">
        <v>-0.1</v>
      </c>
      <c r="J51" s="33">
        <v>-1.8</v>
      </c>
      <c r="K51" s="33">
        <v>2.8</v>
      </c>
      <c r="L51" s="33">
        <v>-0.2</v>
      </c>
      <c r="M51" s="62"/>
      <c r="N51" s="62"/>
      <c r="O51" s="62"/>
    </row>
    <row r="52" spans="1:15" s="11" customFormat="1" ht="39.75" customHeight="1">
      <c r="A52" s="23" t="s">
        <v>95</v>
      </c>
      <c r="B52" s="24"/>
      <c r="C52" s="33">
        <v>-1.8</v>
      </c>
      <c r="D52" s="33">
        <v>-11.6</v>
      </c>
      <c r="E52" s="33">
        <v>-1.6</v>
      </c>
      <c r="F52" s="33">
        <v>1.8</v>
      </c>
      <c r="G52" s="33">
        <v>2.2</v>
      </c>
      <c r="H52" s="33">
        <v>-17.5</v>
      </c>
      <c r="I52" s="33">
        <v>-1.9</v>
      </c>
      <c r="J52" s="33">
        <v>-2.3</v>
      </c>
      <c r="K52" s="33">
        <v>-6.7</v>
      </c>
      <c r="L52" s="33">
        <v>1.2</v>
      </c>
      <c r="M52" s="62"/>
      <c r="N52" s="62"/>
      <c r="O52" s="62"/>
    </row>
    <row r="53" spans="1:15" s="11" customFormat="1" ht="30" customHeight="1">
      <c r="A53" s="23"/>
      <c r="B53" s="24"/>
      <c r="C53" s="33"/>
      <c r="D53" s="33"/>
      <c r="E53" s="33"/>
      <c r="F53" s="33"/>
      <c r="G53" s="33"/>
      <c r="H53" s="33"/>
      <c r="I53" s="33"/>
      <c r="J53" s="33"/>
      <c r="K53" s="33"/>
      <c r="L53" s="33"/>
      <c r="M53" s="62"/>
      <c r="N53" s="62"/>
      <c r="O53" s="62"/>
    </row>
    <row r="54" spans="1:15" s="11" customFormat="1" ht="39.75" customHeight="1">
      <c r="A54" s="23" t="s">
        <v>96</v>
      </c>
      <c r="B54" s="24"/>
      <c r="C54" s="33">
        <v>-1.1</v>
      </c>
      <c r="D54" s="33">
        <v>-5</v>
      </c>
      <c r="E54" s="33">
        <v>-2.7</v>
      </c>
      <c r="F54" s="33">
        <v>2.1</v>
      </c>
      <c r="G54" s="33">
        <v>2.2</v>
      </c>
      <c r="H54" s="33">
        <v>-10.6</v>
      </c>
      <c r="I54" s="33">
        <v>0.3</v>
      </c>
      <c r="J54" s="33">
        <v>-0.7</v>
      </c>
      <c r="K54" s="33">
        <v>3.3</v>
      </c>
      <c r="L54" s="33">
        <v>0.4</v>
      </c>
      <c r="M54" s="62"/>
      <c r="N54" s="62"/>
      <c r="O54" s="62"/>
    </row>
    <row r="55" spans="1:15" s="11" customFormat="1" ht="39.75" customHeight="1">
      <c r="A55" s="23" t="s">
        <v>97</v>
      </c>
      <c r="B55" s="24"/>
      <c r="C55" s="33">
        <v>-5</v>
      </c>
      <c r="D55" s="33">
        <v>-2.6</v>
      </c>
      <c r="E55" s="33">
        <v>-8.2</v>
      </c>
      <c r="F55" s="33">
        <v>-2.5</v>
      </c>
      <c r="G55" s="33">
        <v>-1.9</v>
      </c>
      <c r="H55" s="33">
        <v>-14</v>
      </c>
      <c r="I55" s="33">
        <v>-3.7</v>
      </c>
      <c r="J55" s="33">
        <v>-4.7</v>
      </c>
      <c r="K55" s="33">
        <v>-1.5</v>
      </c>
      <c r="L55" s="33">
        <v>-3.7</v>
      </c>
      <c r="M55" s="62"/>
      <c r="N55" s="62"/>
      <c r="O55" s="62"/>
    </row>
    <row r="56" spans="1:15" s="11" customFormat="1" ht="39.75" customHeight="1">
      <c r="A56" s="23" t="s">
        <v>98</v>
      </c>
      <c r="B56" s="24"/>
      <c r="C56" s="33">
        <v>-2.2</v>
      </c>
      <c r="D56" s="33">
        <v>-0.4</v>
      </c>
      <c r="E56" s="33">
        <v>0.2</v>
      </c>
      <c r="F56" s="33">
        <v>5.9</v>
      </c>
      <c r="G56" s="33">
        <v>5.7</v>
      </c>
      <c r="H56" s="33">
        <v>-13.2</v>
      </c>
      <c r="I56" s="33">
        <v>-4.3</v>
      </c>
      <c r="J56" s="33">
        <v>-2.2</v>
      </c>
      <c r="K56" s="33">
        <v>3.4</v>
      </c>
      <c r="L56" s="33">
        <v>-7.6</v>
      </c>
      <c r="M56" s="62"/>
      <c r="N56" s="62"/>
      <c r="O56" s="62"/>
    </row>
    <row r="57" spans="1:15" s="11" customFormat="1" ht="39.75" customHeight="1">
      <c r="A57" s="23" t="s">
        <v>99</v>
      </c>
      <c r="B57" s="24"/>
      <c r="C57" s="33">
        <v>-3.5</v>
      </c>
      <c r="D57" s="33">
        <v>-8.5</v>
      </c>
      <c r="E57" s="33">
        <v>-5.3</v>
      </c>
      <c r="F57" s="33">
        <v>-0.3</v>
      </c>
      <c r="G57" s="33">
        <v>-0.6</v>
      </c>
      <c r="H57" s="33">
        <v>-12.6</v>
      </c>
      <c r="I57" s="33">
        <v>-2</v>
      </c>
      <c r="J57" s="33">
        <v>-2.5</v>
      </c>
      <c r="K57" s="33">
        <v>0.3</v>
      </c>
      <c r="L57" s="33">
        <v>-2.2</v>
      </c>
      <c r="M57" s="62"/>
      <c r="N57" s="62"/>
      <c r="O57" s="62"/>
    </row>
    <row r="58" spans="1:15" s="11" customFormat="1" ht="39.75" customHeight="1">
      <c r="A58" s="23" t="s">
        <v>100</v>
      </c>
      <c r="B58" s="24"/>
      <c r="C58" s="33">
        <v>-8.1</v>
      </c>
      <c r="D58" s="33">
        <v>-4.6</v>
      </c>
      <c r="E58" s="33">
        <v>-6.5</v>
      </c>
      <c r="F58" s="33">
        <v>1.5</v>
      </c>
      <c r="G58" s="33">
        <v>1.5</v>
      </c>
      <c r="H58" s="33">
        <v>-13.7</v>
      </c>
      <c r="I58" s="33">
        <v>-9</v>
      </c>
      <c r="J58" s="33">
        <v>-4.2</v>
      </c>
      <c r="K58" s="33">
        <v>-4.5</v>
      </c>
      <c r="L58" s="33">
        <v>-11.7</v>
      </c>
      <c r="M58" s="62"/>
      <c r="N58" s="62"/>
      <c r="O58" s="62"/>
    </row>
    <row r="59" spans="1:15" s="11" customFormat="1" ht="39.75" customHeight="1">
      <c r="A59" s="23" t="s">
        <v>101</v>
      </c>
      <c r="B59" s="24"/>
      <c r="C59" s="33">
        <v>-1.4</v>
      </c>
      <c r="D59" s="33">
        <v>-10.7</v>
      </c>
      <c r="E59" s="33">
        <v>-1.8</v>
      </c>
      <c r="F59" s="33">
        <v>3.2</v>
      </c>
      <c r="G59" s="33">
        <v>3.1</v>
      </c>
      <c r="H59" s="33">
        <v>-13.3</v>
      </c>
      <c r="I59" s="33">
        <v>-0.6</v>
      </c>
      <c r="J59" s="33">
        <v>-6</v>
      </c>
      <c r="K59" s="33">
        <v>2.6</v>
      </c>
      <c r="L59" s="33">
        <v>1.8</v>
      </c>
      <c r="M59" s="62"/>
      <c r="N59" s="62"/>
      <c r="O59" s="62"/>
    </row>
    <row r="60" spans="1:15" s="11" customFormat="1" ht="30" customHeight="1">
      <c r="A60" s="23"/>
      <c r="B60" s="24"/>
      <c r="C60" s="33"/>
      <c r="D60" s="33"/>
      <c r="E60" s="33"/>
      <c r="F60" s="33"/>
      <c r="G60" s="33"/>
      <c r="H60" s="33"/>
      <c r="I60" s="33"/>
      <c r="J60" s="33"/>
      <c r="K60" s="33"/>
      <c r="L60" s="33"/>
      <c r="M60" s="62"/>
      <c r="N60" s="62"/>
      <c r="O60" s="62"/>
    </row>
    <row r="61" spans="1:15" s="11" customFormat="1" ht="39.75" customHeight="1">
      <c r="A61" s="23" t="s">
        <v>102</v>
      </c>
      <c r="B61" s="24"/>
      <c r="C61" s="33">
        <v>-2.3</v>
      </c>
      <c r="D61" s="33">
        <v>-3</v>
      </c>
      <c r="E61" s="33">
        <v>-2.3</v>
      </c>
      <c r="F61" s="33">
        <v>2.5</v>
      </c>
      <c r="G61" s="33">
        <v>2.6</v>
      </c>
      <c r="H61" s="33">
        <v>-11.4</v>
      </c>
      <c r="I61" s="33">
        <v>-2.2</v>
      </c>
      <c r="J61" s="33">
        <v>-0.9</v>
      </c>
      <c r="K61" s="33">
        <v>-0.7</v>
      </c>
      <c r="L61" s="33">
        <v>-3.9</v>
      </c>
      <c r="M61" s="62"/>
      <c r="N61" s="62"/>
      <c r="O61" s="62"/>
    </row>
    <row r="62" spans="1:15" s="11" customFormat="1" ht="39.75" customHeight="1">
      <c r="A62" s="23" t="s">
        <v>103</v>
      </c>
      <c r="B62" s="24"/>
      <c r="C62" s="33">
        <v>-1.1</v>
      </c>
      <c r="D62" s="33">
        <v>-5.9</v>
      </c>
      <c r="E62" s="33">
        <v>-2.6</v>
      </c>
      <c r="F62" s="33">
        <v>9.9</v>
      </c>
      <c r="G62" s="33">
        <v>9.9</v>
      </c>
      <c r="H62" s="33">
        <v>-20.8</v>
      </c>
      <c r="I62" s="33">
        <v>0.6</v>
      </c>
      <c r="J62" s="33">
        <v>0.9</v>
      </c>
      <c r="K62" s="33">
        <v>2.7</v>
      </c>
      <c r="L62" s="33">
        <v>-0.2</v>
      </c>
      <c r="M62" s="62"/>
      <c r="N62" s="62"/>
      <c r="O62" s="62"/>
    </row>
    <row r="63" spans="1:15" s="11" customFormat="1" ht="39.75" customHeight="1">
      <c r="A63" s="23" t="s">
        <v>104</v>
      </c>
      <c r="B63" s="24"/>
      <c r="C63" s="33">
        <v>-0.3</v>
      </c>
      <c r="D63" s="33">
        <v>-3</v>
      </c>
      <c r="E63" s="33">
        <v>-1.4</v>
      </c>
      <c r="F63" s="33">
        <v>2.8</v>
      </c>
      <c r="G63" s="33">
        <v>2.7</v>
      </c>
      <c r="H63" s="33">
        <v>-11.6</v>
      </c>
      <c r="I63" s="33">
        <v>1</v>
      </c>
      <c r="J63" s="33">
        <v>-1.3</v>
      </c>
      <c r="K63" s="33">
        <v>2.1</v>
      </c>
      <c r="L63" s="33">
        <v>2.2</v>
      </c>
      <c r="M63" s="62"/>
      <c r="N63" s="62"/>
      <c r="O63" s="62"/>
    </row>
    <row r="64" spans="1:15" s="11" customFormat="1" ht="39.75" customHeight="1">
      <c r="A64" s="23" t="s">
        <v>105</v>
      </c>
      <c r="B64" s="24"/>
      <c r="C64" s="33">
        <v>-0.7</v>
      </c>
      <c r="D64" s="33">
        <v>-5.9</v>
      </c>
      <c r="E64" s="33">
        <v>-2.7</v>
      </c>
      <c r="F64" s="33">
        <v>0.2</v>
      </c>
      <c r="G64" s="33">
        <v>0</v>
      </c>
      <c r="H64" s="33">
        <v>-10.1</v>
      </c>
      <c r="I64" s="33">
        <v>0.6</v>
      </c>
      <c r="J64" s="33">
        <v>-1.2</v>
      </c>
      <c r="K64" s="33">
        <v>5.7</v>
      </c>
      <c r="L64" s="33">
        <v>0.4</v>
      </c>
      <c r="M64" s="62"/>
      <c r="N64" s="62"/>
      <c r="O64" s="62"/>
    </row>
    <row r="65" spans="1:15" s="11" customFormat="1" ht="39.75" customHeight="1">
      <c r="A65" s="23" t="s">
        <v>106</v>
      </c>
      <c r="B65" s="24"/>
      <c r="C65" s="33">
        <v>0.8</v>
      </c>
      <c r="D65" s="33">
        <v>-2.8</v>
      </c>
      <c r="E65" s="33">
        <v>0.3</v>
      </c>
      <c r="F65" s="33">
        <v>12.5</v>
      </c>
      <c r="G65" s="33">
        <v>13.1</v>
      </c>
      <c r="H65" s="33">
        <v>-12.4</v>
      </c>
      <c r="I65" s="33">
        <v>1.5</v>
      </c>
      <c r="J65" s="33">
        <v>2.6</v>
      </c>
      <c r="K65" s="33">
        <v>-4.7</v>
      </c>
      <c r="L65" s="33">
        <v>1.8</v>
      </c>
      <c r="M65" s="62"/>
      <c r="N65" s="62"/>
      <c r="O65" s="62"/>
    </row>
    <row r="66" spans="1:15" s="11" customFormat="1" ht="39.75" customHeight="1">
      <c r="A66" s="23" t="s">
        <v>107</v>
      </c>
      <c r="B66" s="24"/>
      <c r="C66" s="33">
        <v>-1.7</v>
      </c>
      <c r="D66" s="33">
        <v>-2.8</v>
      </c>
      <c r="E66" s="33">
        <v>-3.2</v>
      </c>
      <c r="F66" s="33">
        <v>-0.2</v>
      </c>
      <c r="G66" s="33">
        <v>-0.5</v>
      </c>
      <c r="H66" s="33">
        <v>-13</v>
      </c>
      <c r="I66" s="33">
        <v>-0.3</v>
      </c>
      <c r="J66" s="33">
        <v>-0.5</v>
      </c>
      <c r="K66" s="33">
        <v>3.3</v>
      </c>
      <c r="L66" s="33">
        <v>-2.1</v>
      </c>
      <c r="M66" s="62"/>
      <c r="N66" s="62"/>
      <c r="O66" s="62"/>
    </row>
    <row r="67" spans="1:15" s="11" customFormat="1" ht="30" customHeight="1">
      <c r="A67" s="23"/>
      <c r="B67" s="24"/>
      <c r="C67" s="33"/>
      <c r="D67" s="33"/>
      <c r="E67" s="33"/>
      <c r="F67" s="33"/>
      <c r="G67" s="33"/>
      <c r="H67" s="33"/>
      <c r="I67" s="33"/>
      <c r="J67" s="33"/>
      <c r="K67" s="33"/>
      <c r="L67" s="33"/>
      <c r="M67" s="62"/>
      <c r="N67" s="62"/>
      <c r="O67" s="62"/>
    </row>
    <row r="68" spans="1:15" s="11" customFormat="1" ht="39.75" customHeight="1">
      <c r="A68" s="23" t="s">
        <v>108</v>
      </c>
      <c r="B68" s="24"/>
      <c r="C68" s="33">
        <v>-2.2</v>
      </c>
      <c r="D68" s="33">
        <v>-2.9</v>
      </c>
      <c r="E68" s="33">
        <v>-3.3</v>
      </c>
      <c r="F68" s="33">
        <v>2.9</v>
      </c>
      <c r="G68" s="33">
        <v>3.5</v>
      </c>
      <c r="H68" s="33">
        <v>-14.8</v>
      </c>
      <c r="I68" s="33">
        <v>-1.5</v>
      </c>
      <c r="J68" s="33">
        <v>-4.9</v>
      </c>
      <c r="K68" s="33">
        <v>5.7</v>
      </c>
      <c r="L68" s="33">
        <v>-1.4</v>
      </c>
      <c r="M68" s="62"/>
      <c r="N68" s="62"/>
      <c r="O68" s="62"/>
    </row>
    <row r="69" spans="1:15" s="11" customFormat="1" ht="39.75" customHeight="1">
      <c r="A69" s="23" t="s">
        <v>109</v>
      </c>
      <c r="B69" s="24"/>
      <c r="C69" s="33">
        <v>-2.5</v>
      </c>
      <c r="D69" s="33">
        <v>-2.6</v>
      </c>
      <c r="E69" s="33">
        <v>-4.9</v>
      </c>
      <c r="F69" s="33">
        <v>2.3</v>
      </c>
      <c r="G69" s="33">
        <v>2.4</v>
      </c>
      <c r="H69" s="33">
        <v>-15.8</v>
      </c>
      <c r="I69" s="33">
        <v>-0.7</v>
      </c>
      <c r="J69" s="33">
        <v>-3.2</v>
      </c>
      <c r="K69" s="33">
        <v>4</v>
      </c>
      <c r="L69" s="33">
        <v>0.4</v>
      </c>
      <c r="M69" s="62"/>
      <c r="N69" s="62"/>
      <c r="O69" s="62"/>
    </row>
    <row r="70" spans="1:15" s="11" customFormat="1" ht="39.75" customHeight="1">
      <c r="A70" s="23" t="s">
        <v>110</v>
      </c>
      <c r="B70" s="24"/>
      <c r="C70" s="33">
        <v>-1.8</v>
      </c>
      <c r="D70" s="33">
        <v>-8</v>
      </c>
      <c r="E70" s="33">
        <v>-2.4</v>
      </c>
      <c r="F70" s="33">
        <v>1.8</v>
      </c>
      <c r="G70" s="33">
        <v>1.9</v>
      </c>
      <c r="H70" s="33">
        <v>-12.9</v>
      </c>
      <c r="I70" s="33">
        <v>-0.5</v>
      </c>
      <c r="J70" s="33">
        <v>-1.2</v>
      </c>
      <c r="K70" s="33">
        <v>4.3</v>
      </c>
      <c r="L70" s="33">
        <v>-1.3</v>
      </c>
      <c r="M70" s="62"/>
      <c r="N70" s="62"/>
      <c r="O70" s="62"/>
    </row>
    <row r="71" spans="1:15" s="11" customFormat="1" ht="39.75" customHeight="1">
      <c r="A71" s="23" t="s">
        <v>111</v>
      </c>
      <c r="B71" s="24"/>
      <c r="C71" s="33">
        <v>-3.6</v>
      </c>
      <c r="D71" s="33">
        <v>-8.3</v>
      </c>
      <c r="E71" s="33">
        <v>-5.9</v>
      </c>
      <c r="F71" s="33">
        <v>0</v>
      </c>
      <c r="G71" s="33">
        <v>0</v>
      </c>
      <c r="H71" s="33">
        <v>-13.1</v>
      </c>
      <c r="I71" s="33">
        <v>-1.3</v>
      </c>
      <c r="J71" s="33">
        <v>-4.6</v>
      </c>
      <c r="K71" s="33">
        <v>3.4</v>
      </c>
      <c r="L71" s="33">
        <v>0.6</v>
      </c>
      <c r="M71" s="62"/>
      <c r="N71" s="62"/>
      <c r="O71" s="62"/>
    </row>
    <row r="72" spans="1:15" s="11" customFormat="1" ht="39.75" customHeight="1">
      <c r="A72" s="23" t="s">
        <v>112</v>
      </c>
      <c r="B72" s="24"/>
      <c r="C72" s="33">
        <v>-2.9</v>
      </c>
      <c r="D72" s="33">
        <v>-7.2</v>
      </c>
      <c r="E72" s="33">
        <v>-6.2</v>
      </c>
      <c r="F72" s="33">
        <v>0.4</v>
      </c>
      <c r="G72" s="33">
        <v>0.5</v>
      </c>
      <c r="H72" s="33">
        <v>-16.8</v>
      </c>
      <c r="I72" s="33">
        <v>-0.7</v>
      </c>
      <c r="J72" s="33">
        <v>-1.1</v>
      </c>
      <c r="K72" s="33">
        <v>1.4</v>
      </c>
      <c r="L72" s="33">
        <v>-1</v>
      </c>
      <c r="M72" s="62"/>
      <c r="N72" s="62"/>
      <c r="O72" s="62"/>
    </row>
    <row r="73" spans="1:15" s="11" customFormat="1" ht="15" customHeight="1">
      <c r="A73" s="26"/>
      <c r="B73" s="27"/>
      <c r="C73" s="33"/>
      <c r="D73" s="33"/>
      <c r="E73" s="33"/>
      <c r="F73" s="33"/>
      <c r="G73" s="33"/>
      <c r="H73" s="33"/>
      <c r="I73" s="33"/>
      <c r="J73" s="33"/>
      <c r="K73" s="33"/>
      <c r="L73" s="33"/>
      <c r="M73" s="62"/>
      <c r="N73" s="62"/>
      <c r="O73" s="62"/>
    </row>
    <row r="74" spans="1:15" s="11" customFormat="1" ht="15" customHeight="1">
      <c r="A74" s="26"/>
      <c r="B74" s="27"/>
      <c r="C74" s="33"/>
      <c r="D74" s="33"/>
      <c r="E74" s="33"/>
      <c r="F74" s="33"/>
      <c r="G74" s="33"/>
      <c r="H74" s="33"/>
      <c r="I74" s="33"/>
      <c r="J74" s="33"/>
      <c r="K74" s="33"/>
      <c r="L74" s="33"/>
      <c r="M74" s="62"/>
      <c r="N74" s="62"/>
      <c r="O74" s="62"/>
    </row>
    <row r="75" spans="1:15" s="48" customFormat="1" ht="39.75" customHeight="1">
      <c r="A75" s="29" t="s">
        <v>113</v>
      </c>
      <c r="B75" s="30"/>
      <c r="C75" s="34">
        <v>-2</v>
      </c>
      <c r="D75" s="34">
        <v>-5.7</v>
      </c>
      <c r="E75" s="34">
        <v>-3.3</v>
      </c>
      <c r="F75" s="34">
        <v>2.9</v>
      </c>
      <c r="G75" s="34">
        <v>3.1</v>
      </c>
      <c r="H75" s="34">
        <v>-13.9</v>
      </c>
      <c r="I75" s="34">
        <v>-1.1</v>
      </c>
      <c r="J75" s="34">
        <v>-2.4</v>
      </c>
      <c r="K75" s="34">
        <v>2.6</v>
      </c>
      <c r="L75" s="34">
        <v>-1.6</v>
      </c>
      <c r="M75" s="76"/>
      <c r="N75" s="76"/>
      <c r="O75" s="76"/>
    </row>
    <row r="76" spans="1:15" s="48" customFormat="1" ht="39.75" customHeight="1">
      <c r="A76" s="29"/>
      <c r="B76" s="30"/>
      <c r="C76" s="34"/>
      <c r="D76" s="34"/>
      <c r="E76" s="34"/>
      <c r="F76" s="34"/>
      <c r="G76" s="34"/>
      <c r="H76" s="34"/>
      <c r="I76" s="34"/>
      <c r="J76" s="34"/>
      <c r="K76" s="34"/>
      <c r="L76" s="34"/>
      <c r="M76" s="62"/>
      <c r="N76" s="62"/>
      <c r="O76" s="62"/>
    </row>
    <row r="77" spans="1:15" s="11" customFormat="1" ht="39.75" customHeight="1">
      <c r="A77" s="49"/>
      <c r="B77" s="27" t="s">
        <v>122</v>
      </c>
      <c r="C77" s="35">
        <v>-1.2</v>
      </c>
      <c r="D77" s="35">
        <v>-7.4</v>
      </c>
      <c r="E77" s="35">
        <v>-3.5</v>
      </c>
      <c r="F77" s="35">
        <v>3.9</v>
      </c>
      <c r="G77" s="35">
        <v>4.9</v>
      </c>
      <c r="H77" s="35">
        <v>-15.5</v>
      </c>
      <c r="I77" s="35">
        <v>-0.5</v>
      </c>
      <c r="J77" s="35">
        <v>-2.5</v>
      </c>
      <c r="K77" s="35">
        <v>3.1</v>
      </c>
      <c r="L77" s="35">
        <v>-1</v>
      </c>
      <c r="M77" s="62"/>
      <c r="N77" s="62"/>
      <c r="O77" s="62"/>
    </row>
    <row r="78" spans="1:15" s="11" customFormat="1" ht="39.75" customHeight="1">
      <c r="A78" s="49"/>
      <c r="B78" s="27" t="s">
        <v>123</v>
      </c>
      <c r="C78" s="35">
        <v>-2.4</v>
      </c>
      <c r="D78" s="35">
        <v>-5.6</v>
      </c>
      <c r="E78" s="35">
        <v>-3.2</v>
      </c>
      <c r="F78" s="35">
        <v>2.6</v>
      </c>
      <c r="G78" s="35">
        <v>2.6</v>
      </c>
      <c r="H78" s="35">
        <v>-13.5</v>
      </c>
      <c r="I78" s="35">
        <v>-1.6</v>
      </c>
      <c r="J78" s="35">
        <v>-2.3</v>
      </c>
      <c r="K78" s="35">
        <v>2</v>
      </c>
      <c r="L78" s="35">
        <v>-2</v>
      </c>
      <c r="M78" s="62"/>
      <c r="N78" s="62"/>
      <c r="O78" s="62"/>
    </row>
    <row r="79" spans="1:12" s="32" customFormat="1" ht="39.75" customHeight="1">
      <c r="A79" s="136" t="s">
        <v>223</v>
      </c>
      <c r="B79" s="136"/>
      <c r="C79" s="136"/>
      <c r="D79" s="136"/>
      <c r="E79" s="136"/>
      <c r="F79" s="136"/>
      <c r="G79" s="136"/>
      <c r="H79" s="136"/>
      <c r="I79" s="136"/>
      <c r="J79" s="136"/>
      <c r="K79" s="136"/>
      <c r="L79" s="136"/>
    </row>
    <row r="80" s="11" customFormat="1" ht="19.5" customHeight="1"/>
    <row r="81" spans="1:10" s="20" customFormat="1" ht="19.5" customHeight="1">
      <c r="A81" s="12"/>
      <c r="B81" s="12"/>
      <c r="C81" s="12"/>
      <c r="D81" s="12"/>
      <c r="E81" s="12"/>
      <c r="F81" s="12"/>
      <c r="G81" s="12"/>
      <c r="H81" s="12"/>
      <c r="I81" s="12"/>
      <c r="J81" s="12"/>
    </row>
    <row r="82" spans="1:12" s="20" customFormat="1" ht="24.75" customHeight="1">
      <c r="A82" s="137" t="s">
        <v>131</v>
      </c>
      <c r="B82" s="149"/>
      <c r="C82" s="121" t="s">
        <v>125</v>
      </c>
      <c r="D82" s="142" t="s">
        <v>126</v>
      </c>
      <c r="E82" s="143"/>
      <c r="F82" s="143"/>
      <c r="G82" s="143"/>
      <c r="H82" s="143"/>
      <c r="I82" s="143"/>
      <c r="J82" s="143"/>
      <c r="K82" s="143"/>
      <c r="L82" s="143"/>
    </row>
    <row r="83" spans="1:12" s="20" customFormat="1" ht="24.75" customHeight="1">
      <c r="A83" s="138"/>
      <c r="B83" s="150"/>
      <c r="C83" s="140"/>
      <c r="D83" s="121" t="s">
        <v>132</v>
      </c>
      <c r="E83" s="121" t="s">
        <v>127</v>
      </c>
      <c r="F83" s="142" t="s">
        <v>133</v>
      </c>
      <c r="G83" s="143"/>
      <c r="H83" s="152"/>
      <c r="I83" s="121" t="s">
        <v>128</v>
      </c>
      <c r="J83" s="142" t="s">
        <v>133</v>
      </c>
      <c r="K83" s="143"/>
      <c r="L83" s="143"/>
    </row>
    <row r="84" spans="1:12" s="49" customFormat="1" ht="180" customHeight="1">
      <c r="A84" s="139"/>
      <c r="B84" s="151"/>
      <c r="C84" s="141"/>
      <c r="D84" s="141"/>
      <c r="E84" s="141"/>
      <c r="F84" s="57" t="s">
        <v>134</v>
      </c>
      <c r="G84" s="57" t="s">
        <v>135</v>
      </c>
      <c r="H84" s="58" t="s">
        <v>136</v>
      </c>
      <c r="I84" s="141"/>
      <c r="J84" s="59" t="s">
        <v>137</v>
      </c>
      <c r="K84" s="60" t="s">
        <v>138</v>
      </c>
      <c r="L84" s="59" t="s">
        <v>139</v>
      </c>
    </row>
    <row r="85" spans="1:12" s="26" customFormat="1" ht="99.75" customHeight="1">
      <c r="A85" s="135" t="s">
        <v>124</v>
      </c>
      <c r="B85" s="135"/>
      <c r="C85" s="135"/>
      <c r="D85" s="135"/>
      <c r="E85" s="135"/>
      <c r="F85" s="135"/>
      <c r="G85" s="135"/>
      <c r="H85" s="135"/>
      <c r="I85" s="135"/>
      <c r="J85" s="135"/>
      <c r="K85" s="135"/>
      <c r="L85" s="135"/>
    </row>
    <row r="86" spans="1:12" s="11" customFormat="1" ht="39.75" customHeight="1">
      <c r="A86" s="23" t="s">
        <v>90</v>
      </c>
      <c r="B86" s="24"/>
      <c r="C86" s="36">
        <v>13.4</v>
      </c>
      <c r="D86" s="36">
        <v>6</v>
      </c>
      <c r="E86" s="36">
        <v>8.4</v>
      </c>
      <c r="F86" s="36">
        <v>7.7</v>
      </c>
      <c r="G86" s="36">
        <v>6.6</v>
      </c>
      <c r="H86" s="36">
        <v>10</v>
      </c>
      <c r="I86" s="36">
        <v>16.2</v>
      </c>
      <c r="J86" s="36">
        <v>14</v>
      </c>
      <c r="K86" s="36">
        <v>24.3</v>
      </c>
      <c r="L86" s="36">
        <v>14.7</v>
      </c>
    </row>
    <row r="87" spans="1:12" s="11" customFormat="1" ht="39.75" customHeight="1">
      <c r="A87" s="23" t="s">
        <v>91</v>
      </c>
      <c r="B87" s="24"/>
      <c r="C87" s="36">
        <v>5.4</v>
      </c>
      <c r="D87" s="36">
        <v>0.9</v>
      </c>
      <c r="E87" s="36">
        <v>2.7</v>
      </c>
      <c r="F87" s="36">
        <v>2.3</v>
      </c>
      <c r="G87" s="36">
        <v>2.1</v>
      </c>
      <c r="H87" s="36">
        <v>3.6</v>
      </c>
      <c r="I87" s="36">
        <v>6.8</v>
      </c>
      <c r="J87" s="36">
        <v>6</v>
      </c>
      <c r="K87" s="36">
        <v>8.8</v>
      </c>
      <c r="L87" s="36">
        <v>6.7</v>
      </c>
    </row>
    <row r="88" spans="1:12" s="11" customFormat="1" ht="39.75" customHeight="1">
      <c r="A88" s="23" t="s">
        <v>92</v>
      </c>
      <c r="B88" s="24"/>
      <c r="C88" s="36">
        <v>6</v>
      </c>
      <c r="D88" s="36">
        <v>0.5</v>
      </c>
      <c r="E88" s="36">
        <v>4.2</v>
      </c>
      <c r="F88" s="36">
        <v>4.6</v>
      </c>
      <c r="G88" s="36">
        <v>4.6</v>
      </c>
      <c r="H88" s="36">
        <v>3.4</v>
      </c>
      <c r="I88" s="36">
        <v>7.1</v>
      </c>
      <c r="J88" s="36">
        <v>5</v>
      </c>
      <c r="K88" s="36">
        <v>9.4</v>
      </c>
      <c r="L88" s="36">
        <v>7.6</v>
      </c>
    </row>
    <row r="89" spans="1:12" s="11" customFormat="1" ht="39.75" customHeight="1">
      <c r="A89" s="23" t="s">
        <v>93</v>
      </c>
      <c r="B89" s="24"/>
      <c r="C89" s="36">
        <v>2.5</v>
      </c>
      <c r="D89" s="36">
        <v>0.9</v>
      </c>
      <c r="E89" s="36">
        <v>1.6</v>
      </c>
      <c r="F89" s="36">
        <v>1.5</v>
      </c>
      <c r="G89" s="36">
        <v>1.6</v>
      </c>
      <c r="H89" s="36">
        <v>1.7</v>
      </c>
      <c r="I89" s="36">
        <v>3</v>
      </c>
      <c r="J89" s="36">
        <v>3</v>
      </c>
      <c r="K89" s="36">
        <v>3.4</v>
      </c>
      <c r="L89" s="36">
        <v>2.9</v>
      </c>
    </row>
    <row r="90" spans="1:12" s="11" customFormat="1" ht="39.75" customHeight="1">
      <c r="A90" s="23" t="s">
        <v>94</v>
      </c>
      <c r="B90" s="24"/>
      <c r="C90" s="36">
        <v>3.1</v>
      </c>
      <c r="D90" s="36">
        <v>0.5</v>
      </c>
      <c r="E90" s="36">
        <v>1.6</v>
      </c>
      <c r="F90" s="36">
        <v>1.4</v>
      </c>
      <c r="G90" s="36">
        <v>1.4</v>
      </c>
      <c r="H90" s="36">
        <v>1.9</v>
      </c>
      <c r="I90" s="36">
        <v>4</v>
      </c>
      <c r="J90" s="36">
        <v>3.1</v>
      </c>
      <c r="K90" s="36">
        <v>4.1</v>
      </c>
      <c r="L90" s="36">
        <v>4.6</v>
      </c>
    </row>
    <row r="91" spans="1:12" s="11" customFormat="1" ht="39.75" customHeight="1">
      <c r="A91" s="23" t="s">
        <v>95</v>
      </c>
      <c r="B91" s="24"/>
      <c r="C91" s="36">
        <v>2.6</v>
      </c>
      <c r="D91" s="36">
        <v>0.4</v>
      </c>
      <c r="E91" s="36">
        <v>2.9</v>
      </c>
      <c r="F91" s="36">
        <v>3.6</v>
      </c>
      <c r="G91" s="36">
        <v>3.8</v>
      </c>
      <c r="H91" s="36">
        <v>1.3</v>
      </c>
      <c r="I91" s="36">
        <v>2.6</v>
      </c>
      <c r="J91" s="36">
        <v>2.8</v>
      </c>
      <c r="K91" s="36">
        <v>3.3</v>
      </c>
      <c r="L91" s="36">
        <v>2.2</v>
      </c>
    </row>
    <row r="92" spans="1:12" s="11" customFormat="1" ht="30" customHeight="1">
      <c r="A92" s="23"/>
      <c r="B92" s="24"/>
      <c r="C92" s="36"/>
      <c r="D92" s="36"/>
      <c r="E92" s="36"/>
      <c r="F92" s="36"/>
      <c r="G92" s="36"/>
      <c r="H92" s="36"/>
      <c r="I92" s="36"/>
      <c r="J92" s="36"/>
      <c r="K92" s="36"/>
      <c r="L92" s="36"/>
    </row>
    <row r="93" spans="1:12" s="11" customFormat="1" ht="39.75" customHeight="1">
      <c r="A93" s="23" t="s">
        <v>96</v>
      </c>
      <c r="B93" s="24"/>
      <c r="C93" s="36">
        <v>3.9</v>
      </c>
      <c r="D93" s="36">
        <v>3.8</v>
      </c>
      <c r="E93" s="36">
        <v>4.9</v>
      </c>
      <c r="F93" s="36">
        <v>4.8</v>
      </c>
      <c r="G93" s="36">
        <v>4.9</v>
      </c>
      <c r="H93" s="36">
        <v>5.2</v>
      </c>
      <c r="I93" s="36">
        <v>3.4</v>
      </c>
      <c r="J93" s="36">
        <v>3.6</v>
      </c>
      <c r="K93" s="36">
        <v>2.3</v>
      </c>
      <c r="L93" s="36">
        <v>3.6</v>
      </c>
    </row>
    <row r="94" spans="1:12" s="11" customFormat="1" ht="39.75" customHeight="1">
      <c r="A94" s="23" t="s">
        <v>97</v>
      </c>
      <c r="B94" s="24"/>
      <c r="C94" s="36">
        <v>3.7</v>
      </c>
      <c r="D94" s="36">
        <v>3.1</v>
      </c>
      <c r="E94" s="36">
        <v>3.4</v>
      </c>
      <c r="F94" s="36">
        <v>2.7</v>
      </c>
      <c r="G94" s="36">
        <v>2.7</v>
      </c>
      <c r="H94" s="36">
        <v>4.8</v>
      </c>
      <c r="I94" s="36">
        <v>3.9</v>
      </c>
      <c r="J94" s="36">
        <v>3.9</v>
      </c>
      <c r="K94" s="36">
        <v>3.1</v>
      </c>
      <c r="L94" s="36">
        <v>4.2</v>
      </c>
    </row>
    <row r="95" spans="1:12" s="11" customFormat="1" ht="39.75" customHeight="1">
      <c r="A95" s="23" t="s">
        <v>98</v>
      </c>
      <c r="B95" s="24"/>
      <c r="C95" s="36">
        <v>5</v>
      </c>
      <c r="D95" s="36">
        <v>6</v>
      </c>
      <c r="E95" s="36">
        <v>7.2</v>
      </c>
      <c r="F95" s="36">
        <v>7.9</v>
      </c>
      <c r="G95" s="36">
        <v>8</v>
      </c>
      <c r="H95" s="36">
        <v>5.7</v>
      </c>
      <c r="I95" s="36">
        <v>3.9</v>
      </c>
      <c r="J95" s="36">
        <v>4.5</v>
      </c>
      <c r="K95" s="36">
        <v>2.8</v>
      </c>
      <c r="L95" s="36">
        <v>3.9</v>
      </c>
    </row>
    <row r="96" spans="1:12" s="11" customFormat="1" ht="39.75" customHeight="1">
      <c r="A96" s="23" t="s">
        <v>99</v>
      </c>
      <c r="B96" s="24"/>
      <c r="C96" s="36">
        <v>4.5</v>
      </c>
      <c r="D96" s="36">
        <v>10.3</v>
      </c>
      <c r="E96" s="36">
        <v>4.1</v>
      </c>
      <c r="F96" s="36">
        <v>3.8</v>
      </c>
      <c r="G96" s="36">
        <v>3.9</v>
      </c>
      <c r="H96" s="36">
        <v>4.8</v>
      </c>
      <c r="I96" s="36">
        <v>4.3</v>
      </c>
      <c r="J96" s="36">
        <v>4.2</v>
      </c>
      <c r="K96" s="36">
        <v>3.2</v>
      </c>
      <c r="L96" s="36">
        <v>4.8</v>
      </c>
    </row>
    <row r="97" spans="1:12" s="11" customFormat="1" ht="39.75" customHeight="1">
      <c r="A97" s="23" t="s">
        <v>100</v>
      </c>
      <c r="B97" s="24"/>
      <c r="C97" s="36">
        <v>3.1</v>
      </c>
      <c r="D97" s="36">
        <v>4.6</v>
      </c>
      <c r="E97" s="36">
        <v>2.9</v>
      </c>
      <c r="F97" s="36">
        <v>2.2</v>
      </c>
      <c r="G97" s="36">
        <v>2.2</v>
      </c>
      <c r="H97" s="36">
        <v>4.3</v>
      </c>
      <c r="I97" s="36">
        <v>3.1</v>
      </c>
      <c r="J97" s="36">
        <v>2.6</v>
      </c>
      <c r="K97" s="36">
        <v>1.8</v>
      </c>
      <c r="L97" s="36">
        <v>3.9</v>
      </c>
    </row>
    <row r="98" spans="1:12" s="11" customFormat="1" ht="39.75" customHeight="1">
      <c r="A98" s="23" t="s">
        <v>101</v>
      </c>
      <c r="B98" s="24"/>
      <c r="C98" s="36">
        <v>5.9</v>
      </c>
      <c r="D98" s="36">
        <v>5.6</v>
      </c>
      <c r="E98" s="36">
        <v>7.4</v>
      </c>
      <c r="F98" s="36">
        <v>8</v>
      </c>
      <c r="G98" s="36">
        <v>8.2</v>
      </c>
      <c r="H98" s="36">
        <v>6.1</v>
      </c>
      <c r="I98" s="36">
        <v>5.1</v>
      </c>
      <c r="J98" s="36">
        <v>4.9</v>
      </c>
      <c r="K98" s="36">
        <v>4.9</v>
      </c>
      <c r="L98" s="36">
        <v>5.4</v>
      </c>
    </row>
    <row r="99" spans="1:12" s="11" customFormat="1" ht="30" customHeight="1">
      <c r="A99" s="23"/>
      <c r="B99" s="24"/>
      <c r="C99" s="36"/>
      <c r="D99" s="36"/>
      <c r="E99" s="36"/>
      <c r="F99" s="36"/>
      <c r="G99" s="36"/>
      <c r="H99" s="36"/>
      <c r="I99" s="36"/>
      <c r="J99" s="36"/>
      <c r="K99" s="36"/>
      <c r="L99" s="36"/>
    </row>
    <row r="100" spans="1:12" s="11" customFormat="1" ht="39.75" customHeight="1">
      <c r="A100" s="23" t="s">
        <v>102</v>
      </c>
      <c r="B100" s="24"/>
      <c r="C100" s="36">
        <v>6</v>
      </c>
      <c r="D100" s="36">
        <v>6.2</v>
      </c>
      <c r="E100" s="36">
        <v>6.4</v>
      </c>
      <c r="F100" s="36">
        <v>6.5</v>
      </c>
      <c r="G100" s="36">
        <v>6.6</v>
      </c>
      <c r="H100" s="36">
        <v>6.1</v>
      </c>
      <c r="I100" s="36">
        <v>5.8</v>
      </c>
      <c r="J100" s="36">
        <v>7.6</v>
      </c>
      <c r="K100" s="36">
        <v>4.6</v>
      </c>
      <c r="L100" s="36">
        <v>5.2</v>
      </c>
    </row>
    <row r="101" spans="1:12" s="11" customFormat="1" ht="39.75" customHeight="1">
      <c r="A101" s="23" t="s">
        <v>103</v>
      </c>
      <c r="B101" s="24"/>
      <c r="C101" s="36">
        <v>2.6</v>
      </c>
      <c r="D101" s="36">
        <v>5.9</v>
      </c>
      <c r="E101" s="36">
        <v>3.2</v>
      </c>
      <c r="F101" s="36">
        <v>3.1</v>
      </c>
      <c r="G101" s="36">
        <v>3.2</v>
      </c>
      <c r="H101" s="36">
        <v>3.2</v>
      </c>
      <c r="I101" s="36">
        <v>2.2</v>
      </c>
      <c r="J101" s="36">
        <v>2.5</v>
      </c>
      <c r="K101" s="36">
        <v>1.8</v>
      </c>
      <c r="L101" s="36">
        <v>2</v>
      </c>
    </row>
    <row r="102" spans="1:12" s="11" customFormat="1" ht="39.75" customHeight="1">
      <c r="A102" s="23" t="s">
        <v>104</v>
      </c>
      <c r="B102" s="24"/>
      <c r="C102" s="36">
        <v>2.5</v>
      </c>
      <c r="D102" s="36">
        <v>4</v>
      </c>
      <c r="E102" s="36">
        <v>3.3</v>
      </c>
      <c r="F102" s="36">
        <v>3.7</v>
      </c>
      <c r="G102" s="36">
        <v>3.7</v>
      </c>
      <c r="H102" s="36">
        <v>2.7</v>
      </c>
      <c r="I102" s="36">
        <v>2</v>
      </c>
      <c r="J102" s="36">
        <v>2.1</v>
      </c>
      <c r="K102" s="36">
        <v>1.3</v>
      </c>
      <c r="L102" s="36">
        <v>2.2</v>
      </c>
    </row>
    <row r="103" spans="1:12" s="11" customFormat="1" ht="39.75" customHeight="1">
      <c r="A103" s="23" t="s">
        <v>105</v>
      </c>
      <c r="B103" s="24"/>
      <c r="C103" s="36">
        <v>4.4</v>
      </c>
      <c r="D103" s="36">
        <v>3.6</v>
      </c>
      <c r="E103" s="36">
        <v>4.8</v>
      </c>
      <c r="F103" s="36">
        <v>5.4</v>
      </c>
      <c r="G103" s="36">
        <v>5.4</v>
      </c>
      <c r="H103" s="36">
        <v>3.8</v>
      </c>
      <c r="I103" s="36">
        <v>4.2</v>
      </c>
      <c r="J103" s="36">
        <v>4.4</v>
      </c>
      <c r="K103" s="36">
        <v>3.6</v>
      </c>
      <c r="L103" s="36">
        <v>4.2</v>
      </c>
    </row>
    <row r="104" spans="1:12" s="11" customFormat="1" ht="39.75" customHeight="1">
      <c r="A104" s="23" t="s">
        <v>106</v>
      </c>
      <c r="B104" s="24"/>
      <c r="C104" s="36">
        <v>3.1</v>
      </c>
      <c r="D104" s="36">
        <v>5.1</v>
      </c>
      <c r="E104" s="36">
        <v>3.6</v>
      </c>
      <c r="F104" s="36">
        <v>3.1</v>
      </c>
      <c r="G104" s="36">
        <v>3.1</v>
      </c>
      <c r="H104" s="36">
        <v>4.8</v>
      </c>
      <c r="I104" s="36">
        <v>2.8</v>
      </c>
      <c r="J104" s="36">
        <v>3.4</v>
      </c>
      <c r="K104" s="36">
        <v>1.5</v>
      </c>
      <c r="L104" s="36">
        <v>2.9</v>
      </c>
    </row>
    <row r="105" spans="1:12" s="11" customFormat="1" ht="39.75" customHeight="1">
      <c r="A105" s="23" t="s">
        <v>107</v>
      </c>
      <c r="B105" s="24"/>
      <c r="C105" s="36">
        <v>2.5</v>
      </c>
      <c r="D105" s="36">
        <v>1.3</v>
      </c>
      <c r="E105" s="36">
        <v>3.6</v>
      </c>
      <c r="F105" s="36">
        <v>4.2</v>
      </c>
      <c r="G105" s="36">
        <v>4.3</v>
      </c>
      <c r="H105" s="36">
        <v>2.3</v>
      </c>
      <c r="I105" s="36">
        <v>2</v>
      </c>
      <c r="J105" s="36">
        <v>2</v>
      </c>
      <c r="K105" s="36">
        <v>2.7</v>
      </c>
      <c r="L105" s="36">
        <v>1.7</v>
      </c>
    </row>
    <row r="106" spans="1:12" s="11" customFormat="1" ht="30" customHeight="1">
      <c r="A106" s="23"/>
      <c r="B106" s="24"/>
      <c r="C106" s="36"/>
      <c r="D106" s="36"/>
      <c r="E106" s="36"/>
      <c r="F106" s="36"/>
      <c r="G106" s="36"/>
      <c r="H106" s="36"/>
      <c r="I106" s="36"/>
      <c r="J106" s="36"/>
      <c r="K106" s="36"/>
      <c r="L106" s="36"/>
    </row>
    <row r="107" spans="1:12" s="11" customFormat="1" ht="39.75" customHeight="1">
      <c r="A107" s="23" t="s">
        <v>108</v>
      </c>
      <c r="B107" s="24"/>
      <c r="C107" s="36">
        <v>4.8</v>
      </c>
      <c r="D107" s="36">
        <v>4.9</v>
      </c>
      <c r="E107" s="36">
        <v>5.4</v>
      </c>
      <c r="F107" s="36">
        <v>5.6</v>
      </c>
      <c r="G107" s="36">
        <v>5.5</v>
      </c>
      <c r="H107" s="36">
        <v>5.1</v>
      </c>
      <c r="I107" s="36">
        <v>4.4</v>
      </c>
      <c r="J107" s="36">
        <v>4.4</v>
      </c>
      <c r="K107" s="36">
        <v>3.9</v>
      </c>
      <c r="L107" s="36">
        <v>4.6</v>
      </c>
    </row>
    <row r="108" spans="1:12" s="11" customFormat="1" ht="39.75" customHeight="1">
      <c r="A108" s="23" t="s">
        <v>109</v>
      </c>
      <c r="B108" s="24"/>
      <c r="C108" s="36">
        <v>3.3</v>
      </c>
      <c r="D108" s="36">
        <v>5.6</v>
      </c>
      <c r="E108" s="36">
        <v>4</v>
      </c>
      <c r="F108" s="36">
        <v>3.9</v>
      </c>
      <c r="G108" s="36">
        <v>4</v>
      </c>
      <c r="H108" s="36">
        <v>4.4</v>
      </c>
      <c r="I108" s="36">
        <v>2.9</v>
      </c>
      <c r="J108" s="36">
        <v>3.7</v>
      </c>
      <c r="K108" s="36">
        <v>1.9</v>
      </c>
      <c r="L108" s="36">
        <v>2.7</v>
      </c>
    </row>
    <row r="109" spans="1:12" s="11" customFormat="1" ht="39.75" customHeight="1">
      <c r="A109" s="23" t="s">
        <v>110</v>
      </c>
      <c r="B109" s="24"/>
      <c r="C109" s="36">
        <v>3.9</v>
      </c>
      <c r="D109" s="36">
        <v>7.7</v>
      </c>
      <c r="E109" s="36">
        <v>5.1</v>
      </c>
      <c r="F109" s="36">
        <v>5.7</v>
      </c>
      <c r="G109" s="36">
        <v>5.8</v>
      </c>
      <c r="H109" s="36">
        <v>4</v>
      </c>
      <c r="I109" s="36">
        <v>3.1</v>
      </c>
      <c r="J109" s="36">
        <v>3.5</v>
      </c>
      <c r="K109" s="36">
        <v>2.5</v>
      </c>
      <c r="L109" s="36">
        <v>3.1</v>
      </c>
    </row>
    <row r="110" spans="1:12" s="11" customFormat="1" ht="39.75" customHeight="1">
      <c r="A110" s="23" t="s">
        <v>111</v>
      </c>
      <c r="B110" s="24"/>
      <c r="C110" s="36">
        <v>4.1</v>
      </c>
      <c r="D110" s="36">
        <v>8.6</v>
      </c>
      <c r="E110" s="36">
        <v>5.2</v>
      </c>
      <c r="F110" s="36">
        <v>4.5</v>
      </c>
      <c r="G110" s="36">
        <v>4.6</v>
      </c>
      <c r="H110" s="36">
        <v>6.5</v>
      </c>
      <c r="I110" s="36">
        <v>3.5</v>
      </c>
      <c r="J110" s="36">
        <v>4.4</v>
      </c>
      <c r="K110" s="36">
        <v>2.5</v>
      </c>
      <c r="L110" s="36">
        <v>3.2</v>
      </c>
    </row>
    <row r="111" spans="1:12" s="11" customFormat="1" ht="39.75" customHeight="1">
      <c r="A111" s="23" t="s">
        <v>112</v>
      </c>
      <c r="B111" s="24"/>
      <c r="C111" s="36">
        <v>3.7</v>
      </c>
      <c r="D111" s="36">
        <v>4.3</v>
      </c>
      <c r="E111" s="36">
        <v>4</v>
      </c>
      <c r="F111" s="36">
        <v>3.9</v>
      </c>
      <c r="G111" s="36">
        <v>3.9</v>
      </c>
      <c r="H111" s="36">
        <v>4.2</v>
      </c>
      <c r="I111" s="36">
        <v>3.6</v>
      </c>
      <c r="J111" s="36">
        <v>4.3</v>
      </c>
      <c r="K111" s="36">
        <v>2.3</v>
      </c>
      <c r="L111" s="36">
        <v>3.6</v>
      </c>
    </row>
    <row r="112" spans="1:12" s="11" customFormat="1" ht="15" customHeight="1">
      <c r="A112" s="26"/>
      <c r="B112" s="27"/>
      <c r="C112" s="36"/>
      <c r="D112" s="36"/>
      <c r="E112" s="36"/>
      <c r="F112" s="36"/>
      <c r="G112" s="36"/>
      <c r="H112" s="36"/>
      <c r="I112" s="36"/>
      <c r="J112" s="36"/>
      <c r="K112" s="36"/>
      <c r="L112" s="36"/>
    </row>
    <row r="113" spans="1:12" s="11" customFormat="1" ht="15" customHeight="1">
      <c r="A113" s="26"/>
      <c r="B113" s="27"/>
      <c r="C113" s="36"/>
      <c r="D113" s="36"/>
      <c r="E113" s="36"/>
      <c r="F113" s="36"/>
      <c r="G113" s="36"/>
      <c r="H113" s="36"/>
      <c r="I113" s="36"/>
      <c r="J113" s="36"/>
      <c r="K113" s="36"/>
      <c r="L113" s="36"/>
    </row>
    <row r="114" spans="1:12" s="48" customFormat="1" ht="39.75" customHeight="1">
      <c r="A114" s="29" t="s">
        <v>113</v>
      </c>
      <c r="B114" s="30"/>
      <c r="C114" s="51">
        <v>100</v>
      </c>
      <c r="D114" s="51">
        <v>100</v>
      </c>
      <c r="E114" s="51">
        <v>100</v>
      </c>
      <c r="F114" s="51">
        <v>100</v>
      </c>
      <c r="G114" s="51">
        <v>100</v>
      </c>
      <c r="H114" s="51">
        <v>100</v>
      </c>
      <c r="I114" s="51">
        <v>100</v>
      </c>
      <c r="J114" s="51">
        <v>100</v>
      </c>
      <c r="K114" s="51">
        <v>100</v>
      </c>
      <c r="L114" s="51">
        <v>100</v>
      </c>
    </row>
    <row r="115" spans="1:12" s="48" customFormat="1" ht="39.75" customHeight="1">
      <c r="A115" s="29"/>
      <c r="B115" s="30"/>
      <c r="C115" s="51"/>
      <c r="D115" s="51"/>
      <c r="E115" s="51"/>
      <c r="F115" s="51"/>
      <c r="G115" s="51"/>
      <c r="H115" s="51"/>
      <c r="I115" s="51"/>
      <c r="J115" s="51"/>
      <c r="K115" s="36"/>
      <c r="L115" s="36"/>
    </row>
    <row r="116" spans="1:12" s="11" customFormat="1" ht="39.75" customHeight="1">
      <c r="A116" s="49"/>
      <c r="B116" s="27" t="s">
        <v>122</v>
      </c>
      <c r="C116" s="38">
        <v>33</v>
      </c>
      <c r="D116" s="38">
        <v>9.3</v>
      </c>
      <c r="E116" s="38">
        <v>21.4</v>
      </c>
      <c r="F116" s="38">
        <v>21.1</v>
      </c>
      <c r="G116" s="38">
        <v>20</v>
      </c>
      <c r="H116" s="38">
        <v>21.9</v>
      </c>
      <c r="I116" s="38">
        <v>39.7</v>
      </c>
      <c r="J116" s="38">
        <v>33.9</v>
      </c>
      <c r="K116" s="38">
        <v>53.2</v>
      </c>
      <c r="L116" s="38">
        <v>38.7</v>
      </c>
    </row>
    <row r="117" spans="1:12" s="11" customFormat="1" ht="39.75" customHeight="1">
      <c r="A117" s="49"/>
      <c r="B117" s="27" t="s">
        <v>123</v>
      </c>
      <c r="C117" s="38">
        <v>67</v>
      </c>
      <c r="D117" s="38">
        <v>90.7</v>
      </c>
      <c r="E117" s="38">
        <v>78.6</v>
      </c>
      <c r="F117" s="38">
        <v>78.9</v>
      </c>
      <c r="G117" s="38">
        <v>80</v>
      </c>
      <c r="H117" s="38">
        <v>78.1</v>
      </c>
      <c r="I117" s="38">
        <v>60.3</v>
      </c>
      <c r="J117" s="38">
        <v>66.1</v>
      </c>
      <c r="K117" s="38">
        <v>46.8</v>
      </c>
      <c r="L117" s="38">
        <v>61.3</v>
      </c>
    </row>
    <row r="118" spans="1:12" s="32" customFormat="1" ht="39.75" customHeight="1">
      <c r="A118" s="136" t="s">
        <v>223</v>
      </c>
      <c r="B118" s="136"/>
      <c r="C118" s="136"/>
      <c r="D118" s="136"/>
      <c r="E118" s="136"/>
      <c r="F118" s="136"/>
      <c r="G118" s="136"/>
      <c r="H118" s="136"/>
      <c r="I118" s="136"/>
      <c r="J118" s="136"/>
      <c r="K118" s="136"/>
      <c r="L118" s="136"/>
    </row>
    <row r="119" s="11" customFormat="1" ht="19.5" customHeight="1"/>
    <row r="120" spans="1:10" s="20" customFormat="1" ht="19.5" customHeight="1">
      <c r="A120" s="12"/>
      <c r="B120" s="12"/>
      <c r="C120" s="12"/>
      <c r="D120" s="12"/>
      <c r="E120" s="12"/>
      <c r="F120" s="12"/>
      <c r="G120" s="12"/>
      <c r="H120" s="12"/>
      <c r="I120" s="12"/>
      <c r="J120" s="12"/>
    </row>
    <row r="121" spans="1:12" s="20" customFormat="1" ht="24.75" customHeight="1">
      <c r="A121" s="137" t="s">
        <v>131</v>
      </c>
      <c r="B121" s="149"/>
      <c r="C121" s="121" t="s">
        <v>125</v>
      </c>
      <c r="D121" s="142" t="s">
        <v>126</v>
      </c>
      <c r="E121" s="143"/>
      <c r="F121" s="143"/>
      <c r="G121" s="143"/>
      <c r="H121" s="143"/>
      <c r="I121" s="143"/>
      <c r="J121" s="143"/>
      <c r="K121" s="143"/>
      <c r="L121" s="143"/>
    </row>
    <row r="122" spans="1:12" s="20" customFormat="1" ht="24.75" customHeight="1">
      <c r="A122" s="138"/>
      <c r="B122" s="150"/>
      <c r="C122" s="140"/>
      <c r="D122" s="121" t="s">
        <v>132</v>
      </c>
      <c r="E122" s="121" t="s">
        <v>127</v>
      </c>
      <c r="F122" s="142" t="s">
        <v>133</v>
      </c>
      <c r="G122" s="143"/>
      <c r="H122" s="152"/>
      <c r="I122" s="121" t="s">
        <v>128</v>
      </c>
      <c r="J122" s="142" t="s">
        <v>133</v>
      </c>
      <c r="K122" s="143"/>
      <c r="L122" s="143"/>
    </row>
    <row r="123" spans="1:14" s="20" customFormat="1" ht="180" customHeight="1">
      <c r="A123" s="139"/>
      <c r="B123" s="151"/>
      <c r="C123" s="141"/>
      <c r="D123" s="141"/>
      <c r="E123" s="141"/>
      <c r="F123" s="57" t="s">
        <v>134</v>
      </c>
      <c r="G123" s="57" t="s">
        <v>135</v>
      </c>
      <c r="H123" s="58" t="s">
        <v>136</v>
      </c>
      <c r="I123" s="141"/>
      <c r="J123" s="59" t="s">
        <v>137</v>
      </c>
      <c r="K123" s="60" t="s">
        <v>138</v>
      </c>
      <c r="L123" s="59" t="s">
        <v>139</v>
      </c>
      <c r="M123" s="49"/>
      <c r="N123" s="49"/>
    </row>
    <row r="124" spans="1:14" s="49" customFormat="1" ht="99.75" customHeight="1">
      <c r="A124" s="135" t="s">
        <v>130</v>
      </c>
      <c r="B124" s="135"/>
      <c r="C124" s="135"/>
      <c r="D124" s="135"/>
      <c r="E124" s="135"/>
      <c r="F124" s="135"/>
      <c r="G124" s="135"/>
      <c r="H124" s="135"/>
      <c r="I124" s="135"/>
      <c r="J124" s="135"/>
      <c r="K124" s="135"/>
      <c r="L124" s="135"/>
      <c r="M124" s="26"/>
      <c r="N124" s="26"/>
    </row>
    <row r="125" spans="1:16" s="11" customFormat="1" ht="39.75" customHeight="1">
      <c r="A125" s="23" t="s">
        <v>90</v>
      </c>
      <c r="B125" s="24"/>
      <c r="C125" s="54">
        <v>100</v>
      </c>
      <c r="D125" s="36">
        <v>1.4</v>
      </c>
      <c r="E125" s="36">
        <v>19.7</v>
      </c>
      <c r="F125" s="36">
        <v>12.1</v>
      </c>
      <c r="G125" s="36">
        <v>9.8</v>
      </c>
      <c r="H125" s="36">
        <v>7.6</v>
      </c>
      <c r="I125" s="36">
        <v>78.9</v>
      </c>
      <c r="J125" s="36">
        <v>22</v>
      </c>
      <c r="K125" s="36">
        <v>20.8</v>
      </c>
      <c r="L125" s="36">
        <v>36.2</v>
      </c>
      <c r="M125" s="65"/>
      <c r="N125" s="65"/>
      <c r="O125" s="47"/>
      <c r="P125" s="47"/>
    </row>
    <row r="126" spans="1:16" s="11" customFormat="1" ht="39.75" customHeight="1">
      <c r="A126" s="23" t="s">
        <v>91</v>
      </c>
      <c r="B126" s="24"/>
      <c r="C126" s="54">
        <v>100</v>
      </c>
      <c r="D126" s="36">
        <v>0.5</v>
      </c>
      <c r="E126" s="36">
        <v>15.8</v>
      </c>
      <c r="F126" s="36">
        <v>8.9</v>
      </c>
      <c r="G126" s="36">
        <v>7.7</v>
      </c>
      <c r="H126" s="36">
        <v>6.9</v>
      </c>
      <c r="I126" s="36">
        <v>83.7</v>
      </c>
      <c r="J126" s="36">
        <v>23.6</v>
      </c>
      <c r="K126" s="36">
        <v>19</v>
      </c>
      <c r="L126" s="36">
        <v>41.1</v>
      </c>
      <c r="M126" s="65"/>
      <c r="N126" s="65"/>
      <c r="O126" s="47"/>
      <c r="P126" s="47"/>
    </row>
    <row r="127" spans="1:16" s="11" customFormat="1" ht="39.75" customHeight="1">
      <c r="A127" s="23" t="s">
        <v>92</v>
      </c>
      <c r="B127" s="24"/>
      <c r="C127" s="54">
        <v>100</v>
      </c>
      <c r="D127" s="36">
        <v>0.2</v>
      </c>
      <c r="E127" s="36">
        <v>22.1</v>
      </c>
      <c r="F127" s="36">
        <v>16.2</v>
      </c>
      <c r="G127" s="36">
        <v>15.5</v>
      </c>
      <c r="H127" s="36">
        <v>5.9</v>
      </c>
      <c r="I127" s="36">
        <v>77.6</v>
      </c>
      <c r="J127" s="36">
        <v>17.6</v>
      </c>
      <c r="K127" s="36">
        <v>18</v>
      </c>
      <c r="L127" s="36">
        <v>42</v>
      </c>
      <c r="M127" s="65"/>
      <c r="N127" s="65"/>
      <c r="O127" s="47"/>
      <c r="P127" s="47"/>
    </row>
    <row r="128" spans="1:16" s="11" customFormat="1" ht="39.75" customHeight="1">
      <c r="A128" s="23" t="s">
        <v>93</v>
      </c>
      <c r="B128" s="24"/>
      <c r="C128" s="54">
        <v>100</v>
      </c>
      <c r="D128" s="36">
        <v>1.2</v>
      </c>
      <c r="E128" s="36">
        <v>19.8</v>
      </c>
      <c r="F128" s="36">
        <v>12.9</v>
      </c>
      <c r="G128" s="36">
        <v>12.5</v>
      </c>
      <c r="H128" s="36">
        <v>6.8</v>
      </c>
      <c r="I128" s="36">
        <v>79.1</v>
      </c>
      <c r="J128" s="36">
        <v>25.5</v>
      </c>
      <c r="K128" s="36">
        <v>15.6</v>
      </c>
      <c r="L128" s="36">
        <v>38</v>
      </c>
      <c r="M128" s="65"/>
      <c r="N128" s="65"/>
      <c r="O128" s="47"/>
      <c r="P128" s="47"/>
    </row>
    <row r="129" spans="1:16" s="11" customFormat="1" ht="39.75" customHeight="1">
      <c r="A129" s="23" t="s">
        <v>94</v>
      </c>
      <c r="B129" s="24"/>
      <c r="C129" s="54">
        <v>100</v>
      </c>
      <c r="D129" s="36">
        <v>0.5</v>
      </c>
      <c r="E129" s="36">
        <v>15.5</v>
      </c>
      <c r="F129" s="36">
        <v>9.3</v>
      </c>
      <c r="G129" s="36">
        <v>8.7</v>
      </c>
      <c r="H129" s="36">
        <v>6.2</v>
      </c>
      <c r="I129" s="36">
        <v>84</v>
      </c>
      <c r="J129" s="36">
        <v>20.8</v>
      </c>
      <c r="K129" s="36">
        <v>15</v>
      </c>
      <c r="L129" s="36">
        <v>48.2</v>
      </c>
      <c r="M129" s="65"/>
      <c r="N129" s="65"/>
      <c r="O129" s="47"/>
      <c r="P129" s="47"/>
    </row>
    <row r="130" spans="1:16" s="11" customFormat="1" ht="39.75" customHeight="1">
      <c r="A130" s="23" t="s">
        <v>95</v>
      </c>
      <c r="B130" s="24"/>
      <c r="C130" s="54">
        <v>100</v>
      </c>
      <c r="D130" s="36">
        <v>0.5</v>
      </c>
      <c r="E130" s="36">
        <v>34.2</v>
      </c>
      <c r="F130" s="36">
        <v>29.1</v>
      </c>
      <c r="G130" s="36">
        <v>28.6</v>
      </c>
      <c r="H130" s="36">
        <v>5.1</v>
      </c>
      <c r="I130" s="36">
        <v>65.3</v>
      </c>
      <c r="J130" s="36">
        <v>22.9</v>
      </c>
      <c r="K130" s="36">
        <v>14.6</v>
      </c>
      <c r="L130" s="36">
        <v>27.8</v>
      </c>
      <c r="M130" s="65"/>
      <c r="N130" s="65"/>
      <c r="O130" s="47"/>
      <c r="P130" s="47"/>
    </row>
    <row r="131" spans="1:16" s="11" customFormat="1" ht="30" customHeight="1">
      <c r="A131" s="23"/>
      <c r="B131" s="24"/>
      <c r="C131" s="54"/>
      <c r="D131" s="36"/>
      <c r="E131" s="36"/>
      <c r="F131" s="36"/>
      <c r="G131" s="36"/>
      <c r="H131" s="36"/>
      <c r="I131" s="36"/>
      <c r="J131" s="36"/>
      <c r="K131" s="36"/>
      <c r="L131" s="36"/>
      <c r="M131" s="65"/>
      <c r="N131" s="65"/>
      <c r="O131" s="47"/>
      <c r="P131" s="47"/>
    </row>
    <row r="132" spans="1:16" s="11" customFormat="1" ht="39.75" customHeight="1">
      <c r="A132" s="23" t="s">
        <v>96</v>
      </c>
      <c r="B132" s="24"/>
      <c r="C132" s="54">
        <v>100</v>
      </c>
      <c r="D132" s="36">
        <v>3.1</v>
      </c>
      <c r="E132" s="36">
        <v>39.7</v>
      </c>
      <c r="F132" s="36">
        <v>25.9</v>
      </c>
      <c r="G132" s="36">
        <v>25.5</v>
      </c>
      <c r="H132" s="36">
        <v>13.9</v>
      </c>
      <c r="I132" s="36">
        <v>57.2</v>
      </c>
      <c r="J132" s="36">
        <v>19.9</v>
      </c>
      <c r="K132" s="36">
        <v>6.7</v>
      </c>
      <c r="L132" s="36">
        <v>30.6</v>
      </c>
      <c r="M132" s="65"/>
      <c r="N132" s="65"/>
      <c r="O132" s="47"/>
      <c r="P132" s="47"/>
    </row>
    <row r="133" spans="1:16" s="11" customFormat="1" ht="39.75" customHeight="1">
      <c r="A133" s="23" t="s">
        <v>97</v>
      </c>
      <c r="B133" s="24"/>
      <c r="C133" s="54">
        <v>100</v>
      </c>
      <c r="D133" s="36">
        <v>2.6</v>
      </c>
      <c r="E133" s="36">
        <v>28.3</v>
      </c>
      <c r="F133" s="36">
        <v>15.2</v>
      </c>
      <c r="G133" s="36">
        <v>14.7</v>
      </c>
      <c r="H133" s="36">
        <v>13.2</v>
      </c>
      <c r="I133" s="36">
        <v>69.1</v>
      </c>
      <c r="J133" s="36">
        <v>22</v>
      </c>
      <c r="K133" s="36">
        <v>9.5</v>
      </c>
      <c r="L133" s="36">
        <v>37.6</v>
      </c>
      <c r="M133" s="65"/>
      <c r="N133" s="65"/>
      <c r="O133" s="47"/>
      <c r="P133" s="47"/>
    </row>
    <row r="134" spans="1:16" s="11" customFormat="1" ht="39.75" customHeight="1">
      <c r="A134" s="23" t="s">
        <v>98</v>
      </c>
      <c r="B134" s="24"/>
      <c r="C134" s="54">
        <v>100</v>
      </c>
      <c r="D134" s="36">
        <v>3.7</v>
      </c>
      <c r="E134" s="36">
        <v>45.1</v>
      </c>
      <c r="F134" s="36">
        <v>33.4</v>
      </c>
      <c r="G134" s="36">
        <v>31.9</v>
      </c>
      <c r="H134" s="36">
        <v>11.7</v>
      </c>
      <c r="I134" s="36">
        <v>51.2</v>
      </c>
      <c r="J134" s="36">
        <v>18.9</v>
      </c>
      <c r="K134" s="36">
        <v>6.5</v>
      </c>
      <c r="L134" s="36">
        <v>25.8</v>
      </c>
      <c r="M134" s="65"/>
      <c r="N134" s="65"/>
      <c r="O134" s="47"/>
      <c r="P134" s="47"/>
    </row>
    <row r="135" spans="1:16" s="11" customFormat="1" ht="39.75" customHeight="1">
      <c r="A135" s="23" t="s">
        <v>99</v>
      </c>
      <c r="B135" s="24"/>
      <c r="C135" s="54">
        <v>100</v>
      </c>
      <c r="D135" s="36">
        <v>7.1</v>
      </c>
      <c r="E135" s="36">
        <v>29</v>
      </c>
      <c r="F135" s="36">
        <v>18</v>
      </c>
      <c r="G135" s="36">
        <v>17.4</v>
      </c>
      <c r="H135" s="36">
        <v>11</v>
      </c>
      <c r="I135" s="36">
        <v>63.8</v>
      </c>
      <c r="J135" s="36">
        <v>20</v>
      </c>
      <c r="K135" s="36">
        <v>8.3</v>
      </c>
      <c r="L135" s="36">
        <v>35.5</v>
      </c>
      <c r="M135" s="65"/>
      <c r="N135" s="65"/>
      <c r="O135" s="47"/>
      <c r="P135" s="47"/>
    </row>
    <row r="136" spans="1:16" s="11" customFormat="1" ht="39.75" customHeight="1">
      <c r="A136" s="23" t="s">
        <v>100</v>
      </c>
      <c r="B136" s="24"/>
      <c r="C136" s="54">
        <v>100</v>
      </c>
      <c r="D136" s="36">
        <v>4.6</v>
      </c>
      <c r="E136" s="36">
        <v>29.1</v>
      </c>
      <c r="F136" s="36">
        <v>14.9</v>
      </c>
      <c r="G136" s="36">
        <v>14</v>
      </c>
      <c r="H136" s="36">
        <v>14.2</v>
      </c>
      <c r="I136" s="36">
        <v>66.2</v>
      </c>
      <c r="J136" s="36">
        <v>18</v>
      </c>
      <c r="K136" s="36">
        <v>6.8</v>
      </c>
      <c r="L136" s="36">
        <v>41.4</v>
      </c>
      <c r="M136" s="65"/>
      <c r="N136" s="65"/>
      <c r="O136" s="47"/>
      <c r="P136" s="47"/>
    </row>
    <row r="137" spans="1:16" s="11" customFormat="1" ht="39.75" customHeight="1">
      <c r="A137" s="23" t="s">
        <v>101</v>
      </c>
      <c r="B137" s="24"/>
      <c r="C137" s="54">
        <v>100</v>
      </c>
      <c r="D137" s="36">
        <v>3</v>
      </c>
      <c r="E137" s="36">
        <v>39.5</v>
      </c>
      <c r="F137" s="36">
        <v>28.9</v>
      </c>
      <c r="G137" s="36">
        <v>27.9</v>
      </c>
      <c r="H137" s="36">
        <v>10.6</v>
      </c>
      <c r="I137" s="36">
        <v>57.5</v>
      </c>
      <c r="J137" s="36">
        <v>17.6</v>
      </c>
      <c r="K137" s="36">
        <v>9.7</v>
      </c>
      <c r="L137" s="36">
        <v>30.2</v>
      </c>
      <c r="M137" s="65"/>
      <c r="N137" s="65"/>
      <c r="O137" s="47"/>
      <c r="P137" s="47"/>
    </row>
    <row r="138" spans="1:16" s="11" customFormat="1" ht="30" customHeight="1">
      <c r="A138" s="23"/>
      <c r="B138" s="24"/>
      <c r="C138" s="54"/>
      <c r="D138" s="36"/>
      <c r="E138" s="36"/>
      <c r="F138" s="36"/>
      <c r="G138" s="36"/>
      <c r="H138" s="36"/>
      <c r="I138" s="36"/>
      <c r="J138" s="36"/>
      <c r="K138" s="36"/>
      <c r="L138" s="36"/>
      <c r="M138" s="65"/>
      <c r="N138" s="65"/>
      <c r="O138" s="47"/>
      <c r="P138" s="47"/>
    </row>
    <row r="139" spans="1:16" s="11" customFormat="1" ht="39.75" customHeight="1">
      <c r="A139" s="23" t="s">
        <v>102</v>
      </c>
      <c r="B139" s="24"/>
      <c r="C139" s="54">
        <v>100</v>
      </c>
      <c r="D139" s="36">
        <v>3.2</v>
      </c>
      <c r="E139" s="36">
        <v>33</v>
      </c>
      <c r="F139" s="36">
        <v>22.6</v>
      </c>
      <c r="G139" s="36">
        <v>22.1</v>
      </c>
      <c r="H139" s="36">
        <v>10.4</v>
      </c>
      <c r="I139" s="36">
        <v>63.8</v>
      </c>
      <c r="J139" s="36">
        <v>26.5</v>
      </c>
      <c r="K139" s="36">
        <v>8.8</v>
      </c>
      <c r="L139" s="36">
        <v>28.4</v>
      </c>
      <c r="M139" s="65"/>
      <c r="N139" s="65"/>
      <c r="O139" s="47"/>
      <c r="P139" s="47"/>
    </row>
    <row r="140" spans="1:16" s="11" customFormat="1" ht="39.75" customHeight="1">
      <c r="A140" s="23" t="s">
        <v>103</v>
      </c>
      <c r="B140" s="24"/>
      <c r="C140" s="54">
        <v>100</v>
      </c>
      <c r="D140" s="36">
        <v>7.1</v>
      </c>
      <c r="E140" s="36">
        <v>38.2</v>
      </c>
      <c r="F140" s="36">
        <v>25.5</v>
      </c>
      <c r="G140" s="36">
        <v>24.8</v>
      </c>
      <c r="H140" s="36">
        <v>12.6</v>
      </c>
      <c r="I140" s="36">
        <v>54.7</v>
      </c>
      <c r="J140" s="36">
        <v>20.4</v>
      </c>
      <c r="K140" s="36">
        <v>8.2</v>
      </c>
      <c r="L140" s="36">
        <v>26.1</v>
      </c>
      <c r="M140" s="65"/>
      <c r="N140" s="65"/>
      <c r="O140" s="47"/>
      <c r="P140" s="47"/>
    </row>
    <row r="141" spans="1:16" s="11" customFormat="1" ht="39.75" customHeight="1">
      <c r="A141" s="23" t="s">
        <v>104</v>
      </c>
      <c r="B141" s="24"/>
      <c r="C141" s="54">
        <v>100</v>
      </c>
      <c r="D141" s="36">
        <v>5</v>
      </c>
      <c r="E141" s="36">
        <v>42</v>
      </c>
      <c r="F141" s="36">
        <v>31</v>
      </c>
      <c r="G141" s="36">
        <v>30.1</v>
      </c>
      <c r="H141" s="36">
        <v>11</v>
      </c>
      <c r="I141" s="36">
        <v>53.1</v>
      </c>
      <c r="J141" s="36">
        <v>18.1</v>
      </c>
      <c r="K141" s="36">
        <v>6</v>
      </c>
      <c r="L141" s="36">
        <v>28.9</v>
      </c>
      <c r="M141" s="65"/>
      <c r="N141" s="65"/>
      <c r="O141" s="47"/>
      <c r="P141" s="47"/>
    </row>
    <row r="142" spans="1:16" s="11" customFormat="1" ht="39.75" customHeight="1">
      <c r="A142" s="23" t="s">
        <v>105</v>
      </c>
      <c r="B142" s="24"/>
      <c r="C142" s="54">
        <v>100</v>
      </c>
      <c r="D142" s="36">
        <v>2.6</v>
      </c>
      <c r="E142" s="36">
        <v>34.6</v>
      </c>
      <c r="F142" s="36">
        <v>25.8</v>
      </c>
      <c r="G142" s="36">
        <v>24.9</v>
      </c>
      <c r="H142" s="36">
        <v>8.9</v>
      </c>
      <c r="I142" s="36">
        <v>62.8</v>
      </c>
      <c r="J142" s="36">
        <v>21.3</v>
      </c>
      <c r="K142" s="36">
        <v>9.6</v>
      </c>
      <c r="L142" s="36">
        <v>32</v>
      </c>
      <c r="M142" s="65"/>
      <c r="N142" s="65"/>
      <c r="O142" s="47"/>
      <c r="P142" s="47"/>
    </row>
    <row r="143" spans="1:16" s="11" customFormat="1" ht="39.75" customHeight="1">
      <c r="A143" s="23" t="s">
        <v>106</v>
      </c>
      <c r="B143" s="24"/>
      <c r="C143" s="54">
        <v>100</v>
      </c>
      <c r="D143" s="36">
        <v>5.1</v>
      </c>
      <c r="E143" s="36">
        <v>36.3</v>
      </c>
      <c r="F143" s="36">
        <v>20.6</v>
      </c>
      <c r="G143" s="36">
        <v>20.1</v>
      </c>
      <c r="H143" s="36">
        <v>15.6</v>
      </c>
      <c r="I143" s="36">
        <v>58.7</v>
      </c>
      <c r="J143" s="36">
        <v>22.6</v>
      </c>
      <c r="K143" s="36">
        <v>5.6</v>
      </c>
      <c r="L143" s="36">
        <v>30.5</v>
      </c>
      <c r="M143" s="65"/>
      <c r="N143" s="65"/>
      <c r="O143" s="47"/>
      <c r="P143" s="47"/>
    </row>
    <row r="144" spans="1:16" s="11" customFormat="1" ht="41.25" customHeight="1">
      <c r="A144" s="23" t="s">
        <v>107</v>
      </c>
      <c r="B144" s="24"/>
      <c r="C144" s="54">
        <v>100</v>
      </c>
      <c r="D144" s="36">
        <v>1.6</v>
      </c>
      <c r="E144" s="36">
        <v>45.5</v>
      </c>
      <c r="F144" s="36">
        <v>36</v>
      </c>
      <c r="G144" s="36">
        <v>34.7</v>
      </c>
      <c r="H144" s="36">
        <v>9.5</v>
      </c>
      <c r="I144" s="36">
        <v>52.9</v>
      </c>
      <c r="J144" s="36">
        <v>17</v>
      </c>
      <c r="K144" s="36">
        <v>12.6</v>
      </c>
      <c r="L144" s="36">
        <v>23.3</v>
      </c>
      <c r="M144" s="65"/>
      <c r="N144" s="65"/>
      <c r="O144" s="47"/>
      <c r="P144" s="47"/>
    </row>
    <row r="145" spans="1:16" s="11" customFormat="1" ht="30" customHeight="1">
      <c r="A145" s="23"/>
      <c r="B145" s="24"/>
      <c r="C145" s="54"/>
      <c r="D145" s="36"/>
      <c r="E145" s="36"/>
      <c r="F145" s="36"/>
      <c r="G145" s="36"/>
      <c r="H145" s="36"/>
      <c r="I145" s="36"/>
      <c r="J145" s="36"/>
      <c r="K145" s="36"/>
      <c r="L145" s="36"/>
      <c r="M145" s="65"/>
      <c r="N145" s="65"/>
      <c r="O145" s="47"/>
      <c r="P145" s="47"/>
    </row>
    <row r="146" spans="1:16" s="11" customFormat="1" ht="39.75" customHeight="1">
      <c r="A146" s="23" t="s">
        <v>108</v>
      </c>
      <c r="B146" s="24"/>
      <c r="C146" s="54">
        <v>100</v>
      </c>
      <c r="D146" s="36">
        <v>3.2</v>
      </c>
      <c r="E146" s="36">
        <v>35.7</v>
      </c>
      <c r="F146" s="36">
        <v>24.8</v>
      </c>
      <c r="G146" s="36">
        <v>23</v>
      </c>
      <c r="H146" s="36">
        <v>11</v>
      </c>
      <c r="I146" s="36">
        <v>61.1</v>
      </c>
      <c r="J146" s="36">
        <v>19.7</v>
      </c>
      <c r="K146" s="36">
        <v>9.5</v>
      </c>
      <c r="L146" s="36">
        <v>31.9</v>
      </c>
      <c r="M146" s="65"/>
      <c r="N146" s="65"/>
      <c r="O146" s="47"/>
      <c r="P146" s="47"/>
    </row>
    <row r="147" spans="1:16" s="11" customFormat="1" ht="39.75" customHeight="1">
      <c r="A147" s="23" t="s">
        <v>109</v>
      </c>
      <c r="B147" s="24"/>
      <c r="C147" s="54">
        <v>100</v>
      </c>
      <c r="D147" s="36">
        <v>5.2</v>
      </c>
      <c r="E147" s="36">
        <v>37.8</v>
      </c>
      <c r="F147" s="36">
        <v>24.5</v>
      </c>
      <c r="G147" s="36">
        <v>23.7</v>
      </c>
      <c r="H147" s="36">
        <v>13.3</v>
      </c>
      <c r="I147" s="36">
        <v>57</v>
      </c>
      <c r="J147" s="36">
        <v>23.6</v>
      </c>
      <c r="K147" s="36">
        <v>6.4</v>
      </c>
      <c r="L147" s="36">
        <v>27</v>
      </c>
      <c r="M147" s="65"/>
      <c r="N147" s="65"/>
      <c r="O147" s="47"/>
      <c r="P147" s="47"/>
    </row>
    <row r="148" spans="1:16" s="11" customFormat="1" ht="39.75" customHeight="1">
      <c r="A148" s="23" t="s">
        <v>110</v>
      </c>
      <c r="B148" s="24"/>
      <c r="C148" s="54">
        <v>100</v>
      </c>
      <c r="D148" s="36">
        <v>6.1</v>
      </c>
      <c r="E148" s="36">
        <v>41.2</v>
      </c>
      <c r="F148" s="36">
        <v>30.6</v>
      </c>
      <c r="G148" s="36">
        <v>29.6</v>
      </c>
      <c r="H148" s="36">
        <v>10.5</v>
      </c>
      <c r="I148" s="36">
        <v>52.7</v>
      </c>
      <c r="J148" s="36">
        <v>19</v>
      </c>
      <c r="K148" s="36">
        <v>7.4</v>
      </c>
      <c r="L148" s="36">
        <v>26.3</v>
      </c>
      <c r="M148" s="65"/>
      <c r="N148" s="65"/>
      <c r="O148" s="47"/>
      <c r="P148" s="47"/>
    </row>
    <row r="149" spans="1:16" s="11" customFormat="1" ht="39.75" customHeight="1">
      <c r="A149" s="23" t="s">
        <v>111</v>
      </c>
      <c r="B149" s="24"/>
      <c r="C149" s="54">
        <v>100</v>
      </c>
      <c r="D149" s="36">
        <v>6.4</v>
      </c>
      <c r="E149" s="36">
        <v>38.9</v>
      </c>
      <c r="F149" s="36">
        <v>22.9</v>
      </c>
      <c r="G149" s="36">
        <v>22</v>
      </c>
      <c r="H149" s="36">
        <v>16.1</v>
      </c>
      <c r="I149" s="36">
        <v>54.6</v>
      </c>
      <c r="J149" s="36">
        <v>22.3</v>
      </c>
      <c r="K149" s="36">
        <v>6.8</v>
      </c>
      <c r="L149" s="36">
        <v>25.5</v>
      </c>
      <c r="M149" s="65"/>
      <c r="N149" s="65"/>
      <c r="O149" s="47"/>
      <c r="P149" s="47"/>
    </row>
    <row r="150" spans="1:16" s="11" customFormat="1" ht="39.75" customHeight="1">
      <c r="A150" s="23" t="s">
        <v>112</v>
      </c>
      <c r="B150" s="24"/>
      <c r="C150" s="54">
        <v>100</v>
      </c>
      <c r="D150" s="36">
        <v>3.6</v>
      </c>
      <c r="E150" s="36">
        <v>33.5</v>
      </c>
      <c r="F150" s="36">
        <v>22</v>
      </c>
      <c r="G150" s="36">
        <v>20.8</v>
      </c>
      <c r="H150" s="36">
        <v>11.5</v>
      </c>
      <c r="I150" s="36">
        <v>62.9</v>
      </c>
      <c r="J150" s="36">
        <v>24.4</v>
      </c>
      <c r="K150" s="36">
        <v>7.2</v>
      </c>
      <c r="L150" s="36">
        <v>31.4</v>
      </c>
      <c r="M150" s="65"/>
      <c r="N150" s="65"/>
      <c r="O150" s="47"/>
      <c r="P150" s="47"/>
    </row>
    <row r="151" spans="1:16" s="11" customFormat="1" ht="16.5" customHeight="1">
      <c r="A151" s="26"/>
      <c r="B151" s="27"/>
      <c r="C151" s="55"/>
      <c r="D151" s="36"/>
      <c r="E151" s="36"/>
      <c r="F151" s="36"/>
      <c r="G151" s="36"/>
      <c r="H151" s="36"/>
      <c r="I151" s="36"/>
      <c r="J151" s="36"/>
      <c r="K151" s="36"/>
      <c r="L151" s="36"/>
      <c r="M151" s="65"/>
      <c r="N151" s="65"/>
      <c r="O151" s="47"/>
      <c r="P151" s="47"/>
    </row>
    <row r="152" spans="1:16" s="11" customFormat="1" ht="15" customHeight="1">
      <c r="A152" s="26"/>
      <c r="B152" s="27"/>
      <c r="C152" s="55"/>
      <c r="D152" s="36"/>
      <c r="E152" s="36"/>
      <c r="F152" s="36"/>
      <c r="G152" s="36"/>
      <c r="H152" s="36"/>
      <c r="I152" s="36"/>
      <c r="J152" s="36"/>
      <c r="K152" s="36"/>
      <c r="L152" s="36"/>
      <c r="M152" s="65"/>
      <c r="N152" s="65"/>
      <c r="O152" s="47"/>
      <c r="P152" s="47"/>
    </row>
    <row r="153" spans="1:16" s="71" customFormat="1" ht="39.75" customHeight="1">
      <c r="A153" s="42" t="s">
        <v>113</v>
      </c>
      <c r="B153" s="43"/>
      <c r="C153" s="67">
        <v>100</v>
      </c>
      <c r="D153" s="68">
        <v>3.1</v>
      </c>
      <c r="E153" s="68">
        <v>31.3</v>
      </c>
      <c r="F153" s="68">
        <v>21.1</v>
      </c>
      <c r="G153" s="68">
        <v>20</v>
      </c>
      <c r="H153" s="68">
        <v>10.2</v>
      </c>
      <c r="I153" s="68">
        <v>65.6</v>
      </c>
      <c r="J153" s="68">
        <v>21.1</v>
      </c>
      <c r="K153" s="68">
        <v>11.5</v>
      </c>
      <c r="L153" s="68">
        <v>33</v>
      </c>
      <c r="M153" s="69"/>
      <c r="N153" s="69"/>
      <c r="O153" s="70"/>
      <c r="P153" s="70"/>
    </row>
    <row r="154" spans="1:16" s="48" customFormat="1" ht="39.75" customHeight="1">
      <c r="A154" s="29"/>
      <c r="B154" s="30"/>
      <c r="C154" s="67"/>
      <c r="D154" s="38"/>
      <c r="E154" s="38"/>
      <c r="F154" s="38"/>
      <c r="G154" s="38"/>
      <c r="H154" s="38"/>
      <c r="I154" s="38"/>
      <c r="J154" s="38"/>
      <c r="K154" s="38"/>
      <c r="L154" s="38"/>
      <c r="M154" s="65"/>
      <c r="N154" s="65"/>
      <c r="O154" s="47"/>
      <c r="P154" s="47"/>
    </row>
    <row r="155" spans="1:16" s="11" customFormat="1" ht="39.75" customHeight="1">
      <c r="A155" s="49"/>
      <c r="B155" s="27" t="s">
        <v>122</v>
      </c>
      <c r="C155" s="52">
        <v>100</v>
      </c>
      <c r="D155" s="38">
        <v>0.9</v>
      </c>
      <c r="E155" s="38">
        <v>20.2</v>
      </c>
      <c r="F155" s="38">
        <v>13.5</v>
      </c>
      <c r="G155" s="38">
        <v>12.1</v>
      </c>
      <c r="H155" s="38">
        <v>6.8</v>
      </c>
      <c r="I155" s="38">
        <v>78.9</v>
      </c>
      <c r="J155" s="38">
        <v>21.7</v>
      </c>
      <c r="K155" s="38">
        <v>18.6</v>
      </c>
      <c r="L155" s="38">
        <v>38.6</v>
      </c>
      <c r="M155" s="65"/>
      <c r="N155" s="65"/>
      <c r="O155" s="47"/>
      <c r="P155" s="47"/>
    </row>
    <row r="156" spans="1:16" s="11" customFormat="1" ht="39.75" customHeight="1">
      <c r="A156" s="49"/>
      <c r="B156" s="27" t="s">
        <v>123</v>
      </c>
      <c r="C156" s="52">
        <v>100</v>
      </c>
      <c r="D156" s="38">
        <v>4.2</v>
      </c>
      <c r="E156" s="38">
        <v>36.7</v>
      </c>
      <c r="F156" s="38">
        <v>24.8</v>
      </c>
      <c r="G156" s="38">
        <v>23.9</v>
      </c>
      <c r="H156" s="38">
        <v>11.9</v>
      </c>
      <c r="I156" s="38">
        <v>59.1</v>
      </c>
      <c r="J156" s="38">
        <v>20.8</v>
      </c>
      <c r="K156" s="38">
        <v>8.1</v>
      </c>
      <c r="L156" s="38">
        <v>30.2</v>
      </c>
      <c r="M156" s="65"/>
      <c r="N156" s="65"/>
      <c r="O156" s="47"/>
      <c r="P156" s="47"/>
    </row>
  </sheetData>
  <mergeCells count="40">
    <mergeCell ref="A124:L124"/>
    <mergeCell ref="A85:L85"/>
    <mergeCell ref="A118:L118"/>
    <mergeCell ref="A121:B123"/>
    <mergeCell ref="C121:C123"/>
    <mergeCell ref="D121:L121"/>
    <mergeCell ref="D122:D123"/>
    <mergeCell ref="E122:E123"/>
    <mergeCell ref="F122:H122"/>
    <mergeCell ref="I122:I123"/>
    <mergeCell ref="J122:L122"/>
    <mergeCell ref="A46:L46"/>
    <mergeCell ref="A79:L79"/>
    <mergeCell ref="A82:B84"/>
    <mergeCell ref="C82:C84"/>
    <mergeCell ref="D82:L82"/>
    <mergeCell ref="D83:D84"/>
    <mergeCell ref="E83:E84"/>
    <mergeCell ref="F83:H83"/>
    <mergeCell ref="I83:I84"/>
    <mergeCell ref="J83:L83"/>
    <mergeCell ref="A7:L7"/>
    <mergeCell ref="A40:L40"/>
    <mergeCell ref="A43:B45"/>
    <mergeCell ref="C43:C45"/>
    <mergeCell ref="D43:L43"/>
    <mergeCell ref="D44:D45"/>
    <mergeCell ref="E44:E45"/>
    <mergeCell ref="F44:H44"/>
    <mergeCell ref="I44:I45"/>
    <mergeCell ref="J44:L44"/>
    <mergeCell ref="A1:L1"/>
    <mergeCell ref="A4:B6"/>
    <mergeCell ref="C4:C6"/>
    <mergeCell ref="D4:L4"/>
    <mergeCell ref="D5:D6"/>
    <mergeCell ref="E5:E6"/>
    <mergeCell ref="F5:H5"/>
    <mergeCell ref="I5:I6"/>
    <mergeCell ref="J5:L5"/>
  </mergeCells>
  <printOptions horizontalCentered="1"/>
  <pageMargins left="0.7874015748031497" right="0.7874015748031497" top="0.984251968503937" bottom="0.984251968503937" header="0.5118110236220472" footer="0.5118110236220472"/>
  <pageSetup firstPageNumber="82"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27.xml><?xml version="1.0" encoding="utf-8"?>
<worksheet xmlns="http://schemas.openxmlformats.org/spreadsheetml/2006/main" xmlns:r="http://schemas.openxmlformats.org/officeDocument/2006/relationships">
  <dimension ref="A1:P203"/>
  <sheetViews>
    <sheetView zoomScale="60" zoomScaleNormal="60" workbookViewId="0" topLeftCell="A1">
      <selection activeCell="A2" sqref="A2"/>
    </sheetView>
  </sheetViews>
  <sheetFormatPr defaultColWidth="11.421875" defaultRowHeight="12.75"/>
  <cols>
    <col min="1" max="1" width="5.7109375" style="11" customWidth="1"/>
    <col min="2" max="2" width="34.28125" style="11" customWidth="1"/>
    <col min="3" max="10" width="15.57421875" style="11" customWidth="1"/>
    <col min="11" max="12" width="14.7109375" style="11" customWidth="1"/>
  </cols>
  <sheetData>
    <row r="1" spans="1:13" s="32" customFormat="1" ht="39.75" customHeight="1">
      <c r="A1" s="147" t="s">
        <v>224</v>
      </c>
      <c r="B1" s="147"/>
      <c r="C1" s="147"/>
      <c r="D1" s="147"/>
      <c r="E1" s="147"/>
      <c r="F1" s="147"/>
      <c r="G1" s="147"/>
      <c r="H1" s="147"/>
      <c r="I1" s="147"/>
      <c r="J1" s="147"/>
      <c r="K1" s="147"/>
      <c r="L1" s="147"/>
      <c r="M1" s="120"/>
    </row>
    <row r="2" s="11" customFormat="1" ht="19.5" customHeight="1"/>
    <row r="3" spans="4:12" s="20" customFormat="1" ht="19.5" customHeight="1">
      <c r="D3" s="12"/>
      <c r="E3" s="12"/>
      <c r="F3" s="12"/>
      <c r="G3" s="12"/>
      <c r="H3" s="12"/>
      <c r="I3" s="12"/>
      <c r="J3" s="12"/>
      <c r="K3" s="12"/>
      <c r="L3" s="12"/>
    </row>
    <row r="4" spans="1:15" s="20" customFormat="1" ht="24.75" customHeight="1">
      <c r="A4" s="137" t="s">
        <v>131</v>
      </c>
      <c r="B4" s="149"/>
      <c r="C4" s="121" t="s">
        <v>125</v>
      </c>
      <c r="D4" s="148" t="s">
        <v>126</v>
      </c>
      <c r="E4" s="145"/>
      <c r="F4" s="145"/>
      <c r="G4" s="145"/>
      <c r="H4" s="145"/>
      <c r="I4" s="145"/>
      <c r="J4" s="145"/>
      <c r="K4" s="145"/>
      <c r="L4" s="145"/>
      <c r="M4" s="49"/>
      <c r="N4" s="49"/>
      <c r="O4" s="49"/>
    </row>
    <row r="5" spans="1:15" s="20" customFormat="1" ht="24.75" customHeight="1">
      <c r="A5" s="138"/>
      <c r="B5" s="150"/>
      <c r="C5" s="140"/>
      <c r="D5" s="121" t="s">
        <v>132</v>
      </c>
      <c r="E5" s="121" t="s">
        <v>127</v>
      </c>
      <c r="F5" s="142" t="s">
        <v>133</v>
      </c>
      <c r="G5" s="143"/>
      <c r="H5" s="152"/>
      <c r="I5" s="121" t="s">
        <v>128</v>
      </c>
      <c r="J5" s="142" t="s">
        <v>133</v>
      </c>
      <c r="K5" s="143"/>
      <c r="L5" s="143"/>
      <c r="M5" s="49"/>
      <c r="N5" s="49"/>
      <c r="O5" s="49"/>
    </row>
    <row r="6" spans="1:15" s="49" customFormat="1" ht="180" customHeight="1">
      <c r="A6" s="139"/>
      <c r="B6" s="151"/>
      <c r="C6" s="141"/>
      <c r="D6" s="141"/>
      <c r="E6" s="141"/>
      <c r="F6" s="57" t="s">
        <v>134</v>
      </c>
      <c r="G6" s="57" t="s">
        <v>135</v>
      </c>
      <c r="H6" s="58" t="s">
        <v>136</v>
      </c>
      <c r="I6" s="141"/>
      <c r="J6" s="59" t="s">
        <v>137</v>
      </c>
      <c r="K6" s="60" t="s">
        <v>138</v>
      </c>
      <c r="L6" s="59" t="s">
        <v>139</v>
      </c>
      <c r="M6" s="44"/>
      <c r="N6" s="44"/>
      <c r="O6" s="44"/>
    </row>
    <row r="7" spans="1:15" s="26" customFormat="1" ht="99.75" customHeight="1">
      <c r="A7" s="135" t="s">
        <v>89</v>
      </c>
      <c r="B7" s="135"/>
      <c r="C7" s="135"/>
      <c r="D7" s="135"/>
      <c r="E7" s="135"/>
      <c r="F7" s="135"/>
      <c r="G7" s="135"/>
      <c r="H7" s="135"/>
      <c r="I7" s="135"/>
      <c r="J7" s="135"/>
      <c r="K7" s="135"/>
      <c r="L7" s="135"/>
      <c r="M7"/>
      <c r="N7"/>
      <c r="O7"/>
    </row>
    <row r="8" spans="1:15" s="11" customFormat="1" ht="39.75" customHeight="1">
      <c r="A8" s="23" t="s">
        <v>90</v>
      </c>
      <c r="B8" s="24"/>
      <c r="C8" s="25">
        <v>125087</v>
      </c>
      <c r="D8" s="25">
        <v>1531</v>
      </c>
      <c r="E8" s="25">
        <v>22402</v>
      </c>
      <c r="F8" s="25">
        <v>14606</v>
      </c>
      <c r="G8" s="25">
        <v>11723</v>
      </c>
      <c r="H8" s="25">
        <v>7796</v>
      </c>
      <c r="I8" s="25">
        <v>101154</v>
      </c>
      <c r="J8" s="25">
        <v>27549</v>
      </c>
      <c r="K8" s="25">
        <v>27165</v>
      </c>
      <c r="L8" s="25">
        <v>46440</v>
      </c>
      <c r="M8" s="62"/>
      <c r="N8" s="62"/>
      <c r="O8" s="62"/>
    </row>
    <row r="9" spans="1:15" s="11" customFormat="1" ht="39.75" customHeight="1">
      <c r="A9" s="23" t="s">
        <v>91</v>
      </c>
      <c r="B9" s="24"/>
      <c r="C9" s="25">
        <v>49805</v>
      </c>
      <c r="D9" s="25">
        <v>236</v>
      </c>
      <c r="E9" s="25">
        <v>7392</v>
      </c>
      <c r="F9" s="25">
        <v>4565</v>
      </c>
      <c r="G9" s="25">
        <v>3936</v>
      </c>
      <c r="H9" s="25">
        <v>2827</v>
      </c>
      <c r="I9" s="25">
        <v>42177</v>
      </c>
      <c r="J9" s="25">
        <v>11721</v>
      </c>
      <c r="K9" s="25">
        <v>9682</v>
      </c>
      <c r="L9" s="25">
        <v>20774</v>
      </c>
      <c r="M9" s="62"/>
      <c r="N9" s="62"/>
      <c r="O9" s="62"/>
    </row>
    <row r="10" spans="1:15" s="11" customFormat="1" ht="39.75" customHeight="1">
      <c r="A10" s="23" t="s">
        <v>92</v>
      </c>
      <c r="B10" s="24"/>
      <c r="C10" s="25">
        <v>55621</v>
      </c>
      <c r="D10" s="25">
        <v>144</v>
      </c>
      <c r="E10" s="25">
        <v>12272</v>
      </c>
      <c r="F10" s="25">
        <v>9479</v>
      </c>
      <c r="G10" s="25">
        <v>9056</v>
      </c>
      <c r="H10" s="25">
        <v>2793</v>
      </c>
      <c r="I10" s="25">
        <v>43205</v>
      </c>
      <c r="J10" s="25">
        <v>9176</v>
      </c>
      <c r="K10" s="25">
        <v>10404</v>
      </c>
      <c r="L10" s="25">
        <v>23625</v>
      </c>
      <c r="M10" s="62"/>
      <c r="N10" s="62"/>
      <c r="O10" s="62"/>
    </row>
    <row r="11" spans="1:15" s="11" customFormat="1" ht="39.75" customHeight="1">
      <c r="A11" s="23" t="s">
        <v>93</v>
      </c>
      <c r="B11" s="24"/>
      <c r="C11" s="25">
        <v>22591</v>
      </c>
      <c r="D11" s="25">
        <v>226</v>
      </c>
      <c r="E11" s="25">
        <v>4295</v>
      </c>
      <c r="F11" s="25">
        <v>2928</v>
      </c>
      <c r="G11" s="25">
        <v>2839</v>
      </c>
      <c r="H11" s="25">
        <v>1367</v>
      </c>
      <c r="I11" s="25">
        <v>18070</v>
      </c>
      <c r="J11" s="25">
        <v>5624</v>
      </c>
      <c r="K11" s="25">
        <v>3595</v>
      </c>
      <c r="L11" s="25">
        <v>8851</v>
      </c>
      <c r="M11" s="62"/>
      <c r="N11" s="62"/>
      <c r="O11" s="62"/>
    </row>
    <row r="12" spans="1:15" s="11" customFormat="1" ht="39.75" customHeight="1">
      <c r="A12" s="23" t="s">
        <v>94</v>
      </c>
      <c r="B12" s="24"/>
      <c r="C12" s="25">
        <v>29028</v>
      </c>
      <c r="D12" s="25">
        <v>119</v>
      </c>
      <c r="E12" s="25">
        <v>4347</v>
      </c>
      <c r="F12" s="25">
        <v>2638</v>
      </c>
      <c r="G12" s="25">
        <v>2477</v>
      </c>
      <c r="H12" s="25">
        <v>1709</v>
      </c>
      <c r="I12" s="25">
        <v>24562</v>
      </c>
      <c r="J12" s="25">
        <v>6255</v>
      </c>
      <c r="K12" s="25">
        <v>4284</v>
      </c>
      <c r="L12" s="25">
        <v>14023</v>
      </c>
      <c r="M12" s="62"/>
      <c r="N12" s="62"/>
      <c r="O12" s="62"/>
    </row>
    <row r="13" spans="1:15" s="11" customFormat="1" ht="39.75" customHeight="1">
      <c r="A13" s="23" t="s">
        <v>95</v>
      </c>
      <c r="B13" s="24"/>
      <c r="C13" s="25">
        <v>24945</v>
      </c>
      <c r="D13" s="25">
        <v>106</v>
      </c>
      <c r="E13" s="25">
        <v>8484</v>
      </c>
      <c r="F13" s="25">
        <v>7369</v>
      </c>
      <c r="G13" s="25">
        <v>7235</v>
      </c>
      <c r="H13" s="25">
        <v>1115</v>
      </c>
      <c r="I13" s="25">
        <v>16355</v>
      </c>
      <c r="J13" s="25">
        <v>5850</v>
      </c>
      <c r="K13" s="25">
        <v>3635</v>
      </c>
      <c r="L13" s="25">
        <v>6870</v>
      </c>
      <c r="M13" s="62"/>
      <c r="N13" s="62"/>
      <c r="O13" s="62"/>
    </row>
    <row r="14" spans="1:15" s="11" customFormat="1" ht="30" customHeight="1">
      <c r="A14" s="23"/>
      <c r="B14" s="24"/>
      <c r="C14" s="25"/>
      <c r="D14" s="25"/>
      <c r="E14" s="25"/>
      <c r="F14" s="25"/>
      <c r="G14" s="25"/>
      <c r="H14" s="25"/>
      <c r="I14" s="25"/>
      <c r="J14" s="25"/>
      <c r="K14" s="25"/>
      <c r="L14" s="25"/>
      <c r="M14" s="62"/>
      <c r="N14" s="62"/>
      <c r="O14" s="62"/>
    </row>
    <row r="15" spans="1:15" s="11" customFormat="1" ht="39.75" customHeight="1">
      <c r="A15" s="23" t="s">
        <v>96</v>
      </c>
      <c r="B15" s="24"/>
      <c r="C15" s="25">
        <v>36097</v>
      </c>
      <c r="D15" s="25">
        <v>1083</v>
      </c>
      <c r="E15" s="25">
        <v>14101</v>
      </c>
      <c r="F15" s="25">
        <v>9440</v>
      </c>
      <c r="G15" s="25">
        <v>9288</v>
      </c>
      <c r="H15" s="25">
        <v>4661</v>
      </c>
      <c r="I15" s="25">
        <v>20913</v>
      </c>
      <c r="J15" s="25">
        <v>7270</v>
      </c>
      <c r="K15" s="25">
        <v>2532</v>
      </c>
      <c r="L15" s="25">
        <v>11111</v>
      </c>
      <c r="M15" s="62"/>
      <c r="N15" s="62"/>
      <c r="O15" s="62"/>
    </row>
    <row r="16" spans="1:15" s="11" customFormat="1" ht="39.75" customHeight="1">
      <c r="A16" s="23" t="s">
        <v>97</v>
      </c>
      <c r="B16" s="24"/>
      <c r="C16" s="25">
        <v>33955</v>
      </c>
      <c r="D16" s="25">
        <v>925</v>
      </c>
      <c r="E16" s="25">
        <v>9078</v>
      </c>
      <c r="F16" s="25">
        <v>5081</v>
      </c>
      <c r="G16" s="25">
        <v>4873</v>
      </c>
      <c r="H16" s="25">
        <v>3997</v>
      </c>
      <c r="I16" s="25">
        <v>23952</v>
      </c>
      <c r="J16" s="25">
        <v>7586</v>
      </c>
      <c r="K16" s="25">
        <v>3227</v>
      </c>
      <c r="L16" s="25">
        <v>13139</v>
      </c>
      <c r="M16" s="62"/>
      <c r="N16" s="62"/>
      <c r="O16" s="62"/>
    </row>
    <row r="17" spans="1:15" s="11" customFormat="1" ht="39.75" customHeight="1">
      <c r="A17" s="23" t="s">
        <v>98</v>
      </c>
      <c r="B17" s="24"/>
      <c r="C17" s="25">
        <v>46269</v>
      </c>
      <c r="D17" s="25">
        <v>1737</v>
      </c>
      <c r="E17" s="25">
        <v>20513</v>
      </c>
      <c r="F17" s="25">
        <v>15979</v>
      </c>
      <c r="G17" s="25">
        <v>15290</v>
      </c>
      <c r="H17" s="25">
        <v>4534</v>
      </c>
      <c r="I17" s="25">
        <v>24019</v>
      </c>
      <c r="J17" s="25">
        <v>8807</v>
      </c>
      <c r="K17" s="25">
        <v>3080</v>
      </c>
      <c r="L17" s="25">
        <v>12132</v>
      </c>
      <c r="M17" s="62"/>
      <c r="N17" s="62"/>
      <c r="O17" s="62"/>
    </row>
    <row r="18" spans="1:15" s="11" customFormat="1" ht="39.75" customHeight="1">
      <c r="A18" s="23" t="s">
        <v>99</v>
      </c>
      <c r="B18" s="24"/>
      <c r="C18" s="25">
        <v>41057</v>
      </c>
      <c r="D18" s="25">
        <v>2870</v>
      </c>
      <c r="E18" s="25">
        <v>11415</v>
      </c>
      <c r="F18" s="25">
        <v>7503</v>
      </c>
      <c r="G18" s="25">
        <v>7245</v>
      </c>
      <c r="H18" s="25">
        <v>3912</v>
      </c>
      <c r="I18" s="25">
        <v>26772</v>
      </c>
      <c r="J18" s="25">
        <v>8452</v>
      </c>
      <c r="K18" s="25">
        <v>3458</v>
      </c>
      <c r="L18" s="25">
        <v>14862</v>
      </c>
      <c r="M18" s="62"/>
      <c r="N18" s="62"/>
      <c r="O18" s="62"/>
    </row>
    <row r="19" spans="1:15" s="11" customFormat="1" ht="39.75" customHeight="1">
      <c r="A19" s="23" t="s">
        <v>100</v>
      </c>
      <c r="B19" s="24"/>
      <c r="C19" s="25">
        <v>27716</v>
      </c>
      <c r="D19" s="25">
        <v>1300</v>
      </c>
      <c r="E19" s="25">
        <v>7820</v>
      </c>
      <c r="F19" s="25">
        <v>4408</v>
      </c>
      <c r="G19" s="25">
        <v>4145</v>
      </c>
      <c r="H19" s="25">
        <v>3412</v>
      </c>
      <c r="I19" s="25">
        <v>18596</v>
      </c>
      <c r="J19" s="25">
        <v>5258</v>
      </c>
      <c r="K19" s="25">
        <v>1975</v>
      </c>
      <c r="L19" s="25">
        <v>11363</v>
      </c>
      <c r="M19" s="62"/>
      <c r="N19" s="62"/>
      <c r="O19" s="62"/>
    </row>
    <row r="20" spans="1:15" s="11" customFormat="1" ht="39.75" customHeight="1">
      <c r="A20" s="23" t="s">
        <v>101</v>
      </c>
      <c r="B20" s="24"/>
      <c r="C20" s="25">
        <v>54284</v>
      </c>
      <c r="D20" s="25">
        <v>1411</v>
      </c>
      <c r="E20" s="25">
        <v>20811</v>
      </c>
      <c r="F20" s="25">
        <v>15712</v>
      </c>
      <c r="G20" s="25">
        <v>15121</v>
      </c>
      <c r="H20" s="25">
        <v>5099</v>
      </c>
      <c r="I20" s="25">
        <v>32062</v>
      </c>
      <c r="J20" s="25">
        <v>9770</v>
      </c>
      <c r="K20" s="25">
        <v>5451</v>
      </c>
      <c r="L20" s="25">
        <v>16841</v>
      </c>
      <c r="M20" s="62"/>
      <c r="N20" s="62"/>
      <c r="O20" s="62"/>
    </row>
    <row r="21" spans="1:15" s="11" customFormat="1" ht="30" customHeight="1">
      <c r="A21" s="23"/>
      <c r="B21" s="24"/>
      <c r="C21" s="25"/>
      <c r="D21" s="25"/>
      <c r="E21" s="25"/>
      <c r="F21" s="25"/>
      <c r="G21" s="25"/>
      <c r="H21" s="25"/>
      <c r="I21" s="25"/>
      <c r="J21" s="25"/>
      <c r="K21" s="25"/>
      <c r="L21" s="25"/>
      <c r="M21" s="62"/>
      <c r="N21" s="62"/>
      <c r="O21" s="62"/>
    </row>
    <row r="22" spans="1:15" s="11" customFormat="1" ht="39.75" customHeight="1">
      <c r="A22" s="23" t="s">
        <v>102</v>
      </c>
      <c r="B22" s="24"/>
      <c r="C22" s="25">
        <v>56393</v>
      </c>
      <c r="D22" s="25">
        <v>1747</v>
      </c>
      <c r="E22" s="25">
        <v>18281</v>
      </c>
      <c r="F22" s="25">
        <v>12938</v>
      </c>
      <c r="G22" s="25">
        <v>12628</v>
      </c>
      <c r="H22" s="25">
        <v>5343</v>
      </c>
      <c r="I22" s="25">
        <v>36365</v>
      </c>
      <c r="J22" s="25">
        <v>14961</v>
      </c>
      <c r="K22" s="25">
        <v>5170</v>
      </c>
      <c r="L22" s="25">
        <v>16234</v>
      </c>
      <c r="M22" s="62"/>
      <c r="N22" s="62"/>
      <c r="O22" s="62"/>
    </row>
    <row r="23" spans="1:15" s="11" customFormat="1" ht="39.75" customHeight="1">
      <c r="A23" s="23" t="s">
        <v>103</v>
      </c>
      <c r="B23" s="24"/>
      <c r="C23" s="25">
        <v>24334</v>
      </c>
      <c r="D23" s="25">
        <v>1557</v>
      </c>
      <c r="E23" s="25">
        <v>9257</v>
      </c>
      <c r="F23" s="25">
        <v>6565</v>
      </c>
      <c r="G23" s="25">
        <v>6446</v>
      </c>
      <c r="H23" s="25">
        <v>2692</v>
      </c>
      <c r="I23" s="25">
        <v>13520</v>
      </c>
      <c r="J23" s="25">
        <v>5177</v>
      </c>
      <c r="K23" s="25">
        <v>2002</v>
      </c>
      <c r="L23" s="25">
        <v>6341</v>
      </c>
      <c r="M23" s="62"/>
      <c r="N23" s="62"/>
      <c r="O23" s="62"/>
    </row>
    <row r="24" spans="1:15" s="11" customFormat="1" ht="39.75" customHeight="1">
      <c r="A24" s="23" t="s">
        <v>104</v>
      </c>
      <c r="B24" s="24"/>
      <c r="C24" s="25">
        <v>22815</v>
      </c>
      <c r="D24" s="25">
        <v>1173</v>
      </c>
      <c r="E24" s="25">
        <v>9280</v>
      </c>
      <c r="F24" s="25">
        <v>7124</v>
      </c>
      <c r="G24" s="25">
        <v>6910</v>
      </c>
      <c r="H24" s="25">
        <v>2156</v>
      </c>
      <c r="I24" s="25">
        <v>12362</v>
      </c>
      <c r="J24" s="25">
        <v>4146</v>
      </c>
      <c r="K24" s="25">
        <v>1416</v>
      </c>
      <c r="L24" s="25">
        <v>6800</v>
      </c>
      <c r="M24" s="62"/>
      <c r="N24" s="62"/>
      <c r="O24" s="62"/>
    </row>
    <row r="25" spans="1:15" s="11" customFormat="1" ht="39.75" customHeight="1">
      <c r="A25" s="23" t="s">
        <v>105</v>
      </c>
      <c r="B25" s="24"/>
      <c r="C25" s="25">
        <v>40189</v>
      </c>
      <c r="D25" s="25">
        <v>1028</v>
      </c>
      <c r="E25" s="25">
        <v>13505</v>
      </c>
      <c r="F25" s="25">
        <v>10365</v>
      </c>
      <c r="G25" s="25">
        <v>9971</v>
      </c>
      <c r="H25" s="25">
        <v>3140</v>
      </c>
      <c r="I25" s="25">
        <v>25656</v>
      </c>
      <c r="J25" s="25">
        <v>8577</v>
      </c>
      <c r="K25" s="25">
        <v>3987</v>
      </c>
      <c r="L25" s="25">
        <v>13092</v>
      </c>
      <c r="M25" s="62"/>
      <c r="N25" s="62"/>
      <c r="O25" s="62"/>
    </row>
    <row r="26" spans="1:15" s="11" customFormat="1" ht="39.75" customHeight="1">
      <c r="A26" s="23" t="s">
        <v>106</v>
      </c>
      <c r="B26" s="24"/>
      <c r="C26" s="25">
        <v>28530</v>
      </c>
      <c r="D26" s="25">
        <v>1455</v>
      </c>
      <c r="E26" s="25">
        <v>9771</v>
      </c>
      <c r="F26" s="25">
        <v>5621</v>
      </c>
      <c r="G26" s="25">
        <v>5462</v>
      </c>
      <c r="H26" s="25">
        <v>4150</v>
      </c>
      <c r="I26" s="25">
        <v>17304</v>
      </c>
      <c r="J26" s="25">
        <v>6743</v>
      </c>
      <c r="K26" s="25">
        <v>1705</v>
      </c>
      <c r="L26" s="25">
        <v>8856</v>
      </c>
      <c r="M26" s="62"/>
      <c r="N26" s="62"/>
      <c r="O26" s="62"/>
    </row>
    <row r="27" spans="1:15" s="11" customFormat="1" ht="39.75" customHeight="1">
      <c r="A27" s="23" t="s">
        <v>107</v>
      </c>
      <c r="B27" s="24"/>
      <c r="C27" s="25">
        <v>22860</v>
      </c>
      <c r="D27" s="25">
        <v>389</v>
      </c>
      <c r="E27" s="25">
        <v>10264</v>
      </c>
      <c r="F27" s="25">
        <v>8375</v>
      </c>
      <c r="G27" s="25">
        <v>8008</v>
      </c>
      <c r="H27" s="25">
        <v>1889</v>
      </c>
      <c r="I27" s="25">
        <v>12207</v>
      </c>
      <c r="J27" s="25">
        <v>3963</v>
      </c>
      <c r="K27" s="25">
        <v>2895</v>
      </c>
      <c r="L27" s="25">
        <v>5349</v>
      </c>
      <c r="M27" s="62"/>
      <c r="N27" s="62"/>
      <c r="O27" s="62"/>
    </row>
    <row r="28" spans="1:15" s="11" customFormat="1" ht="30" customHeight="1">
      <c r="A28" s="23"/>
      <c r="B28" s="24"/>
      <c r="C28" s="25"/>
      <c r="D28" s="25"/>
      <c r="E28" s="25"/>
      <c r="F28" s="25"/>
      <c r="G28" s="25"/>
      <c r="H28" s="25"/>
      <c r="I28" s="25"/>
      <c r="J28" s="25"/>
      <c r="K28" s="25"/>
      <c r="L28" s="25"/>
      <c r="M28" s="62"/>
      <c r="N28" s="62"/>
      <c r="O28" s="62"/>
    </row>
    <row r="29" spans="1:15" s="11" customFormat="1" ht="39.75" customHeight="1">
      <c r="A29" s="23" t="s">
        <v>108</v>
      </c>
      <c r="B29" s="24"/>
      <c r="C29" s="25">
        <v>44874</v>
      </c>
      <c r="D29" s="25">
        <v>1476</v>
      </c>
      <c r="E29" s="25">
        <v>15332</v>
      </c>
      <c r="F29" s="25">
        <v>10981</v>
      </c>
      <c r="G29" s="25">
        <v>10224</v>
      </c>
      <c r="H29" s="25">
        <v>4351</v>
      </c>
      <c r="I29" s="25">
        <v>28066</v>
      </c>
      <c r="J29" s="25">
        <v>8919</v>
      </c>
      <c r="K29" s="25">
        <v>4522</v>
      </c>
      <c r="L29" s="25">
        <v>14625</v>
      </c>
      <c r="M29" s="62"/>
      <c r="N29" s="62"/>
      <c r="O29" s="62"/>
    </row>
    <row r="30" spans="1:15" s="11" customFormat="1" ht="39.75" customHeight="1">
      <c r="A30" s="23" t="s">
        <v>109</v>
      </c>
      <c r="B30" s="24"/>
      <c r="C30" s="25">
        <v>32455</v>
      </c>
      <c r="D30" s="25">
        <v>1697</v>
      </c>
      <c r="E30" s="25">
        <v>11616</v>
      </c>
      <c r="F30" s="25">
        <v>7871</v>
      </c>
      <c r="G30" s="25">
        <v>7609</v>
      </c>
      <c r="H30" s="25">
        <v>3745</v>
      </c>
      <c r="I30" s="25">
        <v>19142</v>
      </c>
      <c r="J30" s="25">
        <v>8515</v>
      </c>
      <c r="K30" s="25">
        <v>2110</v>
      </c>
      <c r="L30" s="25">
        <v>8517</v>
      </c>
      <c r="M30" s="62"/>
      <c r="N30" s="62"/>
      <c r="O30" s="62"/>
    </row>
    <row r="31" spans="1:15" s="11" customFormat="1" ht="39.75" customHeight="1">
      <c r="A31" s="23" t="s">
        <v>110</v>
      </c>
      <c r="B31" s="24"/>
      <c r="C31" s="25">
        <v>35760</v>
      </c>
      <c r="D31" s="25">
        <v>2288</v>
      </c>
      <c r="E31" s="25">
        <v>14567</v>
      </c>
      <c r="F31" s="25">
        <v>11298</v>
      </c>
      <c r="G31" s="25">
        <v>10896</v>
      </c>
      <c r="H31" s="25">
        <v>3269</v>
      </c>
      <c r="I31" s="25">
        <v>18905</v>
      </c>
      <c r="J31" s="25">
        <v>6774</v>
      </c>
      <c r="K31" s="25">
        <v>2804</v>
      </c>
      <c r="L31" s="25">
        <v>9327</v>
      </c>
      <c r="M31" s="62"/>
      <c r="N31" s="62"/>
      <c r="O31" s="62"/>
    </row>
    <row r="32" spans="1:15" s="11" customFormat="1" ht="39.75" customHeight="1">
      <c r="A32" s="23" t="s">
        <v>111</v>
      </c>
      <c r="B32" s="24"/>
      <c r="C32" s="25">
        <v>37432</v>
      </c>
      <c r="D32" s="25">
        <v>2291</v>
      </c>
      <c r="E32" s="25">
        <v>14117</v>
      </c>
      <c r="F32" s="25">
        <v>8850</v>
      </c>
      <c r="G32" s="25">
        <v>8492</v>
      </c>
      <c r="H32" s="25">
        <v>5267</v>
      </c>
      <c r="I32" s="25">
        <v>21024</v>
      </c>
      <c r="J32" s="25">
        <v>8485</v>
      </c>
      <c r="K32" s="25">
        <v>2661</v>
      </c>
      <c r="L32" s="25">
        <v>9878</v>
      </c>
      <c r="M32" s="62"/>
      <c r="N32" s="62"/>
      <c r="O32" s="62"/>
    </row>
    <row r="33" spans="1:15" s="11" customFormat="1" ht="39.75" customHeight="1">
      <c r="A33" s="23" t="s">
        <v>112</v>
      </c>
      <c r="B33" s="24"/>
      <c r="C33" s="25">
        <v>34315</v>
      </c>
      <c r="D33" s="25">
        <v>1268</v>
      </c>
      <c r="E33" s="25">
        <v>11187</v>
      </c>
      <c r="F33" s="25">
        <v>7744</v>
      </c>
      <c r="G33" s="25">
        <v>7313</v>
      </c>
      <c r="H33" s="25">
        <v>3443</v>
      </c>
      <c r="I33" s="25">
        <v>21860</v>
      </c>
      <c r="J33" s="25">
        <v>8539</v>
      </c>
      <c r="K33" s="25">
        <v>2527</v>
      </c>
      <c r="L33" s="25">
        <v>10794</v>
      </c>
      <c r="M33" s="62"/>
      <c r="N33" s="62"/>
      <c r="O33" s="62"/>
    </row>
    <row r="34" spans="1:15" s="11" customFormat="1" ht="15" customHeight="1">
      <c r="A34" s="26"/>
      <c r="B34" s="27"/>
      <c r="C34" s="25"/>
      <c r="D34" s="25"/>
      <c r="E34" s="25"/>
      <c r="F34" s="26"/>
      <c r="G34" s="25"/>
      <c r="H34" s="25"/>
      <c r="I34" s="25"/>
      <c r="J34" s="25"/>
      <c r="K34" s="25"/>
      <c r="L34" s="25"/>
      <c r="M34" s="62"/>
      <c r="N34" s="62"/>
      <c r="O34" s="62"/>
    </row>
    <row r="35" spans="1:15" s="11" customFormat="1" ht="15" customHeight="1">
      <c r="A35" s="26"/>
      <c r="B35" s="27"/>
      <c r="C35" s="25"/>
      <c r="D35" s="25"/>
      <c r="E35" s="25"/>
      <c r="F35" s="25"/>
      <c r="G35" s="25"/>
      <c r="H35" s="25"/>
      <c r="I35" s="25"/>
      <c r="J35" s="25"/>
      <c r="K35" s="25"/>
      <c r="L35" s="25"/>
      <c r="M35" s="62"/>
      <c r="N35" s="62"/>
      <c r="O35" s="62"/>
    </row>
    <row r="36" spans="1:15" s="48" customFormat="1" ht="39.75" customHeight="1">
      <c r="A36" s="29" t="s">
        <v>113</v>
      </c>
      <c r="B36" s="30"/>
      <c r="C36" s="31">
        <v>926412</v>
      </c>
      <c r="D36" s="31">
        <v>28057</v>
      </c>
      <c r="E36" s="31">
        <v>280107</v>
      </c>
      <c r="F36" s="31">
        <v>197440</v>
      </c>
      <c r="G36" s="31">
        <v>187187</v>
      </c>
      <c r="H36" s="31">
        <v>82667</v>
      </c>
      <c r="I36" s="31">
        <v>618248</v>
      </c>
      <c r="J36" s="31">
        <v>198117</v>
      </c>
      <c r="K36" s="31">
        <v>110287</v>
      </c>
      <c r="L36" s="31">
        <v>309844</v>
      </c>
      <c r="M36" s="62"/>
      <c r="N36" s="62"/>
      <c r="O36" s="62"/>
    </row>
    <row r="37" spans="1:15" s="48" customFormat="1" ht="39.75" customHeight="1">
      <c r="A37" s="29"/>
      <c r="B37" s="30"/>
      <c r="C37" s="31"/>
      <c r="D37" s="31"/>
      <c r="E37" s="31"/>
      <c r="F37" s="31"/>
      <c r="G37" s="31"/>
      <c r="H37" s="31"/>
      <c r="I37" s="31"/>
      <c r="J37" s="31"/>
      <c r="K37" s="31"/>
      <c r="L37" s="31"/>
      <c r="M37" s="62"/>
      <c r="N37" s="62"/>
      <c r="O37" s="62"/>
    </row>
    <row r="38" spans="1:15" s="11" customFormat="1" ht="39.75" customHeight="1">
      <c r="A38" s="49"/>
      <c r="B38" s="27" t="s">
        <v>122</v>
      </c>
      <c r="C38" s="39">
        <v>307077</v>
      </c>
      <c r="D38" s="39">
        <v>2362</v>
      </c>
      <c r="E38" s="39">
        <v>59192</v>
      </c>
      <c r="F38" s="39">
        <v>41585</v>
      </c>
      <c r="G38" s="39">
        <v>37266</v>
      </c>
      <c r="H38" s="39">
        <v>17607</v>
      </c>
      <c r="I38" s="39">
        <v>245523</v>
      </c>
      <c r="J38" s="39">
        <v>66175</v>
      </c>
      <c r="K38" s="39">
        <v>58765</v>
      </c>
      <c r="L38" s="39">
        <v>120583</v>
      </c>
      <c r="M38" s="62"/>
      <c r="N38" s="62"/>
      <c r="O38" s="62"/>
    </row>
    <row r="39" spans="1:15" s="11" customFormat="1" ht="39.75" customHeight="1">
      <c r="A39" s="49"/>
      <c r="B39" s="27" t="s">
        <v>123</v>
      </c>
      <c r="C39" s="39">
        <v>619335</v>
      </c>
      <c r="D39" s="39">
        <v>25695</v>
      </c>
      <c r="E39" s="39">
        <v>220915</v>
      </c>
      <c r="F39" s="39">
        <v>155855</v>
      </c>
      <c r="G39" s="39">
        <v>149921</v>
      </c>
      <c r="H39" s="39">
        <v>65060</v>
      </c>
      <c r="I39" s="39">
        <v>372725</v>
      </c>
      <c r="J39" s="39">
        <v>131942</v>
      </c>
      <c r="K39" s="39">
        <v>51522</v>
      </c>
      <c r="L39" s="39">
        <v>189261</v>
      </c>
      <c r="M39" s="62"/>
      <c r="N39" s="62"/>
      <c r="O39" s="62"/>
    </row>
    <row r="40" spans="1:12" s="32" customFormat="1" ht="39.75" customHeight="1">
      <c r="A40" s="136" t="s">
        <v>225</v>
      </c>
      <c r="B40" s="136"/>
      <c r="C40" s="136"/>
      <c r="D40" s="136"/>
      <c r="E40" s="136"/>
      <c r="F40" s="136"/>
      <c r="G40" s="136"/>
      <c r="H40" s="136"/>
      <c r="I40" s="136"/>
      <c r="J40" s="136"/>
      <c r="K40" s="136"/>
      <c r="L40" s="136"/>
    </row>
    <row r="41" s="11" customFormat="1" ht="19.5" customHeight="1"/>
    <row r="42" spans="4:12" s="20" customFormat="1" ht="19.5" customHeight="1">
      <c r="D42" s="12"/>
      <c r="E42" s="12"/>
      <c r="F42" s="12"/>
      <c r="G42" s="12"/>
      <c r="H42" s="12"/>
      <c r="I42" s="12"/>
      <c r="J42" s="12"/>
      <c r="K42" s="12"/>
      <c r="L42" s="12"/>
    </row>
    <row r="43" spans="1:15" s="20" customFormat="1" ht="24.75" customHeight="1">
      <c r="A43" s="137" t="s">
        <v>131</v>
      </c>
      <c r="B43" s="149"/>
      <c r="C43" s="121" t="s">
        <v>125</v>
      </c>
      <c r="D43" s="148" t="s">
        <v>126</v>
      </c>
      <c r="E43" s="145"/>
      <c r="F43" s="145"/>
      <c r="G43" s="145"/>
      <c r="H43" s="145"/>
      <c r="I43" s="145"/>
      <c r="J43" s="145"/>
      <c r="K43" s="145"/>
      <c r="L43" s="145"/>
      <c r="M43" s="49"/>
      <c r="N43" s="49"/>
      <c r="O43" s="49"/>
    </row>
    <row r="44" spans="1:15" s="20" customFormat="1" ht="24.75" customHeight="1">
      <c r="A44" s="138"/>
      <c r="B44" s="150"/>
      <c r="C44" s="140"/>
      <c r="D44" s="121" t="s">
        <v>132</v>
      </c>
      <c r="E44" s="121" t="s">
        <v>127</v>
      </c>
      <c r="F44" s="142" t="s">
        <v>133</v>
      </c>
      <c r="G44" s="143"/>
      <c r="H44" s="152"/>
      <c r="I44" s="121" t="s">
        <v>128</v>
      </c>
      <c r="J44" s="142" t="s">
        <v>133</v>
      </c>
      <c r="K44" s="143"/>
      <c r="L44" s="143"/>
      <c r="M44" s="49"/>
      <c r="N44" s="49"/>
      <c r="O44" s="49"/>
    </row>
    <row r="45" spans="1:15" s="49" customFormat="1" ht="180" customHeight="1">
      <c r="A45" s="139"/>
      <c r="B45" s="151"/>
      <c r="C45" s="141"/>
      <c r="D45" s="141"/>
      <c r="E45" s="141"/>
      <c r="F45" s="57" t="s">
        <v>134</v>
      </c>
      <c r="G45" s="57" t="s">
        <v>135</v>
      </c>
      <c r="H45" s="58" t="s">
        <v>136</v>
      </c>
      <c r="I45" s="141"/>
      <c r="J45" s="59" t="s">
        <v>137</v>
      </c>
      <c r="K45" s="60" t="s">
        <v>138</v>
      </c>
      <c r="L45" s="59" t="s">
        <v>139</v>
      </c>
      <c r="M45" s="44"/>
      <c r="N45" s="44"/>
      <c r="O45" s="44"/>
    </row>
    <row r="46" spans="1:15" s="26" customFormat="1" ht="99.75" customHeight="1">
      <c r="A46" s="135" t="s">
        <v>114</v>
      </c>
      <c r="B46" s="135"/>
      <c r="C46" s="135"/>
      <c r="D46" s="135"/>
      <c r="E46" s="135"/>
      <c r="F46" s="135"/>
      <c r="G46" s="135"/>
      <c r="H46" s="135"/>
      <c r="I46" s="135"/>
      <c r="J46" s="135"/>
      <c r="K46" s="135"/>
      <c r="L46" s="135"/>
      <c r="M46"/>
      <c r="N46"/>
      <c r="O46"/>
    </row>
    <row r="47" spans="1:15" s="11" customFormat="1" ht="39.75" customHeight="1">
      <c r="A47" s="23" t="s">
        <v>90</v>
      </c>
      <c r="B47" s="24"/>
      <c r="C47" s="33">
        <v>-1.6882147207922316</v>
      </c>
      <c r="D47" s="33">
        <v>-13.795045045045043</v>
      </c>
      <c r="E47" s="33">
        <v>-10.44215239465899</v>
      </c>
      <c r="F47" s="33">
        <v>-4.778668752852212</v>
      </c>
      <c r="G47" s="33">
        <v>-6.395720217183012</v>
      </c>
      <c r="H47" s="33">
        <v>-19.42118863049096</v>
      </c>
      <c r="I47" s="33">
        <v>0.7058589277714162</v>
      </c>
      <c r="J47" s="33">
        <v>-1.3676560094518635</v>
      </c>
      <c r="K47" s="33">
        <v>2.582984026282986</v>
      </c>
      <c r="L47" s="33">
        <v>0.8841483283731151</v>
      </c>
      <c r="M47" s="62"/>
      <c r="N47" s="62"/>
      <c r="O47" s="62"/>
    </row>
    <row r="48" spans="1:15" s="11" customFormat="1" ht="39.75" customHeight="1">
      <c r="A48" s="23" t="s">
        <v>91</v>
      </c>
      <c r="B48" s="24"/>
      <c r="C48" s="33">
        <v>-2.0415789784237717</v>
      </c>
      <c r="D48" s="33">
        <v>-10.606060606060609</v>
      </c>
      <c r="E48" s="33">
        <v>-8.01393728222996</v>
      </c>
      <c r="F48" s="33">
        <v>0.4400440044004341</v>
      </c>
      <c r="G48" s="33">
        <v>0.9489612721210534</v>
      </c>
      <c r="H48" s="33">
        <v>-19.020338012030933</v>
      </c>
      <c r="I48" s="33">
        <v>-0.8603060432973706</v>
      </c>
      <c r="J48" s="33">
        <v>-2.1129113078336417</v>
      </c>
      <c r="K48" s="33">
        <v>0.3316062176165815</v>
      </c>
      <c r="L48" s="33">
        <v>-0.6931497681533614</v>
      </c>
      <c r="M48" s="62"/>
      <c r="N48" s="62"/>
      <c r="O48" s="62"/>
    </row>
    <row r="49" spans="1:15" s="11" customFormat="1" ht="39.75" customHeight="1">
      <c r="A49" s="23" t="s">
        <v>92</v>
      </c>
      <c r="B49" s="24"/>
      <c r="C49" s="33">
        <v>-1.7973481170218406</v>
      </c>
      <c r="D49" s="33">
        <v>2.857142857142847</v>
      </c>
      <c r="E49" s="33">
        <v>-2.019960079840317</v>
      </c>
      <c r="F49" s="33">
        <v>3.08863512778683</v>
      </c>
      <c r="G49" s="33">
        <v>3.272893146310878</v>
      </c>
      <c r="H49" s="33">
        <v>-16.126126126126124</v>
      </c>
      <c r="I49" s="33">
        <v>-1.7487606312821242</v>
      </c>
      <c r="J49" s="33">
        <v>-7.843728030531281</v>
      </c>
      <c r="K49" s="33">
        <v>1.92006269592477</v>
      </c>
      <c r="L49" s="33">
        <v>-0.7728170019740475</v>
      </c>
      <c r="M49" s="62"/>
      <c r="N49" s="62"/>
      <c r="O49" s="62"/>
    </row>
    <row r="50" spans="1:15" s="11" customFormat="1" ht="39.75" customHeight="1">
      <c r="A50" s="23" t="s">
        <v>93</v>
      </c>
      <c r="B50" s="24"/>
      <c r="C50" s="33">
        <v>-4.121042356336474</v>
      </c>
      <c r="D50" s="33">
        <v>-17.818181818181827</v>
      </c>
      <c r="E50" s="33">
        <v>-7.733619763694961</v>
      </c>
      <c r="F50" s="33">
        <v>-3.842364532019701</v>
      </c>
      <c r="G50" s="33">
        <v>-3.762711864406782</v>
      </c>
      <c r="H50" s="33">
        <v>-15.09316770186335</v>
      </c>
      <c r="I50" s="33">
        <v>-3.016316015457278</v>
      </c>
      <c r="J50" s="33">
        <v>-6.297900699766743</v>
      </c>
      <c r="K50" s="33">
        <v>-2.415852334419114</v>
      </c>
      <c r="L50" s="33">
        <v>-1.061927118265146</v>
      </c>
      <c r="M50" s="62"/>
      <c r="N50" s="62"/>
      <c r="O50" s="62"/>
    </row>
    <row r="51" spans="1:15" s="11" customFormat="1" ht="39.75" customHeight="1">
      <c r="A51" s="23" t="s">
        <v>94</v>
      </c>
      <c r="B51" s="24"/>
      <c r="C51" s="33">
        <v>-1.8992903007772952</v>
      </c>
      <c r="D51" s="33">
        <v>-17.93103448275862</v>
      </c>
      <c r="E51" s="33">
        <v>-5.355976485956887</v>
      </c>
      <c r="F51" s="33">
        <v>-3.9679650527848622</v>
      </c>
      <c r="G51" s="33">
        <v>-4.177949709864606</v>
      </c>
      <c r="H51" s="33">
        <v>-7.4214517876489765</v>
      </c>
      <c r="I51" s="33">
        <v>-1.1669080959278944</v>
      </c>
      <c r="J51" s="33">
        <v>1.4927794905078713</v>
      </c>
      <c r="K51" s="33">
        <v>-3.4047350620067647</v>
      </c>
      <c r="L51" s="33">
        <v>-1.6205977269538465</v>
      </c>
      <c r="M51" s="62"/>
      <c r="N51" s="62"/>
      <c r="O51" s="62"/>
    </row>
    <row r="52" spans="1:15" s="11" customFormat="1" ht="39.75" customHeight="1">
      <c r="A52" s="23" t="s">
        <v>95</v>
      </c>
      <c r="B52" s="24"/>
      <c r="C52" s="33">
        <v>0.2491660973355465</v>
      </c>
      <c r="D52" s="33">
        <v>-17.82945736434108</v>
      </c>
      <c r="E52" s="33">
        <v>-0.24691358024691112</v>
      </c>
      <c r="F52" s="33">
        <v>1.6694260485651284</v>
      </c>
      <c r="G52" s="33">
        <v>1.7580872011251785</v>
      </c>
      <c r="H52" s="33">
        <v>-11.296738265712008</v>
      </c>
      <c r="I52" s="33">
        <v>0.6523478367899571</v>
      </c>
      <c r="J52" s="33">
        <v>2.7758257203092143</v>
      </c>
      <c r="K52" s="33">
        <v>-0.1373626373626422</v>
      </c>
      <c r="L52" s="33">
        <v>-0.6794853260083897</v>
      </c>
      <c r="M52" s="62"/>
      <c r="N52" s="62"/>
      <c r="O52" s="62"/>
    </row>
    <row r="53" spans="1:15" s="11" customFormat="1" ht="30" customHeight="1">
      <c r="A53" s="23"/>
      <c r="B53" s="24"/>
      <c r="C53" s="33"/>
      <c r="D53" s="33"/>
      <c r="E53" s="33"/>
      <c r="F53" s="33"/>
      <c r="G53" s="33"/>
      <c r="H53" s="33"/>
      <c r="I53" s="33"/>
      <c r="J53" s="33"/>
      <c r="K53" s="33"/>
      <c r="L53" s="33"/>
      <c r="M53" s="62"/>
      <c r="N53" s="62"/>
      <c r="O53" s="62"/>
    </row>
    <row r="54" spans="1:15" s="11" customFormat="1" ht="39.75" customHeight="1">
      <c r="A54" s="23" t="s">
        <v>96</v>
      </c>
      <c r="B54" s="24"/>
      <c r="C54" s="33">
        <v>-1.48198689956331</v>
      </c>
      <c r="D54" s="33">
        <v>-3.475935828877013</v>
      </c>
      <c r="E54" s="33">
        <v>-3.0992303463441573</v>
      </c>
      <c r="F54" s="33">
        <v>-0.37990713381172725</v>
      </c>
      <c r="G54" s="33">
        <v>-0.5141388174807275</v>
      </c>
      <c r="H54" s="33">
        <v>-8.175728920409782</v>
      </c>
      <c r="I54" s="33">
        <v>-0.2527902318038713</v>
      </c>
      <c r="J54" s="33">
        <v>-0.12364335760406675</v>
      </c>
      <c r="K54" s="33">
        <v>2.385766275778394</v>
      </c>
      <c r="L54" s="33">
        <v>-0.9184947387194597</v>
      </c>
      <c r="M54" s="62"/>
      <c r="N54" s="62"/>
      <c r="O54" s="62"/>
    </row>
    <row r="55" spans="1:15" s="11" customFormat="1" ht="39.75" customHeight="1">
      <c r="A55" s="23" t="s">
        <v>97</v>
      </c>
      <c r="B55" s="24"/>
      <c r="C55" s="33">
        <v>-3.6081303582581086</v>
      </c>
      <c r="D55" s="33">
        <v>1.760176017601765</v>
      </c>
      <c r="E55" s="33">
        <v>-9.074519230769226</v>
      </c>
      <c r="F55" s="33">
        <v>-4.8501872659176115</v>
      </c>
      <c r="G55" s="33">
        <v>-5.708204334365334</v>
      </c>
      <c r="H55" s="33">
        <v>-13.931955211024984</v>
      </c>
      <c r="I55" s="33">
        <v>-1.5657748736283992</v>
      </c>
      <c r="J55" s="33">
        <v>-2.002325280971448</v>
      </c>
      <c r="K55" s="33">
        <v>-3.469937182171705</v>
      </c>
      <c r="L55" s="33">
        <v>-0.830251339723759</v>
      </c>
      <c r="M55" s="62"/>
      <c r="N55" s="62"/>
      <c r="O55" s="62"/>
    </row>
    <row r="56" spans="1:15" s="11" customFormat="1" ht="39.75" customHeight="1">
      <c r="A56" s="23" t="s">
        <v>98</v>
      </c>
      <c r="B56" s="24"/>
      <c r="C56" s="33">
        <v>-2.2313787638668714</v>
      </c>
      <c r="D56" s="33">
        <v>-1.1383039271485558</v>
      </c>
      <c r="E56" s="33">
        <v>-3.866341737744875</v>
      </c>
      <c r="F56" s="33">
        <v>1.1585211445935641</v>
      </c>
      <c r="G56" s="33">
        <v>1.191264063534092</v>
      </c>
      <c r="H56" s="33">
        <v>-18.188379646337054</v>
      </c>
      <c r="I56" s="33">
        <v>-0.8708212959141548</v>
      </c>
      <c r="J56" s="33">
        <v>-1.7185581966298429</v>
      </c>
      <c r="K56" s="33">
        <v>-0.06489292667099278</v>
      </c>
      <c r="L56" s="33">
        <v>-0.4513005661770677</v>
      </c>
      <c r="M56" s="62"/>
      <c r="N56" s="62"/>
      <c r="O56" s="62"/>
    </row>
    <row r="57" spans="1:15" s="11" customFormat="1" ht="39.75" customHeight="1">
      <c r="A57" s="23" t="s">
        <v>99</v>
      </c>
      <c r="B57" s="24"/>
      <c r="C57" s="33">
        <v>-2.8052649022300074</v>
      </c>
      <c r="D57" s="33">
        <v>-4.9039098740887965</v>
      </c>
      <c r="E57" s="33">
        <v>-6.907519164899696</v>
      </c>
      <c r="F57" s="33">
        <v>-1.4319495533368354</v>
      </c>
      <c r="G57" s="33">
        <v>-1.334604385128685</v>
      </c>
      <c r="H57" s="33">
        <v>-15.870967741935488</v>
      </c>
      <c r="I57" s="33">
        <v>-0.7046954973666715</v>
      </c>
      <c r="J57" s="33">
        <v>-0.2007320817097593</v>
      </c>
      <c r="K57" s="33">
        <v>-1.3409415121255392</v>
      </c>
      <c r="L57" s="33">
        <v>-0.8406725380304323</v>
      </c>
      <c r="M57" s="62"/>
      <c r="N57" s="62"/>
      <c r="O57" s="62"/>
    </row>
    <row r="58" spans="1:15" s="11" customFormat="1" ht="39.75" customHeight="1">
      <c r="A58" s="23" t="s">
        <v>100</v>
      </c>
      <c r="B58" s="24"/>
      <c r="C58" s="33">
        <v>-5.457770500750442</v>
      </c>
      <c r="D58" s="33">
        <v>-3.9881831610044287</v>
      </c>
      <c r="E58" s="33">
        <v>-8.484493856056176</v>
      </c>
      <c r="F58" s="33">
        <v>0.8695652173912976</v>
      </c>
      <c r="G58" s="33">
        <v>0.7780209093119339</v>
      </c>
      <c r="H58" s="33">
        <v>-18.275449101796397</v>
      </c>
      <c r="I58" s="33">
        <v>-4.228253592213008</v>
      </c>
      <c r="J58" s="33">
        <v>-0.2466325175488464</v>
      </c>
      <c r="K58" s="33">
        <v>-1.6434262948207135</v>
      </c>
      <c r="L58" s="33">
        <v>-6.384906903938045</v>
      </c>
      <c r="M58" s="62"/>
      <c r="N58" s="62"/>
      <c r="O58" s="62"/>
    </row>
    <row r="59" spans="1:15" s="11" customFormat="1" ht="39.75" customHeight="1">
      <c r="A59" s="23" t="s">
        <v>101</v>
      </c>
      <c r="B59" s="24"/>
      <c r="C59" s="33">
        <v>-2.173364570192831</v>
      </c>
      <c r="D59" s="33">
        <v>-14.172749391727493</v>
      </c>
      <c r="E59" s="33">
        <v>-5.102599179206564</v>
      </c>
      <c r="F59" s="33">
        <v>-2.057100112205461</v>
      </c>
      <c r="G59" s="33">
        <v>-2.173772400853977</v>
      </c>
      <c r="H59" s="33">
        <v>-13.400135869565219</v>
      </c>
      <c r="I59" s="33">
        <v>0.4574508083719877</v>
      </c>
      <c r="J59" s="33">
        <v>0.05120327700973348</v>
      </c>
      <c r="K59" s="33">
        <v>1.3008734435978369</v>
      </c>
      <c r="L59" s="33">
        <v>0.4233750745378728</v>
      </c>
      <c r="M59" s="62"/>
      <c r="N59" s="62"/>
      <c r="O59" s="62"/>
    </row>
    <row r="60" spans="1:15" s="11" customFormat="1" ht="30" customHeight="1">
      <c r="A60" s="23"/>
      <c r="B60" s="24"/>
      <c r="C60" s="33"/>
      <c r="D60" s="33"/>
      <c r="E60" s="33"/>
      <c r="F60" s="33"/>
      <c r="G60" s="33"/>
      <c r="H60" s="33"/>
      <c r="I60" s="33"/>
      <c r="J60" s="33"/>
      <c r="K60" s="33"/>
      <c r="L60" s="33"/>
      <c r="M60" s="62"/>
      <c r="N60" s="62"/>
      <c r="O60" s="62"/>
    </row>
    <row r="61" spans="1:15" s="11" customFormat="1" ht="39.75" customHeight="1">
      <c r="A61" s="23" t="s">
        <v>102</v>
      </c>
      <c r="B61" s="24"/>
      <c r="C61" s="33">
        <v>-1.0180260825303264</v>
      </c>
      <c r="D61" s="33">
        <v>-4.6917621385706525</v>
      </c>
      <c r="E61" s="33">
        <v>-2.858812901854506</v>
      </c>
      <c r="F61" s="33">
        <v>0.28679947290908103</v>
      </c>
      <c r="G61" s="33">
        <v>0.48539826529801644</v>
      </c>
      <c r="H61" s="33">
        <v>-9.716120310915855</v>
      </c>
      <c r="I61" s="33">
        <v>0.12114203904076248</v>
      </c>
      <c r="J61" s="33">
        <v>-0.9074049542985847</v>
      </c>
      <c r="K61" s="33">
        <v>2.5590160682404246</v>
      </c>
      <c r="L61" s="33">
        <v>0.32134470399209647</v>
      </c>
      <c r="M61" s="62"/>
      <c r="N61" s="62"/>
      <c r="O61" s="62"/>
    </row>
    <row r="62" spans="1:15" s="11" customFormat="1" ht="39.75" customHeight="1">
      <c r="A62" s="23" t="s">
        <v>103</v>
      </c>
      <c r="B62" s="24"/>
      <c r="C62" s="33">
        <v>-0.6288794511597473</v>
      </c>
      <c r="D62" s="33">
        <v>-10.824742268041234</v>
      </c>
      <c r="E62" s="33">
        <v>-0.9416800428036396</v>
      </c>
      <c r="F62" s="33">
        <v>4.9392583120204705</v>
      </c>
      <c r="G62" s="33">
        <v>5.984873396908924</v>
      </c>
      <c r="H62" s="33">
        <v>-12.85205568145031</v>
      </c>
      <c r="I62" s="33">
        <v>0.9181159961185301</v>
      </c>
      <c r="J62" s="33">
        <v>3.8723916532905207</v>
      </c>
      <c r="K62" s="33">
        <v>-0.49701789264413776</v>
      </c>
      <c r="L62" s="33">
        <v>-0.9373535385096119</v>
      </c>
      <c r="M62" s="62"/>
      <c r="N62" s="62"/>
      <c r="O62" s="62"/>
    </row>
    <row r="63" spans="1:15" s="11" customFormat="1" ht="39.75" customHeight="1">
      <c r="A63" s="23" t="s">
        <v>104</v>
      </c>
      <c r="B63" s="24"/>
      <c r="C63" s="33">
        <v>-3.112790895192802</v>
      </c>
      <c r="D63" s="33">
        <v>0.42808219178083107</v>
      </c>
      <c r="E63" s="33">
        <v>-6.129880639287876</v>
      </c>
      <c r="F63" s="33">
        <v>-2.290495130983402</v>
      </c>
      <c r="G63" s="33">
        <v>-2.359756959163491</v>
      </c>
      <c r="H63" s="33">
        <v>-16.917148362235068</v>
      </c>
      <c r="I63" s="33">
        <v>-1.0565071234192374</v>
      </c>
      <c r="J63" s="33">
        <v>-2.972150713784231</v>
      </c>
      <c r="K63" s="33">
        <v>0.0706713780918733</v>
      </c>
      <c r="L63" s="33">
        <v>-0.08815750808111034</v>
      </c>
      <c r="M63" s="62"/>
      <c r="N63" s="62"/>
      <c r="O63" s="62"/>
    </row>
    <row r="64" spans="1:15" s="11" customFormat="1" ht="39.75" customHeight="1">
      <c r="A64" s="23" t="s">
        <v>105</v>
      </c>
      <c r="B64" s="24"/>
      <c r="C64" s="33">
        <v>-2.9368433764038144</v>
      </c>
      <c r="D64" s="33">
        <v>-2.651515151515156</v>
      </c>
      <c r="E64" s="33">
        <v>-5.842571289130589</v>
      </c>
      <c r="F64" s="33">
        <v>-2.9312605356808348</v>
      </c>
      <c r="G64" s="33">
        <v>-3.1000971817298364</v>
      </c>
      <c r="H64" s="33">
        <v>-14.32469304229194</v>
      </c>
      <c r="I64" s="33">
        <v>-1.3458432669384024</v>
      </c>
      <c r="J64" s="33">
        <v>-2.6778622489504187</v>
      </c>
      <c r="K64" s="33">
        <v>0.7581501137225075</v>
      </c>
      <c r="L64" s="33">
        <v>-1.0879419764279135</v>
      </c>
      <c r="M64" s="62"/>
      <c r="N64" s="62"/>
      <c r="O64" s="62"/>
    </row>
    <row r="65" spans="1:15" s="11" customFormat="1" ht="39.75" customHeight="1">
      <c r="A65" s="23" t="s">
        <v>106</v>
      </c>
      <c r="B65" s="24"/>
      <c r="C65" s="33">
        <v>-3.631143387941222</v>
      </c>
      <c r="D65" s="33">
        <v>-3.3864541832669346</v>
      </c>
      <c r="E65" s="33">
        <v>-8.963011273642039</v>
      </c>
      <c r="F65" s="33">
        <v>-7.897755202359491</v>
      </c>
      <c r="G65" s="33">
        <v>-8.047138047138048</v>
      </c>
      <c r="H65" s="33">
        <v>-10.367170626349903</v>
      </c>
      <c r="I65" s="33">
        <v>-0.3570194633191335</v>
      </c>
      <c r="J65" s="33">
        <v>0.6718423409973013</v>
      </c>
      <c r="K65" s="33">
        <v>3.2082324455205793</v>
      </c>
      <c r="L65" s="33">
        <v>-1.774622892635307</v>
      </c>
      <c r="M65" s="62"/>
      <c r="N65" s="62"/>
      <c r="O65" s="62"/>
    </row>
    <row r="66" spans="1:15" s="11" customFormat="1" ht="39.75" customHeight="1">
      <c r="A66" s="23" t="s">
        <v>107</v>
      </c>
      <c r="B66" s="24"/>
      <c r="C66" s="33">
        <v>-1.4315281131424626</v>
      </c>
      <c r="D66" s="33">
        <v>2.0997375328084047</v>
      </c>
      <c r="E66" s="33">
        <v>-2.6278341713309885</v>
      </c>
      <c r="F66" s="33">
        <v>0.359496704613548</v>
      </c>
      <c r="G66" s="33">
        <v>-0.4599129894344287</v>
      </c>
      <c r="H66" s="33">
        <v>-13.97996357012751</v>
      </c>
      <c r="I66" s="33">
        <v>-0.5134474327628311</v>
      </c>
      <c r="J66" s="33">
        <v>0.7115628970774992</v>
      </c>
      <c r="K66" s="33">
        <v>-0.8561643835616479</v>
      </c>
      <c r="L66" s="33">
        <v>-1.2188365650969502</v>
      </c>
      <c r="M66" s="62"/>
      <c r="N66" s="62"/>
      <c r="O66" s="62"/>
    </row>
    <row r="67" spans="1:15" s="11" customFormat="1" ht="30" customHeight="1">
      <c r="A67" s="23"/>
      <c r="B67" s="24"/>
      <c r="C67" s="33"/>
      <c r="D67" s="33"/>
      <c r="E67" s="33"/>
      <c r="F67" s="33"/>
      <c r="G67" s="33"/>
      <c r="H67" s="33"/>
      <c r="I67" s="33"/>
      <c r="J67" s="33"/>
      <c r="K67" s="33"/>
      <c r="L67" s="33"/>
      <c r="M67" s="62"/>
      <c r="N67" s="62"/>
      <c r="O67" s="62"/>
    </row>
    <row r="68" spans="1:15" s="11" customFormat="1" ht="39.75" customHeight="1">
      <c r="A68" s="23" t="s">
        <v>108</v>
      </c>
      <c r="B68" s="24"/>
      <c r="C68" s="33">
        <v>-0.5628434674703158</v>
      </c>
      <c r="D68" s="33">
        <v>2.9288702928870265</v>
      </c>
      <c r="E68" s="33">
        <v>-4.9414098828197695</v>
      </c>
      <c r="F68" s="33">
        <v>-1.8414230803611389</v>
      </c>
      <c r="G68" s="33">
        <v>-1.4459224985540686</v>
      </c>
      <c r="H68" s="33">
        <v>-11.958721165520032</v>
      </c>
      <c r="I68" s="33">
        <v>1.817522220206797</v>
      </c>
      <c r="J68" s="33">
        <v>0.5070993914807218</v>
      </c>
      <c r="K68" s="33">
        <v>5.604857543204105</v>
      </c>
      <c r="L68" s="33">
        <v>1.499063085571521</v>
      </c>
      <c r="M68" s="62"/>
      <c r="N68" s="62"/>
      <c r="O68" s="62"/>
    </row>
    <row r="69" spans="1:15" s="11" customFormat="1" ht="39.75" customHeight="1">
      <c r="A69" s="23" t="s">
        <v>109</v>
      </c>
      <c r="B69" s="24"/>
      <c r="C69" s="33">
        <v>2.511054958938729</v>
      </c>
      <c r="D69" s="33">
        <v>2.4758454106280254</v>
      </c>
      <c r="E69" s="33">
        <v>-2.900610214829058</v>
      </c>
      <c r="F69" s="33">
        <v>1.58750645327828</v>
      </c>
      <c r="G69" s="33">
        <v>1.5074706510138611</v>
      </c>
      <c r="H69" s="33">
        <v>-11.150652431791215</v>
      </c>
      <c r="I69" s="33">
        <v>6.102765922066396</v>
      </c>
      <c r="J69" s="33">
        <v>13.852119267281722</v>
      </c>
      <c r="K69" s="33">
        <v>4.14610069101677</v>
      </c>
      <c r="L69" s="33">
        <v>-0.22258669165886147</v>
      </c>
      <c r="M69" s="62"/>
      <c r="N69" s="62"/>
      <c r="O69" s="62"/>
    </row>
    <row r="70" spans="1:15" s="11" customFormat="1" ht="39.75" customHeight="1">
      <c r="A70" s="23" t="s">
        <v>110</v>
      </c>
      <c r="B70" s="24"/>
      <c r="C70" s="33">
        <v>-3.0473918230126884</v>
      </c>
      <c r="D70" s="33">
        <v>1.2837538733952982</v>
      </c>
      <c r="E70" s="33">
        <v>-4.10138248847926</v>
      </c>
      <c r="F70" s="33">
        <v>-0.04423604352827226</v>
      </c>
      <c r="G70" s="33">
        <v>-0.08253094910591585</v>
      </c>
      <c r="H70" s="33">
        <v>-15.899151016207867</v>
      </c>
      <c r="I70" s="33">
        <v>-2.727038847440184</v>
      </c>
      <c r="J70" s="33">
        <v>-3.2562125107112223</v>
      </c>
      <c r="K70" s="33">
        <v>3.088235294117638</v>
      </c>
      <c r="L70" s="33">
        <v>-3.974055389683926</v>
      </c>
      <c r="M70" s="62"/>
      <c r="N70" s="62"/>
      <c r="O70" s="62"/>
    </row>
    <row r="71" spans="1:15" s="11" customFormat="1" ht="39.75" customHeight="1">
      <c r="A71" s="23" t="s">
        <v>111</v>
      </c>
      <c r="B71" s="24"/>
      <c r="C71" s="33">
        <v>-4.697405606334499</v>
      </c>
      <c r="D71" s="33">
        <v>-9.375</v>
      </c>
      <c r="E71" s="33">
        <v>-7.713930836111658</v>
      </c>
      <c r="F71" s="33">
        <v>-1.579181494661924</v>
      </c>
      <c r="G71" s="33">
        <v>-1.8038852913968526</v>
      </c>
      <c r="H71" s="33">
        <v>-16.463124504361616</v>
      </c>
      <c r="I71" s="33">
        <v>-1.9951519671825508</v>
      </c>
      <c r="J71" s="33">
        <v>-3.3268770650563937</v>
      </c>
      <c r="K71" s="33">
        <v>-0.4861630516080737</v>
      </c>
      <c r="L71" s="33">
        <v>-1.2298770122987719</v>
      </c>
      <c r="M71" s="62"/>
      <c r="N71" s="62"/>
      <c r="O71" s="62"/>
    </row>
    <row r="72" spans="1:15" s="11" customFormat="1" ht="39.75" customHeight="1">
      <c r="A72" s="23" t="s">
        <v>112</v>
      </c>
      <c r="B72" s="24"/>
      <c r="C72" s="33">
        <v>-3.1087644002710704</v>
      </c>
      <c r="D72" s="33">
        <v>0.15797788309637895</v>
      </c>
      <c r="E72" s="33">
        <v>-5.658627087198525</v>
      </c>
      <c r="F72" s="33">
        <v>-0.6797486212645936</v>
      </c>
      <c r="G72" s="33">
        <v>-0.8944301395853103</v>
      </c>
      <c r="H72" s="33">
        <v>-15.217926619059341</v>
      </c>
      <c r="I72" s="33">
        <v>-1.9379149470662043</v>
      </c>
      <c r="J72" s="33">
        <v>-1.0315252665739365</v>
      </c>
      <c r="K72" s="33">
        <v>-0.8241758241758248</v>
      </c>
      <c r="L72" s="33">
        <v>-2.896725440806051</v>
      </c>
      <c r="M72" s="62"/>
      <c r="N72" s="62"/>
      <c r="O72" s="62"/>
    </row>
    <row r="73" spans="1:15" s="11" customFormat="1" ht="15" customHeight="1">
      <c r="A73" s="26"/>
      <c r="B73" s="27"/>
      <c r="C73" s="33"/>
      <c r="D73" s="33"/>
      <c r="E73" s="33"/>
      <c r="F73" s="33"/>
      <c r="G73" s="33"/>
      <c r="H73" s="33"/>
      <c r="I73" s="33"/>
      <c r="J73" s="33"/>
      <c r="K73" s="33"/>
      <c r="L73" s="33"/>
      <c r="M73" s="62"/>
      <c r="N73" s="62"/>
      <c r="O73" s="62"/>
    </row>
    <row r="74" spans="1:15" s="11" customFormat="1" ht="15" customHeight="1">
      <c r="A74" s="26"/>
      <c r="B74" s="27"/>
      <c r="C74" s="33"/>
      <c r="D74" s="33"/>
      <c r="E74" s="33"/>
      <c r="F74" s="33"/>
      <c r="G74" s="33"/>
      <c r="H74" s="33"/>
      <c r="I74" s="33"/>
      <c r="J74" s="33"/>
      <c r="K74" s="33"/>
      <c r="L74" s="33"/>
      <c r="M74" s="62"/>
      <c r="N74" s="62"/>
      <c r="O74" s="62"/>
    </row>
    <row r="75" spans="1:15" s="48" customFormat="1" ht="39.75" customHeight="1">
      <c r="A75" s="29" t="s">
        <v>113</v>
      </c>
      <c r="B75" s="30"/>
      <c r="C75" s="34">
        <v>-2.1292734692842714</v>
      </c>
      <c r="D75" s="34">
        <v>-4.4575359259007</v>
      </c>
      <c r="E75" s="34">
        <v>-5.383001793658352</v>
      </c>
      <c r="F75" s="34">
        <v>-0.9610947250145472</v>
      </c>
      <c r="G75" s="34">
        <v>-1.0466941908472478</v>
      </c>
      <c r="H75" s="34">
        <v>-14.500398192104427</v>
      </c>
      <c r="I75" s="34">
        <v>-0.46847983926794257</v>
      </c>
      <c r="J75" s="34">
        <v>-0.8254657949801327</v>
      </c>
      <c r="K75" s="34">
        <v>1.0537214693458594</v>
      </c>
      <c r="L75" s="34">
        <v>-0.7721253462714799</v>
      </c>
      <c r="M75" s="76"/>
      <c r="N75" s="76"/>
      <c r="O75" s="76"/>
    </row>
    <row r="76" spans="1:15" s="48" customFormat="1" ht="39.75" customHeight="1">
      <c r="A76" s="29"/>
      <c r="B76" s="30"/>
      <c r="C76" s="34"/>
      <c r="D76" s="34"/>
      <c r="E76" s="34"/>
      <c r="F76" s="34"/>
      <c r="G76" s="34"/>
      <c r="H76" s="34"/>
      <c r="I76" s="34"/>
      <c r="J76" s="34"/>
      <c r="K76" s="34"/>
      <c r="L76" s="34"/>
      <c r="M76" s="62"/>
      <c r="N76" s="62"/>
      <c r="O76" s="62"/>
    </row>
    <row r="77" spans="1:15" s="11" customFormat="1" ht="39.75" customHeight="1">
      <c r="A77" s="49"/>
      <c r="B77" s="27" t="s">
        <v>122</v>
      </c>
      <c r="C77" s="35">
        <v>-1.8145367575586988</v>
      </c>
      <c r="D77" s="35">
        <v>-13.448149505313296</v>
      </c>
      <c r="E77" s="35">
        <v>-6.531076301162216</v>
      </c>
      <c r="F77" s="35">
        <v>-1.2678363683848062</v>
      </c>
      <c r="G77" s="35">
        <v>-1.5091048444644173</v>
      </c>
      <c r="H77" s="35">
        <v>-16.983356122400878</v>
      </c>
      <c r="I77" s="35">
        <v>-0.475080565070229</v>
      </c>
      <c r="J77" s="35">
        <v>-2.2800100414950037</v>
      </c>
      <c r="K77" s="35">
        <v>1.1480601741884442</v>
      </c>
      <c r="L77" s="35">
        <v>-0.24404771753337684</v>
      </c>
      <c r="M77" s="62"/>
      <c r="N77" s="62"/>
      <c r="O77" s="62"/>
    </row>
    <row r="78" spans="1:15" s="11" customFormat="1" ht="39.75" customHeight="1">
      <c r="A78" s="49"/>
      <c r="B78" s="27" t="s">
        <v>123</v>
      </c>
      <c r="C78" s="35">
        <v>-2.284578307550305</v>
      </c>
      <c r="D78" s="35">
        <v>-3.5364342831399824</v>
      </c>
      <c r="E78" s="35">
        <v>-5.070579893861591</v>
      </c>
      <c r="F78" s="35">
        <v>-0.8789279876873763</v>
      </c>
      <c r="G78" s="35">
        <v>-0.9310777770435408</v>
      </c>
      <c r="H78" s="35">
        <v>-13.802697474760862</v>
      </c>
      <c r="I78" s="35">
        <v>-0.4641313026921239</v>
      </c>
      <c r="J78" s="35">
        <v>-0.07951714162382473</v>
      </c>
      <c r="K78" s="35">
        <v>0.946335155469356</v>
      </c>
      <c r="L78" s="35">
        <v>-1.1056710053977241</v>
      </c>
      <c r="M78" s="62"/>
      <c r="N78" s="62"/>
      <c r="O78" s="62"/>
    </row>
    <row r="79" spans="1:12" s="32" customFormat="1" ht="39.75" customHeight="1">
      <c r="A79" s="136" t="s">
        <v>225</v>
      </c>
      <c r="B79" s="136"/>
      <c r="C79" s="136"/>
      <c r="D79" s="136"/>
      <c r="E79" s="136"/>
      <c r="F79" s="136"/>
      <c r="G79" s="136"/>
      <c r="H79" s="136"/>
      <c r="I79" s="136"/>
      <c r="J79" s="136"/>
      <c r="K79" s="136"/>
      <c r="L79" s="136"/>
    </row>
    <row r="80" s="11" customFormat="1" ht="19.5" customHeight="1"/>
    <row r="81" spans="1:10" s="20" customFormat="1" ht="19.5" customHeight="1">
      <c r="A81" s="12"/>
      <c r="B81" s="12"/>
      <c r="C81" s="12"/>
      <c r="D81" s="12"/>
      <c r="E81" s="12"/>
      <c r="F81" s="12"/>
      <c r="G81" s="12"/>
      <c r="H81" s="12"/>
      <c r="I81" s="12"/>
      <c r="J81" s="12"/>
    </row>
    <row r="82" spans="1:12" s="20" customFormat="1" ht="24.75" customHeight="1">
      <c r="A82" s="137" t="s">
        <v>131</v>
      </c>
      <c r="B82" s="149"/>
      <c r="C82" s="121" t="s">
        <v>125</v>
      </c>
      <c r="D82" s="142" t="s">
        <v>126</v>
      </c>
      <c r="E82" s="143"/>
      <c r="F82" s="143"/>
      <c r="G82" s="143"/>
      <c r="H82" s="143"/>
      <c r="I82" s="143"/>
      <c r="J82" s="143"/>
      <c r="K82" s="143"/>
      <c r="L82" s="143"/>
    </row>
    <row r="83" spans="1:12" s="20" customFormat="1" ht="24.75" customHeight="1">
      <c r="A83" s="138"/>
      <c r="B83" s="150"/>
      <c r="C83" s="140"/>
      <c r="D83" s="121" t="s">
        <v>132</v>
      </c>
      <c r="E83" s="121" t="s">
        <v>127</v>
      </c>
      <c r="F83" s="142" t="s">
        <v>133</v>
      </c>
      <c r="G83" s="143"/>
      <c r="H83" s="152"/>
      <c r="I83" s="121" t="s">
        <v>128</v>
      </c>
      <c r="J83" s="142" t="s">
        <v>133</v>
      </c>
      <c r="K83" s="143"/>
      <c r="L83" s="143"/>
    </row>
    <row r="84" spans="1:12" s="49" customFormat="1" ht="180" customHeight="1">
      <c r="A84" s="139"/>
      <c r="B84" s="151"/>
      <c r="C84" s="141"/>
      <c r="D84" s="141"/>
      <c r="E84" s="141"/>
      <c r="F84" s="57" t="s">
        <v>134</v>
      </c>
      <c r="G84" s="57" t="s">
        <v>135</v>
      </c>
      <c r="H84" s="58" t="s">
        <v>136</v>
      </c>
      <c r="I84" s="141"/>
      <c r="J84" s="59" t="s">
        <v>137</v>
      </c>
      <c r="K84" s="60" t="s">
        <v>138</v>
      </c>
      <c r="L84" s="59" t="s">
        <v>139</v>
      </c>
    </row>
    <row r="85" spans="1:12" s="26" customFormat="1" ht="99.75" customHeight="1">
      <c r="A85" s="135" t="s">
        <v>124</v>
      </c>
      <c r="B85" s="135"/>
      <c r="C85" s="135"/>
      <c r="D85" s="135"/>
      <c r="E85" s="135"/>
      <c r="F85" s="135"/>
      <c r="G85" s="135"/>
      <c r="H85" s="135"/>
      <c r="I85" s="135"/>
      <c r="J85" s="135"/>
      <c r="K85" s="135"/>
      <c r="L85" s="135"/>
    </row>
    <row r="86" spans="1:12" s="11" customFormat="1" ht="39.75" customHeight="1">
      <c r="A86" s="23" t="s">
        <v>90</v>
      </c>
      <c r="B86" s="24"/>
      <c r="C86" s="36">
        <v>13.50230782848236</v>
      </c>
      <c r="D86" s="36">
        <v>5.456748761449905</v>
      </c>
      <c r="E86" s="36">
        <v>7.99765803782126</v>
      </c>
      <c r="F86" s="36">
        <v>7.397690437601296</v>
      </c>
      <c r="G86" s="36">
        <v>6.262721235983268</v>
      </c>
      <c r="H86" s="36">
        <v>9.430607134648652</v>
      </c>
      <c r="I86" s="36">
        <v>16.361395427077806</v>
      </c>
      <c r="J86" s="36">
        <v>13.90541952482624</v>
      </c>
      <c r="K86" s="36">
        <v>24.631189532764513</v>
      </c>
      <c r="L86" s="36">
        <v>14.988187604084635</v>
      </c>
    </row>
    <row r="87" spans="1:12" s="11" customFormat="1" ht="39.75" customHeight="1">
      <c r="A87" s="23" t="s">
        <v>91</v>
      </c>
      <c r="B87" s="24"/>
      <c r="C87" s="36">
        <v>5.376117753224268</v>
      </c>
      <c r="D87" s="36">
        <v>0.841144812346295</v>
      </c>
      <c r="E87" s="36">
        <v>2.6389915282374234</v>
      </c>
      <c r="F87" s="36">
        <v>2.3120948136142627</v>
      </c>
      <c r="G87" s="36">
        <v>2.1027101241004984</v>
      </c>
      <c r="H87" s="36">
        <v>3.419744275224697</v>
      </c>
      <c r="I87" s="36">
        <v>6.822019642602968</v>
      </c>
      <c r="J87" s="36">
        <v>5.916201032723087</v>
      </c>
      <c r="K87" s="36">
        <v>8.778913199198454</v>
      </c>
      <c r="L87" s="36">
        <v>6.7046642826712795</v>
      </c>
    </row>
    <row r="88" spans="1:12" s="11" customFormat="1" ht="39.75" customHeight="1">
      <c r="A88" s="23" t="s">
        <v>92</v>
      </c>
      <c r="B88" s="24"/>
      <c r="C88" s="36">
        <v>6.003916184159963</v>
      </c>
      <c r="D88" s="36">
        <v>0.5132409024485868</v>
      </c>
      <c r="E88" s="36">
        <v>4.381182905104121</v>
      </c>
      <c r="F88" s="36">
        <v>4.800952188006483</v>
      </c>
      <c r="G88" s="36">
        <v>4.837942805857244</v>
      </c>
      <c r="H88" s="36">
        <v>3.3786154088088356</v>
      </c>
      <c r="I88" s="36">
        <v>6.988295958903223</v>
      </c>
      <c r="J88" s="36">
        <v>4.631606575912214</v>
      </c>
      <c r="K88" s="36">
        <v>9.433568779638579</v>
      </c>
      <c r="L88" s="36">
        <v>7.624804740450034</v>
      </c>
    </row>
    <row r="89" spans="1:12" s="11" customFormat="1" ht="39.75" customHeight="1">
      <c r="A89" s="23" t="s">
        <v>93</v>
      </c>
      <c r="B89" s="24"/>
      <c r="C89" s="36">
        <v>2.438547859915459</v>
      </c>
      <c r="D89" s="36">
        <v>0.8055030830095877</v>
      </c>
      <c r="E89" s="36">
        <v>1.5333426155005052</v>
      </c>
      <c r="F89" s="36">
        <v>1.4829821717990275</v>
      </c>
      <c r="G89" s="36">
        <v>1.5166651530287893</v>
      </c>
      <c r="H89" s="36">
        <v>1.65362236442595</v>
      </c>
      <c r="I89" s="36">
        <v>2.922775326406232</v>
      </c>
      <c r="J89" s="36">
        <v>2.8387266110429694</v>
      </c>
      <c r="K89" s="36">
        <v>3.2596770244906472</v>
      </c>
      <c r="L89" s="36">
        <v>2.856598804559714</v>
      </c>
    </row>
    <row r="90" spans="1:12" s="11" customFormat="1" ht="39.75" customHeight="1">
      <c r="A90" s="23" t="s">
        <v>94</v>
      </c>
      <c r="B90" s="24"/>
      <c r="C90" s="36">
        <v>3.133379101306978</v>
      </c>
      <c r="D90" s="36">
        <v>0.4241365791068183</v>
      </c>
      <c r="E90" s="36">
        <v>1.5519069498441667</v>
      </c>
      <c r="F90" s="36">
        <v>1.3361021069692058</v>
      </c>
      <c r="G90" s="36">
        <v>1.3232756548264568</v>
      </c>
      <c r="H90" s="36">
        <v>2.0673303736678483</v>
      </c>
      <c r="I90" s="36">
        <v>3.972839378372433</v>
      </c>
      <c r="J90" s="36">
        <v>3.157225275973288</v>
      </c>
      <c r="K90" s="36">
        <v>3.8844106739688264</v>
      </c>
      <c r="L90" s="36">
        <v>4.525825899484902</v>
      </c>
    </row>
    <row r="91" spans="1:12" s="11" customFormat="1" ht="39.75" customHeight="1">
      <c r="A91" s="23" t="s">
        <v>95</v>
      </c>
      <c r="B91" s="24"/>
      <c r="C91" s="36">
        <v>2.692646468309996</v>
      </c>
      <c r="D91" s="36">
        <v>0.3778023309690986</v>
      </c>
      <c r="E91" s="36">
        <v>3.028842549454316</v>
      </c>
      <c r="F91" s="36">
        <v>3.732273095623987</v>
      </c>
      <c r="G91" s="36">
        <v>3.8651188383808703</v>
      </c>
      <c r="H91" s="36">
        <v>1.3487848839319196</v>
      </c>
      <c r="I91" s="36">
        <v>2.6453785535901453</v>
      </c>
      <c r="J91" s="36">
        <v>2.9528006178167443</v>
      </c>
      <c r="K91" s="36">
        <v>3.2959460317172464</v>
      </c>
      <c r="L91" s="36">
        <v>2.2172448070642</v>
      </c>
    </row>
    <row r="92" spans="1:12" s="11" customFormat="1" ht="30" customHeight="1">
      <c r="A92" s="23"/>
      <c r="B92" s="24"/>
      <c r="C92" s="36"/>
      <c r="D92" s="36"/>
      <c r="E92" s="36"/>
      <c r="F92" s="36"/>
      <c r="G92" s="36"/>
      <c r="H92" s="36"/>
      <c r="I92" s="36"/>
      <c r="J92" s="36"/>
      <c r="K92" s="36"/>
      <c r="L92" s="36"/>
    </row>
    <row r="93" spans="1:12" s="11" customFormat="1" ht="39.75" customHeight="1">
      <c r="A93" s="23" t="s">
        <v>96</v>
      </c>
      <c r="B93" s="24"/>
      <c r="C93" s="36">
        <v>3.896430529829061</v>
      </c>
      <c r="D93" s="36">
        <v>3.859999287165413</v>
      </c>
      <c r="E93" s="36">
        <v>5.0341476649994465</v>
      </c>
      <c r="F93" s="36">
        <v>4.781199351701783</v>
      </c>
      <c r="G93" s="36">
        <v>4.961883036749347</v>
      </c>
      <c r="H93" s="36">
        <v>5.6382837165979165</v>
      </c>
      <c r="I93" s="36">
        <v>3.382623154462287</v>
      </c>
      <c r="J93" s="36">
        <v>3.669548801970553</v>
      </c>
      <c r="K93" s="36">
        <v>2.29582815744376</v>
      </c>
      <c r="L93" s="36">
        <v>3.585998115180542</v>
      </c>
    </row>
    <row r="94" spans="1:12" s="11" customFormat="1" ht="39.75" customHeight="1">
      <c r="A94" s="23" t="s">
        <v>97</v>
      </c>
      <c r="B94" s="24"/>
      <c r="C94" s="36">
        <v>3.6652159082568017</v>
      </c>
      <c r="D94" s="36">
        <v>3.2968599636454363</v>
      </c>
      <c r="E94" s="36">
        <v>3.2409043686876804</v>
      </c>
      <c r="F94" s="36">
        <v>2.573440032414911</v>
      </c>
      <c r="G94" s="36">
        <v>2.6032790738673093</v>
      </c>
      <c r="H94" s="36">
        <v>4.83506114894698</v>
      </c>
      <c r="I94" s="36">
        <v>3.874173470840181</v>
      </c>
      <c r="J94" s="36">
        <v>3.8290505105568933</v>
      </c>
      <c r="K94" s="36">
        <v>2.92600215800593</v>
      </c>
      <c r="L94" s="36">
        <v>4.240521036392507</v>
      </c>
    </row>
    <row r="95" spans="1:12" s="11" customFormat="1" ht="39.75" customHeight="1">
      <c r="A95" s="23" t="s">
        <v>98</v>
      </c>
      <c r="B95" s="24"/>
      <c r="C95" s="36">
        <v>4.994430123962125</v>
      </c>
      <c r="D95" s="36">
        <v>6.190968385786078</v>
      </c>
      <c r="E95" s="36">
        <v>7.323272892144788</v>
      </c>
      <c r="F95" s="36">
        <v>8.093091572123177</v>
      </c>
      <c r="G95" s="36">
        <v>8.168302285949345</v>
      </c>
      <c r="H95" s="36">
        <v>5.484655303809259</v>
      </c>
      <c r="I95" s="36">
        <v>3.885010545929789</v>
      </c>
      <c r="J95" s="36">
        <v>4.445352998480696</v>
      </c>
      <c r="K95" s="36">
        <v>2.7927135564481764</v>
      </c>
      <c r="L95" s="36">
        <v>3.915518777191103</v>
      </c>
    </row>
    <row r="96" spans="1:12" s="11" customFormat="1" ht="39.75" customHeight="1">
      <c r="A96" s="23" t="s">
        <v>99</v>
      </c>
      <c r="B96" s="24"/>
      <c r="C96" s="36">
        <v>4.431829466803107</v>
      </c>
      <c r="D96" s="36">
        <v>10.229176319635028</v>
      </c>
      <c r="E96" s="36">
        <v>4.075228394863392</v>
      </c>
      <c r="F96" s="36">
        <v>3.800141815235008</v>
      </c>
      <c r="G96" s="36">
        <v>3.8704610897124265</v>
      </c>
      <c r="H96" s="36">
        <v>4.732238982907327</v>
      </c>
      <c r="I96" s="36">
        <v>4.330301108940102</v>
      </c>
      <c r="J96" s="36">
        <v>4.266165952442244</v>
      </c>
      <c r="K96" s="36">
        <v>3.135455674739543</v>
      </c>
      <c r="L96" s="36">
        <v>4.796607324976439</v>
      </c>
    </row>
    <row r="97" spans="1:12" s="11" customFormat="1" ht="39.75" customHeight="1">
      <c r="A97" s="23" t="s">
        <v>100</v>
      </c>
      <c r="B97" s="24"/>
      <c r="C97" s="36">
        <v>2.991757447010617</v>
      </c>
      <c r="D97" s="36">
        <v>4.633424813771964</v>
      </c>
      <c r="E97" s="36">
        <v>2.7917902801429455</v>
      </c>
      <c r="F97" s="36">
        <v>2.2325769854132904</v>
      </c>
      <c r="G97" s="36">
        <v>2.214363176930022</v>
      </c>
      <c r="H97" s="36">
        <v>4.127402712085838</v>
      </c>
      <c r="I97" s="36">
        <v>3.007854453229125</v>
      </c>
      <c r="J97" s="36">
        <v>2.653987290338537</v>
      </c>
      <c r="K97" s="36">
        <v>1.7907822318133597</v>
      </c>
      <c r="L97" s="36">
        <v>3.667329365745343</v>
      </c>
    </row>
    <row r="98" spans="1:12" s="11" customFormat="1" ht="39.75" customHeight="1">
      <c r="A98" s="23" t="s">
        <v>101</v>
      </c>
      <c r="B98" s="24"/>
      <c r="C98" s="36">
        <v>5.859595946511919</v>
      </c>
      <c r="D98" s="36">
        <v>5.029048009409417</v>
      </c>
      <c r="E98" s="36">
        <v>7.429660808191156</v>
      </c>
      <c r="F98" s="36">
        <v>7.957860615883307</v>
      </c>
      <c r="G98" s="36">
        <v>8.078018238446045</v>
      </c>
      <c r="H98" s="36">
        <v>6.168120289837542</v>
      </c>
      <c r="I98" s="36">
        <v>5.185944798850946</v>
      </c>
      <c r="J98" s="36">
        <v>4.931429407875145</v>
      </c>
      <c r="K98" s="36">
        <v>4.942558959804873</v>
      </c>
      <c r="L98" s="36">
        <v>5.43531583635636</v>
      </c>
    </row>
    <row r="99" spans="1:12" s="11" customFormat="1" ht="30" customHeight="1">
      <c r="A99" s="23"/>
      <c r="B99" s="24"/>
      <c r="C99" s="36"/>
      <c r="D99" s="36"/>
      <c r="E99" s="36"/>
      <c r="F99" s="36"/>
      <c r="G99" s="36"/>
      <c r="H99" s="36"/>
      <c r="I99" s="36"/>
      <c r="J99" s="36"/>
      <c r="K99" s="36"/>
      <c r="L99" s="36"/>
    </row>
    <row r="100" spans="1:12" s="11" customFormat="1" ht="39.75" customHeight="1">
      <c r="A100" s="23" t="s">
        <v>102</v>
      </c>
      <c r="B100" s="24"/>
      <c r="C100" s="36">
        <v>6.087248438059956</v>
      </c>
      <c r="D100" s="36">
        <v>6.226610115122786</v>
      </c>
      <c r="E100" s="36">
        <v>6.5264345410860845</v>
      </c>
      <c r="F100" s="36">
        <v>6.552876823338735</v>
      </c>
      <c r="G100" s="36">
        <v>6.7461949814891</v>
      </c>
      <c r="H100" s="36">
        <v>6.4632803899984275</v>
      </c>
      <c r="I100" s="36">
        <v>5.881943815426819</v>
      </c>
      <c r="J100" s="36">
        <v>7.551598297975438</v>
      </c>
      <c r="K100" s="36">
        <v>4.68776918403801</v>
      </c>
      <c r="L100" s="36">
        <v>5.239410800273686</v>
      </c>
    </row>
    <row r="101" spans="1:12" s="11" customFormat="1" ht="39.75" customHeight="1">
      <c r="A101" s="23" t="s">
        <v>103</v>
      </c>
      <c r="B101" s="24"/>
      <c r="C101" s="36">
        <v>2.6266930911948463</v>
      </c>
      <c r="D101" s="36">
        <v>5.549417257725345</v>
      </c>
      <c r="E101" s="36">
        <v>3.3048085196014383</v>
      </c>
      <c r="F101" s="36">
        <v>3.3250607779578605</v>
      </c>
      <c r="G101" s="36">
        <v>3.443615208321091</v>
      </c>
      <c r="H101" s="36">
        <v>3.2564384821028947</v>
      </c>
      <c r="I101" s="36">
        <v>2.186824704649267</v>
      </c>
      <c r="J101" s="36">
        <v>2.613102358707229</v>
      </c>
      <c r="K101" s="36">
        <v>1.8152638116913145</v>
      </c>
      <c r="L101" s="36">
        <v>2.0465137294896785</v>
      </c>
    </row>
    <row r="102" spans="1:12" s="11" customFormat="1" ht="39.75" customHeight="1">
      <c r="A102" s="23" t="s">
        <v>104</v>
      </c>
      <c r="B102" s="24"/>
      <c r="C102" s="36">
        <v>2.4627271667465447</v>
      </c>
      <c r="D102" s="36">
        <v>4.18077485119578</v>
      </c>
      <c r="E102" s="36">
        <v>3.313019667484211</v>
      </c>
      <c r="F102" s="36">
        <v>3.6081847649918966</v>
      </c>
      <c r="G102" s="36">
        <v>3.691495670105296</v>
      </c>
      <c r="H102" s="36">
        <v>2.6080539997822587</v>
      </c>
      <c r="I102" s="36">
        <v>1.9995212277273844</v>
      </c>
      <c r="J102" s="36">
        <v>2.092702796832175</v>
      </c>
      <c r="K102" s="36">
        <v>1.2839228558216291</v>
      </c>
      <c r="L102" s="36">
        <v>2.194652793018422</v>
      </c>
    </row>
    <row r="103" spans="1:12" s="11" customFormat="1" ht="39.75" customHeight="1">
      <c r="A103" s="23" t="s">
        <v>105</v>
      </c>
      <c r="B103" s="24"/>
      <c r="C103" s="36">
        <v>4.3381346528326485</v>
      </c>
      <c r="D103" s="36">
        <v>3.6639697758135226</v>
      </c>
      <c r="E103" s="36">
        <v>4.821371832906711</v>
      </c>
      <c r="F103" s="36">
        <v>5.249696110210697</v>
      </c>
      <c r="G103" s="36">
        <v>5.3267588026946315</v>
      </c>
      <c r="H103" s="36">
        <v>3.798371780758949</v>
      </c>
      <c r="I103" s="36">
        <v>4.149791022372899</v>
      </c>
      <c r="J103" s="36">
        <v>4.329259982737473</v>
      </c>
      <c r="K103" s="36">
        <v>3.6151132953113243</v>
      </c>
      <c r="L103" s="36">
        <v>4.225352112676056</v>
      </c>
    </row>
    <row r="104" spans="1:12" s="11" customFormat="1" ht="39.75" customHeight="1">
      <c r="A104" s="23" t="s">
        <v>106</v>
      </c>
      <c r="B104" s="24"/>
      <c r="C104" s="36">
        <v>3.0796233209414385</v>
      </c>
      <c r="D104" s="36">
        <v>5.185871618490929</v>
      </c>
      <c r="E104" s="36">
        <v>3.488309824459938</v>
      </c>
      <c r="F104" s="36">
        <v>2.8469408427876823</v>
      </c>
      <c r="G104" s="36">
        <v>2.917937677295966</v>
      </c>
      <c r="H104" s="36">
        <v>5.020141047818356</v>
      </c>
      <c r="I104" s="36">
        <v>2.7988768261280264</v>
      </c>
      <c r="J104" s="36">
        <v>3.4035443702458643</v>
      </c>
      <c r="K104" s="36">
        <v>1.5459664330338119</v>
      </c>
      <c r="L104" s="36">
        <v>2.858212519848698</v>
      </c>
    </row>
    <row r="105" spans="1:12" s="11" customFormat="1" ht="39.75" customHeight="1">
      <c r="A105" s="23" t="s">
        <v>107</v>
      </c>
      <c r="B105" s="24"/>
      <c r="C105" s="36">
        <v>2.4675846167795754</v>
      </c>
      <c r="D105" s="36">
        <v>1.3864632711979186</v>
      </c>
      <c r="E105" s="36">
        <v>3.6643139942950373</v>
      </c>
      <c r="F105" s="36">
        <v>4.2417949756888165</v>
      </c>
      <c r="G105" s="36">
        <v>4.27807486631016</v>
      </c>
      <c r="H105" s="36">
        <v>2.285071431163584</v>
      </c>
      <c r="I105" s="36">
        <v>1.9744503823708286</v>
      </c>
      <c r="J105" s="36">
        <v>2.000333136479959</v>
      </c>
      <c r="K105" s="36">
        <v>2.6249693980251525</v>
      </c>
      <c r="L105" s="36">
        <v>1.7263526161552265</v>
      </c>
    </row>
    <row r="106" spans="1:12" s="11" customFormat="1" ht="30" customHeight="1">
      <c r="A106" s="23"/>
      <c r="B106" s="24"/>
      <c r="C106" s="36"/>
      <c r="D106" s="36"/>
      <c r="E106" s="36"/>
      <c r="F106" s="36"/>
      <c r="G106" s="36"/>
      <c r="H106" s="36"/>
      <c r="I106" s="36"/>
      <c r="J106" s="36"/>
      <c r="K106" s="36"/>
      <c r="L106" s="36"/>
    </row>
    <row r="107" spans="1:12" s="11" customFormat="1" ht="39.75" customHeight="1">
      <c r="A107" s="23" t="s">
        <v>108</v>
      </c>
      <c r="B107" s="24"/>
      <c r="C107" s="36">
        <v>4.8438491729381745</v>
      </c>
      <c r="D107" s="36">
        <v>5.260719250098015</v>
      </c>
      <c r="E107" s="36">
        <v>5.473622579942665</v>
      </c>
      <c r="F107" s="36">
        <v>5.561689627228525</v>
      </c>
      <c r="G107" s="36">
        <v>5.461917761383002</v>
      </c>
      <c r="H107" s="36">
        <v>5.263285228688594</v>
      </c>
      <c r="I107" s="36">
        <v>4.539602230819995</v>
      </c>
      <c r="J107" s="36">
        <v>4.5018852496252215</v>
      </c>
      <c r="K107" s="36">
        <v>4.100211266967095</v>
      </c>
      <c r="L107" s="36">
        <v>4.720117220278592</v>
      </c>
    </row>
    <row r="108" spans="1:12" s="11" customFormat="1" ht="39.75" customHeight="1">
      <c r="A108" s="23" t="s">
        <v>109</v>
      </c>
      <c r="B108" s="24"/>
      <c r="C108" s="36">
        <v>3.5033009071557797</v>
      </c>
      <c r="D108" s="36">
        <v>6.048401468439249</v>
      </c>
      <c r="E108" s="36">
        <v>4.146986687230237</v>
      </c>
      <c r="F108" s="36">
        <v>3.98652755267423</v>
      </c>
      <c r="G108" s="36">
        <v>4.0649190381810705</v>
      </c>
      <c r="H108" s="36">
        <v>4.53022366845295</v>
      </c>
      <c r="I108" s="36">
        <v>3.0961685278399607</v>
      </c>
      <c r="J108" s="36">
        <v>4.29796534371104</v>
      </c>
      <c r="K108" s="36">
        <v>1.9131901312031339</v>
      </c>
      <c r="L108" s="36">
        <v>2.748802623255574</v>
      </c>
    </row>
    <row r="109" spans="1:12" s="11" customFormat="1" ht="39.75" customHeight="1">
      <c r="A109" s="23" t="s">
        <v>110</v>
      </c>
      <c r="B109" s="24"/>
      <c r="C109" s="36">
        <v>3.8600536262483645</v>
      </c>
      <c r="D109" s="36">
        <v>8.154827672238657</v>
      </c>
      <c r="E109" s="36">
        <v>5.200512661233029</v>
      </c>
      <c r="F109" s="36">
        <v>5.722244732576985</v>
      </c>
      <c r="G109" s="36">
        <v>5.820917050863575</v>
      </c>
      <c r="H109" s="36">
        <v>3.9544195386308925</v>
      </c>
      <c r="I109" s="36">
        <v>3.0578343965528396</v>
      </c>
      <c r="J109" s="36">
        <v>3.4191916897590815</v>
      </c>
      <c r="K109" s="36">
        <v>2.542457406584638</v>
      </c>
      <c r="L109" s="36">
        <v>3.0102245000710037</v>
      </c>
    </row>
    <row r="110" spans="1:12" s="11" customFormat="1" ht="39.75" customHeight="1">
      <c r="A110" s="23" t="s">
        <v>111</v>
      </c>
      <c r="B110" s="24"/>
      <c r="C110" s="36">
        <v>4.040534880808971</v>
      </c>
      <c r="D110" s="36">
        <v>8.16552019103967</v>
      </c>
      <c r="E110" s="36">
        <v>5.03985976787442</v>
      </c>
      <c r="F110" s="36">
        <v>4.4823743922204216</v>
      </c>
      <c r="G110" s="36">
        <v>4.536639830757478</v>
      </c>
      <c r="H110" s="36">
        <v>6.37134527683356</v>
      </c>
      <c r="I110" s="36">
        <v>3.4005771146853694</v>
      </c>
      <c r="J110" s="36">
        <v>4.2828227764401845</v>
      </c>
      <c r="K110" s="36">
        <v>2.4127957057495446</v>
      </c>
      <c r="L110" s="36">
        <v>3.188055924917055</v>
      </c>
    </row>
    <row r="111" spans="1:12" s="11" customFormat="1" ht="39.75" customHeight="1">
      <c r="A111" s="23" t="s">
        <v>112</v>
      </c>
      <c r="B111" s="24"/>
      <c r="C111" s="36">
        <v>3.7040755085210466</v>
      </c>
      <c r="D111" s="36">
        <v>4.5193712798945</v>
      </c>
      <c r="E111" s="36">
        <v>3.9938309288950293</v>
      </c>
      <c r="F111" s="36">
        <v>3.9222042139384112</v>
      </c>
      <c r="G111" s="36">
        <v>3.9067883987670085</v>
      </c>
      <c r="H111" s="36">
        <v>4.1649025608767705</v>
      </c>
      <c r="I111" s="36">
        <v>3.535797932221374</v>
      </c>
      <c r="J111" s="36">
        <v>4.310079397527724</v>
      </c>
      <c r="K111" s="36">
        <v>2.2912945315404354</v>
      </c>
      <c r="L111" s="36">
        <v>3.4836885658589485</v>
      </c>
    </row>
    <row r="112" spans="1:12" s="11" customFormat="1" ht="15" customHeight="1">
      <c r="A112" s="26"/>
      <c r="B112" s="27"/>
      <c r="C112" s="36"/>
      <c r="D112" s="36"/>
      <c r="E112" s="36"/>
      <c r="F112" s="36"/>
      <c r="G112" s="36"/>
      <c r="H112" s="36"/>
      <c r="I112" s="36"/>
      <c r="J112" s="36"/>
      <c r="K112" s="36"/>
      <c r="L112" s="36"/>
    </row>
    <row r="113" spans="1:12" s="11" customFormat="1" ht="15" customHeight="1">
      <c r="A113" s="26"/>
      <c r="B113" s="27"/>
      <c r="C113" s="36"/>
      <c r="D113" s="36"/>
      <c r="E113" s="36"/>
      <c r="F113" s="36"/>
      <c r="G113" s="36"/>
      <c r="H113" s="36"/>
      <c r="I113" s="36"/>
      <c r="J113" s="36"/>
      <c r="K113" s="36"/>
      <c r="L113" s="36"/>
    </row>
    <row r="114" spans="1:12" s="48" customFormat="1" ht="39.75" customHeight="1">
      <c r="A114" s="29" t="s">
        <v>113</v>
      </c>
      <c r="B114" s="30"/>
      <c r="C114" s="51">
        <v>100</v>
      </c>
      <c r="D114" s="51">
        <v>100</v>
      </c>
      <c r="E114" s="51">
        <v>100</v>
      </c>
      <c r="F114" s="51">
        <v>100</v>
      </c>
      <c r="G114" s="51">
        <v>100</v>
      </c>
      <c r="H114" s="51">
        <v>100</v>
      </c>
      <c r="I114" s="51">
        <v>100</v>
      </c>
      <c r="J114" s="51">
        <v>100</v>
      </c>
      <c r="K114" s="51">
        <v>100</v>
      </c>
      <c r="L114" s="51">
        <v>100</v>
      </c>
    </row>
    <row r="115" spans="1:12" s="48" customFormat="1" ht="39.75" customHeight="1">
      <c r="A115" s="29"/>
      <c r="B115" s="30"/>
      <c r="C115" s="51"/>
      <c r="D115" s="51"/>
      <c r="E115" s="36"/>
      <c r="F115" s="36"/>
      <c r="G115" s="36"/>
      <c r="H115" s="36"/>
      <c r="I115" s="36"/>
      <c r="J115" s="36"/>
      <c r="K115" s="36"/>
      <c r="L115" s="36"/>
    </row>
    <row r="116" spans="1:12" s="11" customFormat="1" ht="39.75" customHeight="1">
      <c r="A116" s="49"/>
      <c r="B116" s="27" t="s">
        <v>122</v>
      </c>
      <c r="C116" s="38">
        <v>33.146915195399025</v>
      </c>
      <c r="D116" s="38">
        <v>8.418576469330292</v>
      </c>
      <c r="E116" s="38">
        <v>21.13192458596179</v>
      </c>
      <c r="F116" s="38">
        <v>21.062094813614262</v>
      </c>
      <c r="G116" s="38">
        <v>19.90843381217713</v>
      </c>
      <c r="H116" s="38">
        <v>21.2987044407079</v>
      </c>
      <c r="I116" s="38">
        <v>39.71270428695281</v>
      </c>
      <c r="J116" s="38">
        <v>33.40197963829454</v>
      </c>
      <c r="K116" s="38">
        <v>53.283705241778264</v>
      </c>
      <c r="L116" s="38">
        <v>38.91732613831477</v>
      </c>
    </row>
    <row r="117" spans="1:12" s="11" customFormat="1" ht="39.75" customHeight="1">
      <c r="A117" s="49"/>
      <c r="B117" s="27" t="s">
        <v>123</v>
      </c>
      <c r="C117" s="38">
        <v>66.85308480460098</v>
      </c>
      <c r="D117" s="38">
        <v>91.58142353066971</v>
      </c>
      <c r="E117" s="38">
        <v>78.8680754140382</v>
      </c>
      <c r="F117" s="38">
        <v>78.93790518638573</v>
      </c>
      <c r="G117" s="38">
        <v>80.09156618782288</v>
      </c>
      <c r="H117" s="38">
        <v>78.70129555929209</v>
      </c>
      <c r="I117" s="38">
        <v>60.28729571304719</v>
      </c>
      <c r="J117" s="38">
        <v>66.59802036170545</v>
      </c>
      <c r="K117" s="38">
        <v>46.716294758221736</v>
      </c>
      <c r="L117" s="38">
        <v>61.08267386168523</v>
      </c>
    </row>
    <row r="118" spans="1:12" s="32" customFormat="1" ht="39.75" customHeight="1">
      <c r="A118" s="136" t="s">
        <v>225</v>
      </c>
      <c r="B118" s="136"/>
      <c r="C118" s="136"/>
      <c r="D118" s="136"/>
      <c r="E118" s="136"/>
      <c r="F118" s="136"/>
      <c r="G118" s="136"/>
      <c r="H118" s="136"/>
      <c r="I118" s="136"/>
      <c r="J118" s="136"/>
      <c r="K118" s="136"/>
      <c r="L118" s="136"/>
    </row>
    <row r="119" s="11" customFormat="1" ht="19.5" customHeight="1"/>
    <row r="120" spans="1:10" s="20" customFormat="1" ht="19.5" customHeight="1">
      <c r="A120" s="12"/>
      <c r="B120" s="12"/>
      <c r="C120" s="12"/>
      <c r="D120" s="12"/>
      <c r="E120" s="12"/>
      <c r="F120" s="12"/>
      <c r="G120" s="12"/>
      <c r="H120" s="12"/>
      <c r="I120" s="12"/>
      <c r="J120" s="12"/>
    </row>
    <row r="121" spans="1:12" s="20" customFormat="1" ht="24.75" customHeight="1">
      <c r="A121" s="137" t="s">
        <v>131</v>
      </c>
      <c r="B121" s="149"/>
      <c r="C121" s="121" t="s">
        <v>125</v>
      </c>
      <c r="D121" s="142" t="s">
        <v>126</v>
      </c>
      <c r="E121" s="143"/>
      <c r="F121" s="143"/>
      <c r="G121" s="143"/>
      <c r="H121" s="143"/>
      <c r="I121" s="143"/>
      <c r="J121" s="143"/>
      <c r="K121" s="143"/>
      <c r="L121" s="143"/>
    </row>
    <row r="122" spans="1:12" s="20" customFormat="1" ht="24.75" customHeight="1">
      <c r="A122" s="138"/>
      <c r="B122" s="150"/>
      <c r="C122" s="140"/>
      <c r="D122" s="121" t="s">
        <v>132</v>
      </c>
      <c r="E122" s="121" t="s">
        <v>127</v>
      </c>
      <c r="F122" s="142" t="s">
        <v>133</v>
      </c>
      <c r="G122" s="143"/>
      <c r="H122" s="152"/>
      <c r="I122" s="121" t="s">
        <v>128</v>
      </c>
      <c r="J122" s="142" t="s">
        <v>133</v>
      </c>
      <c r="K122" s="143"/>
      <c r="L122" s="143"/>
    </row>
    <row r="123" spans="1:14" s="20" customFormat="1" ht="180" customHeight="1">
      <c r="A123" s="139"/>
      <c r="B123" s="151"/>
      <c r="C123" s="141"/>
      <c r="D123" s="141"/>
      <c r="E123" s="141"/>
      <c r="F123" s="57" t="s">
        <v>134</v>
      </c>
      <c r="G123" s="57" t="s">
        <v>135</v>
      </c>
      <c r="H123" s="58" t="s">
        <v>136</v>
      </c>
      <c r="I123" s="141"/>
      <c r="J123" s="59" t="s">
        <v>137</v>
      </c>
      <c r="K123" s="60" t="s">
        <v>138</v>
      </c>
      <c r="L123" s="59" t="s">
        <v>139</v>
      </c>
      <c r="M123" s="49"/>
      <c r="N123" s="49"/>
    </row>
    <row r="124" spans="1:14" s="49" customFormat="1" ht="99.75" customHeight="1">
      <c r="A124" s="135" t="s">
        <v>130</v>
      </c>
      <c r="B124" s="135"/>
      <c r="C124" s="135"/>
      <c r="D124" s="135"/>
      <c r="E124" s="135"/>
      <c r="F124" s="135"/>
      <c r="G124" s="135"/>
      <c r="H124" s="135"/>
      <c r="I124" s="135"/>
      <c r="J124" s="135"/>
      <c r="K124" s="135"/>
      <c r="L124" s="135"/>
      <c r="M124" s="26"/>
      <c r="N124" s="26"/>
    </row>
    <row r="125" spans="1:16" s="11" customFormat="1" ht="39.75" customHeight="1">
      <c r="A125" s="23" t="s">
        <v>90</v>
      </c>
      <c r="B125" s="24"/>
      <c r="C125" s="54">
        <v>100</v>
      </c>
      <c r="D125" s="36">
        <v>1.2239481321000585</v>
      </c>
      <c r="E125" s="36">
        <v>17.909135241871656</v>
      </c>
      <c r="F125" s="36">
        <v>11.676673035567244</v>
      </c>
      <c r="G125" s="36">
        <v>9.371877173487253</v>
      </c>
      <c r="H125" s="36">
        <v>6.232462206304412</v>
      </c>
      <c r="I125" s="36">
        <v>80.86691662602829</v>
      </c>
      <c r="J125" s="36">
        <v>22.02387138551568</v>
      </c>
      <c r="K125" s="36">
        <v>21.71688504800659</v>
      </c>
      <c r="L125" s="36">
        <v>37.12616019250601</v>
      </c>
      <c r="M125" s="65"/>
      <c r="N125" s="65"/>
      <c r="O125" s="47"/>
      <c r="P125" s="47"/>
    </row>
    <row r="126" spans="1:16" s="11" customFormat="1" ht="39.75" customHeight="1">
      <c r="A126" s="23" t="s">
        <v>91</v>
      </c>
      <c r="B126" s="24"/>
      <c r="C126" s="54">
        <v>100</v>
      </c>
      <c r="D126" s="36">
        <v>0.47384800722818987</v>
      </c>
      <c r="E126" s="36">
        <v>14.841883345045678</v>
      </c>
      <c r="F126" s="36">
        <v>9.165746411002912</v>
      </c>
      <c r="G126" s="36">
        <v>7.90282100190744</v>
      </c>
      <c r="H126" s="36">
        <v>5.676136934042767</v>
      </c>
      <c r="I126" s="36">
        <v>84.68426864772613</v>
      </c>
      <c r="J126" s="36">
        <v>23.5337817488204</v>
      </c>
      <c r="K126" s="36">
        <v>19.439815279590402</v>
      </c>
      <c r="L126" s="36">
        <v>41.710671619315335</v>
      </c>
      <c r="M126" s="65"/>
      <c r="N126" s="65"/>
      <c r="O126" s="47"/>
      <c r="P126" s="47"/>
    </row>
    <row r="127" spans="1:16" s="11" customFormat="1" ht="39.75" customHeight="1">
      <c r="A127" s="23" t="s">
        <v>92</v>
      </c>
      <c r="B127" s="24"/>
      <c r="C127" s="54">
        <v>100</v>
      </c>
      <c r="D127" s="36">
        <v>0.25889502166447925</v>
      </c>
      <c r="E127" s="36">
        <v>22.063609068517287</v>
      </c>
      <c r="F127" s="36">
        <v>17.042124377483326</v>
      </c>
      <c r="G127" s="36">
        <v>16.281620251343917</v>
      </c>
      <c r="H127" s="36">
        <v>5.021484691033962</v>
      </c>
      <c r="I127" s="36">
        <v>77.67749590981823</v>
      </c>
      <c r="J127" s="36">
        <v>16.497366102730986</v>
      </c>
      <c r="K127" s="36">
        <v>18.705165315258625</v>
      </c>
      <c r="L127" s="36">
        <v>42.47496449182863</v>
      </c>
      <c r="M127" s="65"/>
      <c r="N127" s="65"/>
      <c r="O127" s="47"/>
      <c r="P127" s="47"/>
    </row>
    <row r="128" spans="1:16" s="11" customFormat="1" ht="39.75" customHeight="1">
      <c r="A128" s="23" t="s">
        <v>93</v>
      </c>
      <c r="B128" s="24"/>
      <c r="C128" s="54">
        <v>100</v>
      </c>
      <c r="D128" s="36">
        <v>1.0003983887388783</v>
      </c>
      <c r="E128" s="36">
        <v>19.01199592758178</v>
      </c>
      <c r="F128" s="36">
        <v>12.960913638174496</v>
      </c>
      <c r="G128" s="36">
        <v>12.566951440839272</v>
      </c>
      <c r="H128" s="36">
        <v>6.051082289407287</v>
      </c>
      <c r="I128" s="36">
        <v>79.98760568367935</v>
      </c>
      <c r="J128" s="36">
        <v>24.894869638351555</v>
      </c>
      <c r="K128" s="36">
        <v>15.913416847417114</v>
      </c>
      <c r="L128" s="36">
        <v>39.17931919791067</v>
      </c>
      <c r="M128" s="65"/>
      <c r="N128" s="65"/>
      <c r="O128" s="47"/>
      <c r="P128" s="47"/>
    </row>
    <row r="129" spans="1:16" s="11" customFormat="1" ht="39.75" customHeight="1">
      <c r="A129" s="23" t="s">
        <v>94</v>
      </c>
      <c r="B129" s="24"/>
      <c r="C129" s="54">
        <v>100</v>
      </c>
      <c r="D129" s="36">
        <v>0.4099490147443847</v>
      </c>
      <c r="E129" s="36">
        <v>14.975196362133115</v>
      </c>
      <c r="F129" s="36">
        <v>9.08777731845115</v>
      </c>
      <c r="G129" s="36">
        <v>8.533140416149925</v>
      </c>
      <c r="H129" s="36">
        <v>5.8874190436819624</v>
      </c>
      <c r="I129" s="36">
        <v>84.61485462312251</v>
      </c>
      <c r="J129" s="36">
        <v>21.548160396858208</v>
      </c>
      <c r="K129" s="36">
        <v>14.75816453079785</v>
      </c>
      <c r="L129" s="36">
        <v>48.30852969546645</v>
      </c>
      <c r="M129" s="65"/>
      <c r="N129" s="65"/>
      <c r="O129" s="47"/>
      <c r="P129" s="47"/>
    </row>
    <row r="130" spans="1:16" s="11" customFormat="1" ht="39.75" customHeight="1">
      <c r="A130" s="23" t="s">
        <v>95</v>
      </c>
      <c r="B130" s="24"/>
      <c r="C130" s="54">
        <v>100</v>
      </c>
      <c r="D130" s="36">
        <v>0.4249348566847063</v>
      </c>
      <c r="E130" s="36">
        <v>34.01082381238725</v>
      </c>
      <c r="F130" s="36">
        <v>29.540990178392462</v>
      </c>
      <c r="G130" s="36">
        <v>29.00380837843255</v>
      </c>
      <c r="H130" s="36">
        <v>4.469833633994789</v>
      </c>
      <c r="I130" s="36">
        <v>65.56424133092804</v>
      </c>
      <c r="J130" s="36">
        <v>23.451593505712566</v>
      </c>
      <c r="K130" s="36">
        <v>14.572058528763279</v>
      </c>
      <c r="L130" s="36">
        <v>27.540589296452193</v>
      </c>
      <c r="M130" s="65"/>
      <c r="N130" s="65"/>
      <c r="O130" s="47"/>
      <c r="P130" s="47"/>
    </row>
    <row r="131" spans="1:16" s="11" customFormat="1" ht="30" customHeight="1">
      <c r="A131" s="23"/>
      <c r="B131" s="24"/>
      <c r="C131" s="54"/>
      <c r="D131" s="36"/>
      <c r="E131" s="36"/>
      <c r="F131" s="36"/>
      <c r="G131" s="36"/>
      <c r="H131" s="36"/>
      <c r="I131" s="36"/>
      <c r="J131" s="36"/>
      <c r="K131" s="36"/>
      <c r="L131" s="36"/>
      <c r="M131" s="65"/>
      <c r="N131" s="65"/>
      <c r="O131" s="47"/>
      <c r="P131" s="47"/>
    </row>
    <row r="132" spans="1:16" s="11" customFormat="1" ht="39.75" customHeight="1">
      <c r="A132" s="23" t="s">
        <v>96</v>
      </c>
      <c r="B132" s="24"/>
      <c r="C132" s="54">
        <v>100</v>
      </c>
      <c r="D132" s="36">
        <v>3.0002493281990192</v>
      </c>
      <c r="E132" s="36">
        <v>39.06418815968086</v>
      </c>
      <c r="F132" s="36">
        <v>26.151757763803086</v>
      </c>
      <c r="G132" s="36">
        <v>25.7306701387927</v>
      </c>
      <c r="H132" s="36">
        <v>12.912430395877776</v>
      </c>
      <c r="I132" s="36">
        <v>57.93556251212012</v>
      </c>
      <c r="J132" s="36">
        <v>20.1401778541153</v>
      </c>
      <c r="K132" s="36">
        <v>7.0144333324098955</v>
      </c>
      <c r="L132" s="36">
        <v>30.780951325594923</v>
      </c>
      <c r="M132" s="65"/>
      <c r="N132" s="65"/>
      <c r="O132" s="47"/>
      <c r="P132" s="47"/>
    </row>
    <row r="133" spans="1:16" s="11" customFormat="1" ht="39.75" customHeight="1">
      <c r="A133" s="23" t="s">
        <v>97</v>
      </c>
      <c r="B133" s="24"/>
      <c r="C133" s="54">
        <v>100</v>
      </c>
      <c r="D133" s="36">
        <v>2.724193785893094</v>
      </c>
      <c r="E133" s="36">
        <v>26.73538506847298</v>
      </c>
      <c r="F133" s="36">
        <v>14.963922839051685</v>
      </c>
      <c r="G133" s="36">
        <v>14.35134737152113</v>
      </c>
      <c r="H133" s="36">
        <v>11.771462229421292</v>
      </c>
      <c r="I133" s="36">
        <v>70.54042114563393</v>
      </c>
      <c r="J133" s="36">
        <v>22.341334118686497</v>
      </c>
      <c r="K133" s="36">
        <v>9.503754969812988</v>
      </c>
      <c r="L133" s="36">
        <v>38.69533205713444</v>
      </c>
      <c r="M133" s="65"/>
      <c r="N133" s="65"/>
      <c r="O133" s="47"/>
      <c r="P133" s="47"/>
    </row>
    <row r="134" spans="1:16" s="11" customFormat="1" ht="39.75" customHeight="1">
      <c r="A134" s="23" t="s">
        <v>98</v>
      </c>
      <c r="B134" s="24"/>
      <c r="C134" s="54">
        <v>100</v>
      </c>
      <c r="D134" s="36">
        <v>3.754133437074499</v>
      </c>
      <c r="E134" s="36">
        <v>44.334219455791136</v>
      </c>
      <c r="F134" s="36">
        <v>34.53500183708314</v>
      </c>
      <c r="G134" s="36">
        <v>33.045883853119804</v>
      </c>
      <c r="H134" s="36">
        <v>9.79921761870799</v>
      </c>
      <c r="I134" s="36">
        <v>51.911647107134364</v>
      </c>
      <c r="J134" s="36">
        <v>19.03434264842551</v>
      </c>
      <c r="K134" s="36">
        <v>6.656724804944996</v>
      </c>
      <c r="L134" s="36">
        <v>26.22057965376386</v>
      </c>
      <c r="M134" s="65"/>
      <c r="N134" s="65"/>
      <c r="O134" s="47"/>
      <c r="P134" s="47"/>
    </row>
    <row r="135" spans="1:16" s="11" customFormat="1" ht="39.75" customHeight="1">
      <c r="A135" s="23" t="s">
        <v>99</v>
      </c>
      <c r="B135" s="24"/>
      <c r="C135" s="54">
        <v>100</v>
      </c>
      <c r="D135" s="36">
        <v>6.990281803346567</v>
      </c>
      <c r="E135" s="36">
        <v>27.80281072655089</v>
      </c>
      <c r="F135" s="36">
        <v>18.274593857320312</v>
      </c>
      <c r="G135" s="36">
        <v>17.646199186496823</v>
      </c>
      <c r="H135" s="36">
        <v>9.528216869230583</v>
      </c>
      <c r="I135" s="36">
        <v>65.20690747010254</v>
      </c>
      <c r="J135" s="36">
        <v>20.586014565116788</v>
      </c>
      <c r="K135" s="36">
        <v>8.42243709964196</v>
      </c>
      <c r="L135" s="36">
        <v>36.19845580534379</v>
      </c>
      <c r="M135" s="65"/>
      <c r="N135" s="65"/>
      <c r="O135" s="47"/>
      <c r="P135" s="47"/>
    </row>
    <row r="136" spans="1:16" s="11" customFormat="1" ht="39.75" customHeight="1">
      <c r="A136" s="23" t="s">
        <v>100</v>
      </c>
      <c r="B136" s="24"/>
      <c r="C136" s="54">
        <v>100</v>
      </c>
      <c r="D136" s="36">
        <v>4.690431519699812</v>
      </c>
      <c r="E136" s="36">
        <v>28.214749603117333</v>
      </c>
      <c r="F136" s="36">
        <v>15.904170876028287</v>
      </c>
      <c r="G136" s="36">
        <v>14.955260499350556</v>
      </c>
      <c r="H136" s="36">
        <v>12.310578727089046</v>
      </c>
      <c r="I136" s="36">
        <v>67.09481887718286</v>
      </c>
      <c r="J136" s="36">
        <v>18.97099148506278</v>
      </c>
      <c r="K136" s="36">
        <v>7.125847885697792</v>
      </c>
      <c r="L136" s="36">
        <v>40.99797950642228</v>
      </c>
      <c r="M136" s="65"/>
      <c r="N136" s="65"/>
      <c r="O136" s="47"/>
      <c r="P136" s="47"/>
    </row>
    <row r="137" spans="1:16" s="11" customFormat="1" ht="39.75" customHeight="1">
      <c r="A137" s="23" t="s">
        <v>101</v>
      </c>
      <c r="B137" s="24"/>
      <c r="C137" s="54">
        <v>100</v>
      </c>
      <c r="D137" s="36">
        <v>2.5992926092402917</v>
      </c>
      <c r="E137" s="36">
        <v>38.33726328199838</v>
      </c>
      <c r="F137" s="36">
        <v>28.944071918060573</v>
      </c>
      <c r="G137" s="36">
        <v>27.855353326947167</v>
      </c>
      <c r="H137" s="36">
        <v>9.393191363937808</v>
      </c>
      <c r="I137" s="36">
        <v>59.06344410876133</v>
      </c>
      <c r="J137" s="36">
        <v>17.99793677695085</v>
      </c>
      <c r="K137" s="36">
        <v>10.041632893670327</v>
      </c>
      <c r="L137" s="36">
        <v>31.023874438140155</v>
      </c>
      <c r="M137" s="65"/>
      <c r="N137" s="65"/>
      <c r="O137" s="47"/>
      <c r="P137" s="47"/>
    </row>
    <row r="138" spans="1:16" s="11" customFormat="1" ht="30" customHeight="1">
      <c r="A138" s="23"/>
      <c r="B138" s="24"/>
      <c r="C138" s="54"/>
      <c r="D138" s="36"/>
      <c r="E138" s="36"/>
      <c r="F138" s="36"/>
      <c r="G138" s="36"/>
      <c r="H138" s="36"/>
      <c r="I138" s="36"/>
      <c r="J138" s="36"/>
      <c r="K138" s="36"/>
      <c r="L138" s="36"/>
      <c r="M138" s="65"/>
      <c r="N138" s="65"/>
      <c r="O138" s="47"/>
      <c r="P138" s="47"/>
    </row>
    <row r="139" spans="1:16" s="11" customFormat="1" ht="39.75" customHeight="1">
      <c r="A139" s="23" t="s">
        <v>102</v>
      </c>
      <c r="B139" s="24"/>
      <c r="C139" s="54">
        <v>100</v>
      </c>
      <c r="D139" s="36">
        <v>3.0979022219069745</v>
      </c>
      <c r="E139" s="36">
        <v>32.41714397176955</v>
      </c>
      <c r="F139" s="36">
        <v>22.94256379337861</v>
      </c>
      <c r="G139" s="36">
        <v>22.392850176440337</v>
      </c>
      <c r="H139" s="36">
        <v>9.474580178390934</v>
      </c>
      <c r="I139" s="36">
        <v>64.48495380632347</v>
      </c>
      <c r="J139" s="36">
        <v>26.529888461333854</v>
      </c>
      <c r="K139" s="36">
        <v>9.167804514744738</v>
      </c>
      <c r="L139" s="36">
        <v>28.787260830244886</v>
      </c>
      <c r="M139" s="65"/>
      <c r="N139" s="65"/>
      <c r="O139" s="47"/>
      <c r="P139" s="47"/>
    </row>
    <row r="140" spans="1:16" s="11" customFormat="1" ht="39.75" customHeight="1">
      <c r="A140" s="23" t="s">
        <v>103</v>
      </c>
      <c r="B140" s="24"/>
      <c r="C140" s="54">
        <v>100</v>
      </c>
      <c r="D140" s="36">
        <v>6.3984548368537855</v>
      </c>
      <c r="E140" s="36">
        <v>38.041423522643214</v>
      </c>
      <c r="F140" s="36">
        <v>26.978712911975016</v>
      </c>
      <c r="G140" s="36">
        <v>26.489685214103726</v>
      </c>
      <c r="H140" s="36">
        <v>11.062710610668201</v>
      </c>
      <c r="I140" s="36">
        <v>55.560121640503</v>
      </c>
      <c r="J140" s="36">
        <v>21.27475959562752</v>
      </c>
      <c r="K140" s="36">
        <v>8.227171858305251</v>
      </c>
      <c r="L140" s="36">
        <v>26.05819018657023</v>
      </c>
      <c r="M140" s="65"/>
      <c r="N140" s="65"/>
      <c r="O140" s="47"/>
      <c r="P140" s="47"/>
    </row>
    <row r="141" spans="1:16" s="11" customFormat="1" ht="39.75" customHeight="1">
      <c r="A141" s="23" t="s">
        <v>104</v>
      </c>
      <c r="B141" s="24"/>
      <c r="C141" s="54">
        <v>100</v>
      </c>
      <c r="D141" s="36">
        <v>5.141354372123603</v>
      </c>
      <c r="E141" s="36">
        <v>40.67499452114836</v>
      </c>
      <c r="F141" s="36">
        <v>31.225071225071225</v>
      </c>
      <c r="G141" s="36">
        <v>30.287091825553365</v>
      </c>
      <c r="H141" s="36">
        <v>9.449923296077142</v>
      </c>
      <c r="I141" s="36">
        <v>54.18365110672803</v>
      </c>
      <c r="J141" s="36">
        <v>18.17225509533202</v>
      </c>
      <c r="K141" s="36">
        <v>6.206443129520053</v>
      </c>
      <c r="L141" s="36">
        <v>29.804952881875955</v>
      </c>
      <c r="M141" s="65"/>
      <c r="N141" s="65"/>
      <c r="O141" s="47"/>
      <c r="P141" s="47"/>
    </row>
    <row r="142" spans="1:16" s="11" customFormat="1" ht="39.75" customHeight="1">
      <c r="A142" s="23" t="s">
        <v>105</v>
      </c>
      <c r="B142" s="24"/>
      <c r="C142" s="54">
        <v>100</v>
      </c>
      <c r="D142" s="36">
        <v>2.557913857025554</v>
      </c>
      <c r="E142" s="36">
        <v>33.60372241160516</v>
      </c>
      <c r="F142" s="36">
        <v>25.79063922963995</v>
      </c>
      <c r="G142" s="36">
        <v>24.810271467316927</v>
      </c>
      <c r="H142" s="36">
        <v>7.813083181965215</v>
      </c>
      <c r="I142" s="36">
        <v>63.838363731369284</v>
      </c>
      <c r="J142" s="36">
        <v>21.341660653412625</v>
      </c>
      <c r="K142" s="36">
        <v>9.920625046654557</v>
      </c>
      <c r="L142" s="36">
        <v>32.576078031302096</v>
      </c>
      <c r="M142" s="65"/>
      <c r="N142" s="65"/>
      <c r="O142" s="47"/>
      <c r="P142" s="47"/>
    </row>
    <row r="143" spans="1:16" s="11" customFormat="1" ht="39.75" customHeight="1">
      <c r="A143" s="23" t="s">
        <v>106</v>
      </c>
      <c r="B143" s="24"/>
      <c r="C143" s="54">
        <v>100</v>
      </c>
      <c r="D143" s="36">
        <v>5.099894847528917</v>
      </c>
      <c r="E143" s="36">
        <v>34.24815983175605</v>
      </c>
      <c r="F143" s="36">
        <v>19.702067998597965</v>
      </c>
      <c r="G143" s="36">
        <v>19.144759901857693</v>
      </c>
      <c r="H143" s="36">
        <v>14.546091833158078</v>
      </c>
      <c r="I143" s="36">
        <v>60.651945320715036</v>
      </c>
      <c r="J143" s="36">
        <v>23.634770417104804</v>
      </c>
      <c r="K143" s="36">
        <v>5.976165439887837</v>
      </c>
      <c r="L143" s="36">
        <v>31.041009463722396</v>
      </c>
      <c r="M143" s="65"/>
      <c r="N143" s="65"/>
      <c r="O143" s="47"/>
      <c r="P143" s="47"/>
    </row>
    <row r="144" spans="1:16" s="11" customFormat="1" ht="41.25" customHeight="1">
      <c r="A144" s="23" t="s">
        <v>107</v>
      </c>
      <c r="B144" s="24"/>
      <c r="C144" s="54">
        <v>100</v>
      </c>
      <c r="D144" s="36">
        <v>1.7016622922134732</v>
      </c>
      <c r="E144" s="36">
        <v>44.89938757655293</v>
      </c>
      <c r="F144" s="36">
        <v>36.636045494313215</v>
      </c>
      <c r="G144" s="36">
        <v>35.030621172353456</v>
      </c>
      <c r="H144" s="36">
        <v>8.26334208223972</v>
      </c>
      <c r="I144" s="36">
        <v>53.39895013123359</v>
      </c>
      <c r="J144" s="36">
        <v>17.335958005249346</v>
      </c>
      <c r="K144" s="36">
        <v>12.664041994750654</v>
      </c>
      <c r="L144" s="36">
        <v>23.398950131233594</v>
      </c>
      <c r="M144" s="65"/>
      <c r="N144" s="65"/>
      <c r="O144" s="47"/>
      <c r="P144" s="47"/>
    </row>
    <row r="145" spans="1:16" s="11" customFormat="1" ht="30" customHeight="1">
      <c r="A145" s="23"/>
      <c r="B145" s="24"/>
      <c r="C145" s="54"/>
      <c r="D145" s="36"/>
      <c r="E145" s="36"/>
      <c r="F145" s="36"/>
      <c r="G145" s="36"/>
      <c r="H145" s="36"/>
      <c r="I145" s="36"/>
      <c r="J145" s="36"/>
      <c r="K145" s="36"/>
      <c r="L145" s="36"/>
      <c r="M145" s="65"/>
      <c r="N145" s="65"/>
      <c r="O145" s="47"/>
      <c r="P145" s="47"/>
    </row>
    <row r="146" spans="1:16" s="11" customFormat="1" ht="39.75" customHeight="1">
      <c r="A146" s="23" t="s">
        <v>108</v>
      </c>
      <c r="B146" s="24"/>
      <c r="C146" s="54">
        <v>100</v>
      </c>
      <c r="D146" s="36">
        <v>3.289209787404733</v>
      </c>
      <c r="E146" s="36">
        <v>34.166778089762445</v>
      </c>
      <c r="F146" s="36">
        <v>24.47074029504836</v>
      </c>
      <c r="G146" s="36">
        <v>22.78379462494986</v>
      </c>
      <c r="H146" s="36">
        <v>9.696037794714089</v>
      </c>
      <c r="I146" s="36">
        <v>62.544012122832825</v>
      </c>
      <c r="J146" s="36">
        <v>19.875651825110307</v>
      </c>
      <c r="K146" s="36">
        <v>10.077104782279271</v>
      </c>
      <c r="L146" s="36">
        <v>32.59125551544324</v>
      </c>
      <c r="M146" s="65"/>
      <c r="N146" s="65"/>
      <c r="O146" s="47"/>
      <c r="P146" s="47"/>
    </row>
    <row r="147" spans="1:16" s="11" customFormat="1" ht="39.75" customHeight="1">
      <c r="A147" s="23" t="s">
        <v>109</v>
      </c>
      <c r="B147" s="24"/>
      <c r="C147" s="54">
        <v>100</v>
      </c>
      <c r="D147" s="36">
        <v>5.228778308427053</v>
      </c>
      <c r="E147" s="36">
        <v>35.79109536281004</v>
      </c>
      <c r="F147" s="36">
        <v>24.252041287937143</v>
      </c>
      <c r="G147" s="36">
        <v>23.444769681096904</v>
      </c>
      <c r="H147" s="36">
        <v>11.539054074872901</v>
      </c>
      <c r="I147" s="36">
        <v>58.98012632876291</v>
      </c>
      <c r="J147" s="36">
        <v>26.23632722230781</v>
      </c>
      <c r="K147" s="36">
        <v>6.501309505469111</v>
      </c>
      <c r="L147" s="36">
        <v>26.24248960098598</v>
      </c>
      <c r="M147" s="65"/>
      <c r="N147" s="65"/>
      <c r="O147" s="47"/>
      <c r="P147" s="47"/>
    </row>
    <row r="148" spans="1:16" s="11" customFormat="1" ht="39.75" customHeight="1">
      <c r="A148" s="23" t="s">
        <v>110</v>
      </c>
      <c r="B148" s="24"/>
      <c r="C148" s="54">
        <v>100</v>
      </c>
      <c r="D148" s="36">
        <v>6.398210290827741</v>
      </c>
      <c r="E148" s="36">
        <v>40.73545861297539</v>
      </c>
      <c r="F148" s="36">
        <v>31.593959731543624</v>
      </c>
      <c r="G148" s="36">
        <v>30.469798657718123</v>
      </c>
      <c r="H148" s="36">
        <v>9.141498881431767</v>
      </c>
      <c r="I148" s="36">
        <v>52.86633109619687</v>
      </c>
      <c r="J148" s="36">
        <v>18.94295302013423</v>
      </c>
      <c r="K148" s="36">
        <v>7.841163310961968</v>
      </c>
      <c r="L148" s="36">
        <v>26.08221476510067</v>
      </c>
      <c r="M148" s="65"/>
      <c r="N148" s="65"/>
      <c r="O148" s="47"/>
      <c r="P148" s="47"/>
    </row>
    <row r="149" spans="1:16" s="11" customFormat="1" ht="39.75" customHeight="1">
      <c r="A149" s="23" t="s">
        <v>111</v>
      </c>
      <c r="B149" s="24"/>
      <c r="C149" s="54">
        <v>100</v>
      </c>
      <c r="D149" s="36">
        <v>6.12043171617867</v>
      </c>
      <c r="E149" s="36">
        <v>37.713720880530026</v>
      </c>
      <c r="F149" s="36">
        <v>23.642872408634325</v>
      </c>
      <c r="G149" s="36">
        <v>22.686471468262447</v>
      </c>
      <c r="H149" s="36">
        <v>14.070848471895706</v>
      </c>
      <c r="I149" s="36">
        <v>56.1658474032913</v>
      </c>
      <c r="J149" s="36">
        <v>22.667770891216072</v>
      </c>
      <c r="K149" s="36">
        <v>7.10889078863005</v>
      </c>
      <c r="L149" s="36">
        <v>26.38918572344518</v>
      </c>
      <c r="M149" s="65"/>
      <c r="N149" s="65"/>
      <c r="O149" s="47"/>
      <c r="P149" s="47"/>
    </row>
    <row r="150" spans="1:16" s="11" customFormat="1" ht="39.75" customHeight="1">
      <c r="A150" s="23" t="s">
        <v>112</v>
      </c>
      <c r="B150" s="24"/>
      <c r="C150" s="54">
        <v>100</v>
      </c>
      <c r="D150" s="36">
        <v>3.695177036281509</v>
      </c>
      <c r="E150" s="36">
        <v>32.60090339501676</v>
      </c>
      <c r="F150" s="36">
        <v>22.567390354072565</v>
      </c>
      <c r="G150" s="36">
        <v>21.311379863033658</v>
      </c>
      <c r="H150" s="36">
        <v>10.033513040944193</v>
      </c>
      <c r="I150" s="36">
        <v>63.703919568701735</v>
      </c>
      <c r="J150" s="36">
        <v>24.884161445432028</v>
      </c>
      <c r="K150" s="36">
        <v>7.364126475302346</v>
      </c>
      <c r="L150" s="36">
        <v>31.455631647967365</v>
      </c>
      <c r="M150" s="65"/>
      <c r="N150" s="65"/>
      <c r="O150" s="47"/>
      <c r="P150" s="47"/>
    </row>
    <row r="151" spans="1:16" s="11" customFormat="1" ht="16.5" customHeight="1">
      <c r="A151" s="26"/>
      <c r="B151" s="27"/>
      <c r="C151" s="55"/>
      <c r="D151" s="36"/>
      <c r="E151" s="36"/>
      <c r="F151" s="36"/>
      <c r="G151" s="36"/>
      <c r="H151" s="36"/>
      <c r="I151" s="36"/>
      <c r="J151" s="36"/>
      <c r="K151" s="36"/>
      <c r="L151" s="36"/>
      <c r="M151" s="65"/>
      <c r="N151" s="65"/>
      <c r="O151" s="47"/>
      <c r="P151" s="47"/>
    </row>
    <row r="152" spans="1:16" s="11" customFormat="1" ht="15" customHeight="1">
      <c r="A152" s="26"/>
      <c r="B152" s="27"/>
      <c r="C152" s="55"/>
      <c r="D152" s="36"/>
      <c r="E152" s="36"/>
      <c r="F152" s="36"/>
      <c r="G152" s="36"/>
      <c r="H152" s="36"/>
      <c r="I152" s="36"/>
      <c r="J152" s="36"/>
      <c r="K152" s="36"/>
      <c r="L152" s="36"/>
      <c r="M152" s="65"/>
      <c r="N152" s="65"/>
      <c r="O152" s="47"/>
      <c r="P152" s="47"/>
    </row>
    <row r="153" spans="1:16" s="71" customFormat="1" ht="39.75" customHeight="1">
      <c r="A153" s="42" t="s">
        <v>113</v>
      </c>
      <c r="B153" s="43"/>
      <c r="C153" s="67">
        <v>100</v>
      </c>
      <c r="D153" s="68">
        <v>3.028566123927583</v>
      </c>
      <c r="E153" s="68">
        <v>30.23568347560265</v>
      </c>
      <c r="F153" s="68">
        <v>21.31233187825719</v>
      </c>
      <c r="G153" s="68">
        <v>20.20558887406467</v>
      </c>
      <c r="H153" s="68">
        <v>8.923351597345459</v>
      </c>
      <c r="I153" s="68">
        <v>66.73575040046977</v>
      </c>
      <c r="J153" s="68">
        <v>21.385409515420783</v>
      </c>
      <c r="K153" s="68">
        <v>11.90474648428561</v>
      </c>
      <c r="L153" s="68">
        <v>33.445594400763376</v>
      </c>
      <c r="M153" s="65"/>
      <c r="N153" s="65"/>
      <c r="O153" s="70"/>
      <c r="P153" s="70"/>
    </row>
    <row r="154" spans="1:16" s="48" customFormat="1" ht="39.75" customHeight="1">
      <c r="A154" s="29"/>
      <c r="B154" s="30"/>
      <c r="C154" s="67"/>
      <c r="D154" s="36"/>
      <c r="E154" s="36"/>
      <c r="F154" s="36"/>
      <c r="G154" s="36"/>
      <c r="H154" s="36"/>
      <c r="I154" s="36"/>
      <c r="J154" s="36"/>
      <c r="K154" s="36"/>
      <c r="L154" s="36"/>
      <c r="M154" s="65"/>
      <c r="N154" s="65"/>
      <c r="O154" s="47"/>
      <c r="P154" s="47"/>
    </row>
    <row r="155" spans="1:16" s="11" customFormat="1" ht="39.75" customHeight="1">
      <c r="A155" s="49"/>
      <c r="B155" s="27" t="s">
        <v>122</v>
      </c>
      <c r="C155" s="52">
        <v>100</v>
      </c>
      <c r="D155" s="38">
        <v>0.7691881840710962</v>
      </c>
      <c r="E155" s="38">
        <v>19.275947075163558</v>
      </c>
      <c r="F155" s="38">
        <v>13.542206026501496</v>
      </c>
      <c r="G155" s="38">
        <v>12.135718402876151</v>
      </c>
      <c r="H155" s="38">
        <v>5.733741048662062</v>
      </c>
      <c r="I155" s="38">
        <v>79.95486474076534</v>
      </c>
      <c r="J155" s="38">
        <v>21.549969551610832</v>
      </c>
      <c r="K155" s="38">
        <v>19.136894003784064</v>
      </c>
      <c r="L155" s="38">
        <v>39.268001185370444</v>
      </c>
      <c r="M155" s="65"/>
      <c r="N155" s="65"/>
      <c r="O155" s="47"/>
      <c r="P155" s="47"/>
    </row>
    <row r="156" spans="1:16" s="11" customFormat="1" ht="39.75" customHeight="1">
      <c r="A156" s="49"/>
      <c r="B156" s="27" t="s">
        <v>123</v>
      </c>
      <c r="C156" s="52">
        <v>100</v>
      </c>
      <c r="D156" s="38">
        <v>4.148804766402674</v>
      </c>
      <c r="E156" s="38">
        <v>35.6697102537399</v>
      </c>
      <c r="F156" s="38">
        <v>25.164894604696975</v>
      </c>
      <c r="G156" s="38">
        <v>24.20677016477351</v>
      </c>
      <c r="H156" s="38">
        <v>10.504815649042925</v>
      </c>
      <c r="I156" s="38">
        <v>60.18148497985742</v>
      </c>
      <c r="J156" s="38">
        <v>21.303817804580717</v>
      </c>
      <c r="K156" s="38">
        <v>8.318922715493231</v>
      </c>
      <c r="L156" s="38">
        <v>30.558744459783476</v>
      </c>
      <c r="M156" s="65"/>
      <c r="N156" s="65"/>
      <c r="O156" s="47"/>
      <c r="P156" s="47"/>
    </row>
    <row r="157" spans="1:12" ht="39.75" customHeight="1">
      <c r="A157"/>
      <c r="B157"/>
      <c r="C157"/>
      <c r="D157"/>
      <c r="E157"/>
      <c r="F157"/>
      <c r="G157"/>
      <c r="H157"/>
      <c r="I157"/>
      <c r="J157"/>
      <c r="K157"/>
      <c r="L157"/>
    </row>
    <row r="158" spans="1:12" ht="19.5" customHeight="1">
      <c r="A158"/>
      <c r="B158"/>
      <c r="C158"/>
      <c r="D158"/>
      <c r="E158"/>
      <c r="F158"/>
      <c r="G158"/>
      <c r="H158"/>
      <c r="I158"/>
      <c r="J158"/>
      <c r="K158"/>
      <c r="L158"/>
    </row>
    <row r="159" spans="1:12" ht="19.5" customHeight="1">
      <c r="A159"/>
      <c r="B159"/>
      <c r="C159"/>
      <c r="D159"/>
      <c r="E159"/>
      <c r="F159"/>
      <c r="G159"/>
      <c r="H159"/>
      <c r="I159"/>
      <c r="J159"/>
      <c r="K159"/>
      <c r="L159"/>
    </row>
    <row r="160" spans="1:12" ht="24.75" customHeight="1">
      <c r="A160"/>
      <c r="B160"/>
      <c r="C160"/>
      <c r="D160"/>
      <c r="E160"/>
      <c r="F160"/>
      <c r="G160"/>
      <c r="H160"/>
      <c r="I160"/>
      <c r="J160"/>
      <c r="K160"/>
      <c r="L160"/>
    </row>
    <row r="161" spans="1:12" ht="24.75" customHeight="1">
      <c r="A161"/>
      <c r="B161"/>
      <c r="C161"/>
      <c r="D161"/>
      <c r="E161"/>
      <c r="F161"/>
      <c r="G161"/>
      <c r="H161"/>
      <c r="I161"/>
      <c r="J161"/>
      <c r="K161"/>
      <c r="L161"/>
    </row>
    <row r="162" spans="1:12" ht="180" customHeight="1">
      <c r="A162"/>
      <c r="B162"/>
      <c r="C162"/>
      <c r="D162"/>
      <c r="E162"/>
      <c r="F162"/>
      <c r="G162"/>
      <c r="H162"/>
      <c r="I162"/>
      <c r="J162"/>
      <c r="K162"/>
      <c r="L162"/>
    </row>
    <row r="163" spans="1:12" ht="99.75" customHeight="1">
      <c r="A163"/>
      <c r="B163"/>
      <c r="C163"/>
      <c r="D163"/>
      <c r="E163"/>
      <c r="F163"/>
      <c r="G163"/>
      <c r="H163"/>
      <c r="I163"/>
      <c r="J163"/>
      <c r="K163"/>
      <c r="L163"/>
    </row>
    <row r="164" spans="1:12" ht="39.75" customHeight="1">
      <c r="A164"/>
      <c r="B164"/>
      <c r="C164"/>
      <c r="D164"/>
      <c r="E164"/>
      <c r="F164"/>
      <c r="G164"/>
      <c r="H164"/>
      <c r="I164"/>
      <c r="J164"/>
      <c r="K164"/>
      <c r="L164"/>
    </row>
    <row r="165" spans="1:12" ht="39.75" customHeight="1">
      <c r="A165"/>
      <c r="B165"/>
      <c r="C165"/>
      <c r="D165"/>
      <c r="E165"/>
      <c r="F165"/>
      <c r="G165"/>
      <c r="H165"/>
      <c r="I165"/>
      <c r="J165"/>
      <c r="K165"/>
      <c r="L165"/>
    </row>
    <row r="166" spans="1:12" ht="39.75" customHeight="1">
      <c r="A166"/>
      <c r="B166"/>
      <c r="C166"/>
      <c r="D166"/>
      <c r="E166"/>
      <c r="F166"/>
      <c r="G166"/>
      <c r="H166"/>
      <c r="I166"/>
      <c r="J166"/>
      <c r="K166"/>
      <c r="L166"/>
    </row>
    <row r="167" spans="1:12" ht="39.75" customHeight="1">
      <c r="A167"/>
      <c r="B167"/>
      <c r="C167"/>
      <c r="D167"/>
      <c r="E167"/>
      <c r="F167"/>
      <c r="G167"/>
      <c r="H167"/>
      <c r="I167"/>
      <c r="J167"/>
      <c r="K167"/>
      <c r="L167"/>
    </row>
    <row r="168" spans="1:12" ht="39.75" customHeight="1">
      <c r="A168"/>
      <c r="B168"/>
      <c r="C168"/>
      <c r="D168"/>
      <c r="E168"/>
      <c r="F168"/>
      <c r="G168"/>
      <c r="H168"/>
      <c r="I168"/>
      <c r="J168"/>
      <c r="K168"/>
      <c r="L168"/>
    </row>
    <row r="169" spans="1:12" ht="39.75" customHeight="1">
      <c r="A169"/>
      <c r="B169"/>
      <c r="C169"/>
      <c r="D169"/>
      <c r="E169"/>
      <c r="F169"/>
      <c r="G169"/>
      <c r="H169"/>
      <c r="I169"/>
      <c r="J169"/>
      <c r="K169"/>
      <c r="L169"/>
    </row>
    <row r="170" spans="1:12" ht="30" customHeight="1">
      <c r="A170"/>
      <c r="B170"/>
      <c r="C170"/>
      <c r="D170"/>
      <c r="E170"/>
      <c r="F170"/>
      <c r="G170"/>
      <c r="H170"/>
      <c r="I170"/>
      <c r="J170"/>
      <c r="K170"/>
      <c r="L170"/>
    </row>
    <row r="171" spans="1:12" ht="39.75" customHeight="1">
      <c r="A171"/>
      <c r="B171"/>
      <c r="C171"/>
      <c r="D171"/>
      <c r="E171"/>
      <c r="F171"/>
      <c r="G171"/>
      <c r="H171"/>
      <c r="I171"/>
      <c r="J171"/>
      <c r="K171"/>
      <c r="L171"/>
    </row>
    <row r="172" spans="1:12" ht="39.75" customHeight="1">
      <c r="A172"/>
      <c r="B172"/>
      <c r="C172"/>
      <c r="D172"/>
      <c r="E172"/>
      <c r="F172"/>
      <c r="G172"/>
      <c r="H172"/>
      <c r="I172"/>
      <c r="J172"/>
      <c r="K172"/>
      <c r="L172"/>
    </row>
    <row r="173" spans="1:12" ht="39.75" customHeight="1">
      <c r="A173"/>
      <c r="B173"/>
      <c r="C173"/>
      <c r="D173"/>
      <c r="E173"/>
      <c r="F173"/>
      <c r="G173"/>
      <c r="H173"/>
      <c r="I173"/>
      <c r="J173"/>
      <c r="K173"/>
      <c r="L173"/>
    </row>
    <row r="174" spans="1:12" ht="39.75" customHeight="1">
      <c r="A174"/>
      <c r="B174"/>
      <c r="C174"/>
      <c r="D174"/>
      <c r="E174"/>
      <c r="F174"/>
      <c r="G174"/>
      <c r="H174"/>
      <c r="I174"/>
      <c r="J174"/>
      <c r="K174"/>
      <c r="L174"/>
    </row>
    <row r="175" spans="1:12" ht="39.75" customHeight="1">
      <c r="A175"/>
      <c r="B175"/>
      <c r="C175"/>
      <c r="D175"/>
      <c r="E175"/>
      <c r="F175"/>
      <c r="G175"/>
      <c r="H175"/>
      <c r="I175"/>
      <c r="J175"/>
      <c r="K175"/>
      <c r="L175"/>
    </row>
    <row r="176" spans="1:12" ht="39.75" customHeight="1">
      <c r="A176"/>
      <c r="B176"/>
      <c r="C176"/>
      <c r="D176"/>
      <c r="E176"/>
      <c r="F176"/>
      <c r="G176"/>
      <c r="H176"/>
      <c r="I176"/>
      <c r="J176"/>
      <c r="K176"/>
      <c r="L176"/>
    </row>
    <row r="177" spans="1:12" ht="30" customHeight="1">
      <c r="A177"/>
      <c r="B177"/>
      <c r="C177"/>
      <c r="D177"/>
      <c r="E177"/>
      <c r="F177"/>
      <c r="G177"/>
      <c r="H177"/>
      <c r="I177"/>
      <c r="J177"/>
      <c r="K177"/>
      <c r="L177"/>
    </row>
    <row r="178" spans="1:12" ht="39.75" customHeight="1">
      <c r="A178"/>
      <c r="B178"/>
      <c r="C178"/>
      <c r="D178"/>
      <c r="E178"/>
      <c r="F178"/>
      <c r="G178"/>
      <c r="H178"/>
      <c r="I178"/>
      <c r="J178"/>
      <c r="K178"/>
      <c r="L178"/>
    </row>
    <row r="179" spans="1:12" ht="39.75" customHeight="1">
      <c r="A179"/>
      <c r="B179"/>
      <c r="C179"/>
      <c r="D179"/>
      <c r="E179"/>
      <c r="F179"/>
      <c r="G179"/>
      <c r="H179"/>
      <c r="I179"/>
      <c r="J179"/>
      <c r="K179"/>
      <c r="L179"/>
    </row>
    <row r="180" spans="1:12" ht="39.75" customHeight="1">
      <c r="A180"/>
      <c r="B180"/>
      <c r="C180"/>
      <c r="D180"/>
      <c r="E180"/>
      <c r="F180"/>
      <c r="G180"/>
      <c r="H180"/>
      <c r="I180"/>
      <c r="J180"/>
      <c r="K180"/>
      <c r="L180"/>
    </row>
    <row r="181" spans="1:12" ht="39.75" customHeight="1">
      <c r="A181"/>
      <c r="B181"/>
      <c r="C181"/>
      <c r="D181"/>
      <c r="E181"/>
      <c r="F181"/>
      <c r="G181"/>
      <c r="H181"/>
      <c r="I181"/>
      <c r="J181"/>
      <c r="K181"/>
      <c r="L181"/>
    </row>
    <row r="182" spans="1:12" ht="39.75" customHeight="1">
      <c r="A182"/>
      <c r="B182"/>
      <c r="C182"/>
      <c r="D182"/>
      <c r="E182"/>
      <c r="F182"/>
      <c r="G182"/>
      <c r="H182"/>
      <c r="I182"/>
      <c r="J182"/>
      <c r="K182"/>
      <c r="L182"/>
    </row>
    <row r="183" spans="1:12" ht="39.75" customHeight="1">
      <c r="A183"/>
      <c r="B183"/>
      <c r="C183"/>
      <c r="D183"/>
      <c r="E183"/>
      <c r="F183"/>
      <c r="G183"/>
      <c r="H183"/>
      <c r="I183"/>
      <c r="J183"/>
      <c r="K183"/>
      <c r="L183"/>
    </row>
    <row r="184" spans="1:12" ht="30" customHeight="1">
      <c r="A184"/>
      <c r="B184"/>
      <c r="C184"/>
      <c r="D184"/>
      <c r="E184"/>
      <c r="F184"/>
      <c r="G184"/>
      <c r="H184"/>
      <c r="I184"/>
      <c r="J184"/>
      <c r="K184"/>
      <c r="L184"/>
    </row>
    <row r="185" spans="1:12" ht="39.75" customHeight="1">
      <c r="A185"/>
      <c r="B185"/>
      <c r="C185"/>
      <c r="D185"/>
      <c r="E185"/>
      <c r="F185"/>
      <c r="G185"/>
      <c r="H185"/>
      <c r="I185"/>
      <c r="J185"/>
      <c r="K185"/>
      <c r="L185"/>
    </row>
    <row r="186" spans="1:12" ht="39.75" customHeight="1">
      <c r="A186"/>
      <c r="B186"/>
      <c r="C186"/>
      <c r="D186"/>
      <c r="E186"/>
      <c r="F186"/>
      <c r="G186"/>
      <c r="H186"/>
      <c r="I186"/>
      <c r="J186"/>
      <c r="K186"/>
      <c r="L186"/>
    </row>
    <row r="187" spans="1:12" ht="39.75" customHeight="1">
      <c r="A187"/>
      <c r="B187"/>
      <c r="C187"/>
      <c r="D187"/>
      <c r="E187"/>
      <c r="F187"/>
      <c r="G187"/>
      <c r="H187"/>
      <c r="I187"/>
      <c r="J187"/>
      <c r="K187"/>
      <c r="L187"/>
    </row>
    <row r="188" spans="1:12" ht="39.75" customHeight="1">
      <c r="A188"/>
      <c r="B188"/>
      <c r="C188"/>
      <c r="D188"/>
      <c r="E188"/>
      <c r="F188"/>
      <c r="G188"/>
      <c r="H188"/>
      <c r="I188"/>
      <c r="J188"/>
      <c r="K188"/>
      <c r="L188"/>
    </row>
    <row r="189" spans="1:12" ht="39.75" customHeight="1">
      <c r="A189"/>
      <c r="B189"/>
      <c r="C189"/>
      <c r="D189"/>
      <c r="E189"/>
      <c r="F189"/>
      <c r="G189"/>
      <c r="H189"/>
      <c r="I189"/>
      <c r="J189"/>
      <c r="K189"/>
      <c r="L189"/>
    </row>
    <row r="190" spans="1:12" ht="15" customHeight="1">
      <c r="A190"/>
      <c r="B190"/>
      <c r="C190"/>
      <c r="D190"/>
      <c r="E190"/>
      <c r="F190"/>
      <c r="G190"/>
      <c r="H190"/>
      <c r="I190"/>
      <c r="J190"/>
      <c r="K190"/>
      <c r="L190"/>
    </row>
    <row r="191" spans="1:12" ht="15" customHeight="1">
      <c r="A191"/>
      <c r="B191"/>
      <c r="C191"/>
      <c r="D191"/>
      <c r="E191"/>
      <c r="F191"/>
      <c r="G191"/>
      <c r="H191"/>
      <c r="I191"/>
      <c r="J191"/>
      <c r="K191"/>
      <c r="L191"/>
    </row>
    <row r="192" spans="1:12" ht="39.75" customHeight="1">
      <c r="A192"/>
      <c r="B192"/>
      <c r="C192"/>
      <c r="D192"/>
      <c r="E192"/>
      <c r="F192"/>
      <c r="G192"/>
      <c r="H192"/>
      <c r="I192"/>
      <c r="J192"/>
      <c r="K192"/>
      <c r="L192"/>
    </row>
    <row r="193" spans="1:12" ht="39.75" customHeight="1">
      <c r="A193"/>
      <c r="B193"/>
      <c r="C193"/>
      <c r="D193"/>
      <c r="E193"/>
      <c r="F193"/>
      <c r="G193"/>
      <c r="H193"/>
      <c r="I193"/>
      <c r="J193"/>
      <c r="K193"/>
      <c r="L193"/>
    </row>
    <row r="194" spans="1:12" ht="39.75" customHeight="1">
      <c r="A194"/>
      <c r="B194"/>
      <c r="C194"/>
      <c r="D194"/>
      <c r="E194"/>
      <c r="F194"/>
      <c r="G194"/>
      <c r="H194"/>
      <c r="I194"/>
      <c r="J194"/>
      <c r="K194"/>
      <c r="L194"/>
    </row>
    <row r="195" spans="1:12" ht="39.75" customHeight="1">
      <c r="A195"/>
      <c r="B195"/>
      <c r="C195"/>
      <c r="D195"/>
      <c r="E195"/>
      <c r="F195"/>
      <c r="G195"/>
      <c r="H195"/>
      <c r="I195"/>
      <c r="J195"/>
      <c r="K195"/>
      <c r="L195"/>
    </row>
    <row r="196" spans="1:12" ht="12.75">
      <c r="A196"/>
      <c r="B196"/>
      <c r="C196"/>
      <c r="D196"/>
      <c r="E196"/>
      <c r="F196"/>
      <c r="G196"/>
      <c r="H196"/>
      <c r="I196"/>
      <c r="J196"/>
      <c r="K196"/>
      <c r="L196"/>
    </row>
    <row r="197" spans="1:12" ht="12.75">
      <c r="A197"/>
      <c r="B197"/>
      <c r="C197"/>
      <c r="D197"/>
      <c r="E197"/>
      <c r="F197"/>
      <c r="G197"/>
      <c r="H197"/>
      <c r="I197"/>
      <c r="J197"/>
      <c r="K197"/>
      <c r="L197"/>
    </row>
    <row r="198" spans="1:12" ht="12.75">
      <c r="A198"/>
      <c r="B198"/>
      <c r="C198"/>
      <c r="D198"/>
      <c r="E198"/>
      <c r="F198"/>
      <c r="G198"/>
      <c r="H198"/>
      <c r="I198"/>
      <c r="J198"/>
      <c r="K198"/>
      <c r="L198"/>
    </row>
    <row r="199" spans="1:12" ht="12.75">
      <c r="A199"/>
      <c r="B199"/>
      <c r="C199"/>
      <c r="D199"/>
      <c r="E199"/>
      <c r="F199"/>
      <c r="G199"/>
      <c r="H199"/>
      <c r="I199"/>
      <c r="J199"/>
      <c r="K199"/>
      <c r="L199"/>
    </row>
    <row r="200" spans="1:12" ht="12.75">
      <c r="A200"/>
      <c r="B200"/>
      <c r="C200"/>
      <c r="D200"/>
      <c r="E200"/>
      <c r="F200"/>
      <c r="G200"/>
      <c r="H200"/>
      <c r="I200"/>
      <c r="J200"/>
      <c r="K200"/>
      <c r="L200"/>
    </row>
    <row r="201" spans="1:12" ht="12.75">
      <c r="A201"/>
      <c r="B201"/>
      <c r="C201"/>
      <c r="D201"/>
      <c r="E201"/>
      <c r="F201"/>
      <c r="G201"/>
      <c r="H201"/>
      <c r="I201"/>
      <c r="J201"/>
      <c r="K201"/>
      <c r="L201"/>
    </row>
    <row r="202" spans="1:12" ht="12.75">
      <c r="A202"/>
      <c r="B202"/>
      <c r="C202"/>
      <c r="D202"/>
      <c r="E202"/>
      <c r="F202"/>
      <c r="G202"/>
      <c r="H202"/>
      <c r="I202"/>
      <c r="J202"/>
      <c r="K202"/>
      <c r="L202"/>
    </row>
    <row r="203" spans="1:12" ht="12.75">
      <c r="A203"/>
      <c r="B203"/>
      <c r="C203"/>
      <c r="D203"/>
      <c r="E203"/>
      <c r="F203"/>
      <c r="G203"/>
      <c r="H203"/>
      <c r="I203"/>
      <c r="J203"/>
      <c r="K203"/>
      <c r="L203"/>
    </row>
  </sheetData>
  <mergeCells count="40">
    <mergeCell ref="A124:L124"/>
    <mergeCell ref="A85:L85"/>
    <mergeCell ref="A118:L118"/>
    <mergeCell ref="A121:B123"/>
    <mergeCell ref="C121:C123"/>
    <mergeCell ref="D121:L121"/>
    <mergeCell ref="D122:D123"/>
    <mergeCell ref="E122:E123"/>
    <mergeCell ref="F122:H122"/>
    <mergeCell ref="I122:I123"/>
    <mergeCell ref="J122:L122"/>
    <mergeCell ref="A46:L46"/>
    <mergeCell ref="A79:L79"/>
    <mergeCell ref="A82:B84"/>
    <mergeCell ref="C82:C84"/>
    <mergeCell ref="D82:L82"/>
    <mergeCell ref="D83:D84"/>
    <mergeCell ref="E83:E84"/>
    <mergeCell ref="F83:H83"/>
    <mergeCell ref="I83:I84"/>
    <mergeCell ref="J83:L83"/>
    <mergeCell ref="A7:L7"/>
    <mergeCell ref="A40:L40"/>
    <mergeCell ref="A43:B45"/>
    <mergeCell ref="C43:C45"/>
    <mergeCell ref="D43:L43"/>
    <mergeCell ref="D44:D45"/>
    <mergeCell ref="E44:E45"/>
    <mergeCell ref="F44:H44"/>
    <mergeCell ref="I44:I45"/>
    <mergeCell ref="J44:L44"/>
    <mergeCell ref="A1:L1"/>
    <mergeCell ref="A4:B6"/>
    <mergeCell ref="C4:C6"/>
    <mergeCell ref="D4:L4"/>
    <mergeCell ref="D5:D6"/>
    <mergeCell ref="E5:E6"/>
    <mergeCell ref="F5:H5"/>
    <mergeCell ref="I5:I6"/>
    <mergeCell ref="J5:L5"/>
  </mergeCells>
  <printOptions horizontalCentered="1"/>
  <pageMargins left="0.7874015748031497" right="0.7874015748031497" top="0.984251968503937" bottom="0.984251968503937" header="0.5118110236220472" footer="0.5118110236220472"/>
  <pageSetup firstPageNumber="86"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28.xml><?xml version="1.0" encoding="utf-8"?>
<worksheet xmlns="http://schemas.openxmlformats.org/spreadsheetml/2006/main" xmlns:r="http://schemas.openxmlformats.org/officeDocument/2006/relationships">
  <dimension ref="A1:P156"/>
  <sheetViews>
    <sheetView zoomScale="60" zoomScaleNormal="60" workbookViewId="0" topLeftCell="A1">
      <selection activeCell="A2" sqref="A2"/>
    </sheetView>
  </sheetViews>
  <sheetFormatPr defaultColWidth="11.421875" defaultRowHeight="12.75"/>
  <cols>
    <col min="1" max="1" width="5.7109375" style="11" customWidth="1"/>
    <col min="2" max="2" width="34.28125" style="11" customWidth="1"/>
    <col min="3" max="10" width="15.57421875" style="11" customWidth="1"/>
    <col min="11" max="12" width="14.7109375" style="11" customWidth="1"/>
  </cols>
  <sheetData>
    <row r="1" spans="1:13" s="32" customFormat="1" ht="39.75" customHeight="1">
      <c r="A1" s="147" t="s">
        <v>226</v>
      </c>
      <c r="B1" s="147"/>
      <c r="C1" s="147"/>
      <c r="D1" s="147"/>
      <c r="E1" s="147"/>
      <c r="F1" s="147"/>
      <c r="G1" s="147"/>
      <c r="H1" s="147"/>
      <c r="I1" s="147"/>
      <c r="J1" s="147"/>
      <c r="K1" s="147"/>
      <c r="L1" s="147"/>
      <c r="M1" s="120"/>
    </row>
    <row r="2" s="11" customFormat="1" ht="19.5" customHeight="1"/>
    <row r="3" spans="1:12" s="20" customFormat="1" ht="19.5" customHeight="1">
      <c r="A3" s="12"/>
      <c r="B3" s="12"/>
      <c r="C3" s="12"/>
      <c r="D3" s="12"/>
      <c r="E3" s="12"/>
      <c r="F3" s="12"/>
      <c r="G3" s="12"/>
      <c r="H3" s="12"/>
      <c r="I3" s="12"/>
      <c r="J3" s="12"/>
      <c r="K3" s="12"/>
      <c r="L3" s="12"/>
    </row>
    <row r="4" spans="1:15" s="20" customFormat="1" ht="24.75" customHeight="1">
      <c r="A4" s="138" t="s">
        <v>131</v>
      </c>
      <c r="B4" s="150"/>
      <c r="C4" s="140" t="s">
        <v>125</v>
      </c>
      <c r="D4" s="148" t="s">
        <v>126</v>
      </c>
      <c r="E4" s="145"/>
      <c r="F4" s="145"/>
      <c r="G4" s="145"/>
      <c r="H4" s="145"/>
      <c r="I4" s="145"/>
      <c r="J4" s="145"/>
      <c r="K4" s="145"/>
      <c r="L4" s="145"/>
      <c r="M4" s="49"/>
      <c r="N4" s="49"/>
      <c r="O4" s="49"/>
    </row>
    <row r="5" spans="1:15" s="20" customFormat="1" ht="24.75" customHeight="1">
      <c r="A5" s="138"/>
      <c r="B5" s="150"/>
      <c r="C5" s="140"/>
      <c r="D5" s="121" t="s">
        <v>132</v>
      </c>
      <c r="E5" s="121" t="s">
        <v>127</v>
      </c>
      <c r="F5" s="142" t="s">
        <v>133</v>
      </c>
      <c r="G5" s="143"/>
      <c r="H5" s="152"/>
      <c r="I5" s="121" t="s">
        <v>128</v>
      </c>
      <c r="J5" s="142" t="s">
        <v>133</v>
      </c>
      <c r="K5" s="143"/>
      <c r="L5" s="143"/>
      <c r="M5" s="49"/>
      <c r="N5" s="49"/>
      <c r="O5" s="49"/>
    </row>
    <row r="6" spans="1:15" s="49" customFormat="1" ht="180" customHeight="1">
      <c r="A6" s="139"/>
      <c r="B6" s="151"/>
      <c r="C6" s="141"/>
      <c r="D6" s="141"/>
      <c r="E6" s="141"/>
      <c r="F6" s="57" t="s">
        <v>134</v>
      </c>
      <c r="G6" s="57" t="s">
        <v>135</v>
      </c>
      <c r="H6" s="58" t="s">
        <v>136</v>
      </c>
      <c r="I6" s="141"/>
      <c r="J6" s="59" t="s">
        <v>137</v>
      </c>
      <c r="K6" s="60" t="s">
        <v>138</v>
      </c>
      <c r="L6" s="59" t="s">
        <v>139</v>
      </c>
      <c r="M6" s="44"/>
      <c r="N6" s="44"/>
      <c r="O6" s="44"/>
    </row>
    <row r="7" spans="1:15" s="26" customFormat="1" ht="99.75" customHeight="1">
      <c r="A7" s="135" t="s">
        <v>89</v>
      </c>
      <c r="B7" s="135"/>
      <c r="C7" s="135"/>
      <c r="D7" s="135"/>
      <c r="E7" s="135"/>
      <c r="F7" s="135"/>
      <c r="G7" s="135"/>
      <c r="H7" s="135"/>
      <c r="I7" s="135"/>
      <c r="J7" s="135"/>
      <c r="K7" s="135"/>
      <c r="L7" s="135"/>
      <c r="M7"/>
      <c r="N7"/>
      <c r="O7"/>
    </row>
    <row r="8" spans="1:15" s="11" customFormat="1" ht="39.75" customHeight="1">
      <c r="A8" s="23" t="s">
        <v>90</v>
      </c>
      <c r="B8" s="24"/>
      <c r="C8" s="25">
        <v>123807</v>
      </c>
      <c r="D8" s="25">
        <v>1072</v>
      </c>
      <c r="E8" s="25">
        <v>21067</v>
      </c>
      <c r="F8" s="25">
        <v>14065</v>
      </c>
      <c r="G8" s="25">
        <v>11276</v>
      </c>
      <c r="H8" s="25">
        <v>7002</v>
      </c>
      <c r="I8" s="25">
        <v>101668</v>
      </c>
      <c r="J8" s="25">
        <v>27107</v>
      </c>
      <c r="K8" s="25">
        <v>27408</v>
      </c>
      <c r="L8" s="25">
        <v>47153</v>
      </c>
      <c r="M8" s="62"/>
      <c r="N8" s="62"/>
      <c r="O8" s="62"/>
    </row>
    <row r="9" spans="1:15" s="11" customFormat="1" ht="39.75" customHeight="1">
      <c r="A9" s="23" t="s">
        <v>91</v>
      </c>
      <c r="B9" s="24"/>
      <c r="C9" s="25">
        <v>48813</v>
      </c>
      <c r="D9" s="25">
        <v>233</v>
      </c>
      <c r="E9" s="25">
        <v>6993</v>
      </c>
      <c r="F9" s="25">
        <v>4621</v>
      </c>
      <c r="G9" s="25">
        <v>3974</v>
      </c>
      <c r="H9" s="25">
        <v>2372</v>
      </c>
      <c r="I9" s="25">
        <v>41587</v>
      </c>
      <c r="J9" s="25">
        <v>11024</v>
      </c>
      <c r="K9" s="25">
        <v>10176</v>
      </c>
      <c r="L9" s="25">
        <v>20387</v>
      </c>
      <c r="M9" s="62"/>
      <c r="N9" s="62"/>
      <c r="O9" s="62"/>
    </row>
    <row r="10" spans="1:15" s="11" customFormat="1" ht="39.75" customHeight="1">
      <c r="A10" s="23" t="s">
        <v>92</v>
      </c>
      <c r="B10" s="24"/>
      <c r="C10" s="25">
        <v>54143</v>
      </c>
      <c r="D10" s="25">
        <v>131</v>
      </c>
      <c r="E10" s="25">
        <v>11633</v>
      </c>
      <c r="F10" s="25">
        <v>9397</v>
      </c>
      <c r="G10" s="25">
        <v>8968</v>
      </c>
      <c r="H10" s="25">
        <v>2236</v>
      </c>
      <c r="I10" s="25">
        <v>42379</v>
      </c>
      <c r="J10" s="25">
        <v>9103</v>
      </c>
      <c r="K10" s="25">
        <v>10566</v>
      </c>
      <c r="L10" s="25">
        <v>22710</v>
      </c>
      <c r="M10" s="62"/>
      <c r="N10" s="62"/>
      <c r="O10" s="62"/>
    </row>
    <row r="11" spans="1:15" s="11" customFormat="1" ht="39.75" customHeight="1">
      <c r="A11" s="23" t="s">
        <v>93</v>
      </c>
      <c r="B11" s="24"/>
      <c r="C11" s="25">
        <v>21636</v>
      </c>
      <c r="D11" s="25">
        <v>169</v>
      </c>
      <c r="E11" s="25">
        <v>3991</v>
      </c>
      <c r="F11" s="25">
        <v>2829</v>
      </c>
      <c r="G11" s="25">
        <v>2733</v>
      </c>
      <c r="H11" s="25">
        <v>1162</v>
      </c>
      <c r="I11" s="25">
        <v>17476</v>
      </c>
      <c r="J11" s="25">
        <v>5253</v>
      </c>
      <c r="K11" s="25">
        <v>3713</v>
      </c>
      <c r="L11" s="25">
        <v>8510</v>
      </c>
      <c r="M11" s="62"/>
      <c r="N11" s="62"/>
      <c r="O11" s="62"/>
    </row>
    <row r="12" spans="1:15" s="11" customFormat="1" ht="39.75" customHeight="1">
      <c r="A12" s="23" t="s">
        <v>94</v>
      </c>
      <c r="B12" s="24"/>
      <c r="C12" s="25">
        <v>28437</v>
      </c>
      <c r="D12" s="25">
        <v>122</v>
      </c>
      <c r="E12" s="25">
        <v>4108</v>
      </c>
      <c r="F12" s="25">
        <v>2500</v>
      </c>
      <c r="G12" s="25">
        <v>2340</v>
      </c>
      <c r="H12" s="25">
        <v>1608</v>
      </c>
      <c r="I12" s="25">
        <v>24207</v>
      </c>
      <c r="J12" s="25">
        <v>6292</v>
      </c>
      <c r="K12" s="25">
        <v>4283</v>
      </c>
      <c r="L12" s="25">
        <v>13632</v>
      </c>
      <c r="M12" s="62"/>
      <c r="N12" s="62"/>
      <c r="O12" s="62"/>
    </row>
    <row r="13" spans="1:15" s="11" customFormat="1" ht="39.75" customHeight="1">
      <c r="A13" s="23" t="s">
        <v>95</v>
      </c>
      <c r="B13" s="24"/>
      <c r="C13" s="25">
        <v>24751</v>
      </c>
      <c r="D13" s="25">
        <v>98</v>
      </c>
      <c r="E13" s="25">
        <v>8444</v>
      </c>
      <c r="F13" s="25">
        <v>7372</v>
      </c>
      <c r="G13" s="25">
        <v>7261</v>
      </c>
      <c r="H13" s="25">
        <v>1072</v>
      </c>
      <c r="I13" s="25">
        <v>16209</v>
      </c>
      <c r="J13" s="25">
        <v>5818</v>
      </c>
      <c r="K13" s="25">
        <v>3793</v>
      </c>
      <c r="L13" s="25">
        <v>6598</v>
      </c>
      <c r="M13" s="62"/>
      <c r="N13" s="62"/>
      <c r="O13" s="62"/>
    </row>
    <row r="14" spans="1:15" s="11" customFormat="1" ht="30" customHeight="1">
      <c r="A14" s="23"/>
      <c r="B14" s="24"/>
      <c r="C14" s="25"/>
      <c r="D14" s="25"/>
      <c r="E14" s="25"/>
      <c r="F14" s="25"/>
      <c r="G14" s="25"/>
      <c r="H14" s="25"/>
      <c r="I14" s="25"/>
      <c r="J14" s="25"/>
      <c r="K14" s="25"/>
      <c r="L14" s="25"/>
      <c r="M14" s="62"/>
      <c r="N14" s="62"/>
      <c r="O14" s="62"/>
    </row>
    <row r="15" spans="1:15" s="11" customFormat="1" ht="39.75" customHeight="1">
      <c r="A15" s="23" t="s">
        <v>96</v>
      </c>
      <c r="B15" s="24"/>
      <c r="C15" s="25">
        <v>35491</v>
      </c>
      <c r="D15" s="25">
        <v>1031</v>
      </c>
      <c r="E15" s="25">
        <v>13756</v>
      </c>
      <c r="F15" s="25">
        <v>9366</v>
      </c>
      <c r="G15" s="25">
        <v>9215</v>
      </c>
      <c r="H15" s="25">
        <v>4390</v>
      </c>
      <c r="I15" s="25">
        <v>20704</v>
      </c>
      <c r="J15" s="25">
        <v>7250</v>
      </c>
      <c r="K15" s="25">
        <v>2575</v>
      </c>
      <c r="L15" s="25">
        <v>10879</v>
      </c>
      <c r="M15" s="62"/>
      <c r="N15" s="62"/>
      <c r="O15" s="62"/>
    </row>
    <row r="16" spans="1:15" s="11" customFormat="1" ht="39.75" customHeight="1">
      <c r="A16" s="23" t="s">
        <v>97</v>
      </c>
      <c r="B16" s="24"/>
      <c r="C16" s="25">
        <v>32691</v>
      </c>
      <c r="D16" s="25">
        <v>907</v>
      </c>
      <c r="E16" s="25">
        <v>8378</v>
      </c>
      <c r="F16" s="25">
        <v>4722</v>
      </c>
      <c r="G16" s="25">
        <v>4527</v>
      </c>
      <c r="H16" s="25">
        <v>3656</v>
      </c>
      <c r="I16" s="25">
        <v>23406</v>
      </c>
      <c r="J16" s="25">
        <v>7489</v>
      </c>
      <c r="K16" s="25">
        <v>3223</v>
      </c>
      <c r="L16" s="25">
        <v>12694</v>
      </c>
      <c r="M16" s="62"/>
      <c r="N16" s="62"/>
      <c r="O16" s="62"/>
    </row>
    <row r="17" spans="1:15" s="11" customFormat="1" ht="39.75" customHeight="1">
      <c r="A17" s="23" t="s">
        <v>98</v>
      </c>
      <c r="B17" s="24"/>
      <c r="C17" s="25">
        <v>45476</v>
      </c>
      <c r="D17" s="25">
        <v>1677</v>
      </c>
      <c r="E17" s="25">
        <v>19697</v>
      </c>
      <c r="F17" s="25">
        <v>15544</v>
      </c>
      <c r="G17" s="25">
        <v>14872</v>
      </c>
      <c r="H17" s="25">
        <v>4153</v>
      </c>
      <c r="I17" s="25">
        <v>24102</v>
      </c>
      <c r="J17" s="25">
        <v>8732</v>
      </c>
      <c r="K17" s="25">
        <v>3190</v>
      </c>
      <c r="L17" s="25">
        <v>12180</v>
      </c>
      <c r="M17" s="62"/>
      <c r="N17" s="62"/>
      <c r="O17" s="62"/>
    </row>
    <row r="18" spans="1:15" s="11" customFormat="1" ht="39.75" customHeight="1">
      <c r="A18" s="23" t="s">
        <v>99</v>
      </c>
      <c r="B18" s="24"/>
      <c r="C18" s="25">
        <v>40155</v>
      </c>
      <c r="D18" s="25">
        <v>2677</v>
      </c>
      <c r="E18" s="25">
        <v>11085</v>
      </c>
      <c r="F18" s="25">
        <v>7475</v>
      </c>
      <c r="G18" s="25">
        <v>7215</v>
      </c>
      <c r="H18" s="25">
        <v>3610</v>
      </c>
      <c r="I18" s="25">
        <v>26393</v>
      </c>
      <c r="J18" s="25">
        <v>8394</v>
      </c>
      <c r="K18" s="25">
        <v>3504</v>
      </c>
      <c r="L18" s="25">
        <v>14495</v>
      </c>
      <c r="M18" s="62"/>
      <c r="N18" s="62"/>
      <c r="O18" s="62"/>
    </row>
    <row r="19" spans="1:15" s="11" customFormat="1" ht="39.75" customHeight="1">
      <c r="A19" s="23" t="s">
        <v>100</v>
      </c>
      <c r="B19" s="24"/>
      <c r="C19" s="25">
        <v>27169</v>
      </c>
      <c r="D19" s="25">
        <v>1220</v>
      </c>
      <c r="E19" s="25">
        <v>7458</v>
      </c>
      <c r="F19" s="25">
        <v>4544</v>
      </c>
      <c r="G19" s="25">
        <v>4337</v>
      </c>
      <c r="H19" s="25">
        <v>2914</v>
      </c>
      <c r="I19" s="25">
        <v>18491</v>
      </c>
      <c r="J19" s="25">
        <v>5167</v>
      </c>
      <c r="K19" s="25">
        <v>2005</v>
      </c>
      <c r="L19" s="25">
        <v>11319</v>
      </c>
      <c r="M19" s="62"/>
      <c r="N19" s="62"/>
      <c r="O19" s="62"/>
    </row>
    <row r="20" spans="1:15" s="11" customFormat="1" ht="39.75" customHeight="1">
      <c r="A20" s="23" t="s">
        <v>101</v>
      </c>
      <c r="B20" s="24"/>
      <c r="C20" s="25">
        <v>52640</v>
      </c>
      <c r="D20" s="25">
        <v>1320</v>
      </c>
      <c r="E20" s="25">
        <v>19933</v>
      </c>
      <c r="F20" s="25">
        <v>15527</v>
      </c>
      <c r="G20" s="25">
        <v>14906</v>
      </c>
      <c r="H20" s="25">
        <v>4406</v>
      </c>
      <c r="I20" s="25">
        <v>31387</v>
      </c>
      <c r="J20" s="25">
        <v>9675</v>
      </c>
      <c r="K20" s="25">
        <v>5328</v>
      </c>
      <c r="L20" s="25">
        <v>16384</v>
      </c>
      <c r="M20" s="62"/>
      <c r="N20" s="62"/>
      <c r="O20" s="62"/>
    </row>
    <row r="21" spans="1:15" s="11" customFormat="1" ht="30" customHeight="1">
      <c r="A21" s="23"/>
      <c r="B21" s="24"/>
      <c r="C21" s="25"/>
      <c r="D21" s="25"/>
      <c r="E21" s="25"/>
      <c r="F21" s="25"/>
      <c r="G21" s="25"/>
      <c r="H21" s="25"/>
      <c r="I21" s="25"/>
      <c r="J21" s="25"/>
      <c r="K21" s="25"/>
      <c r="L21" s="25"/>
      <c r="M21" s="62"/>
      <c r="N21" s="62"/>
      <c r="O21" s="62"/>
    </row>
    <row r="22" spans="1:15" s="11" customFormat="1" ht="39.75" customHeight="1">
      <c r="A22" s="23" t="s">
        <v>102</v>
      </c>
      <c r="B22" s="24"/>
      <c r="C22" s="25">
        <v>55590</v>
      </c>
      <c r="D22" s="25">
        <v>1767</v>
      </c>
      <c r="E22" s="25">
        <v>18125</v>
      </c>
      <c r="F22" s="25">
        <v>13198</v>
      </c>
      <c r="G22" s="25">
        <v>12910</v>
      </c>
      <c r="H22" s="25">
        <v>4927</v>
      </c>
      <c r="I22" s="25">
        <v>35698</v>
      </c>
      <c r="J22" s="25">
        <v>14344</v>
      </c>
      <c r="K22" s="25">
        <v>5570</v>
      </c>
      <c r="L22" s="25">
        <v>15784</v>
      </c>
      <c r="M22" s="62"/>
      <c r="N22" s="62"/>
      <c r="O22" s="62"/>
    </row>
    <row r="23" spans="1:15" s="11" customFormat="1" ht="39.75" customHeight="1">
      <c r="A23" s="23" t="s">
        <v>103</v>
      </c>
      <c r="B23" s="24"/>
      <c r="C23" s="25">
        <v>23604</v>
      </c>
      <c r="D23" s="25">
        <v>1438</v>
      </c>
      <c r="E23" s="25">
        <v>8960</v>
      </c>
      <c r="F23" s="25">
        <v>6573</v>
      </c>
      <c r="G23" s="25">
        <v>6445</v>
      </c>
      <c r="H23" s="25">
        <v>2387</v>
      </c>
      <c r="I23" s="25">
        <v>13206</v>
      </c>
      <c r="J23" s="25">
        <v>5066</v>
      </c>
      <c r="K23" s="25">
        <v>2050</v>
      </c>
      <c r="L23" s="25">
        <v>6090</v>
      </c>
      <c r="M23" s="62"/>
      <c r="N23" s="62"/>
      <c r="O23" s="62"/>
    </row>
    <row r="24" spans="1:15" s="11" customFormat="1" ht="39.75" customHeight="1">
      <c r="A24" s="23" t="s">
        <v>104</v>
      </c>
      <c r="B24" s="24"/>
      <c r="C24" s="25">
        <v>21977</v>
      </c>
      <c r="D24" s="25">
        <v>1178</v>
      </c>
      <c r="E24" s="25">
        <v>8777</v>
      </c>
      <c r="F24" s="25">
        <v>6883</v>
      </c>
      <c r="G24" s="25">
        <v>6655</v>
      </c>
      <c r="H24" s="25">
        <v>1894</v>
      </c>
      <c r="I24" s="25">
        <v>12022</v>
      </c>
      <c r="J24" s="25">
        <v>4056</v>
      </c>
      <c r="K24" s="25">
        <v>1458</v>
      </c>
      <c r="L24" s="25">
        <v>6508</v>
      </c>
      <c r="M24" s="62"/>
      <c r="N24" s="62"/>
      <c r="O24" s="62"/>
    </row>
    <row r="25" spans="1:15" s="11" customFormat="1" ht="39.75" customHeight="1">
      <c r="A25" s="23" t="s">
        <v>105</v>
      </c>
      <c r="B25" s="24"/>
      <c r="C25" s="25">
        <v>39296</v>
      </c>
      <c r="D25" s="25">
        <v>1009</v>
      </c>
      <c r="E25" s="25">
        <v>13202</v>
      </c>
      <c r="F25" s="25">
        <v>10231</v>
      </c>
      <c r="G25" s="25">
        <v>9830</v>
      </c>
      <c r="H25" s="25">
        <v>2971</v>
      </c>
      <c r="I25" s="25">
        <v>25085</v>
      </c>
      <c r="J25" s="25">
        <v>8467</v>
      </c>
      <c r="K25" s="25">
        <v>4157</v>
      </c>
      <c r="L25" s="25">
        <v>12461</v>
      </c>
      <c r="M25" s="62"/>
      <c r="N25" s="62"/>
      <c r="O25" s="62"/>
    </row>
    <row r="26" spans="1:15" s="11" customFormat="1" ht="39.75" customHeight="1">
      <c r="A26" s="23" t="s">
        <v>106</v>
      </c>
      <c r="B26" s="24"/>
      <c r="C26" s="25">
        <v>27232</v>
      </c>
      <c r="D26" s="25">
        <v>1402</v>
      </c>
      <c r="E26" s="25">
        <v>9017</v>
      </c>
      <c r="F26" s="25">
        <v>5129</v>
      </c>
      <c r="G26" s="25">
        <v>4962</v>
      </c>
      <c r="H26" s="25">
        <v>3888</v>
      </c>
      <c r="I26" s="25">
        <v>16813</v>
      </c>
      <c r="J26" s="25">
        <v>6541</v>
      </c>
      <c r="K26" s="25">
        <v>1661</v>
      </c>
      <c r="L26" s="25">
        <v>8611</v>
      </c>
      <c r="M26" s="62"/>
      <c r="N26" s="62"/>
      <c r="O26" s="62"/>
    </row>
    <row r="27" spans="1:15" s="11" customFormat="1" ht="39.75" customHeight="1">
      <c r="A27" s="23" t="s">
        <v>107</v>
      </c>
      <c r="B27" s="24"/>
      <c r="C27" s="25">
        <v>22479</v>
      </c>
      <c r="D27" s="25">
        <v>325</v>
      </c>
      <c r="E27" s="25">
        <v>9987</v>
      </c>
      <c r="F27" s="25">
        <v>8301</v>
      </c>
      <c r="G27" s="25">
        <v>7922</v>
      </c>
      <c r="H27" s="25">
        <v>1686</v>
      </c>
      <c r="I27" s="25">
        <v>12167</v>
      </c>
      <c r="J27" s="25">
        <v>3885</v>
      </c>
      <c r="K27" s="25">
        <v>2889</v>
      </c>
      <c r="L27" s="25">
        <v>5393</v>
      </c>
      <c r="M27" s="62"/>
      <c r="N27" s="62"/>
      <c r="O27" s="62"/>
    </row>
    <row r="28" spans="1:15" s="11" customFormat="1" ht="30" customHeight="1">
      <c r="A28" s="23"/>
      <c r="B28" s="24"/>
      <c r="C28" s="25"/>
      <c r="D28" s="25"/>
      <c r="E28" s="25"/>
      <c r="F28" s="25"/>
      <c r="G28" s="25"/>
      <c r="H28" s="25"/>
      <c r="I28" s="25"/>
      <c r="J28" s="25"/>
      <c r="K28" s="25"/>
      <c r="L28" s="25"/>
      <c r="M28" s="62"/>
      <c r="N28" s="62"/>
      <c r="O28" s="62"/>
    </row>
    <row r="29" spans="1:15" s="11" customFormat="1" ht="39.75" customHeight="1">
      <c r="A29" s="23" t="s">
        <v>108</v>
      </c>
      <c r="B29" s="24"/>
      <c r="C29" s="25">
        <v>42973</v>
      </c>
      <c r="D29" s="25">
        <v>1404</v>
      </c>
      <c r="E29" s="25">
        <v>14929</v>
      </c>
      <c r="F29" s="25">
        <v>11113</v>
      </c>
      <c r="G29" s="25">
        <v>10270</v>
      </c>
      <c r="H29" s="25">
        <v>3816</v>
      </c>
      <c r="I29" s="25">
        <v>26640</v>
      </c>
      <c r="J29" s="25">
        <v>8777</v>
      </c>
      <c r="K29" s="25">
        <v>4199</v>
      </c>
      <c r="L29" s="25">
        <v>13664</v>
      </c>
      <c r="M29" s="62"/>
      <c r="N29" s="62"/>
      <c r="O29" s="62"/>
    </row>
    <row r="30" spans="1:15" s="11" customFormat="1" ht="39.75" customHeight="1">
      <c r="A30" s="23" t="s">
        <v>109</v>
      </c>
      <c r="B30" s="24"/>
      <c r="C30" s="25">
        <v>32129</v>
      </c>
      <c r="D30" s="25">
        <v>1661</v>
      </c>
      <c r="E30" s="25">
        <v>11199</v>
      </c>
      <c r="F30" s="25">
        <v>7757</v>
      </c>
      <c r="G30" s="25">
        <v>7534</v>
      </c>
      <c r="H30" s="25">
        <v>3442</v>
      </c>
      <c r="I30" s="25">
        <v>19269</v>
      </c>
      <c r="J30" s="25">
        <v>9007</v>
      </c>
      <c r="K30" s="25">
        <v>2182</v>
      </c>
      <c r="L30" s="25">
        <v>8080</v>
      </c>
      <c r="M30" s="62"/>
      <c r="N30" s="62"/>
      <c r="O30" s="62"/>
    </row>
    <row r="31" spans="1:15" s="11" customFormat="1" ht="39.75" customHeight="1">
      <c r="A31" s="23" t="s">
        <v>110</v>
      </c>
      <c r="B31" s="24"/>
      <c r="C31" s="25">
        <v>35110</v>
      </c>
      <c r="D31" s="25">
        <v>2228</v>
      </c>
      <c r="E31" s="25">
        <v>14331</v>
      </c>
      <c r="F31" s="25">
        <v>11412</v>
      </c>
      <c r="G31" s="25">
        <v>11036</v>
      </c>
      <c r="H31" s="25">
        <v>2919</v>
      </c>
      <c r="I31" s="25">
        <v>18551</v>
      </c>
      <c r="J31" s="25">
        <v>6726</v>
      </c>
      <c r="K31" s="25">
        <v>2914</v>
      </c>
      <c r="L31" s="25">
        <v>8911</v>
      </c>
      <c r="M31" s="62"/>
      <c r="N31" s="62"/>
      <c r="O31" s="62"/>
    </row>
    <row r="32" spans="1:15" s="11" customFormat="1" ht="39.75" customHeight="1">
      <c r="A32" s="23" t="s">
        <v>111</v>
      </c>
      <c r="B32" s="24"/>
      <c r="C32" s="25">
        <v>36173</v>
      </c>
      <c r="D32" s="25">
        <v>2111</v>
      </c>
      <c r="E32" s="25">
        <v>13574</v>
      </c>
      <c r="F32" s="25">
        <v>8784</v>
      </c>
      <c r="G32" s="25">
        <v>8434</v>
      </c>
      <c r="H32" s="25">
        <v>4790</v>
      </c>
      <c r="I32" s="25">
        <v>20488</v>
      </c>
      <c r="J32" s="25">
        <v>8383</v>
      </c>
      <c r="K32" s="25">
        <v>2506</v>
      </c>
      <c r="L32" s="25">
        <v>9599</v>
      </c>
      <c r="M32" s="62"/>
      <c r="N32" s="62"/>
      <c r="O32" s="62"/>
    </row>
    <row r="33" spans="1:15" s="11" customFormat="1" ht="39.75" customHeight="1">
      <c r="A33" s="23" t="s">
        <v>112</v>
      </c>
      <c r="B33" s="24"/>
      <c r="C33" s="25">
        <v>33775</v>
      </c>
      <c r="D33" s="25">
        <v>1176</v>
      </c>
      <c r="E33" s="25">
        <v>10677</v>
      </c>
      <c r="F33" s="25">
        <v>7661</v>
      </c>
      <c r="G33" s="25">
        <v>7239</v>
      </c>
      <c r="H33" s="25">
        <v>3016</v>
      </c>
      <c r="I33" s="25">
        <v>21922</v>
      </c>
      <c r="J33" s="25">
        <v>8684</v>
      </c>
      <c r="K33" s="25">
        <v>2635</v>
      </c>
      <c r="L33" s="25">
        <v>10603</v>
      </c>
      <c r="M33" s="62"/>
      <c r="N33" s="62"/>
      <c r="O33" s="62"/>
    </row>
    <row r="34" spans="1:15" s="11" customFormat="1" ht="15" customHeight="1">
      <c r="A34" s="26"/>
      <c r="B34" s="27"/>
      <c r="C34" s="25"/>
      <c r="D34" s="25"/>
      <c r="E34" s="25"/>
      <c r="F34" s="26"/>
      <c r="G34" s="25"/>
      <c r="H34" s="25"/>
      <c r="I34" s="25"/>
      <c r="J34" s="25"/>
      <c r="K34" s="25"/>
      <c r="L34" s="25"/>
      <c r="M34" s="62"/>
      <c r="N34" s="62"/>
      <c r="O34" s="62"/>
    </row>
    <row r="35" spans="1:15" s="11" customFormat="1" ht="15" customHeight="1">
      <c r="A35" s="26"/>
      <c r="B35" s="27"/>
      <c r="C35" s="25"/>
      <c r="D35" s="25"/>
      <c r="E35" s="25"/>
      <c r="F35" s="25"/>
      <c r="G35" s="25"/>
      <c r="H35" s="25"/>
      <c r="I35" s="25"/>
      <c r="J35" s="25"/>
      <c r="K35" s="25"/>
      <c r="L35" s="25"/>
      <c r="M35" s="62"/>
      <c r="N35" s="62"/>
      <c r="O35" s="62"/>
    </row>
    <row r="36" spans="1:15" s="48" customFormat="1" ht="39.75" customHeight="1">
      <c r="A36" s="29" t="s">
        <v>113</v>
      </c>
      <c r="B36" s="30"/>
      <c r="C36" s="31">
        <v>905547</v>
      </c>
      <c r="D36" s="31">
        <v>26356</v>
      </c>
      <c r="E36" s="31">
        <v>269321</v>
      </c>
      <c r="F36" s="31">
        <v>195004</v>
      </c>
      <c r="G36" s="31">
        <v>184861</v>
      </c>
      <c r="H36" s="31">
        <v>74317</v>
      </c>
      <c r="I36" s="31">
        <v>609870</v>
      </c>
      <c r="J36" s="31">
        <v>195240</v>
      </c>
      <c r="K36" s="31">
        <v>111985</v>
      </c>
      <c r="L36" s="31">
        <v>302645</v>
      </c>
      <c r="M36" s="62"/>
      <c r="N36" s="62"/>
      <c r="O36" s="62"/>
    </row>
    <row r="37" spans="1:15" s="48" customFormat="1" ht="39.75" customHeight="1">
      <c r="A37" s="29"/>
      <c r="B37" s="30"/>
      <c r="C37" s="31"/>
      <c r="D37" s="31"/>
      <c r="E37" s="31"/>
      <c r="F37" s="31"/>
      <c r="G37" s="31"/>
      <c r="H37" s="31"/>
      <c r="I37" s="31"/>
      <c r="J37" s="31"/>
      <c r="K37" s="31"/>
      <c r="L37" s="31"/>
      <c r="M37" s="62"/>
      <c r="N37" s="62"/>
      <c r="O37" s="62"/>
    </row>
    <row r="38" spans="1:15" s="11" customFormat="1" ht="39.75" customHeight="1">
      <c r="A38" s="49"/>
      <c r="B38" s="27" t="s">
        <v>122</v>
      </c>
      <c r="C38" s="39">
        <v>301587</v>
      </c>
      <c r="D38" s="39">
        <v>1825</v>
      </c>
      <c r="E38" s="39">
        <v>56236</v>
      </c>
      <c r="F38" s="39">
        <v>40784</v>
      </c>
      <c r="G38" s="39">
        <v>36552</v>
      </c>
      <c r="H38" s="39">
        <v>15452</v>
      </c>
      <c r="I38" s="39">
        <v>243526</v>
      </c>
      <c r="J38" s="39">
        <v>64597</v>
      </c>
      <c r="K38" s="39">
        <v>59939</v>
      </c>
      <c r="L38" s="39">
        <v>118990</v>
      </c>
      <c r="M38" s="62"/>
      <c r="N38" s="62"/>
      <c r="O38" s="62"/>
    </row>
    <row r="39" spans="1:15" s="11" customFormat="1" ht="39.75" customHeight="1">
      <c r="A39" s="49"/>
      <c r="B39" s="27" t="s">
        <v>123</v>
      </c>
      <c r="C39" s="39">
        <v>603960</v>
      </c>
      <c r="D39" s="39">
        <v>24531</v>
      </c>
      <c r="E39" s="39">
        <v>213085</v>
      </c>
      <c r="F39" s="39">
        <v>154220</v>
      </c>
      <c r="G39" s="39">
        <v>148309</v>
      </c>
      <c r="H39" s="39">
        <v>58865</v>
      </c>
      <c r="I39" s="39">
        <v>366344</v>
      </c>
      <c r="J39" s="39">
        <v>130643</v>
      </c>
      <c r="K39" s="39">
        <v>52046</v>
      </c>
      <c r="L39" s="39">
        <v>183655</v>
      </c>
      <c r="M39" s="62"/>
      <c r="N39" s="62"/>
      <c r="O39" s="62"/>
    </row>
    <row r="40" spans="1:12" s="32" customFormat="1" ht="39.75" customHeight="1">
      <c r="A40" s="136" t="s">
        <v>227</v>
      </c>
      <c r="B40" s="136"/>
      <c r="C40" s="136"/>
      <c r="D40" s="136"/>
      <c r="E40" s="136"/>
      <c r="F40" s="136"/>
      <c r="G40" s="136"/>
      <c r="H40" s="136"/>
      <c r="I40" s="136"/>
      <c r="J40" s="136"/>
      <c r="K40" s="136"/>
      <c r="L40" s="136"/>
    </row>
    <row r="41" s="11" customFormat="1" ht="19.5" customHeight="1"/>
    <row r="42" spans="4:12" s="20" customFormat="1" ht="19.5" customHeight="1">
      <c r="D42" s="12"/>
      <c r="E42" s="12"/>
      <c r="F42" s="12"/>
      <c r="G42" s="12"/>
      <c r="H42" s="12"/>
      <c r="I42" s="12"/>
      <c r="J42" s="12"/>
      <c r="K42" s="12"/>
      <c r="L42" s="12"/>
    </row>
    <row r="43" spans="1:15" s="20" customFormat="1" ht="24.75" customHeight="1">
      <c r="A43" s="137" t="s">
        <v>131</v>
      </c>
      <c r="B43" s="149"/>
      <c r="C43" s="121" t="s">
        <v>125</v>
      </c>
      <c r="D43" s="148" t="s">
        <v>126</v>
      </c>
      <c r="E43" s="145"/>
      <c r="F43" s="145"/>
      <c r="G43" s="145"/>
      <c r="H43" s="145"/>
      <c r="I43" s="145"/>
      <c r="J43" s="145"/>
      <c r="K43" s="145"/>
      <c r="L43" s="145"/>
      <c r="M43" s="49"/>
      <c r="N43" s="49"/>
      <c r="O43" s="49"/>
    </row>
    <row r="44" spans="1:15" s="20" customFormat="1" ht="24.75" customHeight="1">
      <c r="A44" s="138"/>
      <c r="B44" s="150"/>
      <c r="C44" s="140"/>
      <c r="D44" s="121" t="s">
        <v>132</v>
      </c>
      <c r="E44" s="121" t="s">
        <v>127</v>
      </c>
      <c r="F44" s="142" t="s">
        <v>133</v>
      </c>
      <c r="G44" s="143"/>
      <c r="H44" s="152"/>
      <c r="I44" s="121" t="s">
        <v>128</v>
      </c>
      <c r="J44" s="142" t="s">
        <v>133</v>
      </c>
      <c r="K44" s="143"/>
      <c r="L44" s="143"/>
      <c r="M44" s="49"/>
      <c r="N44" s="49"/>
      <c r="O44" s="49"/>
    </row>
    <row r="45" spans="1:15" s="49" customFormat="1" ht="180" customHeight="1">
      <c r="A45" s="139"/>
      <c r="B45" s="151"/>
      <c r="C45" s="141"/>
      <c r="D45" s="141"/>
      <c r="E45" s="141"/>
      <c r="F45" s="57" t="s">
        <v>134</v>
      </c>
      <c r="G45" s="57" t="s">
        <v>135</v>
      </c>
      <c r="H45" s="58" t="s">
        <v>136</v>
      </c>
      <c r="I45" s="141"/>
      <c r="J45" s="59" t="s">
        <v>137</v>
      </c>
      <c r="K45" s="60" t="s">
        <v>138</v>
      </c>
      <c r="L45" s="59" t="s">
        <v>139</v>
      </c>
      <c r="M45" s="44"/>
      <c r="N45" s="44"/>
      <c r="O45" s="44"/>
    </row>
    <row r="46" spans="1:15" s="26" customFormat="1" ht="99.75" customHeight="1">
      <c r="A46" s="135" t="s">
        <v>114</v>
      </c>
      <c r="B46" s="135"/>
      <c r="C46" s="135"/>
      <c r="D46" s="135"/>
      <c r="E46" s="135"/>
      <c r="F46" s="135"/>
      <c r="G46" s="135"/>
      <c r="H46" s="135"/>
      <c r="I46" s="135"/>
      <c r="J46" s="135"/>
      <c r="K46" s="135"/>
      <c r="L46" s="135"/>
      <c r="M46"/>
      <c r="N46"/>
      <c r="O46"/>
    </row>
    <row r="47" spans="1:15" s="11" customFormat="1" ht="39.75" customHeight="1">
      <c r="A47" s="23" t="s">
        <v>90</v>
      </c>
      <c r="B47" s="24"/>
      <c r="C47" s="33">
        <v>-1.023287791696987</v>
      </c>
      <c r="D47" s="33">
        <v>-29.980404964075774</v>
      </c>
      <c r="E47" s="33">
        <v>-5.95928934916526</v>
      </c>
      <c r="F47" s="33">
        <v>-3.703957277831023</v>
      </c>
      <c r="G47" s="33">
        <v>-3.8130171457817994</v>
      </c>
      <c r="H47" s="33">
        <v>-10.184710107747563</v>
      </c>
      <c r="I47" s="33">
        <v>0.5081361092986896</v>
      </c>
      <c r="J47" s="33">
        <v>-1.6044139533195363</v>
      </c>
      <c r="K47" s="33">
        <v>0.8945334069574926</v>
      </c>
      <c r="L47" s="33">
        <v>1.5353143841516044</v>
      </c>
      <c r="M47" s="62"/>
      <c r="N47" s="62"/>
      <c r="O47" s="62"/>
    </row>
    <row r="48" spans="1:15" s="11" customFormat="1" ht="39.75" customHeight="1">
      <c r="A48" s="23" t="s">
        <v>91</v>
      </c>
      <c r="B48" s="24"/>
      <c r="C48" s="33">
        <v>-1.9917678947896746</v>
      </c>
      <c r="D48" s="33">
        <v>-1.2711864406779654</v>
      </c>
      <c r="E48" s="33">
        <v>-5.397727272727266</v>
      </c>
      <c r="F48" s="33">
        <v>1.226725082146757</v>
      </c>
      <c r="G48" s="33">
        <v>0.9654471544715477</v>
      </c>
      <c r="H48" s="33">
        <v>-16.094800141492755</v>
      </c>
      <c r="I48" s="33">
        <v>-1.398866680892425</v>
      </c>
      <c r="J48" s="33">
        <v>-5.946591587748486</v>
      </c>
      <c r="K48" s="33">
        <v>5.1022516009089145</v>
      </c>
      <c r="L48" s="33">
        <v>-1.8629055550207028</v>
      </c>
      <c r="M48" s="62"/>
      <c r="N48" s="62"/>
      <c r="O48" s="62"/>
    </row>
    <row r="49" spans="1:15" s="11" customFormat="1" ht="39.75" customHeight="1">
      <c r="A49" s="23" t="s">
        <v>92</v>
      </c>
      <c r="B49" s="24"/>
      <c r="C49" s="33">
        <v>-2.657269736250697</v>
      </c>
      <c r="D49" s="33">
        <v>-9.027777777777786</v>
      </c>
      <c r="E49" s="33">
        <v>-5.206975228161667</v>
      </c>
      <c r="F49" s="33">
        <v>-0.8650701550796498</v>
      </c>
      <c r="G49" s="33">
        <v>-0.9717314487632507</v>
      </c>
      <c r="H49" s="33">
        <v>-19.942713927676337</v>
      </c>
      <c r="I49" s="33">
        <v>-1.9118157620645775</v>
      </c>
      <c r="J49" s="33">
        <v>-0.7955536181342637</v>
      </c>
      <c r="K49" s="33">
        <v>1.5570934256055295</v>
      </c>
      <c r="L49" s="33">
        <v>-3.8730158730158735</v>
      </c>
      <c r="M49" s="62"/>
      <c r="N49" s="62"/>
      <c r="O49" s="62"/>
    </row>
    <row r="50" spans="1:15" s="11" customFormat="1" ht="39.75" customHeight="1">
      <c r="A50" s="23" t="s">
        <v>93</v>
      </c>
      <c r="B50" s="24"/>
      <c r="C50" s="33">
        <v>-4.227347173653229</v>
      </c>
      <c r="D50" s="33">
        <v>-25.22123893805309</v>
      </c>
      <c r="E50" s="33">
        <v>-7.077997671711287</v>
      </c>
      <c r="F50" s="33">
        <v>-3.381147540983605</v>
      </c>
      <c r="G50" s="33">
        <v>-3.7337090524832632</v>
      </c>
      <c r="H50" s="33">
        <v>-14.99634235552304</v>
      </c>
      <c r="I50" s="33">
        <v>-3.287216380741569</v>
      </c>
      <c r="J50" s="33">
        <v>-6.596728307254622</v>
      </c>
      <c r="K50" s="33">
        <v>3.282336578581365</v>
      </c>
      <c r="L50" s="33">
        <v>-3.852672014461646</v>
      </c>
      <c r="M50" s="62"/>
      <c r="N50" s="62"/>
      <c r="O50" s="62"/>
    </row>
    <row r="51" spans="1:15" s="11" customFormat="1" ht="39.75" customHeight="1">
      <c r="A51" s="23" t="s">
        <v>94</v>
      </c>
      <c r="B51" s="24"/>
      <c r="C51" s="33">
        <v>-2.035965274906985</v>
      </c>
      <c r="D51" s="33">
        <v>2.5210084033613356</v>
      </c>
      <c r="E51" s="33">
        <v>-5.49804462847942</v>
      </c>
      <c r="F51" s="33">
        <v>-5.231235784685367</v>
      </c>
      <c r="G51" s="33">
        <v>-5.530884134033116</v>
      </c>
      <c r="H51" s="33">
        <v>-5.909888823873615</v>
      </c>
      <c r="I51" s="33">
        <v>-1.4453220421789723</v>
      </c>
      <c r="J51" s="33">
        <v>0.5915267785771476</v>
      </c>
      <c r="K51" s="33">
        <v>-0.023342670401490295</v>
      </c>
      <c r="L51" s="33">
        <v>-2.788276403052123</v>
      </c>
      <c r="M51" s="62"/>
      <c r="N51" s="62"/>
      <c r="O51" s="62"/>
    </row>
    <row r="52" spans="1:15" s="11" customFormat="1" ht="39.75" customHeight="1">
      <c r="A52" s="23" t="s">
        <v>95</v>
      </c>
      <c r="B52" s="24"/>
      <c r="C52" s="33">
        <v>-0.77771096412107</v>
      </c>
      <c r="D52" s="33">
        <v>-7.547169811320757</v>
      </c>
      <c r="E52" s="33">
        <v>-0.47147571900046614</v>
      </c>
      <c r="F52" s="33">
        <v>0.04071108698602188</v>
      </c>
      <c r="G52" s="33">
        <v>0.35936420179683637</v>
      </c>
      <c r="H52" s="33">
        <v>-3.856502242152473</v>
      </c>
      <c r="I52" s="33">
        <v>-0.8926933659431313</v>
      </c>
      <c r="J52" s="33">
        <v>-0.5470085470085451</v>
      </c>
      <c r="K52" s="33">
        <v>4.346629986244849</v>
      </c>
      <c r="L52" s="33">
        <v>-3.9592430858806438</v>
      </c>
      <c r="M52" s="62"/>
      <c r="N52" s="62"/>
      <c r="O52" s="62"/>
    </row>
    <row r="53" spans="1:15" s="11" customFormat="1" ht="30" customHeight="1">
      <c r="A53" s="23"/>
      <c r="B53" s="24"/>
      <c r="C53" s="33"/>
      <c r="D53" s="33"/>
      <c r="E53" s="33"/>
      <c r="F53" s="33"/>
      <c r="G53" s="33"/>
      <c r="H53" s="33"/>
      <c r="I53" s="33"/>
      <c r="J53" s="33"/>
      <c r="K53" s="33"/>
      <c r="L53" s="33"/>
      <c r="M53" s="62"/>
      <c r="N53" s="62"/>
      <c r="O53" s="62"/>
    </row>
    <row r="54" spans="1:15" s="11" customFormat="1" ht="39.75" customHeight="1">
      <c r="A54" s="23" t="s">
        <v>96</v>
      </c>
      <c r="B54" s="24"/>
      <c r="C54" s="33">
        <v>-1.6788098733966876</v>
      </c>
      <c r="D54" s="33">
        <v>-4.801477377654663</v>
      </c>
      <c r="E54" s="33">
        <v>-2.4466349904262046</v>
      </c>
      <c r="F54" s="33">
        <v>-0.7838983050847332</v>
      </c>
      <c r="G54" s="33">
        <v>-0.7859603789836314</v>
      </c>
      <c r="H54" s="33">
        <v>-5.8142029607380294</v>
      </c>
      <c r="I54" s="33">
        <v>-0.9993783770860176</v>
      </c>
      <c r="J54" s="33">
        <v>-0.27510316368638144</v>
      </c>
      <c r="K54" s="33">
        <v>1.6982622432859245</v>
      </c>
      <c r="L54" s="33">
        <v>-2.088020880208802</v>
      </c>
      <c r="M54" s="62"/>
      <c r="N54" s="62"/>
      <c r="O54" s="62"/>
    </row>
    <row r="55" spans="1:15" s="11" customFormat="1" ht="39.75" customHeight="1">
      <c r="A55" s="23" t="s">
        <v>97</v>
      </c>
      <c r="B55" s="24"/>
      <c r="C55" s="33">
        <v>-3.7225739949933683</v>
      </c>
      <c r="D55" s="33">
        <v>-1.945945945945951</v>
      </c>
      <c r="E55" s="33">
        <v>-7.71094954835867</v>
      </c>
      <c r="F55" s="33">
        <v>-7.065538279866175</v>
      </c>
      <c r="G55" s="33">
        <v>-7.100348861071211</v>
      </c>
      <c r="H55" s="33">
        <v>-8.531398548911682</v>
      </c>
      <c r="I55" s="33">
        <v>-2.2795591182364774</v>
      </c>
      <c r="J55" s="33">
        <v>-1.2786712364882646</v>
      </c>
      <c r="K55" s="33">
        <v>-0.12395413696931712</v>
      </c>
      <c r="L55" s="33">
        <v>-3.386863536037751</v>
      </c>
      <c r="M55" s="62"/>
      <c r="N55" s="62"/>
      <c r="O55" s="62"/>
    </row>
    <row r="56" spans="1:15" s="11" customFormat="1" ht="39.75" customHeight="1">
      <c r="A56" s="23" t="s">
        <v>98</v>
      </c>
      <c r="B56" s="24"/>
      <c r="C56" s="33">
        <v>-1.7138905098446031</v>
      </c>
      <c r="D56" s="33">
        <v>-3.4542314335060524</v>
      </c>
      <c r="E56" s="33">
        <v>-3.977965192804561</v>
      </c>
      <c r="F56" s="33">
        <v>-2.7223230490018153</v>
      </c>
      <c r="G56" s="33">
        <v>-2.7338129496402956</v>
      </c>
      <c r="H56" s="33">
        <v>-8.403176003528884</v>
      </c>
      <c r="I56" s="33">
        <v>0.3455597651858824</v>
      </c>
      <c r="J56" s="33">
        <v>-0.8515953219030337</v>
      </c>
      <c r="K56" s="33">
        <v>3.5714285714285836</v>
      </c>
      <c r="L56" s="33">
        <v>0.3956478733926758</v>
      </c>
      <c r="M56" s="62"/>
      <c r="N56" s="62"/>
      <c r="O56" s="62"/>
    </row>
    <row r="57" spans="1:15" s="11" customFormat="1" ht="39.75" customHeight="1">
      <c r="A57" s="23" t="s">
        <v>99</v>
      </c>
      <c r="B57" s="24"/>
      <c r="C57" s="33">
        <v>-2.1969457096232077</v>
      </c>
      <c r="D57" s="33">
        <v>-6.724738675958193</v>
      </c>
      <c r="E57" s="33">
        <v>-2.890932982917221</v>
      </c>
      <c r="F57" s="33">
        <v>-0.3731840597094589</v>
      </c>
      <c r="G57" s="33">
        <v>-0.414078674948243</v>
      </c>
      <c r="H57" s="33">
        <v>-7.7198364008179965</v>
      </c>
      <c r="I57" s="33">
        <v>-1.4156581503062853</v>
      </c>
      <c r="J57" s="33">
        <v>-0.6862281116895446</v>
      </c>
      <c r="K57" s="33">
        <v>1.3302486986697488</v>
      </c>
      <c r="L57" s="33">
        <v>-2.469385008747139</v>
      </c>
      <c r="M57" s="62"/>
      <c r="N57" s="62"/>
      <c r="O57" s="62"/>
    </row>
    <row r="58" spans="1:15" s="11" customFormat="1" ht="39.75" customHeight="1">
      <c r="A58" s="23" t="s">
        <v>100</v>
      </c>
      <c r="B58" s="24"/>
      <c r="C58" s="33">
        <v>-1.9735892625198517</v>
      </c>
      <c r="D58" s="33">
        <v>-6.15384615384616</v>
      </c>
      <c r="E58" s="33">
        <v>-4.62915601023019</v>
      </c>
      <c r="F58" s="33">
        <v>3.0852994555353916</v>
      </c>
      <c r="G58" s="33">
        <v>4.632086851628458</v>
      </c>
      <c r="H58" s="33">
        <v>-14.595545134818295</v>
      </c>
      <c r="I58" s="33">
        <v>-0.5646375564637509</v>
      </c>
      <c r="J58" s="33">
        <v>-1.7306960821605202</v>
      </c>
      <c r="K58" s="33">
        <v>1.51898734177216</v>
      </c>
      <c r="L58" s="33">
        <v>-0.38722168441432814</v>
      </c>
      <c r="M58" s="62"/>
      <c r="N58" s="62"/>
      <c r="O58" s="62"/>
    </row>
    <row r="59" spans="1:15" s="11" customFormat="1" ht="39.75" customHeight="1">
      <c r="A59" s="23" t="s">
        <v>101</v>
      </c>
      <c r="B59" s="24"/>
      <c r="C59" s="33">
        <v>-3.0285166900007425</v>
      </c>
      <c r="D59" s="33">
        <v>-6.449326718639256</v>
      </c>
      <c r="E59" s="33">
        <v>-4.218922685118443</v>
      </c>
      <c r="F59" s="33">
        <v>-1.1774439918533517</v>
      </c>
      <c r="G59" s="33">
        <v>-1.4218636333575745</v>
      </c>
      <c r="H59" s="33">
        <v>-13.590900176505187</v>
      </c>
      <c r="I59" s="33">
        <v>-2.105295989021272</v>
      </c>
      <c r="J59" s="33">
        <v>-0.972364380757412</v>
      </c>
      <c r="K59" s="33">
        <v>-2.256466703357191</v>
      </c>
      <c r="L59" s="33">
        <v>-2.713615581022495</v>
      </c>
      <c r="M59" s="62"/>
      <c r="N59" s="62"/>
      <c r="O59" s="62"/>
    </row>
    <row r="60" spans="1:15" s="11" customFormat="1" ht="30" customHeight="1">
      <c r="A60" s="23"/>
      <c r="B60" s="24"/>
      <c r="C60" s="33"/>
      <c r="D60" s="33"/>
      <c r="E60" s="33"/>
      <c r="F60" s="33"/>
      <c r="G60" s="33"/>
      <c r="H60" s="33"/>
      <c r="I60" s="33"/>
      <c r="J60" s="33"/>
      <c r="K60" s="33"/>
      <c r="L60" s="33"/>
      <c r="M60" s="62"/>
      <c r="N60" s="62"/>
      <c r="O60" s="62"/>
    </row>
    <row r="61" spans="1:15" s="11" customFormat="1" ht="39.75" customHeight="1">
      <c r="A61" s="23" t="s">
        <v>102</v>
      </c>
      <c r="B61" s="24"/>
      <c r="C61" s="33">
        <v>-1.4239355948433285</v>
      </c>
      <c r="D61" s="33">
        <v>1.1448196908986858</v>
      </c>
      <c r="E61" s="33">
        <v>-0.8533450030085845</v>
      </c>
      <c r="F61" s="33">
        <v>2.0095841706600623</v>
      </c>
      <c r="G61" s="33">
        <v>2.23313272093759</v>
      </c>
      <c r="H61" s="33">
        <v>-7.7858880778588855</v>
      </c>
      <c r="I61" s="33">
        <v>-1.8341812182043213</v>
      </c>
      <c r="J61" s="33">
        <v>-4.124055878617739</v>
      </c>
      <c r="K61" s="33">
        <v>7.736943907156672</v>
      </c>
      <c r="L61" s="33">
        <v>-2.7719600837748004</v>
      </c>
      <c r="M61" s="62"/>
      <c r="N61" s="62"/>
      <c r="O61" s="62"/>
    </row>
    <row r="62" spans="1:15" s="11" customFormat="1" ht="39.75" customHeight="1">
      <c r="A62" s="23" t="s">
        <v>103</v>
      </c>
      <c r="B62" s="24"/>
      <c r="C62" s="33">
        <v>-2.999917810470947</v>
      </c>
      <c r="D62" s="33">
        <v>-7.64290301862556</v>
      </c>
      <c r="E62" s="33">
        <v>-3.2083828454142775</v>
      </c>
      <c r="F62" s="33">
        <v>0.12185833968013071</v>
      </c>
      <c r="G62" s="33">
        <v>-0.01551349674217306</v>
      </c>
      <c r="H62" s="33">
        <v>-11.329866270430912</v>
      </c>
      <c r="I62" s="33">
        <v>-2.322485207100584</v>
      </c>
      <c r="J62" s="33">
        <v>-2.144098898976239</v>
      </c>
      <c r="K62" s="33">
        <v>2.3976023976024123</v>
      </c>
      <c r="L62" s="33">
        <v>-3.9583661882983847</v>
      </c>
      <c r="M62" s="62"/>
      <c r="N62" s="62"/>
      <c r="O62" s="62"/>
    </row>
    <row r="63" spans="1:15" s="11" customFormat="1" ht="39.75" customHeight="1">
      <c r="A63" s="23" t="s">
        <v>104</v>
      </c>
      <c r="B63" s="24"/>
      <c r="C63" s="33">
        <v>-3.673022134560597</v>
      </c>
      <c r="D63" s="33">
        <v>0.4262574595055497</v>
      </c>
      <c r="E63" s="33">
        <v>-5.420258620689651</v>
      </c>
      <c r="F63" s="33">
        <v>-3.382930937675468</v>
      </c>
      <c r="G63" s="33">
        <v>-3.69030390738061</v>
      </c>
      <c r="H63" s="33">
        <v>-12.152133580704998</v>
      </c>
      <c r="I63" s="33">
        <v>-2.7503640187671863</v>
      </c>
      <c r="J63" s="33">
        <v>-2.1707670043415277</v>
      </c>
      <c r="K63" s="33">
        <v>2.9661016949152526</v>
      </c>
      <c r="L63" s="33">
        <v>-4.294117647058826</v>
      </c>
      <c r="M63" s="62"/>
      <c r="N63" s="62"/>
      <c r="O63" s="62"/>
    </row>
    <row r="64" spans="1:15" s="11" customFormat="1" ht="39.75" customHeight="1">
      <c r="A64" s="23" t="s">
        <v>105</v>
      </c>
      <c r="B64" s="24"/>
      <c r="C64" s="33">
        <v>-2.222001045062086</v>
      </c>
      <c r="D64" s="33">
        <v>-1.8482490272373582</v>
      </c>
      <c r="E64" s="33">
        <v>-2.2436134764901965</v>
      </c>
      <c r="F64" s="33">
        <v>-1.2928123492522872</v>
      </c>
      <c r="G64" s="33">
        <v>-1.4141008925885075</v>
      </c>
      <c r="H64" s="33">
        <v>-5.382165605095551</v>
      </c>
      <c r="I64" s="33">
        <v>-2.225600249454317</v>
      </c>
      <c r="J64" s="33">
        <v>-1.282499708522792</v>
      </c>
      <c r="K64" s="33">
        <v>4.263857536995232</v>
      </c>
      <c r="L64" s="33">
        <v>-4.819737244118556</v>
      </c>
      <c r="M64" s="62"/>
      <c r="N64" s="62"/>
      <c r="O64" s="62"/>
    </row>
    <row r="65" spans="1:15" s="11" customFormat="1" ht="39.75" customHeight="1">
      <c r="A65" s="23" t="s">
        <v>106</v>
      </c>
      <c r="B65" s="24"/>
      <c r="C65" s="33">
        <v>-4.549596915527516</v>
      </c>
      <c r="D65" s="33">
        <v>-3.6426116838487985</v>
      </c>
      <c r="E65" s="33">
        <v>-7.7167127213181885</v>
      </c>
      <c r="F65" s="33">
        <v>-8.752890944671762</v>
      </c>
      <c r="G65" s="33">
        <v>-9.154155986818012</v>
      </c>
      <c r="H65" s="33">
        <v>-6.313253012048193</v>
      </c>
      <c r="I65" s="33">
        <v>-2.8374942209893703</v>
      </c>
      <c r="J65" s="33">
        <v>-2.995699243660084</v>
      </c>
      <c r="K65" s="33">
        <v>-2.5806451612903203</v>
      </c>
      <c r="L65" s="33">
        <v>-2.7664859981933176</v>
      </c>
      <c r="M65" s="62"/>
      <c r="N65" s="62"/>
      <c r="O65" s="62"/>
    </row>
    <row r="66" spans="1:15" s="11" customFormat="1" ht="39.75" customHeight="1">
      <c r="A66" s="23" t="s">
        <v>107</v>
      </c>
      <c r="B66" s="24"/>
      <c r="C66" s="33">
        <v>-1.6666666666666714</v>
      </c>
      <c r="D66" s="33">
        <v>-16.452442159383025</v>
      </c>
      <c r="E66" s="33">
        <v>-2.6987529228371017</v>
      </c>
      <c r="F66" s="33">
        <v>-0.8835820895522346</v>
      </c>
      <c r="G66" s="33">
        <v>-1.0739260739260743</v>
      </c>
      <c r="H66" s="33">
        <v>-10.746426680783486</v>
      </c>
      <c r="I66" s="33">
        <v>-0.3276808388629462</v>
      </c>
      <c r="J66" s="33">
        <v>-1.9682059046177187</v>
      </c>
      <c r="K66" s="33">
        <v>-0.20725388601036343</v>
      </c>
      <c r="L66" s="33">
        <v>0.8225836604973011</v>
      </c>
      <c r="M66" s="62"/>
      <c r="N66" s="62"/>
      <c r="O66" s="62"/>
    </row>
    <row r="67" spans="1:15" s="11" customFormat="1" ht="30" customHeight="1">
      <c r="A67" s="23"/>
      <c r="B67" s="24"/>
      <c r="C67" s="33"/>
      <c r="D67" s="33"/>
      <c r="E67" s="33"/>
      <c r="F67" s="33"/>
      <c r="G67" s="33"/>
      <c r="H67" s="33"/>
      <c r="I67" s="33"/>
      <c r="J67" s="33"/>
      <c r="K67" s="33"/>
      <c r="L67" s="33"/>
      <c r="M67" s="62"/>
      <c r="N67" s="62"/>
      <c r="O67" s="62"/>
    </row>
    <row r="68" spans="1:15" s="11" customFormat="1" ht="39.75" customHeight="1">
      <c r="A68" s="23" t="s">
        <v>108</v>
      </c>
      <c r="B68" s="24"/>
      <c r="C68" s="33">
        <v>-4.236306101528726</v>
      </c>
      <c r="D68" s="33">
        <v>-4.878048780487802</v>
      </c>
      <c r="E68" s="33">
        <v>-2.6284894338638054</v>
      </c>
      <c r="F68" s="33">
        <v>1.202076313632631</v>
      </c>
      <c r="G68" s="33">
        <v>0.44992175273866053</v>
      </c>
      <c r="H68" s="33">
        <v>-12.296023902551127</v>
      </c>
      <c r="I68" s="33">
        <v>-5.080880781016177</v>
      </c>
      <c r="J68" s="33">
        <v>-1.5921067384235954</v>
      </c>
      <c r="K68" s="33">
        <v>-7.142857142857139</v>
      </c>
      <c r="L68" s="33">
        <v>-6.570940170940176</v>
      </c>
      <c r="M68" s="62"/>
      <c r="N68" s="62"/>
      <c r="O68" s="62"/>
    </row>
    <row r="69" spans="1:15" s="11" customFormat="1" ht="39.75" customHeight="1">
      <c r="A69" s="23" t="s">
        <v>109</v>
      </c>
      <c r="B69" s="24"/>
      <c r="C69" s="33">
        <v>-1.0044677245416693</v>
      </c>
      <c r="D69" s="33">
        <v>-2.121390689451971</v>
      </c>
      <c r="E69" s="33">
        <v>-3.5898760330578483</v>
      </c>
      <c r="F69" s="33">
        <v>-1.4483547198577043</v>
      </c>
      <c r="G69" s="33">
        <v>-0.985674858719932</v>
      </c>
      <c r="H69" s="33">
        <v>-8.090787716955944</v>
      </c>
      <c r="I69" s="33">
        <v>0.6634625430989445</v>
      </c>
      <c r="J69" s="33">
        <v>5.778038755137985</v>
      </c>
      <c r="K69" s="33">
        <v>3.412322274881504</v>
      </c>
      <c r="L69" s="33">
        <v>-5.130914641305623</v>
      </c>
      <c r="M69" s="62"/>
      <c r="N69" s="62"/>
      <c r="O69" s="62"/>
    </row>
    <row r="70" spans="1:15" s="11" customFormat="1" ht="39.75" customHeight="1">
      <c r="A70" s="23" t="s">
        <v>110</v>
      </c>
      <c r="B70" s="24"/>
      <c r="C70" s="33">
        <v>-1.8176733780760657</v>
      </c>
      <c r="D70" s="33">
        <v>-2.622377622377627</v>
      </c>
      <c r="E70" s="33">
        <v>-1.620100226539435</v>
      </c>
      <c r="F70" s="33">
        <v>1.0090281465746216</v>
      </c>
      <c r="G70" s="33">
        <v>1.284875183553595</v>
      </c>
      <c r="H70" s="33">
        <v>-10.70663811563169</v>
      </c>
      <c r="I70" s="33">
        <v>-1.8725204972229506</v>
      </c>
      <c r="J70" s="33">
        <v>-0.7085916740478382</v>
      </c>
      <c r="K70" s="33">
        <v>3.9229671897289506</v>
      </c>
      <c r="L70" s="33">
        <v>-4.460169400664739</v>
      </c>
      <c r="M70" s="62"/>
      <c r="N70" s="62"/>
      <c r="O70" s="62"/>
    </row>
    <row r="71" spans="1:15" s="11" customFormat="1" ht="39.75" customHeight="1">
      <c r="A71" s="23" t="s">
        <v>111</v>
      </c>
      <c r="B71" s="24"/>
      <c r="C71" s="33">
        <v>-3.36343235734131</v>
      </c>
      <c r="D71" s="33">
        <v>-7.856831078131819</v>
      </c>
      <c r="E71" s="33">
        <v>-3.846426294538503</v>
      </c>
      <c r="F71" s="33">
        <v>-0.7457627118644012</v>
      </c>
      <c r="G71" s="33">
        <v>-0.6829957607159685</v>
      </c>
      <c r="H71" s="33">
        <v>-9.056388836149608</v>
      </c>
      <c r="I71" s="33">
        <v>-2.5494672754946777</v>
      </c>
      <c r="J71" s="33">
        <v>-1.2021213906894417</v>
      </c>
      <c r="K71" s="33">
        <v>-5.824877865464103</v>
      </c>
      <c r="L71" s="33">
        <v>-2.8244583923871147</v>
      </c>
      <c r="M71" s="62"/>
      <c r="N71" s="62"/>
      <c r="O71" s="62"/>
    </row>
    <row r="72" spans="1:15" s="11" customFormat="1" ht="39.75" customHeight="1">
      <c r="A72" s="23" t="s">
        <v>112</v>
      </c>
      <c r="B72" s="24"/>
      <c r="C72" s="33">
        <v>-1.5736558356403805</v>
      </c>
      <c r="D72" s="33">
        <v>-7.255520504731862</v>
      </c>
      <c r="E72" s="33">
        <v>-4.558862965942609</v>
      </c>
      <c r="F72" s="33">
        <v>-1.0717975206611499</v>
      </c>
      <c r="G72" s="33">
        <v>-1.0118966224531647</v>
      </c>
      <c r="H72" s="33">
        <v>-12.401975021783329</v>
      </c>
      <c r="I72" s="33">
        <v>0.2836230558096844</v>
      </c>
      <c r="J72" s="33">
        <v>1.6980911113713546</v>
      </c>
      <c r="K72" s="33">
        <v>4.273842500989318</v>
      </c>
      <c r="L72" s="33">
        <v>-1.7695015749490466</v>
      </c>
      <c r="M72" s="62"/>
      <c r="N72" s="62"/>
      <c r="O72" s="62"/>
    </row>
    <row r="73" spans="1:15" s="11" customFormat="1" ht="15" customHeight="1">
      <c r="A73" s="26"/>
      <c r="B73" s="27"/>
      <c r="C73" s="33"/>
      <c r="D73" s="33"/>
      <c r="E73" s="33"/>
      <c r="F73" s="33"/>
      <c r="G73" s="33"/>
      <c r="H73" s="33"/>
      <c r="I73" s="33"/>
      <c r="J73" s="33"/>
      <c r="K73" s="33"/>
      <c r="L73" s="33"/>
      <c r="M73" s="62"/>
      <c r="N73" s="62"/>
      <c r="O73" s="62"/>
    </row>
    <row r="74" spans="1:15" s="11" customFormat="1" ht="15" customHeight="1">
      <c r="A74" s="26"/>
      <c r="B74" s="27"/>
      <c r="C74" s="33"/>
      <c r="D74" s="33"/>
      <c r="E74" s="33"/>
      <c r="F74" s="33"/>
      <c r="G74" s="33"/>
      <c r="H74" s="33"/>
      <c r="I74" s="33"/>
      <c r="J74" s="33"/>
      <c r="K74" s="33"/>
      <c r="L74" s="33"/>
      <c r="M74" s="62"/>
      <c r="N74" s="62"/>
      <c r="O74" s="62"/>
    </row>
    <row r="75" spans="1:15" s="48" customFormat="1" ht="39.75" customHeight="1">
      <c r="A75" s="29" t="s">
        <v>113</v>
      </c>
      <c r="B75" s="30"/>
      <c r="C75" s="34">
        <v>-2.2522376653152207</v>
      </c>
      <c r="D75" s="34">
        <v>-6.062658160173925</v>
      </c>
      <c r="E75" s="34">
        <v>-3.8506713505910284</v>
      </c>
      <c r="F75" s="34">
        <v>-1.2337925445705054</v>
      </c>
      <c r="G75" s="34">
        <v>-1.2426076597199653</v>
      </c>
      <c r="H75" s="34">
        <v>-10.100765722718862</v>
      </c>
      <c r="I75" s="34">
        <v>-1.355119628369195</v>
      </c>
      <c r="J75" s="34">
        <v>-1.4521722012750047</v>
      </c>
      <c r="K75" s="34">
        <v>1.5396193567691654</v>
      </c>
      <c r="L75" s="34">
        <v>-2.3234272730793606</v>
      </c>
      <c r="M75" s="76"/>
      <c r="N75" s="76"/>
      <c r="O75" s="76"/>
    </row>
    <row r="76" spans="1:15" s="48" customFormat="1" ht="39.75" customHeight="1">
      <c r="A76" s="29"/>
      <c r="B76" s="30"/>
      <c r="C76" s="34"/>
      <c r="D76" s="34"/>
      <c r="E76" s="34"/>
      <c r="F76" s="34"/>
      <c r="G76" s="34"/>
      <c r="H76" s="34"/>
      <c r="I76" s="34"/>
      <c r="J76" s="34"/>
      <c r="K76" s="34"/>
      <c r="L76" s="34"/>
      <c r="M76" s="62"/>
      <c r="N76" s="62"/>
      <c r="O76" s="62"/>
    </row>
    <row r="77" spans="1:15" s="11" customFormat="1" ht="39.75" customHeight="1">
      <c r="A77" s="49"/>
      <c r="B77" s="27" t="s">
        <v>122</v>
      </c>
      <c r="C77" s="35">
        <v>-1.7878252034505948</v>
      </c>
      <c r="D77" s="35">
        <v>-22.734970364098217</v>
      </c>
      <c r="E77" s="35">
        <v>-4.993918097040137</v>
      </c>
      <c r="F77" s="35">
        <v>-1.9261753035950449</v>
      </c>
      <c r="G77" s="35">
        <v>-1.9159555627113178</v>
      </c>
      <c r="H77" s="35">
        <v>-12.239450218663023</v>
      </c>
      <c r="I77" s="35">
        <v>-0.813365753921218</v>
      </c>
      <c r="J77" s="35">
        <v>-2.3845863241405425</v>
      </c>
      <c r="K77" s="35">
        <v>1.9977877988598607</v>
      </c>
      <c r="L77" s="35">
        <v>-1.3210817445245198</v>
      </c>
      <c r="M77" s="62"/>
      <c r="N77" s="62"/>
      <c r="O77" s="62"/>
    </row>
    <row r="78" spans="1:15" s="11" customFormat="1" ht="39.75" customHeight="1">
      <c r="A78" s="49"/>
      <c r="B78" s="27" t="s">
        <v>123</v>
      </c>
      <c r="C78" s="35">
        <v>-2.482501392622737</v>
      </c>
      <c r="D78" s="35">
        <v>-4.530064214827789</v>
      </c>
      <c r="E78" s="35">
        <v>-3.5443496367381044</v>
      </c>
      <c r="F78" s="35">
        <v>-1.0490520034647517</v>
      </c>
      <c r="G78" s="35">
        <v>-1.0752329560235125</v>
      </c>
      <c r="H78" s="35">
        <v>-9.521979711035968</v>
      </c>
      <c r="I78" s="35">
        <v>-1.7119860486954224</v>
      </c>
      <c r="J78" s="35">
        <v>-0.984523502751216</v>
      </c>
      <c r="K78" s="35">
        <v>1.017041263926103</v>
      </c>
      <c r="L78" s="35">
        <v>-2.9620471201145477</v>
      </c>
      <c r="M78" s="62"/>
      <c r="N78" s="62"/>
      <c r="O78" s="62"/>
    </row>
    <row r="79" spans="1:12" s="32" customFormat="1" ht="39.75" customHeight="1">
      <c r="A79" s="136" t="s">
        <v>227</v>
      </c>
      <c r="B79" s="136"/>
      <c r="C79" s="136"/>
      <c r="D79" s="136"/>
      <c r="E79" s="136"/>
      <c r="F79" s="136"/>
      <c r="G79" s="136"/>
      <c r="H79" s="136"/>
      <c r="I79" s="136"/>
      <c r="J79" s="136"/>
      <c r="K79" s="136"/>
      <c r="L79" s="136"/>
    </row>
    <row r="80" s="11" customFormat="1" ht="19.5" customHeight="1"/>
    <row r="81" spans="1:10" s="20" customFormat="1" ht="19.5" customHeight="1">
      <c r="A81" s="12"/>
      <c r="B81" s="12"/>
      <c r="C81" s="12"/>
      <c r="D81" s="12"/>
      <c r="E81" s="12"/>
      <c r="F81" s="12"/>
      <c r="G81" s="12"/>
      <c r="H81" s="12"/>
      <c r="I81" s="12"/>
      <c r="J81" s="12"/>
    </row>
    <row r="82" spans="1:12" s="20" customFormat="1" ht="24.75" customHeight="1">
      <c r="A82" s="137" t="s">
        <v>131</v>
      </c>
      <c r="B82" s="149"/>
      <c r="C82" s="121" t="s">
        <v>125</v>
      </c>
      <c r="D82" s="142" t="s">
        <v>126</v>
      </c>
      <c r="E82" s="143"/>
      <c r="F82" s="143"/>
      <c r="G82" s="143"/>
      <c r="H82" s="143"/>
      <c r="I82" s="143"/>
      <c r="J82" s="143"/>
      <c r="K82" s="143"/>
      <c r="L82" s="143"/>
    </row>
    <row r="83" spans="1:12" s="20" customFormat="1" ht="24.75" customHeight="1">
      <c r="A83" s="138"/>
      <c r="B83" s="150"/>
      <c r="C83" s="140"/>
      <c r="D83" s="121" t="s">
        <v>132</v>
      </c>
      <c r="E83" s="121" t="s">
        <v>127</v>
      </c>
      <c r="F83" s="142" t="s">
        <v>133</v>
      </c>
      <c r="G83" s="143"/>
      <c r="H83" s="152"/>
      <c r="I83" s="121" t="s">
        <v>128</v>
      </c>
      <c r="J83" s="142" t="s">
        <v>133</v>
      </c>
      <c r="K83" s="143"/>
      <c r="L83" s="143"/>
    </row>
    <row r="84" spans="1:12" s="49" customFormat="1" ht="180" customHeight="1">
      <c r="A84" s="139"/>
      <c r="B84" s="151"/>
      <c r="C84" s="141"/>
      <c r="D84" s="141"/>
      <c r="E84" s="141"/>
      <c r="F84" s="57" t="s">
        <v>134</v>
      </c>
      <c r="G84" s="57" t="s">
        <v>135</v>
      </c>
      <c r="H84" s="58" t="s">
        <v>136</v>
      </c>
      <c r="I84" s="141"/>
      <c r="J84" s="59" t="s">
        <v>137</v>
      </c>
      <c r="K84" s="60" t="s">
        <v>138</v>
      </c>
      <c r="L84" s="59" t="s">
        <v>139</v>
      </c>
    </row>
    <row r="85" spans="1:12" s="26" customFormat="1" ht="99.75" customHeight="1">
      <c r="A85" s="135" t="s">
        <v>124</v>
      </c>
      <c r="B85" s="135"/>
      <c r="C85" s="135"/>
      <c r="D85" s="135"/>
      <c r="E85" s="135"/>
      <c r="F85" s="135"/>
      <c r="G85" s="135"/>
      <c r="H85" s="135"/>
      <c r="I85" s="135"/>
      <c r="J85" s="135"/>
      <c r="K85" s="135"/>
      <c r="L85" s="135"/>
    </row>
    <row r="86" spans="1:12" s="11" customFormat="1" ht="39.75" customHeight="1">
      <c r="A86" s="23" t="s">
        <v>90</v>
      </c>
      <c r="B86" s="24"/>
      <c r="C86" s="36">
        <v>13.672067821990467</v>
      </c>
      <c r="D86" s="36">
        <v>4.067385035665503</v>
      </c>
      <c r="E86" s="36">
        <v>7.822264138333066</v>
      </c>
      <c r="F86" s="36">
        <v>7.2126725605628605</v>
      </c>
      <c r="G86" s="36">
        <v>6.099718166622489</v>
      </c>
      <c r="H86" s="36">
        <v>9.421801202954908</v>
      </c>
      <c r="I86" s="36">
        <v>16.670437962188664</v>
      </c>
      <c r="J86" s="36">
        <v>13.883937717680803</v>
      </c>
      <c r="K86" s="36">
        <v>24.474706433897396</v>
      </c>
      <c r="L86" s="36">
        <v>15.580300351897439</v>
      </c>
    </row>
    <row r="87" spans="1:12" s="11" customFormat="1" ht="39.75" customHeight="1">
      <c r="A87" s="23" t="s">
        <v>91</v>
      </c>
      <c r="B87" s="24"/>
      <c r="C87" s="36">
        <v>5.390443566153938</v>
      </c>
      <c r="D87" s="36">
        <v>0.884049172863864</v>
      </c>
      <c r="E87" s="36">
        <v>2.596529791586991</v>
      </c>
      <c r="F87" s="36">
        <v>2.3696949806157823</v>
      </c>
      <c r="G87" s="36">
        <v>2.1497233056188163</v>
      </c>
      <c r="H87" s="36">
        <v>3.1917327125691295</v>
      </c>
      <c r="I87" s="36">
        <v>6.81899421188122</v>
      </c>
      <c r="J87" s="36">
        <v>5.6463839377176805</v>
      </c>
      <c r="K87" s="36">
        <v>9.086931285440015</v>
      </c>
      <c r="L87" s="36">
        <v>6.736275173883594</v>
      </c>
    </row>
    <row r="88" spans="1:12" s="11" customFormat="1" ht="39.75" customHeight="1">
      <c r="A88" s="23" t="s">
        <v>92</v>
      </c>
      <c r="B88" s="24"/>
      <c r="C88" s="36">
        <v>5.979038084163495</v>
      </c>
      <c r="D88" s="36">
        <v>0.4970405220822583</v>
      </c>
      <c r="E88" s="36">
        <v>4.319380961751961</v>
      </c>
      <c r="F88" s="36">
        <v>4.8188755102459435</v>
      </c>
      <c r="G88" s="36">
        <v>4.851212532659674</v>
      </c>
      <c r="H88" s="36">
        <v>3.008732860583716</v>
      </c>
      <c r="I88" s="36">
        <v>6.948857953334317</v>
      </c>
      <c r="J88" s="36">
        <v>4.662466707641877</v>
      </c>
      <c r="K88" s="36">
        <v>9.435192213242845</v>
      </c>
      <c r="L88" s="36">
        <v>7.503841134001883</v>
      </c>
    </row>
    <row r="89" spans="1:12" s="11" customFormat="1" ht="39.75" customHeight="1">
      <c r="A89" s="23" t="s">
        <v>93</v>
      </c>
      <c r="B89" s="24"/>
      <c r="C89" s="36">
        <v>2.3892741072523016</v>
      </c>
      <c r="D89" s="36">
        <v>0.6412202155106996</v>
      </c>
      <c r="E89" s="36">
        <v>1.4818747888207753</v>
      </c>
      <c r="F89" s="36">
        <v>1.4507394720108306</v>
      </c>
      <c r="G89" s="36">
        <v>1.4784081012219992</v>
      </c>
      <c r="H89" s="36">
        <v>1.563572264757727</v>
      </c>
      <c r="I89" s="36">
        <v>2.8655287192352468</v>
      </c>
      <c r="J89" s="36">
        <v>2.6905347264904735</v>
      </c>
      <c r="K89" s="36">
        <v>3.31562262803054</v>
      </c>
      <c r="L89" s="36">
        <v>2.8118752994432423</v>
      </c>
    </row>
    <row r="90" spans="1:12" s="11" customFormat="1" ht="39.75" customHeight="1">
      <c r="A90" s="23" t="s">
        <v>94</v>
      </c>
      <c r="B90" s="24"/>
      <c r="C90" s="36">
        <v>3.1403118777932013</v>
      </c>
      <c r="D90" s="36">
        <v>0.4628926999544696</v>
      </c>
      <c r="E90" s="36">
        <v>1.5253173722064006</v>
      </c>
      <c r="F90" s="36">
        <v>1.2820249841028901</v>
      </c>
      <c r="G90" s="36">
        <v>1.2658159373799776</v>
      </c>
      <c r="H90" s="36">
        <v>2.1637041322981285</v>
      </c>
      <c r="I90" s="36">
        <v>3.969206552216046</v>
      </c>
      <c r="J90" s="36">
        <v>3.222700266338865</v>
      </c>
      <c r="K90" s="36">
        <v>3.824619368665446</v>
      </c>
      <c r="L90" s="36">
        <v>4.504287201176296</v>
      </c>
    </row>
    <row r="91" spans="1:12" s="11" customFormat="1" ht="39.75" customHeight="1">
      <c r="A91" s="23" t="s">
        <v>95</v>
      </c>
      <c r="B91" s="24"/>
      <c r="C91" s="36">
        <v>2.7332650872897815</v>
      </c>
      <c r="D91" s="36">
        <v>0.3718318409470329</v>
      </c>
      <c r="E91" s="36">
        <v>3.135292086395045</v>
      </c>
      <c r="F91" s="36">
        <v>3.7804352731226025</v>
      </c>
      <c r="G91" s="36">
        <v>3.9278160347504345</v>
      </c>
      <c r="H91" s="36">
        <v>1.4424694215320855</v>
      </c>
      <c r="I91" s="36">
        <v>2.6577795267843967</v>
      </c>
      <c r="J91" s="36">
        <v>2.9799221471010036</v>
      </c>
      <c r="K91" s="36">
        <v>3.3870607670670174</v>
      </c>
      <c r="L91" s="36">
        <v>2.180112012423797</v>
      </c>
    </row>
    <row r="92" spans="1:12" s="11" customFormat="1" ht="30" customHeight="1">
      <c r="A92" s="23"/>
      <c r="B92" s="24"/>
      <c r="C92" s="36"/>
      <c r="D92" s="36"/>
      <c r="E92" s="36"/>
      <c r="F92" s="36"/>
      <c r="G92" s="36"/>
      <c r="H92" s="36"/>
      <c r="I92" s="36"/>
      <c r="J92" s="36"/>
      <c r="K92" s="36"/>
      <c r="L92" s="36"/>
    </row>
    <row r="93" spans="1:12" s="11" customFormat="1" ht="39.75" customHeight="1">
      <c r="A93" s="23" t="s">
        <v>96</v>
      </c>
      <c r="B93" s="24"/>
      <c r="C93" s="36">
        <v>3.919288562603598</v>
      </c>
      <c r="D93" s="36">
        <v>3.911822734861132</v>
      </c>
      <c r="E93" s="36">
        <v>5.107659632928736</v>
      </c>
      <c r="F93" s="36">
        <v>4.802978400443068</v>
      </c>
      <c r="G93" s="36">
        <v>4.984826437160894</v>
      </c>
      <c r="H93" s="36">
        <v>5.907127575117403</v>
      </c>
      <c r="I93" s="36">
        <v>3.394821847278928</v>
      </c>
      <c r="J93" s="36">
        <v>3.713378406064331</v>
      </c>
      <c r="K93" s="36">
        <v>2.2994151002366388</v>
      </c>
      <c r="L93" s="36">
        <v>3.594640585504469</v>
      </c>
    </row>
    <row r="94" spans="1:12" s="11" customFormat="1" ht="39.75" customHeight="1">
      <c r="A94" s="23" t="s">
        <v>97</v>
      </c>
      <c r="B94" s="24"/>
      <c r="C94" s="36">
        <v>3.6100831872890087</v>
      </c>
      <c r="D94" s="36">
        <v>3.4413416299893766</v>
      </c>
      <c r="E94" s="36">
        <v>3.1107860137159746</v>
      </c>
      <c r="F94" s="36">
        <v>2.421488789973539</v>
      </c>
      <c r="G94" s="36">
        <v>2.4488669865466486</v>
      </c>
      <c r="H94" s="36">
        <v>4.919466609254949</v>
      </c>
      <c r="I94" s="36">
        <v>3.8378670864282554</v>
      </c>
      <c r="J94" s="36">
        <v>3.8357918459332105</v>
      </c>
      <c r="K94" s="36">
        <v>2.8780640264321113</v>
      </c>
      <c r="L94" s="36">
        <v>4.19435311999207</v>
      </c>
    </row>
    <row r="95" spans="1:12" s="11" customFormat="1" ht="39.75" customHeight="1">
      <c r="A95" s="23" t="s">
        <v>98</v>
      </c>
      <c r="B95" s="24"/>
      <c r="C95" s="36">
        <v>5.021937017073658</v>
      </c>
      <c r="D95" s="36">
        <v>6.362877523144634</v>
      </c>
      <c r="E95" s="36">
        <v>7.3135774781766</v>
      </c>
      <c r="F95" s="36">
        <v>7.9711185411581305</v>
      </c>
      <c r="G95" s="36">
        <v>8.044963513126078</v>
      </c>
      <c r="H95" s="36">
        <v>5.58822342128988</v>
      </c>
      <c r="I95" s="36">
        <v>3.9519897683112792</v>
      </c>
      <c r="J95" s="36">
        <v>4.472444171276377</v>
      </c>
      <c r="K95" s="36">
        <v>2.8485957940795643</v>
      </c>
      <c r="L95" s="36">
        <v>4.024517173586215</v>
      </c>
    </row>
    <row r="96" spans="1:12" s="11" customFormat="1" ht="39.75" customHeight="1">
      <c r="A96" s="23" t="s">
        <v>99</v>
      </c>
      <c r="B96" s="24"/>
      <c r="C96" s="36">
        <v>4.434336373484755</v>
      </c>
      <c r="D96" s="36">
        <v>10.157079981787827</v>
      </c>
      <c r="E96" s="36">
        <v>4.115906297689374</v>
      </c>
      <c r="F96" s="36">
        <v>3.8332547024676416</v>
      </c>
      <c r="G96" s="36">
        <v>3.9029324735882636</v>
      </c>
      <c r="H96" s="36">
        <v>4.857569600495176</v>
      </c>
      <c r="I96" s="36">
        <v>4.327643596176235</v>
      </c>
      <c r="J96" s="36">
        <v>4.299323909035034</v>
      </c>
      <c r="K96" s="36">
        <v>3.128990489797741</v>
      </c>
      <c r="L96" s="36">
        <v>4.789439772670951</v>
      </c>
    </row>
    <row r="97" spans="1:12" s="11" customFormat="1" ht="39.75" customHeight="1">
      <c r="A97" s="23" t="s">
        <v>100</v>
      </c>
      <c r="B97" s="24"/>
      <c r="C97" s="36">
        <v>3.000286014972166</v>
      </c>
      <c r="D97" s="36">
        <v>4.628926999544696</v>
      </c>
      <c r="E97" s="36">
        <v>2.769186212734989</v>
      </c>
      <c r="F97" s="36">
        <v>2.330208611105413</v>
      </c>
      <c r="G97" s="36">
        <v>2.3460870600072488</v>
      </c>
      <c r="H97" s="36">
        <v>3.921040946216882</v>
      </c>
      <c r="I97" s="36">
        <v>3.031957630314657</v>
      </c>
      <c r="J97" s="36">
        <v>2.646486375742676</v>
      </c>
      <c r="K97" s="36">
        <v>1.7904183596017322</v>
      </c>
      <c r="L97" s="36">
        <v>3.740025442349948</v>
      </c>
    </row>
    <row r="98" spans="1:12" s="11" customFormat="1" ht="39.75" customHeight="1">
      <c r="A98" s="23" t="s">
        <v>101</v>
      </c>
      <c r="B98" s="24"/>
      <c r="C98" s="36">
        <v>5.81306105591427</v>
      </c>
      <c r="D98" s="36">
        <v>5.008347245409015</v>
      </c>
      <c r="E98" s="36">
        <v>7.401205253210852</v>
      </c>
      <c r="F98" s="36">
        <v>7.96240077126623</v>
      </c>
      <c r="G98" s="36">
        <v>8.063355710506812</v>
      </c>
      <c r="H98" s="36">
        <v>5.928656969468628</v>
      </c>
      <c r="I98" s="36">
        <v>5.146506632561038</v>
      </c>
      <c r="J98" s="36">
        <v>4.955439459127228</v>
      </c>
      <c r="K98" s="36">
        <v>4.757780059829441</v>
      </c>
      <c r="L98" s="36">
        <v>5.413603396718928</v>
      </c>
    </row>
    <row r="99" spans="1:12" s="11" customFormat="1" ht="30" customHeight="1">
      <c r="A99" s="23"/>
      <c r="B99" s="24"/>
      <c r="C99" s="36"/>
      <c r="D99" s="36"/>
      <c r="E99" s="36"/>
      <c r="F99" s="36"/>
      <c r="G99" s="36"/>
      <c r="H99" s="36"/>
      <c r="I99" s="36"/>
      <c r="J99" s="36"/>
      <c r="K99" s="36"/>
      <c r="L99" s="36"/>
    </row>
    <row r="100" spans="1:12" s="11" customFormat="1" ht="39.75" customHeight="1">
      <c r="A100" s="23" t="s">
        <v>102</v>
      </c>
      <c r="B100" s="24"/>
      <c r="C100" s="36">
        <v>6.138831004906427</v>
      </c>
      <c r="D100" s="36">
        <v>6.704355744422523</v>
      </c>
      <c r="E100" s="36">
        <v>6.729887383456916</v>
      </c>
      <c r="F100" s="36">
        <v>6.768066296075978</v>
      </c>
      <c r="G100" s="36">
        <v>6.983625534861328</v>
      </c>
      <c r="H100" s="36">
        <v>6.629707873030396</v>
      </c>
      <c r="I100" s="36">
        <v>5.853378588879597</v>
      </c>
      <c r="J100" s="36">
        <v>7.346855152632657</v>
      </c>
      <c r="K100" s="36">
        <v>4.973880430414788</v>
      </c>
      <c r="L100" s="36">
        <v>5.215351319202366</v>
      </c>
    </row>
    <row r="101" spans="1:12" s="11" customFormat="1" ht="39.75" customHeight="1">
      <c r="A101" s="23" t="s">
        <v>103</v>
      </c>
      <c r="B101" s="24"/>
      <c r="C101" s="36">
        <v>2.606601313901984</v>
      </c>
      <c r="D101" s="36">
        <v>5.456063135528912</v>
      </c>
      <c r="E101" s="36">
        <v>3.326885018249598</v>
      </c>
      <c r="F101" s="36">
        <v>3.370700088203319</v>
      </c>
      <c r="G101" s="36">
        <v>3.4864032976128008</v>
      </c>
      <c r="H101" s="36">
        <v>3.211916519773403</v>
      </c>
      <c r="I101" s="36">
        <v>2.165379507108072</v>
      </c>
      <c r="J101" s="36">
        <v>2.5947551731202623</v>
      </c>
      <c r="K101" s="36">
        <v>1.8306023128097513</v>
      </c>
      <c r="L101" s="36">
        <v>2.0122585867931075</v>
      </c>
    </row>
    <row r="102" spans="1:12" s="11" customFormat="1" ht="39.75" customHeight="1">
      <c r="A102" s="23" t="s">
        <v>104</v>
      </c>
      <c r="B102" s="24"/>
      <c r="C102" s="36">
        <v>2.426930904745971</v>
      </c>
      <c r="D102" s="36">
        <v>4.469570496281682</v>
      </c>
      <c r="E102" s="36">
        <v>3.258936362184902</v>
      </c>
      <c r="F102" s="36">
        <v>3.5296711862320773</v>
      </c>
      <c r="G102" s="36">
        <v>3.600002163787927</v>
      </c>
      <c r="H102" s="36">
        <v>2.5485420563262777</v>
      </c>
      <c r="I102" s="36">
        <v>1.9712397724105137</v>
      </c>
      <c r="J102" s="36">
        <v>2.077443146896128</v>
      </c>
      <c r="K102" s="36">
        <v>1.3019600839398133</v>
      </c>
      <c r="L102" s="36">
        <v>2.1503742007963127</v>
      </c>
    </row>
    <row r="103" spans="1:12" s="11" customFormat="1" ht="39.75" customHeight="1">
      <c r="A103" s="23" t="s">
        <v>105</v>
      </c>
      <c r="B103" s="24"/>
      <c r="C103" s="36">
        <v>4.339476581557887</v>
      </c>
      <c r="D103" s="36">
        <v>3.828350280770982</v>
      </c>
      <c r="E103" s="36">
        <v>4.901957144077143</v>
      </c>
      <c r="F103" s="36">
        <v>5.246559044942668</v>
      </c>
      <c r="G103" s="36">
        <v>5.317508830959477</v>
      </c>
      <c r="H103" s="36">
        <v>3.997739413593121</v>
      </c>
      <c r="I103" s="36">
        <v>4.113171659533999</v>
      </c>
      <c r="J103" s="36">
        <v>4.336713788158164</v>
      </c>
      <c r="K103" s="36">
        <v>3.712104299682993</v>
      </c>
      <c r="L103" s="36">
        <v>4.117365229889805</v>
      </c>
    </row>
    <row r="104" spans="1:12" s="11" customFormat="1" ht="39.75" customHeight="1">
      <c r="A104" s="23" t="s">
        <v>106</v>
      </c>
      <c r="B104" s="24"/>
      <c r="C104" s="36">
        <v>3.0072431359167444</v>
      </c>
      <c r="D104" s="36">
        <v>5.319471847017756</v>
      </c>
      <c r="E104" s="36">
        <v>3.348049353745159</v>
      </c>
      <c r="F104" s="36">
        <v>2.6302024573854896</v>
      </c>
      <c r="G104" s="36">
        <v>2.6841789236236955</v>
      </c>
      <c r="H104" s="36">
        <v>5.231642827347714</v>
      </c>
      <c r="I104" s="36">
        <v>2.756817026579435</v>
      </c>
      <c r="J104" s="36">
        <v>3.3502356074574884</v>
      </c>
      <c r="K104" s="36">
        <v>1.4832343617448764</v>
      </c>
      <c r="L104" s="36">
        <v>2.8452477324918632</v>
      </c>
    </row>
    <row r="105" spans="1:12" s="11" customFormat="1" ht="39.75" customHeight="1">
      <c r="A105" s="23" t="s">
        <v>107</v>
      </c>
      <c r="B105" s="24"/>
      <c r="C105" s="36">
        <v>2.4823670113202296</v>
      </c>
      <c r="D105" s="36">
        <v>1.2331157990590378</v>
      </c>
      <c r="E105" s="36">
        <v>3.7082143613011977</v>
      </c>
      <c r="F105" s="36">
        <v>4.256835757215237</v>
      </c>
      <c r="G105" s="36">
        <v>4.285381989711189</v>
      </c>
      <c r="H105" s="36">
        <v>2.268659929760351</v>
      </c>
      <c r="I105" s="36">
        <v>1.9950153311361438</v>
      </c>
      <c r="J105" s="36">
        <v>1.9898586355255072</v>
      </c>
      <c r="K105" s="36">
        <v>2.5798097959548154</v>
      </c>
      <c r="L105" s="36">
        <v>1.7819557567447009</v>
      </c>
    </row>
    <row r="106" spans="1:12" s="11" customFormat="1" ht="30" customHeight="1">
      <c r="A106" s="23"/>
      <c r="B106" s="24"/>
      <c r="C106" s="36"/>
      <c r="D106" s="36"/>
      <c r="E106" s="36"/>
      <c r="F106" s="36"/>
      <c r="G106" s="36"/>
      <c r="H106" s="36"/>
      <c r="I106" s="36"/>
      <c r="J106" s="36"/>
      <c r="K106" s="36"/>
      <c r="L106" s="36"/>
    </row>
    <row r="107" spans="1:12" s="11" customFormat="1" ht="39.75" customHeight="1">
      <c r="A107" s="23" t="s">
        <v>108</v>
      </c>
      <c r="B107" s="24"/>
      <c r="C107" s="36">
        <v>4.745529497640653</v>
      </c>
      <c r="D107" s="36">
        <v>5.327060251935043</v>
      </c>
      <c r="E107" s="36">
        <v>5.543199379179492</v>
      </c>
      <c r="F107" s="36">
        <v>5.698857459334167</v>
      </c>
      <c r="G107" s="36">
        <v>5.555525502945456</v>
      </c>
      <c r="H107" s="36">
        <v>5.1347605527672</v>
      </c>
      <c r="I107" s="36">
        <v>4.368144030695066</v>
      </c>
      <c r="J107" s="36">
        <v>4.495492726900226</v>
      </c>
      <c r="K107" s="36">
        <v>3.749609322677144</v>
      </c>
      <c r="L107" s="36">
        <v>4.514860645310512</v>
      </c>
    </row>
    <row r="108" spans="1:12" s="11" customFormat="1" ht="39.75" customHeight="1">
      <c r="A108" s="23" t="s">
        <v>109</v>
      </c>
      <c r="B108" s="24"/>
      <c r="C108" s="36">
        <v>3.5480212512437235</v>
      </c>
      <c r="D108" s="36">
        <v>6.302170283806344</v>
      </c>
      <c r="E108" s="36">
        <v>4.158234968680496</v>
      </c>
      <c r="F108" s="36">
        <v>3.9778671206744476</v>
      </c>
      <c r="G108" s="36">
        <v>4.075494560778098</v>
      </c>
      <c r="H108" s="36">
        <v>4.631510959807312</v>
      </c>
      <c r="I108" s="36">
        <v>3.1595258005804516</v>
      </c>
      <c r="J108" s="36">
        <v>4.613296455644336</v>
      </c>
      <c r="K108" s="36">
        <v>1.94847524221994</v>
      </c>
      <c r="L108" s="36">
        <v>2.6697946438897056</v>
      </c>
    </row>
    <row r="109" spans="1:12" s="11" customFormat="1" ht="39.75" customHeight="1">
      <c r="A109" s="23" t="s">
        <v>110</v>
      </c>
      <c r="B109" s="24"/>
      <c r="C109" s="36">
        <v>3.877214545462577</v>
      </c>
      <c r="D109" s="36">
        <v>8.453483077857033</v>
      </c>
      <c r="E109" s="36">
        <v>5.321159508541851</v>
      </c>
      <c r="F109" s="36">
        <v>5.852187647432873</v>
      </c>
      <c r="G109" s="36">
        <v>5.969890890993774</v>
      </c>
      <c r="H109" s="36">
        <v>3.9277688819516396</v>
      </c>
      <c r="I109" s="36">
        <v>3.0417957925459524</v>
      </c>
      <c r="J109" s="36">
        <v>3.44499078057775</v>
      </c>
      <c r="K109" s="36">
        <v>2.6021342144037147</v>
      </c>
      <c r="L109" s="36">
        <v>2.9443737712501443</v>
      </c>
    </row>
    <row r="110" spans="1:12" s="11" customFormat="1" ht="39.75" customHeight="1">
      <c r="A110" s="23" t="s">
        <v>111</v>
      </c>
      <c r="B110" s="24"/>
      <c r="C110" s="36">
        <v>3.9946021575909367</v>
      </c>
      <c r="D110" s="36">
        <v>8.009561390195781</v>
      </c>
      <c r="E110" s="36">
        <v>5.040082280995541</v>
      </c>
      <c r="F110" s="36">
        <v>4.5045229841439145</v>
      </c>
      <c r="G110" s="36">
        <v>4.5623468443857815</v>
      </c>
      <c r="H110" s="36">
        <v>6.4453624338980315</v>
      </c>
      <c r="I110" s="36">
        <v>3.3594044632462654</v>
      </c>
      <c r="J110" s="36">
        <v>4.293689817660316</v>
      </c>
      <c r="K110" s="36">
        <v>2.2377997053176766</v>
      </c>
      <c r="L110" s="36">
        <v>3.171702820135803</v>
      </c>
    </row>
    <row r="111" spans="1:12" s="11" customFormat="1" ht="39.75" customHeight="1">
      <c r="A111" s="23" t="s">
        <v>112</v>
      </c>
      <c r="B111" s="24"/>
      <c r="C111" s="36">
        <v>3.729789839732228</v>
      </c>
      <c r="D111" s="36">
        <v>4.461982091364395</v>
      </c>
      <c r="E111" s="36">
        <v>3.9644142120369374</v>
      </c>
      <c r="F111" s="36">
        <v>3.9286373612848964</v>
      </c>
      <c r="G111" s="36">
        <v>3.915915201151135</v>
      </c>
      <c r="H111" s="36">
        <v>4.058290835205942</v>
      </c>
      <c r="I111" s="36">
        <v>3.594536540574221</v>
      </c>
      <c r="J111" s="36">
        <v>4.447859045277607</v>
      </c>
      <c r="K111" s="36">
        <v>2.352993704513997</v>
      </c>
      <c r="L111" s="36">
        <v>3.5034446298468502</v>
      </c>
    </row>
    <row r="112" spans="1:12" s="11" customFormat="1" ht="15" customHeight="1">
      <c r="A112" s="26"/>
      <c r="B112" s="27"/>
      <c r="C112" s="36"/>
      <c r="D112" s="36"/>
      <c r="E112" s="36"/>
      <c r="F112" s="36"/>
      <c r="G112" s="36"/>
      <c r="H112" s="36"/>
      <c r="I112" s="36"/>
      <c r="J112" s="36"/>
      <c r="K112" s="36"/>
      <c r="L112" s="36"/>
    </row>
    <row r="113" spans="1:12" s="11" customFormat="1" ht="15" customHeight="1">
      <c r="A113" s="26"/>
      <c r="B113" s="27"/>
      <c r="C113" s="36"/>
      <c r="D113" s="36"/>
      <c r="E113" s="36"/>
      <c r="F113" s="36"/>
      <c r="G113" s="36"/>
      <c r="H113" s="36"/>
      <c r="I113" s="36"/>
      <c r="J113" s="36"/>
      <c r="K113" s="36"/>
      <c r="L113" s="36"/>
    </row>
    <row r="114" spans="1:12" s="48" customFormat="1" ht="39.75" customHeight="1">
      <c r="A114" s="29" t="s">
        <v>113</v>
      </c>
      <c r="B114" s="30"/>
      <c r="C114" s="51">
        <v>100</v>
      </c>
      <c r="D114" s="51">
        <v>100</v>
      </c>
      <c r="E114" s="51">
        <v>100</v>
      </c>
      <c r="F114" s="51">
        <v>100</v>
      </c>
      <c r="G114" s="51">
        <v>100</v>
      </c>
      <c r="H114" s="51">
        <v>100</v>
      </c>
      <c r="I114" s="51">
        <v>100</v>
      </c>
      <c r="J114" s="51">
        <v>100</v>
      </c>
      <c r="K114" s="51">
        <v>100</v>
      </c>
      <c r="L114" s="51">
        <v>100</v>
      </c>
    </row>
    <row r="115" spans="1:12" s="48" customFormat="1" ht="39.75" customHeight="1">
      <c r="A115" s="29"/>
      <c r="B115" s="30"/>
      <c r="C115" s="51"/>
      <c r="D115" s="51"/>
      <c r="E115" s="36"/>
      <c r="F115" s="36"/>
      <c r="G115" s="36"/>
      <c r="H115" s="36"/>
      <c r="I115" s="36"/>
      <c r="J115" s="36"/>
      <c r="K115" s="36"/>
      <c r="L115" s="36"/>
    </row>
    <row r="116" spans="1:12" s="11" customFormat="1" ht="39.75" customHeight="1">
      <c r="A116" s="49"/>
      <c r="B116" s="27" t="s">
        <v>122</v>
      </c>
      <c r="C116" s="38">
        <v>33.30440054464318</v>
      </c>
      <c r="D116" s="38">
        <v>6.924419487023828</v>
      </c>
      <c r="E116" s="38">
        <v>20.88065913909424</v>
      </c>
      <c r="F116" s="38">
        <v>20.91444278066091</v>
      </c>
      <c r="G116" s="38">
        <v>19.77269407825339</v>
      </c>
      <c r="H116" s="38">
        <v>20.7920125946957</v>
      </c>
      <c r="I116" s="38">
        <v>39.93080492563989</v>
      </c>
      <c r="J116" s="38">
        <v>33.0859455029707</v>
      </c>
      <c r="K116" s="38">
        <v>53.524132696343266</v>
      </c>
      <c r="L116" s="38">
        <v>39.316691172826246</v>
      </c>
    </row>
    <row r="117" spans="1:12" s="11" customFormat="1" ht="39.75" customHeight="1">
      <c r="A117" s="49"/>
      <c r="B117" s="27" t="s">
        <v>123</v>
      </c>
      <c r="C117" s="38">
        <v>66.69559945535681</v>
      </c>
      <c r="D117" s="38">
        <v>93.07558051297617</v>
      </c>
      <c r="E117" s="38">
        <v>79.11934086090577</v>
      </c>
      <c r="F117" s="38">
        <v>79.08555721933908</v>
      </c>
      <c r="G117" s="38">
        <v>80.2273059217466</v>
      </c>
      <c r="H117" s="38">
        <v>79.20798740530431</v>
      </c>
      <c r="I117" s="38">
        <v>60.0691950743601</v>
      </c>
      <c r="J117" s="38">
        <v>66.9140544970293</v>
      </c>
      <c r="K117" s="38">
        <v>46.475867303656734</v>
      </c>
      <c r="L117" s="38">
        <v>60.683308827173754</v>
      </c>
    </row>
    <row r="118" spans="1:12" s="32" customFormat="1" ht="39.75" customHeight="1">
      <c r="A118" s="136" t="s">
        <v>227</v>
      </c>
      <c r="B118" s="136"/>
      <c r="C118" s="136"/>
      <c r="D118" s="136"/>
      <c r="E118" s="136"/>
      <c r="F118" s="136"/>
      <c r="G118" s="136"/>
      <c r="H118" s="136"/>
      <c r="I118" s="136"/>
      <c r="J118" s="136"/>
      <c r="K118" s="136"/>
      <c r="L118" s="136"/>
    </row>
    <row r="119" s="11" customFormat="1" ht="19.5" customHeight="1"/>
    <row r="120" spans="1:10" s="20" customFormat="1" ht="19.5" customHeight="1">
      <c r="A120" s="12"/>
      <c r="B120" s="12"/>
      <c r="C120" s="12"/>
      <c r="D120" s="12"/>
      <c r="E120" s="12"/>
      <c r="F120" s="12"/>
      <c r="G120" s="12"/>
      <c r="H120" s="12"/>
      <c r="I120" s="12"/>
      <c r="J120" s="12"/>
    </row>
    <row r="121" spans="1:12" s="20" customFormat="1" ht="24.75" customHeight="1">
      <c r="A121" s="137" t="s">
        <v>131</v>
      </c>
      <c r="B121" s="149"/>
      <c r="C121" s="121" t="s">
        <v>125</v>
      </c>
      <c r="D121" s="142" t="s">
        <v>126</v>
      </c>
      <c r="E121" s="143"/>
      <c r="F121" s="143"/>
      <c r="G121" s="143"/>
      <c r="H121" s="143"/>
      <c r="I121" s="143"/>
      <c r="J121" s="143"/>
      <c r="K121" s="143"/>
      <c r="L121" s="143"/>
    </row>
    <row r="122" spans="1:12" s="20" customFormat="1" ht="24.75" customHeight="1">
      <c r="A122" s="138"/>
      <c r="B122" s="150"/>
      <c r="C122" s="140"/>
      <c r="D122" s="121" t="s">
        <v>132</v>
      </c>
      <c r="E122" s="121" t="s">
        <v>127</v>
      </c>
      <c r="F122" s="142" t="s">
        <v>133</v>
      </c>
      <c r="G122" s="143"/>
      <c r="H122" s="152"/>
      <c r="I122" s="121" t="s">
        <v>128</v>
      </c>
      <c r="J122" s="142" t="s">
        <v>133</v>
      </c>
      <c r="K122" s="143"/>
      <c r="L122" s="143"/>
    </row>
    <row r="123" spans="1:14" s="20" customFormat="1" ht="180" customHeight="1">
      <c r="A123" s="139"/>
      <c r="B123" s="151"/>
      <c r="C123" s="141"/>
      <c r="D123" s="141"/>
      <c r="E123" s="141"/>
      <c r="F123" s="57" t="s">
        <v>134</v>
      </c>
      <c r="G123" s="57" t="s">
        <v>135</v>
      </c>
      <c r="H123" s="58" t="s">
        <v>136</v>
      </c>
      <c r="I123" s="141"/>
      <c r="J123" s="59" t="s">
        <v>137</v>
      </c>
      <c r="K123" s="60" t="s">
        <v>138</v>
      </c>
      <c r="L123" s="59" t="s">
        <v>139</v>
      </c>
      <c r="M123" s="49"/>
      <c r="N123" s="49"/>
    </row>
    <row r="124" spans="1:14" s="49" customFormat="1" ht="99.75" customHeight="1">
      <c r="A124" s="135" t="s">
        <v>130</v>
      </c>
      <c r="B124" s="135"/>
      <c r="C124" s="135"/>
      <c r="D124" s="135"/>
      <c r="E124" s="135"/>
      <c r="F124" s="135"/>
      <c r="G124" s="135"/>
      <c r="H124" s="135"/>
      <c r="I124" s="135"/>
      <c r="J124" s="135"/>
      <c r="K124" s="135"/>
      <c r="L124" s="135"/>
      <c r="M124" s="26"/>
      <c r="N124" s="26"/>
    </row>
    <row r="125" spans="1:16" s="11" customFormat="1" ht="39.75" customHeight="1">
      <c r="A125" s="23" t="s">
        <v>90</v>
      </c>
      <c r="B125" s="24"/>
      <c r="C125" s="54">
        <v>100</v>
      </c>
      <c r="D125" s="36">
        <v>0.8658638041467768</v>
      </c>
      <c r="E125" s="36">
        <v>17.016000710783718</v>
      </c>
      <c r="F125" s="36">
        <v>11.36042388556382</v>
      </c>
      <c r="G125" s="36">
        <v>9.107724118991655</v>
      </c>
      <c r="H125" s="36">
        <v>5.6555768252198995</v>
      </c>
      <c r="I125" s="36">
        <v>82.1181354850695</v>
      </c>
      <c r="J125" s="36">
        <v>21.89456169683459</v>
      </c>
      <c r="K125" s="36">
        <v>22.13768203736461</v>
      </c>
      <c r="L125" s="36">
        <v>38.0858917508703</v>
      </c>
      <c r="M125" s="65"/>
      <c r="N125" s="65"/>
      <c r="O125" s="47"/>
      <c r="P125" s="47"/>
    </row>
    <row r="126" spans="1:16" s="11" customFormat="1" ht="39.75" customHeight="1">
      <c r="A126" s="23" t="s">
        <v>91</v>
      </c>
      <c r="B126" s="24"/>
      <c r="C126" s="54">
        <v>100</v>
      </c>
      <c r="D126" s="36">
        <v>0.4773318583164321</v>
      </c>
      <c r="E126" s="36">
        <v>14.326101653248111</v>
      </c>
      <c r="F126" s="36">
        <v>9.466740417511728</v>
      </c>
      <c r="G126" s="36">
        <v>8.141273840984983</v>
      </c>
      <c r="H126" s="36">
        <v>4.859361235736382</v>
      </c>
      <c r="I126" s="36">
        <v>85.19656648843545</v>
      </c>
      <c r="J126" s="36">
        <v>22.58414766558089</v>
      </c>
      <c r="K126" s="36">
        <v>20.846905537459286</v>
      </c>
      <c r="L126" s="36">
        <v>41.765513285395286</v>
      </c>
      <c r="M126" s="65"/>
      <c r="N126" s="65"/>
      <c r="O126" s="47"/>
      <c r="P126" s="47"/>
    </row>
    <row r="127" spans="1:16" s="11" customFormat="1" ht="39.75" customHeight="1">
      <c r="A127" s="23" t="s">
        <v>92</v>
      </c>
      <c r="B127" s="24"/>
      <c r="C127" s="54">
        <v>100</v>
      </c>
      <c r="D127" s="36">
        <v>0.24195186820087544</v>
      </c>
      <c r="E127" s="36">
        <v>21.485695288402933</v>
      </c>
      <c r="F127" s="36">
        <v>17.3558908815544</v>
      </c>
      <c r="G127" s="36">
        <v>16.563544687217185</v>
      </c>
      <c r="H127" s="36">
        <v>4.129804406848531</v>
      </c>
      <c r="I127" s="36">
        <v>78.27235284339619</v>
      </c>
      <c r="J127" s="36">
        <v>16.812884398721902</v>
      </c>
      <c r="K127" s="36">
        <v>19.514988087102672</v>
      </c>
      <c r="L127" s="36">
        <v>41.94448035757162</v>
      </c>
      <c r="M127" s="65"/>
      <c r="N127" s="65"/>
      <c r="O127" s="47"/>
      <c r="P127" s="47"/>
    </row>
    <row r="128" spans="1:16" s="11" customFormat="1" ht="39.75" customHeight="1">
      <c r="A128" s="23" t="s">
        <v>93</v>
      </c>
      <c r="B128" s="24"/>
      <c r="C128" s="54">
        <v>100</v>
      </c>
      <c r="D128" s="36">
        <v>0.7811055647994084</v>
      </c>
      <c r="E128" s="36">
        <v>18.446108337955263</v>
      </c>
      <c r="F128" s="36">
        <v>13.07542983915696</v>
      </c>
      <c r="G128" s="36">
        <v>12.631724902939546</v>
      </c>
      <c r="H128" s="36">
        <v>5.370678498798299</v>
      </c>
      <c r="I128" s="36">
        <v>80.77278609724533</v>
      </c>
      <c r="J128" s="36">
        <v>24.2789794786467</v>
      </c>
      <c r="K128" s="36">
        <v>17.16121279349233</v>
      </c>
      <c r="L128" s="36">
        <v>39.33259382510631</v>
      </c>
      <c r="M128" s="65"/>
      <c r="N128" s="65"/>
      <c r="O128" s="47"/>
      <c r="P128" s="47"/>
    </row>
    <row r="129" spans="1:16" s="11" customFormat="1" ht="39.75" customHeight="1">
      <c r="A129" s="23" t="s">
        <v>94</v>
      </c>
      <c r="B129" s="24"/>
      <c r="C129" s="54">
        <v>100</v>
      </c>
      <c r="D129" s="36">
        <v>0.4290185321939727</v>
      </c>
      <c r="E129" s="36">
        <v>14.44596828076098</v>
      </c>
      <c r="F129" s="36">
        <v>8.791363364630588</v>
      </c>
      <c r="G129" s="36">
        <v>8.22871610929423</v>
      </c>
      <c r="H129" s="36">
        <v>5.654604916130394</v>
      </c>
      <c r="I129" s="36">
        <v>85.12501318704506</v>
      </c>
      <c r="J129" s="36">
        <v>22.12610331610226</v>
      </c>
      <c r="K129" s="36">
        <v>15.061363716285122</v>
      </c>
      <c r="L129" s="36">
        <v>47.93754615465766</v>
      </c>
      <c r="M129" s="65"/>
      <c r="N129" s="65"/>
      <c r="O129" s="47"/>
      <c r="P129" s="47"/>
    </row>
    <row r="130" spans="1:16" s="11" customFormat="1" ht="39.75" customHeight="1">
      <c r="A130" s="23" t="s">
        <v>95</v>
      </c>
      <c r="B130" s="24"/>
      <c r="C130" s="54">
        <v>100</v>
      </c>
      <c r="D130" s="36">
        <v>0.39594359823845504</v>
      </c>
      <c r="E130" s="36">
        <v>34.11579330128075</v>
      </c>
      <c r="F130" s="36">
        <v>29.78465516544786</v>
      </c>
      <c r="G130" s="36">
        <v>29.336188436830835</v>
      </c>
      <c r="H130" s="36">
        <v>4.331138135832896</v>
      </c>
      <c r="I130" s="36">
        <v>65.4882631004808</v>
      </c>
      <c r="J130" s="36">
        <v>23.5061209648095</v>
      </c>
      <c r="K130" s="36">
        <v>15.324633348147549</v>
      </c>
      <c r="L130" s="36">
        <v>26.65750878752374</v>
      </c>
      <c r="M130" s="65"/>
      <c r="N130" s="65"/>
      <c r="O130" s="47"/>
      <c r="P130" s="47"/>
    </row>
    <row r="131" spans="1:16" s="11" customFormat="1" ht="30" customHeight="1">
      <c r="A131" s="23"/>
      <c r="B131" s="24"/>
      <c r="C131" s="54"/>
      <c r="D131" s="36"/>
      <c r="E131" s="36"/>
      <c r="F131" s="36"/>
      <c r="G131" s="36"/>
      <c r="H131" s="36"/>
      <c r="I131" s="36"/>
      <c r="J131" s="36"/>
      <c r="K131" s="36"/>
      <c r="L131" s="36"/>
      <c r="M131" s="65"/>
      <c r="N131" s="65"/>
      <c r="O131" s="47"/>
      <c r="P131" s="47"/>
    </row>
    <row r="132" spans="1:16" s="11" customFormat="1" ht="39.75" customHeight="1">
      <c r="A132" s="23" t="s">
        <v>96</v>
      </c>
      <c r="B132" s="24"/>
      <c r="C132" s="54">
        <v>100</v>
      </c>
      <c r="D132" s="36">
        <v>2.9049618213068102</v>
      </c>
      <c r="E132" s="36">
        <v>38.75912203093742</v>
      </c>
      <c r="F132" s="36">
        <v>26.389788960581555</v>
      </c>
      <c r="G132" s="36">
        <v>25.96432898481305</v>
      </c>
      <c r="H132" s="36">
        <v>12.369333070355864</v>
      </c>
      <c r="I132" s="36">
        <v>58.335916147755775</v>
      </c>
      <c r="J132" s="36">
        <v>20.427714068355357</v>
      </c>
      <c r="K132" s="36">
        <v>7.25536051393311</v>
      </c>
      <c r="L132" s="36">
        <v>30.652841565467305</v>
      </c>
      <c r="M132" s="65"/>
      <c r="N132" s="65"/>
      <c r="O132" s="47"/>
      <c r="P132" s="47"/>
    </row>
    <row r="133" spans="1:16" s="11" customFormat="1" ht="39.75" customHeight="1">
      <c r="A133" s="23" t="s">
        <v>97</v>
      </c>
      <c r="B133" s="24"/>
      <c r="C133" s="54">
        <v>100</v>
      </c>
      <c r="D133" s="36">
        <v>2.77446391973326</v>
      </c>
      <c r="E133" s="36">
        <v>25.6278486433575</v>
      </c>
      <c r="F133" s="36">
        <v>14.444342479581538</v>
      </c>
      <c r="G133" s="36">
        <v>13.847848031568322</v>
      </c>
      <c r="H133" s="36">
        <v>11.183506163775963</v>
      </c>
      <c r="I133" s="36">
        <v>71.59768743690924</v>
      </c>
      <c r="J133" s="36">
        <v>22.908445749594687</v>
      </c>
      <c r="K133" s="36">
        <v>9.8589825945979</v>
      </c>
      <c r="L133" s="36">
        <v>38.83025909271665</v>
      </c>
      <c r="M133" s="65"/>
      <c r="N133" s="65"/>
      <c r="O133" s="47"/>
      <c r="P133" s="47"/>
    </row>
    <row r="134" spans="1:16" s="11" customFormat="1" ht="39.75" customHeight="1">
      <c r="A134" s="23" t="s">
        <v>98</v>
      </c>
      <c r="B134" s="24"/>
      <c r="C134" s="54">
        <v>100</v>
      </c>
      <c r="D134" s="36">
        <v>3.6876594247515175</v>
      </c>
      <c r="E134" s="36">
        <v>43.31295628463365</v>
      </c>
      <c r="F134" s="36">
        <v>34.180666725305656</v>
      </c>
      <c r="G134" s="36">
        <v>32.70296420089718</v>
      </c>
      <c r="H134" s="36">
        <v>9.132289559327997</v>
      </c>
      <c r="I134" s="36">
        <v>52.99938429061483</v>
      </c>
      <c r="J134" s="36">
        <v>19.201336968950656</v>
      </c>
      <c r="K134" s="36">
        <v>7.014689066760489</v>
      </c>
      <c r="L134" s="36">
        <v>26.783358254903682</v>
      </c>
      <c r="M134" s="65"/>
      <c r="N134" s="65"/>
      <c r="O134" s="47"/>
      <c r="P134" s="47"/>
    </row>
    <row r="135" spans="1:16" s="11" customFormat="1" ht="39.75" customHeight="1">
      <c r="A135" s="23" t="s">
        <v>99</v>
      </c>
      <c r="B135" s="24"/>
      <c r="C135" s="54">
        <v>100</v>
      </c>
      <c r="D135" s="36">
        <v>6.666666666666667</v>
      </c>
      <c r="E135" s="36">
        <v>27.60552857676504</v>
      </c>
      <c r="F135" s="36">
        <v>18.61536545884697</v>
      </c>
      <c r="G135" s="36">
        <v>17.967874486365336</v>
      </c>
      <c r="H135" s="36">
        <v>8.990163117918067</v>
      </c>
      <c r="I135" s="36">
        <v>65.7278047565683</v>
      </c>
      <c r="J135" s="36">
        <v>20.903997011580127</v>
      </c>
      <c r="K135" s="36">
        <v>8.726186029137093</v>
      </c>
      <c r="L135" s="36">
        <v>36.097621715851076</v>
      </c>
      <c r="M135" s="65"/>
      <c r="N135" s="65"/>
      <c r="O135" s="47"/>
      <c r="P135" s="47"/>
    </row>
    <row r="136" spans="1:16" s="11" customFormat="1" ht="39.75" customHeight="1">
      <c r="A136" s="23" t="s">
        <v>100</v>
      </c>
      <c r="B136" s="24"/>
      <c r="C136" s="54">
        <v>100</v>
      </c>
      <c r="D136" s="36">
        <v>4.490411866465457</v>
      </c>
      <c r="E136" s="36">
        <v>27.450403032868344</v>
      </c>
      <c r="F136" s="36">
        <v>16.724943869851668</v>
      </c>
      <c r="G136" s="36">
        <v>15.963046118738266</v>
      </c>
      <c r="H136" s="36">
        <v>10.725459163016673</v>
      </c>
      <c r="I136" s="36">
        <v>68.0591851006662</v>
      </c>
      <c r="J136" s="36">
        <v>19.017998454120505</v>
      </c>
      <c r="K136" s="36">
        <v>7.379734255953477</v>
      </c>
      <c r="L136" s="36">
        <v>41.66145239059222</v>
      </c>
      <c r="M136" s="65"/>
      <c r="N136" s="65"/>
      <c r="O136" s="47"/>
      <c r="P136" s="47"/>
    </row>
    <row r="137" spans="1:16" s="11" customFormat="1" ht="39.75" customHeight="1">
      <c r="A137" s="23" t="s">
        <v>101</v>
      </c>
      <c r="B137" s="24"/>
      <c r="C137" s="54">
        <v>100</v>
      </c>
      <c r="D137" s="36">
        <v>2.507598784194529</v>
      </c>
      <c r="E137" s="36">
        <v>37.86664133738602</v>
      </c>
      <c r="F137" s="36">
        <v>29.496580547112462</v>
      </c>
      <c r="G137" s="36">
        <v>28.316869300911858</v>
      </c>
      <c r="H137" s="36">
        <v>8.370060790273556</v>
      </c>
      <c r="I137" s="36">
        <v>59.62575987841945</v>
      </c>
      <c r="J137" s="36">
        <v>18.37955927051672</v>
      </c>
      <c r="K137" s="36">
        <v>10.121580547112462</v>
      </c>
      <c r="L137" s="36">
        <v>31.124620060790274</v>
      </c>
      <c r="M137" s="65"/>
      <c r="N137" s="65"/>
      <c r="O137" s="47"/>
      <c r="P137" s="47"/>
    </row>
    <row r="138" spans="1:16" s="11" customFormat="1" ht="30" customHeight="1">
      <c r="A138" s="23"/>
      <c r="B138" s="24"/>
      <c r="C138" s="54"/>
      <c r="D138" s="36"/>
      <c r="E138" s="36"/>
      <c r="F138" s="36"/>
      <c r="G138" s="36"/>
      <c r="H138" s="36"/>
      <c r="I138" s="36"/>
      <c r="J138" s="36"/>
      <c r="K138" s="36"/>
      <c r="L138" s="36"/>
      <c r="M138" s="65"/>
      <c r="N138" s="65"/>
      <c r="O138" s="47"/>
      <c r="P138" s="47"/>
    </row>
    <row r="139" spans="1:16" s="11" customFormat="1" ht="39.75" customHeight="1">
      <c r="A139" s="23" t="s">
        <v>102</v>
      </c>
      <c r="B139" s="24"/>
      <c r="C139" s="54">
        <v>100</v>
      </c>
      <c r="D139" s="36">
        <v>3.1786292498650837</v>
      </c>
      <c r="E139" s="36">
        <v>32.60478503327936</v>
      </c>
      <c r="F139" s="36">
        <v>23.741680158301854</v>
      </c>
      <c r="G139" s="36">
        <v>23.223601367152366</v>
      </c>
      <c r="H139" s="36">
        <v>8.863104874977514</v>
      </c>
      <c r="I139" s="36">
        <v>64.21658571685555</v>
      </c>
      <c r="J139" s="36">
        <v>25.803202014750852</v>
      </c>
      <c r="K139" s="36">
        <v>10.019787731606405</v>
      </c>
      <c r="L139" s="36">
        <v>28.393595970498293</v>
      </c>
      <c r="M139" s="65"/>
      <c r="N139" s="65"/>
      <c r="O139" s="47"/>
      <c r="P139" s="47"/>
    </row>
    <row r="140" spans="1:16" s="11" customFormat="1" ht="39.75" customHeight="1">
      <c r="A140" s="23" t="s">
        <v>103</v>
      </c>
      <c r="B140" s="24"/>
      <c r="C140" s="54">
        <v>100</v>
      </c>
      <c r="D140" s="36">
        <v>6.0921877647856295</v>
      </c>
      <c r="E140" s="36">
        <v>37.959667852906286</v>
      </c>
      <c r="F140" s="36">
        <v>27.846975088967973</v>
      </c>
      <c r="G140" s="36">
        <v>27.304694119640736</v>
      </c>
      <c r="H140" s="36">
        <v>10.112692763938314</v>
      </c>
      <c r="I140" s="36">
        <v>55.94814438230809</v>
      </c>
      <c r="J140" s="36">
        <v>21.462463989154383</v>
      </c>
      <c r="K140" s="36">
        <v>8.68496864938146</v>
      </c>
      <c r="L140" s="36">
        <v>25.800711743772244</v>
      </c>
      <c r="M140" s="65"/>
      <c r="N140" s="65"/>
      <c r="O140" s="47"/>
      <c r="P140" s="47"/>
    </row>
    <row r="141" spans="1:16" s="11" customFormat="1" ht="39.75" customHeight="1">
      <c r="A141" s="23" t="s">
        <v>104</v>
      </c>
      <c r="B141" s="24"/>
      <c r="C141" s="54">
        <v>100</v>
      </c>
      <c r="D141" s="36">
        <v>5.360149246939983</v>
      </c>
      <c r="E141" s="36">
        <v>39.93720708012923</v>
      </c>
      <c r="F141" s="36">
        <v>31.319106338444737</v>
      </c>
      <c r="G141" s="36">
        <v>30.281658097101516</v>
      </c>
      <c r="H141" s="36">
        <v>8.618100741684488</v>
      </c>
      <c r="I141" s="36">
        <v>54.7026436729308</v>
      </c>
      <c r="J141" s="36">
        <v>18.455658188105748</v>
      </c>
      <c r="K141" s="36">
        <v>6.634208490694818</v>
      </c>
      <c r="L141" s="36">
        <v>29.612776994130225</v>
      </c>
      <c r="M141" s="65"/>
      <c r="N141" s="65"/>
      <c r="O141" s="47"/>
      <c r="P141" s="47"/>
    </row>
    <row r="142" spans="1:16" s="11" customFormat="1" ht="39.75" customHeight="1">
      <c r="A142" s="23" t="s">
        <v>105</v>
      </c>
      <c r="B142" s="24"/>
      <c r="C142" s="54">
        <v>100</v>
      </c>
      <c r="D142" s="36">
        <v>2.567691368078176</v>
      </c>
      <c r="E142" s="36">
        <v>33.59629478827362</v>
      </c>
      <c r="F142" s="36">
        <v>26.035728827361567</v>
      </c>
      <c r="G142" s="36">
        <v>25.015268729641694</v>
      </c>
      <c r="H142" s="36">
        <v>7.560565960912053</v>
      </c>
      <c r="I142" s="36">
        <v>63.83601384364821</v>
      </c>
      <c r="J142" s="36">
        <v>21.546722312703583</v>
      </c>
      <c r="K142" s="36">
        <v>10.578684853420196</v>
      </c>
      <c r="L142" s="36">
        <v>31.710606677524428</v>
      </c>
      <c r="M142" s="65"/>
      <c r="N142" s="65"/>
      <c r="O142" s="47"/>
      <c r="P142" s="47"/>
    </row>
    <row r="143" spans="1:16" s="11" customFormat="1" ht="39.75" customHeight="1">
      <c r="A143" s="23" t="s">
        <v>106</v>
      </c>
      <c r="B143" s="24"/>
      <c r="C143" s="54">
        <v>100</v>
      </c>
      <c r="D143" s="36">
        <v>5.1483548766157465</v>
      </c>
      <c r="E143" s="36">
        <v>33.11178025851939</v>
      </c>
      <c r="F143" s="36">
        <v>18.83445945945946</v>
      </c>
      <c r="G143" s="36">
        <v>18.22121034077556</v>
      </c>
      <c r="H143" s="36">
        <v>14.277320799059929</v>
      </c>
      <c r="I143" s="36">
        <v>61.73986486486487</v>
      </c>
      <c r="J143" s="36">
        <v>24.019535840188013</v>
      </c>
      <c r="K143" s="36">
        <v>6.099441833137485</v>
      </c>
      <c r="L143" s="36">
        <v>31.620887191539364</v>
      </c>
      <c r="M143" s="65"/>
      <c r="N143" s="65"/>
      <c r="O143" s="47"/>
      <c r="P143" s="47"/>
    </row>
    <row r="144" spans="1:16" s="11" customFormat="1" ht="41.25" customHeight="1">
      <c r="A144" s="23" t="s">
        <v>107</v>
      </c>
      <c r="B144" s="24"/>
      <c r="C144" s="54">
        <v>100</v>
      </c>
      <c r="D144" s="36">
        <v>1.4457938520396814</v>
      </c>
      <c r="E144" s="36">
        <v>44.42813292406246</v>
      </c>
      <c r="F144" s="36">
        <v>36.927799279327374</v>
      </c>
      <c r="G144" s="36">
        <v>35.241781218025714</v>
      </c>
      <c r="H144" s="36">
        <v>7.500333644735085</v>
      </c>
      <c r="I144" s="36">
        <v>54.12607322389786</v>
      </c>
      <c r="J144" s="36">
        <v>17.28279727745896</v>
      </c>
      <c r="K144" s="36">
        <v>12.851995195515814</v>
      </c>
      <c r="L144" s="36">
        <v>23.99128075092308</v>
      </c>
      <c r="M144" s="65"/>
      <c r="N144" s="65"/>
      <c r="O144" s="47"/>
      <c r="P144" s="47"/>
    </row>
    <row r="145" spans="1:16" s="11" customFormat="1" ht="30" customHeight="1">
      <c r="A145" s="23"/>
      <c r="B145" s="24"/>
      <c r="C145" s="54"/>
      <c r="D145" s="36"/>
      <c r="E145" s="36"/>
      <c r="F145" s="36"/>
      <c r="G145" s="36"/>
      <c r="H145" s="36"/>
      <c r="I145" s="36"/>
      <c r="J145" s="36"/>
      <c r="K145" s="36"/>
      <c r="L145" s="36"/>
      <c r="M145" s="65"/>
      <c r="N145" s="65"/>
      <c r="O145" s="47"/>
      <c r="P145" s="47"/>
    </row>
    <row r="146" spans="1:16" s="11" customFormat="1" ht="39.75" customHeight="1">
      <c r="A146" s="23" t="s">
        <v>108</v>
      </c>
      <c r="B146" s="24"/>
      <c r="C146" s="54">
        <v>100</v>
      </c>
      <c r="D146" s="36">
        <v>3.267167756498266</v>
      </c>
      <c r="E146" s="36">
        <v>34.74041840225258</v>
      </c>
      <c r="F146" s="36">
        <v>25.860423987154725</v>
      </c>
      <c r="G146" s="36">
        <v>23.898727107718802</v>
      </c>
      <c r="H146" s="36">
        <v>8.879994415097853</v>
      </c>
      <c r="I146" s="36">
        <v>61.99241384124916</v>
      </c>
      <c r="J146" s="36">
        <v>20.42445256323738</v>
      </c>
      <c r="K146" s="36">
        <v>9.77125171619389</v>
      </c>
      <c r="L146" s="36">
        <v>31.796709561817888</v>
      </c>
      <c r="M146" s="65"/>
      <c r="N146" s="65"/>
      <c r="O146" s="47"/>
      <c r="P146" s="47"/>
    </row>
    <row r="147" spans="1:16" s="11" customFormat="1" ht="39.75" customHeight="1">
      <c r="A147" s="23" t="s">
        <v>109</v>
      </c>
      <c r="B147" s="24"/>
      <c r="C147" s="54">
        <v>100</v>
      </c>
      <c r="D147" s="36">
        <v>5.169784307012357</v>
      </c>
      <c r="E147" s="36">
        <v>34.856360297550495</v>
      </c>
      <c r="F147" s="36">
        <v>24.143297332627846</v>
      </c>
      <c r="G147" s="36">
        <v>23.4492203305425</v>
      </c>
      <c r="H147" s="36">
        <v>10.713062964922655</v>
      </c>
      <c r="I147" s="36">
        <v>59.97385539543715</v>
      </c>
      <c r="J147" s="36">
        <v>28.03386348781475</v>
      </c>
      <c r="K147" s="36">
        <v>6.791372280494258</v>
      </c>
      <c r="L147" s="36">
        <v>25.148619627128138</v>
      </c>
      <c r="M147" s="65"/>
      <c r="N147" s="65"/>
      <c r="O147" s="47"/>
      <c r="P147" s="47"/>
    </row>
    <row r="148" spans="1:16" s="11" customFormat="1" ht="39.75" customHeight="1">
      <c r="A148" s="23" t="s">
        <v>110</v>
      </c>
      <c r="B148" s="24"/>
      <c r="C148" s="54">
        <v>100</v>
      </c>
      <c r="D148" s="36">
        <v>6.345770435773283</v>
      </c>
      <c r="E148" s="36">
        <v>40.81743093135859</v>
      </c>
      <c r="F148" s="36">
        <v>32.503560239248074</v>
      </c>
      <c r="G148" s="36">
        <v>31.432640273426376</v>
      </c>
      <c r="H148" s="36">
        <v>8.31387069211051</v>
      </c>
      <c r="I148" s="36">
        <v>52.83679863286813</v>
      </c>
      <c r="J148" s="36">
        <v>19.156935346055253</v>
      </c>
      <c r="K148" s="36">
        <v>8.2996297351182</v>
      </c>
      <c r="L148" s="36">
        <v>25.380233551694676</v>
      </c>
      <c r="M148" s="65"/>
      <c r="N148" s="65"/>
      <c r="O148" s="47"/>
      <c r="P148" s="47"/>
    </row>
    <row r="149" spans="1:16" s="11" customFormat="1" ht="39.75" customHeight="1">
      <c r="A149" s="23" t="s">
        <v>111</v>
      </c>
      <c r="B149" s="24"/>
      <c r="C149" s="54">
        <v>100</v>
      </c>
      <c r="D149" s="36">
        <v>5.835844414342189</v>
      </c>
      <c r="E149" s="36">
        <v>37.525225997290796</v>
      </c>
      <c r="F149" s="36">
        <v>24.283305227655987</v>
      </c>
      <c r="G149" s="36">
        <v>23.315732728830895</v>
      </c>
      <c r="H149" s="36">
        <v>13.24192076963481</v>
      </c>
      <c r="I149" s="36">
        <v>56.63892958836701</v>
      </c>
      <c r="J149" s="36">
        <v>23.17474359328781</v>
      </c>
      <c r="K149" s="36">
        <v>6.927819091587649</v>
      </c>
      <c r="L149" s="36">
        <v>26.536366903491555</v>
      </c>
      <c r="M149" s="65"/>
      <c r="N149" s="65"/>
      <c r="O149" s="47"/>
      <c r="P149" s="47"/>
    </row>
    <row r="150" spans="1:16" s="11" customFormat="1" ht="39.75" customHeight="1">
      <c r="A150" s="23" t="s">
        <v>112</v>
      </c>
      <c r="B150" s="24"/>
      <c r="C150" s="54">
        <v>100</v>
      </c>
      <c r="D150" s="36">
        <v>3.4818652849740936</v>
      </c>
      <c r="E150" s="36">
        <v>31.612139156180607</v>
      </c>
      <c r="F150" s="36">
        <v>22.682457438934122</v>
      </c>
      <c r="G150" s="36">
        <v>21.43301258327165</v>
      </c>
      <c r="H150" s="36">
        <v>8.929681717246483</v>
      </c>
      <c r="I150" s="36">
        <v>64.90599555884529</v>
      </c>
      <c r="J150" s="36">
        <v>25.711324944485565</v>
      </c>
      <c r="K150" s="36">
        <v>7.801628423390082</v>
      </c>
      <c r="L150" s="36">
        <v>31.39304219096965</v>
      </c>
      <c r="M150" s="65"/>
      <c r="N150" s="65"/>
      <c r="O150" s="47"/>
      <c r="P150" s="47"/>
    </row>
    <row r="151" spans="1:16" s="11" customFormat="1" ht="16.5" customHeight="1">
      <c r="A151" s="26"/>
      <c r="B151" s="27"/>
      <c r="C151" s="55"/>
      <c r="D151" s="36"/>
      <c r="E151" s="36"/>
      <c r="F151" s="36"/>
      <c r="G151" s="36"/>
      <c r="H151" s="36"/>
      <c r="I151" s="36"/>
      <c r="J151" s="36"/>
      <c r="K151" s="36"/>
      <c r="L151" s="36"/>
      <c r="M151" s="65"/>
      <c r="N151" s="65"/>
      <c r="O151" s="47"/>
      <c r="P151" s="47"/>
    </row>
    <row r="152" spans="1:16" s="11" customFormat="1" ht="15" customHeight="1">
      <c r="A152" s="26"/>
      <c r="B152" s="27"/>
      <c r="C152" s="55"/>
      <c r="D152" s="36"/>
      <c r="E152" s="36"/>
      <c r="F152" s="36"/>
      <c r="G152" s="36"/>
      <c r="H152" s="36"/>
      <c r="I152" s="36"/>
      <c r="J152" s="36"/>
      <c r="K152" s="36"/>
      <c r="L152" s="36"/>
      <c r="M152" s="65"/>
      <c r="N152" s="65"/>
      <c r="O152" s="47"/>
      <c r="P152" s="47"/>
    </row>
    <row r="153" spans="1:16" s="71" customFormat="1" ht="39.75" customHeight="1">
      <c r="A153" s="42" t="s">
        <v>113</v>
      </c>
      <c r="B153" s="43"/>
      <c r="C153" s="67">
        <v>100</v>
      </c>
      <c r="D153" s="68">
        <v>2.9105060256397515</v>
      </c>
      <c r="E153" s="68">
        <v>29.741250316107283</v>
      </c>
      <c r="F153" s="68">
        <v>21.534387502802176</v>
      </c>
      <c r="G153" s="68">
        <v>20.414291030725078</v>
      </c>
      <c r="H153" s="68">
        <v>8.206862813305108</v>
      </c>
      <c r="I153" s="68">
        <v>67.34824365825297</v>
      </c>
      <c r="J153" s="68">
        <v>21.560449098721545</v>
      </c>
      <c r="K153" s="68">
        <v>12.366558555215798</v>
      </c>
      <c r="L153" s="68">
        <v>33.421236004315624</v>
      </c>
      <c r="M153" s="65"/>
      <c r="N153" s="65"/>
      <c r="O153" s="70"/>
      <c r="P153" s="70"/>
    </row>
    <row r="154" spans="1:16" s="48" customFormat="1" ht="39.75" customHeight="1">
      <c r="A154" s="29"/>
      <c r="B154" s="30"/>
      <c r="C154" s="67"/>
      <c r="D154" s="38"/>
      <c r="E154" s="38"/>
      <c r="F154" s="38"/>
      <c r="G154" s="38"/>
      <c r="H154" s="38"/>
      <c r="I154" s="38"/>
      <c r="J154" s="38"/>
      <c r="K154" s="38"/>
      <c r="L154" s="38"/>
      <c r="M154" s="65"/>
      <c r="N154" s="65"/>
      <c r="O154" s="47"/>
      <c r="P154" s="47"/>
    </row>
    <row r="155" spans="1:16" s="11" customFormat="1" ht="39.75" customHeight="1">
      <c r="A155" s="49"/>
      <c r="B155" s="27" t="s">
        <v>122</v>
      </c>
      <c r="C155" s="52">
        <v>100</v>
      </c>
      <c r="D155" s="38">
        <v>0.6051321840795525</v>
      </c>
      <c r="E155" s="38">
        <v>18.646692330902855</v>
      </c>
      <c r="F155" s="38">
        <v>13.523129312602997</v>
      </c>
      <c r="G155" s="38">
        <v>12.11988580409633</v>
      </c>
      <c r="H155" s="38">
        <v>5.123563018299861</v>
      </c>
      <c r="I155" s="38">
        <v>80.7481754850176</v>
      </c>
      <c r="J155" s="38">
        <v>21.419026682184576</v>
      </c>
      <c r="K155" s="38">
        <v>19.87453040084619</v>
      </c>
      <c r="L155" s="38">
        <v>39.45461840198682</v>
      </c>
      <c r="M155" s="65"/>
      <c r="N155" s="65"/>
      <c r="O155" s="47"/>
      <c r="P155" s="47"/>
    </row>
    <row r="156" spans="1:16" s="11" customFormat="1" ht="39.75" customHeight="1">
      <c r="A156" s="49"/>
      <c r="B156" s="27" t="s">
        <v>123</v>
      </c>
      <c r="C156" s="52">
        <v>100</v>
      </c>
      <c r="D156" s="38">
        <v>4.0616928273395585</v>
      </c>
      <c r="E156" s="38">
        <v>35.28131002053116</v>
      </c>
      <c r="F156" s="38">
        <v>25.534803629379425</v>
      </c>
      <c r="G156" s="38">
        <v>24.556096430227168</v>
      </c>
      <c r="H156" s="38">
        <v>9.746506391151733</v>
      </c>
      <c r="I156" s="38">
        <v>60.65699715212928</v>
      </c>
      <c r="J156" s="38">
        <v>21.631068282667727</v>
      </c>
      <c r="K156" s="38">
        <v>8.617458109808597</v>
      </c>
      <c r="L156" s="38">
        <v>30.408470759652957</v>
      </c>
      <c r="M156" s="65"/>
      <c r="N156" s="65"/>
      <c r="O156" s="47"/>
      <c r="P156" s="47"/>
    </row>
  </sheetData>
  <mergeCells count="40">
    <mergeCell ref="A124:L124"/>
    <mergeCell ref="A85:L85"/>
    <mergeCell ref="A118:L118"/>
    <mergeCell ref="A121:B123"/>
    <mergeCell ref="C121:C123"/>
    <mergeCell ref="D121:L121"/>
    <mergeCell ref="D122:D123"/>
    <mergeCell ref="E122:E123"/>
    <mergeCell ref="F122:H122"/>
    <mergeCell ref="I122:I123"/>
    <mergeCell ref="J122:L122"/>
    <mergeCell ref="A46:L46"/>
    <mergeCell ref="A79:L79"/>
    <mergeCell ref="A82:B84"/>
    <mergeCell ref="C82:C84"/>
    <mergeCell ref="D82:L82"/>
    <mergeCell ref="D83:D84"/>
    <mergeCell ref="E83:E84"/>
    <mergeCell ref="F83:H83"/>
    <mergeCell ref="I83:I84"/>
    <mergeCell ref="J83:L83"/>
    <mergeCell ref="A7:L7"/>
    <mergeCell ref="A40:L40"/>
    <mergeCell ref="A43:B45"/>
    <mergeCell ref="C43:C45"/>
    <mergeCell ref="D43:L43"/>
    <mergeCell ref="D44:D45"/>
    <mergeCell ref="E44:E45"/>
    <mergeCell ref="F44:H44"/>
    <mergeCell ref="I44:I45"/>
    <mergeCell ref="J44:L44"/>
    <mergeCell ref="A1:L1"/>
    <mergeCell ref="A4:B6"/>
    <mergeCell ref="C4:C6"/>
    <mergeCell ref="D4:L4"/>
    <mergeCell ref="D5:D6"/>
    <mergeCell ref="E5:E6"/>
    <mergeCell ref="F5:H5"/>
    <mergeCell ref="I5:I6"/>
    <mergeCell ref="J5:L5"/>
  </mergeCells>
  <printOptions horizontalCentered="1"/>
  <pageMargins left="0.7874015748031497" right="0.7874015748031497" top="0.984251968503937" bottom="0.984251968503937" header="0.5118110236220472" footer="0.5118110236220472"/>
  <pageSetup firstPageNumber="90"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29.xml><?xml version="1.0" encoding="utf-8"?>
<worksheet xmlns="http://schemas.openxmlformats.org/spreadsheetml/2006/main" xmlns:r="http://schemas.openxmlformats.org/officeDocument/2006/relationships">
  <dimension ref="A1:P156"/>
  <sheetViews>
    <sheetView zoomScale="60" zoomScaleNormal="60" workbookViewId="0" topLeftCell="A1">
      <selection activeCell="A2" sqref="A2"/>
    </sheetView>
  </sheetViews>
  <sheetFormatPr defaultColWidth="11.421875" defaultRowHeight="12.75"/>
  <cols>
    <col min="1" max="1" width="5.7109375" style="11" customWidth="1"/>
    <col min="2" max="2" width="34.28125" style="11" customWidth="1"/>
    <col min="3" max="10" width="15.57421875" style="11" customWidth="1"/>
    <col min="11" max="12" width="14.7109375" style="11" customWidth="1"/>
  </cols>
  <sheetData>
    <row r="1" spans="1:12" s="32" customFormat="1" ht="39.75" customHeight="1">
      <c r="A1" s="153" t="s">
        <v>228</v>
      </c>
      <c r="B1" s="153"/>
      <c r="C1" s="153"/>
      <c r="D1" s="153"/>
      <c r="E1" s="153"/>
      <c r="F1" s="153"/>
      <c r="G1" s="153"/>
      <c r="H1" s="153"/>
      <c r="I1" s="153"/>
      <c r="J1" s="153"/>
      <c r="K1" s="153"/>
      <c r="L1" s="153"/>
    </row>
    <row r="2" s="11" customFormat="1" ht="19.5" customHeight="1"/>
    <row r="3" spans="1:12" s="20" customFormat="1" ht="19.5" customHeight="1">
      <c r="A3" s="12"/>
      <c r="B3" s="12"/>
      <c r="C3" s="12"/>
      <c r="D3" s="12"/>
      <c r="E3" s="12"/>
      <c r="F3" s="12"/>
      <c r="G3" s="12"/>
      <c r="H3" s="12"/>
      <c r="I3" s="12"/>
      <c r="J3" s="12"/>
      <c r="K3" s="12"/>
      <c r="L3" s="12"/>
    </row>
    <row r="4" spans="1:15" s="20" customFormat="1" ht="24.75" customHeight="1">
      <c r="A4" s="138" t="s">
        <v>131</v>
      </c>
      <c r="B4" s="150"/>
      <c r="C4" s="140" t="s">
        <v>125</v>
      </c>
      <c r="D4" s="148" t="s">
        <v>126</v>
      </c>
      <c r="E4" s="145"/>
      <c r="F4" s="145"/>
      <c r="G4" s="145"/>
      <c r="H4" s="145"/>
      <c r="I4" s="145"/>
      <c r="J4" s="145"/>
      <c r="K4" s="145"/>
      <c r="L4" s="145"/>
      <c r="M4" s="49"/>
      <c r="N4" s="49"/>
      <c r="O4" s="49"/>
    </row>
    <row r="5" spans="1:15" s="20" customFormat="1" ht="24.75" customHeight="1">
      <c r="A5" s="138"/>
      <c r="B5" s="150"/>
      <c r="C5" s="140"/>
      <c r="D5" s="121" t="s">
        <v>132</v>
      </c>
      <c r="E5" s="121" t="s">
        <v>127</v>
      </c>
      <c r="F5" s="142" t="s">
        <v>133</v>
      </c>
      <c r="G5" s="143"/>
      <c r="H5" s="152"/>
      <c r="I5" s="121" t="s">
        <v>128</v>
      </c>
      <c r="J5" s="142" t="s">
        <v>133</v>
      </c>
      <c r="K5" s="143"/>
      <c r="L5" s="143"/>
      <c r="M5" s="49"/>
      <c r="N5" s="49"/>
      <c r="O5" s="49"/>
    </row>
    <row r="6" spans="1:15" s="49" customFormat="1" ht="180" customHeight="1">
      <c r="A6" s="139"/>
      <c r="B6" s="151"/>
      <c r="C6" s="141"/>
      <c r="D6" s="141"/>
      <c r="E6" s="141"/>
      <c r="F6" s="57" t="s">
        <v>134</v>
      </c>
      <c r="G6" s="57" t="s">
        <v>135</v>
      </c>
      <c r="H6" s="58" t="s">
        <v>136</v>
      </c>
      <c r="I6" s="141"/>
      <c r="J6" s="59" t="s">
        <v>137</v>
      </c>
      <c r="K6" s="60" t="s">
        <v>138</v>
      </c>
      <c r="L6" s="59" t="s">
        <v>139</v>
      </c>
      <c r="M6" s="44"/>
      <c r="N6" s="44"/>
      <c r="O6" s="44"/>
    </row>
    <row r="7" spans="1:15" s="26" customFormat="1" ht="99.75" customHeight="1">
      <c r="A7" s="135" t="s">
        <v>89</v>
      </c>
      <c r="B7" s="135"/>
      <c r="C7" s="135"/>
      <c r="D7" s="135"/>
      <c r="E7" s="135"/>
      <c r="F7" s="135"/>
      <c r="G7" s="135"/>
      <c r="H7" s="135"/>
      <c r="I7" s="135"/>
      <c r="J7" s="135"/>
      <c r="K7" s="135"/>
      <c r="L7" s="135"/>
      <c r="M7"/>
      <c r="N7"/>
      <c r="O7"/>
    </row>
    <row r="8" spans="1:15" s="11" customFormat="1" ht="39.75" customHeight="1">
      <c r="A8" s="23" t="s">
        <v>90</v>
      </c>
      <c r="B8" s="24"/>
      <c r="C8" s="25">
        <v>123576</v>
      </c>
      <c r="D8" s="25">
        <v>921</v>
      </c>
      <c r="E8" s="25">
        <v>20155</v>
      </c>
      <c r="F8" s="25">
        <v>13509</v>
      </c>
      <c r="G8" s="25">
        <v>11168</v>
      </c>
      <c r="H8" s="25">
        <v>6646</v>
      </c>
      <c r="I8" s="25">
        <v>102500</v>
      </c>
      <c r="J8" s="25">
        <v>28167</v>
      </c>
      <c r="K8" s="25">
        <v>27063</v>
      </c>
      <c r="L8" s="25">
        <v>47270</v>
      </c>
      <c r="M8" s="62"/>
      <c r="N8" s="62"/>
      <c r="O8" s="62"/>
    </row>
    <row r="9" spans="1:15" s="11" customFormat="1" ht="39.75" customHeight="1">
      <c r="A9" s="23" t="s">
        <v>91</v>
      </c>
      <c r="B9" s="24"/>
      <c r="C9" s="25">
        <v>49086</v>
      </c>
      <c r="D9" s="25">
        <v>244</v>
      </c>
      <c r="E9" s="25">
        <v>6920</v>
      </c>
      <c r="F9" s="25">
        <v>4637</v>
      </c>
      <c r="G9" s="25">
        <v>3962</v>
      </c>
      <c r="H9" s="25">
        <v>2283</v>
      </c>
      <c r="I9" s="25">
        <v>41922</v>
      </c>
      <c r="J9" s="25">
        <v>10900</v>
      </c>
      <c r="K9" s="25">
        <v>10588</v>
      </c>
      <c r="L9" s="25">
        <v>20434</v>
      </c>
      <c r="M9" s="62"/>
      <c r="N9" s="62"/>
      <c r="O9" s="62"/>
    </row>
    <row r="10" spans="1:15" s="11" customFormat="1" ht="39.75" customHeight="1">
      <c r="A10" s="23" t="s">
        <v>92</v>
      </c>
      <c r="B10" s="24"/>
      <c r="C10" s="25">
        <v>53812</v>
      </c>
      <c r="D10" s="25">
        <v>142</v>
      </c>
      <c r="E10" s="25">
        <v>11325</v>
      </c>
      <c r="F10" s="25">
        <v>9282</v>
      </c>
      <c r="G10" s="25">
        <v>8851</v>
      </c>
      <c r="H10" s="25">
        <v>2043</v>
      </c>
      <c r="I10" s="25">
        <v>42345</v>
      </c>
      <c r="J10" s="25">
        <v>9570</v>
      </c>
      <c r="K10" s="25">
        <v>10554</v>
      </c>
      <c r="L10" s="25">
        <v>22221</v>
      </c>
      <c r="M10" s="62"/>
      <c r="N10" s="62"/>
      <c r="O10" s="62"/>
    </row>
    <row r="11" spans="1:15" s="11" customFormat="1" ht="39.75" customHeight="1">
      <c r="A11" s="23" t="s">
        <v>93</v>
      </c>
      <c r="B11" s="24"/>
      <c r="C11" s="25">
        <v>21213</v>
      </c>
      <c r="D11" s="25">
        <v>172</v>
      </c>
      <c r="E11" s="25">
        <v>3928</v>
      </c>
      <c r="F11" s="25">
        <v>2903</v>
      </c>
      <c r="G11" s="25">
        <v>2804</v>
      </c>
      <c r="H11" s="25">
        <v>1025</v>
      </c>
      <c r="I11" s="25">
        <v>17113</v>
      </c>
      <c r="J11" s="25">
        <v>5028</v>
      </c>
      <c r="K11" s="25">
        <v>3717</v>
      </c>
      <c r="L11" s="25">
        <v>8368</v>
      </c>
      <c r="M11" s="62"/>
      <c r="N11" s="62"/>
      <c r="O11" s="62"/>
    </row>
    <row r="12" spans="1:15" s="11" customFormat="1" ht="39.75" customHeight="1">
      <c r="A12" s="23" t="s">
        <v>94</v>
      </c>
      <c r="B12" s="24"/>
      <c r="C12" s="25">
        <v>28316</v>
      </c>
      <c r="D12" s="25">
        <v>114</v>
      </c>
      <c r="E12" s="25">
        <v>3977</v>
      </c>
      <c r="F12" s="25">
        <v>2471</v>
      </c>
      <c r="G12" s="25">
        <v>2310</v>
      </c>
      <c r="H12" s="25">
        <v>1506</v>
      </c>
      <c r="I12" s="25">
        <v>24225</v>
      </c>
      <c r="J12" s="25">
        <v>6381</v>
      </c>
      <c r="K12" s="25">
        <v>4486</v>
      </c>
      <c r="L12" s="25">
        <v>13358</v>
      </c>
      <c r="M12" s="62"/>
      <c r="N12" s="62"/>
      <c r="O12" s="62"/>
    </row>
    <row r="13" spans="1:15" s="11" customFormat="1" ht="39.75" customHeight="1">
      <c r="A13" s="23" t="s">
        <v>95</v>
      </c>
      <c r="B13" s="24"/>
      <c r="C13" s="25">
        <v>25361</v>
      </c>
      <c r="D13" s="25">
        <v>89</v>
      </c>
      <c r="E13" s="25">
        <v>8479</v>
      </c>
      <c r="F13" s="25">
        <v>7445</v>
      </c>
      <c r="G13" s="25">
        <v>7340</v>
      </c>
      <c r="H13" s="25">
        <v>1034</v>
      </c>
      <c r="I13" s="25">
        <v>16793</v>
      </c>
      <c r="J13" s="25">
        <v>5965</v>
      </c>
      <c r="K13" s="25">
        <v>4143</v>
      </c>
      <c r="L13" s="25">
        <v>6685</v>
      </c>
      <c r="M13" s="62"/>
      <c r="N13" s="62"/>
      <c r="O13" s="62"/>
    </row>
    <row r="14" spans="1:15" s="11" customFormat="1" ht="30" customHeight="1">
      <c r="A14" s="23"/>
      <c r="B14" s="24"/>
      <c r="C14" s="25"/>
      <c r="D14" s="25"/>
      <c r="E14" s="25"/>
      <c r="F14" s="25"/>
      <c r="G14" s="25"/>
      <c r="H14" s="25"/>
      <c r="I14" s="25"/>
      <c r="J14" s="25"/>
      <c r="K14" s="25"/>
      <c r="L14" s="25"/>
      <c r="M14" s="62"/>
      <c r="N14" s="62"/>
      <c r="O14" s="62"/>
    </row>
    <row r="15" spans="1:15" s="11" customFormat="1" ht="39.75" customHeight="1">
      <c r="A15" s="23" t="s">
        <v>96</v>
      </c>
      <c r="B15" s="24"/>
      <c r="C15" s="25">
        <v>35763</v>
      </c>
      <c r="D15" s="25">
        <v>1051</v>
      </c>
      <c r="E15" s="25">
        <v>13778</v>
      </c>
      <c r="F15" s="25">
        <v>9599</v>
      </c>
      <c r="G15" s="25">
        <v>9450</v>
      </c>
      <c r="H15" s="25">
        <v>4179</v>
      </c>
      <c r="I15" s="25">
        <v>20934</v>
      </c>
      <c r="J15" s="25">
        <v>7458</v>
      </c>
      <c r="K15" s="25">
        <v>2645</v>
      </c>
      <c r="L15" s="25">
        <v>10831</v>
      </c>
      <c r="M15" s="62"/>
      <c r="N15" s="62"/>
      <c r="O15" s="62"/>
    </row>
    <row r="16" spans="1:15" s="11" customFormat="1" ht="39.75" customHeight="1">
      <c r="A16" s="23" t="s">
        <v>97</v>
      </c>
      <c r="B16" s="24"/>
      <c r="C16" s="25">
        <v>32660</v>
      </c>
      <c r="D16" s="25">
        <v>912</v>
      </c>
      <c r="E16" s="25">
        <v>8292</v>
      </c>
      <c r="F16" s="25">
        <v>4598</v>
      </c>
      <c r="G16" s="25">
        <v>4411</v>
      </c>
      <c r="H16" s="25">
        <v>3694</v>
      </c>
      <c r="I16" s="25">
        <v>23456</v>
      </c>
      <c r="J16" s="25">
        <v>7477</v>
      </c>
      <c r="K16" s="25">
        <v>3328</v>
      </c>
      <c r="L16" s="25">
        <v>12651</v>
      </c>
      <c r="M16" s="62"/>
      <c r="N16" s="62"/>
      <c r="O16" s="62"/>
    </row>
    <row r="17" spans="1:15" s="11" customFormat="1" ht="39.75" customHeight="1">
      <c r="A17" s="23" t="s">
        <v>98</v>
      </c>
      <c r="B17" s="24"/>
      <c r="C17" s="25">
        <v>45637</v>
      </c>
      <c r="D17" s="25">
        <v>1672</v>
      </c>
      <c r="E17" s="25">
        <v>19755</v>
      </c>
      <c r="F17" s="25">
        <v>15761</v>
      </c>
      <c r="G17" s="25">
        <v>15093</v>
      </c>
      <c r="H17" s="25">
        <v>3994</v>
      </c>
      <c r="I17" s="25">
        <v>24210</v>
      </c>
      <c r="J17" s="25">
        <v>8906</v>
      </c>
      <c r="K17" s="25">
        <v>3282</v>
      </c>
      <c r="L17" s="25">
        <v>12022</v>
      </c>
      <c r="M17" s="62"/>
      <c r="N17" s="62"/>
      <c r="O17" s="62"/>
    </row>
    <row r="18" spans="1:15" s="11" customFormat="1" ht="39.75" customHeight="1">
      <c r="A18" s="23" t="s">
        <v>99</v>
      </c>
      <c r="B18" s="24"/>
      <c r="C18" s="25">
        <v>40094</v>
      </c>
      <c r="D18" s="25">
        <v>2679</v>
      </c>
      <c r="E18" s="25">
        <v>10825</v>
      </c>
      <c r="F18" s="25">
        <v>7363</v>
      </c>
      <c r="G18" s="25">
        <v>7118</v>
      </c>
      <c r="H18" s="25">
        <v>3462</v>
      </c>
      <c r="I18" s="25">
        <v>26590</v>
      </c>
      <c r="J18" s="25">
        <v>8502</v>
      </c>
      <c r="K18" s="25">
        <v>3583</v>
      </c>
      <c r="L18" s="25">
        <v>14505</v>
      </c>
      <c r="M18" s="62"/>
      <c r="N18" s="62"/>
      <c r="O18" s="62"/>
    </row>
    <row r="19" spans="1:15" s="11" customFormat="1" ht="39.75" customHeight="1">
      <c r="A19" s="23" t="s">
        <v>100</v>
      </c>
      <c r="B19" s="24"/>
      <c r="C19" s="25">
        <v>27063</v>
      </c>
      <c r="D19" s="25">
        <v>1231</v>
      </c>
      <c r="E19" s="25">
        <v>7189</v>
      </c>
      <c r="F19" s="25">
        <v>4570</v>
      </c>
      <c r="G19" s="25">
        <v>4412</v>
      </c>
      <c r="H19" s="25">
        <v>2619</v>
      </c>
      <c r="I19" s="25">
        <v>18643</v>
      </c>
      <c r="J19" s="25">
        <v>5205</v>
      </c>
      <c r="K19" s="25">
        <v>2053</v>
      </c>
      <c r="L19" s="25">
        <v>11385</v>
      </c>
      <c r="M19" s="62"/>
      <c r="N19" s="62"/>
      <c r="O19" s="62"/>
    </row>
    <row r="20" spans="1:15" s="11" customFormat="1" ht="39.75" customHeight="1">
      <c r="A20" s="23" t="s">
        <v>101</v>
      </c>
      <c r="B20" s="24"/>
      <c r="C20" s="25">
        <v>51996</v>
      </c>
      <c r="D20" s="25">
        <v>1236</v>
      </c>
      <c r="E20" s="25">
        <v>19244</v>
      </c>
      <c r="F20" s="25">
        <v>15406</v>
      </c>
      <c r="G20" s="25">
        <v>14776</v>
      </c>
      <c r="H20" s="25">
        <v>3838</v>
      </c>
      <c r="I20" s="25">
        <v>31516</v>
      </c>
      <c r="J20" s="25">
        <v>9746</v>
      </c>
      <c r="K20" s="25">
        <v>5512</v>
      </c>
      <c r="L20" s="25">
        <v>16258</v>
      </c>
      <c r="M20" s="62"/>
      <c r="N20" s="62"/>
      <c r="O20" s="62"/>
    </row>
    <row r="21" spans="1:15" s="11" customFormat="1" ht="30" customHeight="1">
      <c r="A21" s="23"/>
      <c r="B21" s="24"/>
      <c r="C21" s="25"/>
      <c r="D21" s="25"/>
      <c r="E21" s="25"/>
      <c r="F21" s="25"/>
      <c r="G21" s="25"/>
      <c r="H21" s="25"/>
      <c r="I21" s="25"/>
      <c r="J21" s="25"/>
      <c r="K21" s="25"/>
      <c r="L21" s="25"/>
      <c r="M21" s="62"/>
      <c r="N21" s="62"/>
      <c r="O21" s="62"/>
    </row>
    <row r="22" spans="1:15" s="11" customFormat="1" ht="39.75" customHeight="1">
      <c r="A22" s="23" t="s">
        <v>102</v>
      </c>
      <c r="B22" s="24"/>
      <c r="C22" s="25">
        <v>56175</v>
      </c>
      <c r="D22" s="25">
        <v>1755</v>
      </c>
      <c r="E22" s="25">
        <v>18441</v>
      </c>
      <c r="F22" s="25">
        <v>13800</v>
      </c>
      <c r="G22" s="25">
        <v>13456</v>
      </c>
      <c r="H22" s="25">
        <v>4641</v>
      </c>
      <c r="I22" s="25">
        <v>35979</v>
      </c>
      <c r="J22" s="25">
        <v>13803</v>
      </c>
      <c r="K22" s="25">
        <v>6167</v>
      </c>
      <c r="L22" s="25">
        <v>16009</v>
      </c>
      <c r="M22" s="62"/>
      <c r="N22" s="62"/>
      <c r="O22" s="62"/>
    </row>
    <row r="23" spans="1:15" s="11" customFormat="1" ht="39.75" customHeight="1">
      <c r="A23" s="23" t="s">
        <v>103</v>
      </c>
      <c r="B23" s="24"/>
      <c r="C23" s="25">
        <v>24037</v>
      </c>
      <c r="D23" s="25">
        <v>1336</v>
      </c>
      <c r="E23" s="25">
        <v>9084</v>
      </c>
      <c r="F23" s="25">
        <v>6858</v>
      </c>
      <c r="G23" s="25">
        <v>6673</v>
      </c>
      <c r="H23" s="25">
        <v>2226</v>
      </c>
      <c r="I23" s="25">
        <v>13617</v>
      </c>
      <c r="J23" s="25">
        <v>5277</v>
      </c>
      <c r="K23" s="25">
        <v>2243</v>
      </c>
      <c r="L23" s="25">
        <v>6097</v>
      </c>
      <c r="M23" s="62"/>
      <c r="N23" s="62"/>
      <c r="O23" s="62"/>
    </row>
    <row r="24" spans="1:15" s="11" customFormat="1" ht="39.75" customHeight="1">
      <c r="A24" s="23" t="s">
        <v>104</v>
      </c>
      <c r="B24" s="24"/>
      <c r="C24" s="25">
        <v>22022</v>
      </c>
      <c r="D24" s="25">
        <v>1184</v>
      </c>
      <c r="E24" s="25">
        <v>8609</v>
      </c>
      <c r="F24" s="25">
        <v>6811</v>
      </c>
      <c r="G24" s="25">
        <v>6549</v>
      </c>
      <c r="H24" s="25">
        <v>1798</v>
      </c>
      <c r="I24" s="25">
        <v>12229</v>
      </c>
      <c r="J24" s="25">
        <v>4157</v>
      </c>
      <c r="K24" s="25">
        <v>1603</v>
      </c>
      <c r="L24" s="25">
        <v>6469</v>
      </c>
      <c r="M24" s="62"/>
      <c r="N24" s="62"/>
      <c r="O24" s="62"/>
    </row>
    <row r="25" spans="1:15" s="11" customFormat="1" ht="39.75" customHeight="1">
      <c r="A25" s="23" t="s">
        <v>105</v>
      </c>
      <c r="B25" s="24"/>
      <c r="C25" s="25">
        <v>39160</v>
      </c>
      <c r="D25" s="25">
        <v>1066</v>
      </c>
      <c r="E25" s="25">
        <v>13357</v>
      </c>
      <c r="F25" s="25">
        <v>10463</v>
      </c>
      <c r="G25" s="25">
        <v>10185</v>
      </c>
      <c r="H25" s="25">
        <v>2894</v>
      </c>
      <c r="I25" s="25">
        <v>24737</v>
      </c>
      <c r="J25" s="25">
        <v>8467</v>
      </c>
      <c r="K25" s="25">
        <v>4153</v>
      </c>
      <c r="L25" s="25">
        <v>12117</v>
      </c>
      <c r="M25" s="62"/>
      <c r="N25" s="62"/>
      <c r="O25" s="62"/>
    </row>
    <row r="26" spans="1:15" s="11" customFormat="1" ht="39.75" customHeight="1">
      <c r="A26" s="23" t="s">
        <v>106</v>
      </c>
      <c r="B26" s="24"/>
      <c r="C26" s="25">
        <v>27034</v>
      </c>
      <c r="D26" s="25">
        <v>1395</v>
      </c>
      <c r="E26" s="25">
        <v>8618</v>
      </c>
      <c r="F26" s="25">
        <v>4975</v>
      </c>
      <c r="G26" s="25">
        <v>4814</v>
      </c>
      <c r="H26" s="25">
        <v>3643</v>
      </c>
      <c r="I26" s="25">
        <v>17021</v>
      </c>
      <c r="J26" s="25">
        <v>6567</v>
      </c>
      <c r="K26" s="25">
        <v>1632</v>
      </c>
      <c r="L26" s="25">
        <v>8822</v>
      </c>
      <c r="M26" s="62"/>
      <c r="N26" s="62"/>
      <c r="O26" s="62"/>
    </row>
    <row r="27" spans="1:15" s="11" customFormat="1" ht="39.75" customHeight="1">
      <c r="A27" s="23" t="s">
        <v>107</v>
      </c>
      <c r="B27" s="24"/>
      <c r="C27" s="25">
        <v>22735</v>
      </c>
      <c r="D27" s="25">
        <v>326</v>
      </c>
      <c r="E27" s="25">
        <v>9983</v>
      </c>
      <c r="F27" s="25">
        <v>8372</v>
      </c>
      <c r="G27" s="25">
        <v>7946</v>
      </c>
      <c r="H27" s="25">
        <v>1611</v>
      </c>
      <c r="I27" s="25">
        <v>12426</v>
      </c>
      <c r="J27" s="25">
        <v>3829</v>
      </c>
      <c r="K27" s="25">
        <v>3225</v>
      </c>
      <c r="L27" s="25">
        <v>5372</v>
      </c>
      <c r="M27" s="62"/>
      <c r="N27" s="62"/>
      <c r="O27" s="62"/>
    </row>
    <row r="28" spans="1:15" s="11" customFormat="1" ht="30" customHeight="1">
      <c r="A28" s="23"/>
      <c r="B28" s="24"/>
      <c r="C28" s="25"/>
      <c r="D28" s="25"/>
      <c r="E28" s="25"/>
      <c r="F28" s="25"/>
      <c r="G28" s="25"/>
      <c r="H28" s="25"/>
      <c r="I28" s="25"/>
      <c r="J28" s="25"/>
      <c r="K28" s="25"/>
      <c r="L28" s="25"/>
      <c r="M28" s="62"/>
      <c r="N28" s="62"/>
      <c r="O28" s="62"/>
    </row>
    <row r="29" spans="1:15" s="11" customFormat="1" ht="39.75" customHeight="1">
      <c r="A29" s="23" t="s">
        <v>108</v>
      </c>
      <c r="B29" s="24"/>
      <c r="C29" s="25">
        <v>43130</v>
      </c>
      <c r="D29" s="25">
        <v>1419</v>
      </c>
      <c r="E29" s="25">
        <v>14766</v>
      </c>
      <c r="F29" s="25">
        <v>11204</v>
      </c>
      <c r="G29" s="25">
        <v>10248</v>
      </c>
      <c r="H29" s="25">
        <v>3562</v>
      </c>
      <c r="I29" s="25">
        <v>26945</v>
      </c>
      <c r="J29" s="25">
        <v>8900</v>
      </c>
      <c r="K29" s="25">
        <v>4140</v>
      </c>
      <c r="L29" s="25">
        <v>13905</v>
      </c>
      <c r="M29" s="62"/>
      <c r="N29" s="62"/>
      <c r="O29" s="62"/>
    </row>
    <row r="30" spans="1:15" s="11" customFormat="1" ht="39.75" customHeight="1">
      <c r="A30" s="23" t="s">
        <v>109</v>
      </c>
      <c r="B30" s="24"/>
      <c r="C30" s="25">
        <v>31898</v>
      </c>
      <c r="D30" s="25">
        <v>1648</v>
      </c>
      <c r="E30" s="25">
        <v>10650</v>
      </c>
      <c r="F30" s="25">
        <v>7469</v>
      </c>
      <c r="G30" s="25">
        <v>7276</v>
      </c>
      <c r="H30" s="25">
        <v>3181</v>
      </c>
      <c r="I30" s="25">
        <v>19600</v>
      </c>
      <c r="J30" s="25">
        <v>9202</v>
      </c>
      <c r="K30" s="25">
        <v>2387</v>
      </c>
      <c r="L30" s="25">
        <v>8011</v>
      </c>
      <c r="M30" s="62"/>
      <c r="N30" s="62"/>
      <c r="O30" s="62"/>
    </row>
    <row r="31" spans="1:15" s="11" customFormat="1" ht="39.75" customHeight="1">
      <c r="A31" s="23" t="s">
        <v>110</v>
      </c>
      <c r="B31" s="24"/>
      <c r="C31" s="25">
        <v>35299</v>
      </c>
      <c r="D31" s="25">
        <v>2281</v>
      </c>
      <c r="E31" s="25">
        <v>14377</v>
      </c>
      <c r="F31" s="25">
        <v>11648</v>
      </c>
      <c r="G31" s="25">
        <v>11264</v>
      </c>
      <c r="H31" s="25">
        <v>2729</v>
      </c>
      <c r="I31" s="25">
        <v>18641</v>
      </c>
      <c r="J31" s="25">
        <v>6899</v>
      </c>
      <c r="K31" s="25">
        <v>2972</v>
      </c>
      <c r="L31" s="25">
        <v>8770</v>
      </c>
      <c r="M31" s="62"/>
      <c r="N31" s="62"/>
      <c r="O31" s="62"/>
    </row>
    <row r="32" spans="1:15" s="11" customFormat="1" ht="39.75" customHeight="1">
      <c r="A32" s="23" t="s">
        <v>111</v>
      </c>
      <c r="B32" s="24"/>
      <c r="C32" s="25">
        <v>35483</v>
      </c>
      <c r="D32" s="25">
        <v>1783</v>
      </c>
      <c r="E32" s="25">
        <v>13155</v>
      </c>
      <c r="F32" s="25">
        <v>8798</v>
      </c>
      <c r="G32" s="25">
        <v>8412</v>
      </c>
      <c r="H32" s="25">
        <v>4357</v>
      </c>
      <c r="I32" s="25">
        <v>20545</v>
      </c>
      <c r="J32" s="25">
        <v>8487</v>
      </c>
      <c r="K32" s="25">
        <v>2565</v>
      </c>
      <c r="L32" s="25">
        <v>9493</v>
      </c>
      <c r="M32" s="62"/>
      <c r="N32" s="62"/>
      <c r="O32" s="62"/>
    </row>
    <row r="33" spans="1:15" s="11" customFormat="1" ht="39.75" customHeight="1">
      <c r="A33" s="23" t="s">
        <v>112</v>
      </c>
      <c r="B33" s="24"/>
      <c r="C33" s="25">
        <v>33538</v>
      </c>
      <c r="D33" s="25">
        <v>1105</v>
      </c>
      <c r="E33" s="25">
        <v>10342</v>
      </c>
      <c r="F33" s="25">
        <v>7582</v>
      </c>
      <c r="G33" s="25">
        <v>7148</v>
      </c>
      <c r="H33" s="25">
        <v>2760</v>
      </c>
      <c r="I33" s="25">
        <v>22091</v>
      </c>
      <c r="J33" s="25">
        <v>8856</v>
      </c>
      <c r="K33" s="25">
        <v>2956</v>
      </c>
      <c r="L33" s="25">
        <v>10279</v>
      </c>
      <c r="M33" s="62"/>
      <c r="N33" s="62"/>
      <c r="O33" s="62"/>
    </row>
    <row r="34" spans="1:15" s="11" customFormat="1" ht="15" customHeight="1">
      <c r="A34" s="26"/>
      <c r="B34" s="27"/>
      <c r="C34" s="25"/>
      <c r="D34" s="25"/>
      <c r="E34" s="25"/>
      <c r="F34" s="26"/>
      <c r="G34" s="25"/>
      <c r="H34" s="25"/>
      <c r="I34" s="25"/>
      <c r="J34" s="25"/>
      <c r="K34" s="25"/>
      <c r="L34" s="25"/>
      <c r="M34" s="62"/>
      <c r="N34" s="62"/>
      <c r="O34" s="62"/>
    </row>
    <row r="35" spans="1:15" s="11" customFormat="1" ht="15" customHeight="1">
      <c r="A35" s="26"/>
      <c r="B35" s="27"/>
      <c r="C35" s="25"/>
      <c r="D35" s="25"/>
      <c r="E35" s="25"/>
      <c r="F35" s="25"/>
      <c r="G35" s="25"/>
      <c r="H35" s="25"/>
      <c r="I35" s="25"/>
      <c r="J35" s="25"/>
      <c r="K35" s="25"/>
      <c r="L35" s="25"/>
      <c r="M35" s="62"/>
      <c r="N35" s="62"/>
      <c r="O35" s="62"/>
    </row>
    <row r="36" spans="1:15" s="48" customFormat="1" ht="39.75" customHeight="1">
      <c r="A36" s="29" t="s">
        <v>113</v>
      </c>
      <c r="B36" s="30"/>
      <c r="C36" s="31">
        <v>905088</v>
      </c>
      <c r="D36" s="31">
        <v>25761</v>
      </c>
      <c r="E36" s="31">
        <v>265249</v>
      </c>
      <c r="F36" s="31">
        <v>195524</v>
      </c>
      <c r="G36" s="31">
        <v>185666</v>
      </c>
      <c r="H36" s="31">
        <v>69725</v>
      </c>
      <c r="I36" s="31">
        <v>614078</v>
      </c>
      <c r="J36" s="31">
        <v>197749</v>
      </c>
      <c r="K36" s="31">
        <v>114997</v>
      </c>
      <c r="L36" s="31">
        <v>301332</v>
      </c>
      <c r="M36" s="62"/>
      <c r="N36" s="62"/>
      <c r="O36" s="62"/>
    </row>
    <row r="37" spans="1:15" s="48" customFormat="1" ht="39.75" customHeight="1">
      <c r="A37" s="29"/>
      <c r="B37" s="30"/>
      <c r="C37" s="31"/>
      <c r="D37" s="31"/>
      <c r="E37" s="31"/>
      <c r="F37" s="31"/>
      <c r="G37" s="31"/>
      <c r="H37" s="31"/>
      <c r="I37" s="31"/>
      <c r="J37" s="31"/>
      <c r="K37" s="31"/>
      <c r="L37" s="31"/>
      <c r="M37" s="62"/>
      <c r="N37" s="62"/>
      <c r="O37" s="62"/>
    </row>
    <row r="38" spans="1:15" s="11" customFormat="1" ht="39.75" customHeight="1">
      <c r="A38" s="49"/>
      <c r="B38" s="27" t="s">
        <v>122</v>
      </c>
      <c r="C38" s="39">
        <v>301364</v>
      </c>
      <c r="D38" s="39">
        <v>1682</v>
      </c>
      <c r="E38" s="39">
        <v>54784</v>
      </c>
      <c r="F38" s="39">
        <v>40247</v>
      </c>
      <c r="G38" s="39">
        <v>36435</v>
      </c>
      <c r="H38" s="39">
        <v>14537</v>
      </c>
      <c r="I38" s="39">
        <v>244898</v>
      </c>
      <c r="J38" s="39">
        <v>66011</v>
      </c>
      <c r="K38" s="39">
        <v>60551</v>
      </c>
      <c r="L38" s="39">
        <v>118336</v>
      </c>
      <c r="M38" s="62"/>
      <c r="N38" s="62"/>
      <c r="O38" s="62"/>
    </row>
    <row r="39" spans="1:15" s="11" customFormat="1" ht="39.75" customHeight="1">
      <c r="A39" s="49"/>
      <c r="B39" s="27" t="s">
        <v>123</v>
      </c>
      <c r="C39" s="39">
        <v>603724</v>
      </c>
      <c r="D39" s="39">
        <v>24079</v>
      </c>
      <c r="E39" s="39">
        <v>210465</v>
      </c>
      <c r="F39" s="39">
        <v>155277</v>
      </c>
      <c r="G39" s="39">
        <v>149231</v>
      </c>
      <c r="H39" s="39">
        <v>55188</v>
      </c>
      <c r="I39" s="39">
        <v>369180</v>
      </c>
      <c r="J39" s="39">
        <v>131738</v>
      </c>
      <c r="K39" s="39">
        <v>54446</v>
      </c>
      <c r="L39" s="39">
        <v>182996</v>
      </c>
      <c r="M39" s="62"/>
      <c r="N39" s="62"/>
      <c r="O39" s="62"/>
    </row>
    <row r="40" spans="1:12" s="32" customFormat="1" ht="39.75" customHeight="1">
      <c r="A40" s="136" t="s">
        <v>229</v>
      </c>
      <c r="B40" s="136"/>
      <c r="C40" s="136"/>
      <c r="D40" s="136"/>
      <c r="E40" s="136"/>
      <c r="F40" s="136"/>
      <c r="G40" s="136"/>
      <c r="H40" s="136"/>
      <c r="I40" s="136"/>
      <c r="J40" s="136"/>
      <c r="K40" s="136"/>
      <c r="L40" s="136"/>
    </row>
    <row r="41" s="11" customFormat="1" ht="19.5" customHeight="1"/>
    <row r="42" spans="1:12" s="20" customFormat="1" ht="19.5" customHeight="1">
      <c r="A42" s="12"/>
      <c r="B42" s="12"/>
      <c r="C42" s="12"/>
      <c r="D42" s="12"/>
      <c r="E42" s="12"/>
      <c r="F42" s="12"/>
      <c r="G42" s="12"/>
      <c r="H42" s="12"/>
      <c r="I42" s="12"/>
      <c r="J42" s="12"/>
      <c r="K42" s="12"/>
      <c r="L42" s="12"/>
    </row>
    <row r="43" spans="1:15" s="20" customFormat="1" ht="24.75" customHeight="1">
      <c r="A43" s="138" t="s">
        <v>131</v>
      </c>
      <c r="B43" s="150"/>
      <c r="C43" s="140" t="s">
        <v>125</v>
      </c>
      <c r="D43" s="148" t="s">
        <v>126</v>
      </c>
      <c r="E43" s="145"/>
      <c r="F43" s="145"/>
      <c r="G43" s="145"/>
      <c r="H43" s="145"/>
      <c r="I43" s="145"/>
      <c r="J43" s="145"/>
      <c r="K43" s="145"/>
      <c r="L43" s="145"/>
      <c r="M43" s="49"/>
      <c r="N43" s="49"/>
      <c r="O43" s="49"/>
    </row>
    <row r="44" spans="1:15" s="20" customFormat="1" ht="24.75" customHeight="1">
      <c r="A44" s="138"/>
      <c r="B44" s="150"/>
      <c r="C44" s="140"/>
      <c r="D44" s="121" t="s">
        <v>132</v>
      </c>
      <c r="E44" s="121" t="s">
        <v>127</v>
      </c>
      <c r="F44" s="142" t="s">
        <v>133</v>
      </c>
      <c r="G44" s="143"/>
      <c r="H44" s="152"/>
      <c r="I44" s="121" t="s">
        <v>128</v>
      </c>
      <c r="J44" s="142" t="s">
        <v>133</v>
      </c>
      <c r="K44" s="143"/>
      <c r="L44" s="143"/>
      <c r="M44" s="49"/>
      <c r="N44" s="49"/>
      <c r="O44" s="49"/>
    </row>
    <row r="45" spans="1:15" s="49" customFormat="1" ht="180" customHeight="1">
      <c r="A45" s="139"/>
      <c r="B45" s="151"/>
      <c r="C45" s="141"/>
      <c r="D45" s="141"/>
      <c r="E45" s="141"/>
      <c r="F45" s="57" t="s">
        <v>134</v>
      </c>
      <c r="G45" s="57" t="s">
        <v>135</v>
      </c>
      <c r="H45" s="58" t="s">
        <v>136</v>
      </c>
      <c r="I45" s="141"/>
      <c r="J45" s="59" t="s">
        <v>137</v>
      </c>
      <c r="K45" s="60" t="s">
        <v>138</v>
      </c>
      <c r="L45" s="59" t="s">
        <v>139</v>
      </c>
      <c r="M45" s="44"/>
      <c r="N45" s="44"/>
      <c r="O45" s="44"/>
    </row>
    <row r="46" spans="1:15" s="26" customFormat="1" ht="99.75" customHeight="1">
      <c r="A46" s="135" t="s">
        <v>114</v>
      </c>
      <c r="B46" s="135"/>
      <c r="C46" s="135"/>
      <c r="D46" s="135"/>
      <c r="E46" s="135"/>
      <c r="F46" s="135"/>
      <c r="G46" s="135"/>
      <c r="H46" s="135"/>
      <c r="I46" s="135"/>
      <c r="J46" s="135"/>
      <c r="K46" s="135"/>
      <c r="L46" s="135"/>
      <c r="M46"/>
      <c r="N46"/>
      <c r="O46"/>
    </row>
    <row r="47" spans="1:15" s="11" customFormat="1" ht="39.75" customHeight="1">
      <c r="A47" s="23" t="s">
        <v>90</v>
      </c>
      <c r="B47" s="24"/>
      <c r="C47" s="33">
        <v>-0.18658072645327195</v>
      </c>
      <c r="D47" s="33">
        <v>-14.085820895522389</v>
      </c>
      <c r="E47" s="33">
        <v>-4.329045426496407</v>
      </c>
      <c r="F47" s="33">
        <v>-3.9530750088873106</v>
      </c>
      <c r="G47" s="33">
        <v>-0.9577864490954227</v>
      </c>
      <c r="H47" s="33">
        <v>-5.084261639531562</v>
      </c>
      <c r="I47" s="33">
        <v>0.8183499232796976</v>
      </c>
      <c r="J47" s="33">
        <v>3.9104290404692534</v>
      </c>
      <c r="K47" s="33">
        <v>-1.2587565674255643</v>
      </c>
      <c r="L47" s="33">
        <v>0.24812843297350184</v>
      </c>
      <c r="M47" s="62"/>
      <c r="N47" s="62"/>
      <c r="O47" s="62"/>
    </row>
    <row r="48" spans="1:15" s="11" customFormat="1" ht="39.75" customHeight="1">
      <c r="A48" s="23" t="s">
        <v>91</v>
      </c>
      <c r="B48" s="24"/>
      <c r="C48" s="33">
        <v>0.5592772417184051</v>
      </c>
      <c r="D48" s="33">
        <v>4.721030042918457</v>
      </c>
      <c r="E48" s="33">
        <v>-1.0439010439010445</v>
      </c>
      <c r="F48" s="33">
        <v>0.34624540142826277</v>
      </c>
      <c r="G48" s="33">
        <v>-0.3019627579265176</v>
      </c>
      <c r="H48" s="33">
        <v>-3.7521079258010133</v>
      </c>
      <c r="I48" s="33">
        <v>0.8055401928487242</v>
      </c>
      <c r="J48" s="33">
        <v>-1.1248185776487674</v>
      </c>
      <c r="K48" s="33">
        <v>4.048742138364773</v>
      </c>
      <c r="L48" s="33">
        <v>0.23053906901458276</v>
      </c>
      <c r="M48" s="62"/>
      <c r="N48" s="62"/>
      <c r="O48" s="62"/>
    </row>
    <row r="49" spans="1:15" s="11" customFormat="1" ht="39.75" customHeight="1">
      <c r="A49" s="23" t="s">
        <v>92</v>
      </c>
      <c r="B49" s="24"/>
      <c r="C49" s="33">
        <v>-0.6113440333930527</v>
      </c>
      <c r="D49" s="33">
        <v>8.396946564885496</v>
      </c>
      <c r="E49" s="33">
        <v>-2.6476403335339</v>
      </c>
      <c r="F49" s="33">
        <v>-1.2237948281366329</v>
      </c>
      <c r="G49" s="33">
        <v>-1.3046387154326453</v>
      </c>
      <c r="H49" s="33">
        <v>-8.631484794275494</v>
      </c>
      <c r="I49" s="33">
        <v>-0.08022841501687594</v>
      </c>
      <c r="J49" s="33">
        <v>5.130176864769865</v>
      </c>
      <c r="K49" s="33">
        <v>-0.11357183418512307</v>
      </c>
      <c r="L49" s="33">
        <v>-2.1532364597093903</v>
      </c>
      <c r="M49" s="62"/>
      <c r="N49" s="62"/>
      <c r="O49" s="62"/>
    </row>
    <row r="50" spans="1:15" s="11" customFormat="1" ht="39.75" customHeight="1">
      <c r="A50" s="23" t="s">
        <v>93</v>
      </c>
      <c r="B50" s="24"/>
      <c r="C50" s="33">
        <v>-1.955074875207984</v>
      </c>
      <c r="D50" s="33">
        <v>1.7751479289940875</v>
      </c>
      <c r="E50" s="33">
        <v>-1.578551741418181</v>
      </c>
      <c r="F50" s="33">
        <v>2.6157652880876725</v>
      </c>
      <c r="G50" s="33">
        <v>2.597877789974376</v>
      </c>
      <c r="H50" s="33">
        <v>-11.790017211703969</v>
      </c>
      <c r="I50" s="33">
        <v>-2.0771343556878037</v>
      </c>
      <c r="J50" s="33">
        <v>-4.283266704740157</v>
      </c>
      <c r="K50" s="33">
        <v>0.10772959870723753</v>
      </c>
      <c r="L50" s="33">
        <v>-1.668625146886015</v>
      </c>
      <c r="M50" s="62"/>
      <c r="N50" s="62"/>
      <c r="O50" s="62"/>
    </row>
    <row r="51" spans="1:15" s="11" customFormat="1" ht="39.75" customHeight="1">
      <c r="A51" s="23" t="s">
        <v>94</v>
      </c>
      <c r="B51" s="24"/>
      <c r="C51" s="33">
        <v>-0.42550198684811846</v>
      </c>
      <c r="D51" s="33">
        <v>-6.557377049180317</v>
      </c>
      <c r="E51" s="33">
        <v>-3.188899707887046</v>
      </c>
      <c r="F51" s="33">
        <v>-1.1600000000000108</v>
      </c>
      <c r="G51" s="33">
        <v>-1.2820512820512704</v>
      </c>
      <c r="H51" s="33">
        <v>-6.343283582089555</v>
      </c>
      <c r="I51" s="33">
        <v>0.07435865658693785</v>
      </c>
      <c r="J51" s="33">
        <v>1.4144945963127782</v>
      </c>
      <c r="K51" s="33">
        <v>4.73966845668923</v>
      </c>
      <c r="L51" s="33">
        <v>-2.0099765258215996</v>
      </c>
      <c r="M51" s="62"/>
      <c r="N51" s="62"/>
      <c r="O51" s="62"/>
    </row>
    <row r="52" spans="1:15" s="11" customFormat="1" ht="39.75" customHeight="1">
      <c r="A52" s="23" t="s">
        <v>95</v>
      </c>
      <c r="B52" s="24"/>
      <c r="C52" s="33">
        <v>2.4645468869944693</v>
      </c>
      <c r="D52" s="33">
        <v>-9.183673469387756</v>
      </c>
      <c r="E52" s="33">
        <v>0.4144954997631345</v>
      </c>
      <c r="F52" s="33">
        <v>0.9902333152468827</v>
      </c>
      <c r="G52" s="33">
        <v>1.0880044071064532</v>
      </c>
      <c r="H52" s="33">
        <v>-3.5447761194029823</v>
      </c>
      <c r="I52" s="33">
        <v>3.6029366401381964</v>
      </c>
      <c r="J52" s="33">
        <v>2.5266414575455514</v>
      </c>
      <c r="K52" s="33">
        <v>9.227524387028737</v>
      </c>
      <c r="L52" s="33">
        <v>1.318581388299478</v>
      </c>
      <c r="M52" s="62"/>
      <c r="N52" s="62"/>
      <c r="O52" s="62"/>
    </row>
    <row r="53" spans="1:15" s="11" customFormat="1" ht="30" customHeight="1">
      <c r="A53" s="23"/>
      <c r="B53" s="24"/>
      <c r="C53" s="33"/>
      <c r="D53" s="33"/>
      <c r="E53" s="33"/>
      <c r="F53" s="33"/>
      <c r="G53" s="33"/>
      <c r="H53" s="33"/>
      <c r="I53" s="33"/>
      <c r="J53" s="33"/>
      <c r="K53" s="33"/>
      <c r="L53" s="33"/>
      <c r="M53" s="62"/>
      <c r="N53" s="62"/>
      <c r="O53" s="62"/>
    </row>
    <row r="54" spans="1:15" s="11" customFormat="1" ht="39.75" customHeight="1">
      <c r="A54" s="23" t="s">
        <v>96</v>
      </c>
      <c r="B54" s="24"/>
      <c r="C54" s="33">
        <v>0.7663914795300144</v>
      </c>
      <c r="D54" s="33">
        <v>1.9398642095053447</v>
      </c>
      <c r="E54" s="33">
        <v>0.15993021227100712</v>
      </c>
      <c r="F54" s="33">
        <v>2.487721546017511</v>
      </c>
      <c r="G54" s="33">
        <v>2.5501899077590764</v>
      </c>
      <c r="H54" s="33">
        <v>-4.8063781321184535</v>
      </c>
      <c r="I54" s="33">
        <v>1.110896445131388</v>
      </c>
      <c r="J54" s="33">
        <v>2.868965517241378</v>
      </c>
      <c r="K54" s="33">
        <v>2.7184466019417357</v>
      </c>
      <c r="L54" s="33">
        <v>-0.44121702362349424</v>
      </c>
      <c r="M54" s="62"/>
      <c r="N54" s="62"/>
      <c r="O54" s="62"/>
    </row>
    <row r="55" spans="1:15" s="11" customFormat="1" ht="39.75" customHeight="1">
      <c r="A55" s="23" t="s">
        <v>97</v>
      </c>
      <c r="B55" s="24"/>
      <c r="C55" s="33">
        <v>-0.09482732250467052</v>
      </c>
      <c r="D55" s="33">
        <v>0.55126791620728</v>
      </c>
      <c r="E55" s="33">
        <v>-1.0264979708761075</v>
      </c>
      <c r="F55" s="33">
        <v>-2.6260059296908054</v>
      </c>
      <c r="G55" s="33">
        <v>-2.562403357631979</v>
      </c>
      <c r="H55" s="33">
        <v>1.039387308533918</v>
      </c>
      <c r="I55" s="33">
        <v>0.2136204392036376</v>
      </c>
      <c r="J55" s="33">
        <v>-0.16023501134998241</v>
      </c>
      <c r="K55" s="33">
        <v>3.257834315854808</v>
      </c>
      <c r="L55" s="33">
        <v>-0.3387427130927989</v>
      </c>
      <c r="M55" s="62"/>
      <c r="N55" s="62"/>
      <c r="O55" s="62"/>
    </row>
    <row r="56" spans="1:15" s="11" customFormat="1" ht="39.75" customHeight="1">
      <c r="A56" s="23" t="s">
        <v>98</v>
      </c>
      <c r="B56" s="24"/>
      <c r="C56" s="33">
        <v>0.35403289647287295</v>
      </c>
      <c r="D56" s="33">
        <v>-0.29815146094215095</v>
      </c>
      <c r="E56" s="33">
        <v>0.2944610854444818</v>
      </c>
      <c r="F56" s="33">
        <v>1.3960370560988054</v>
      </c>
      <c r="G56" s="33">
        <v>1.4860139860139725</v>
      </c>
      <c r="H56" s="33">
        <v>-3.828557669154833</v>
      </c>
      <c r="I56" s="33">
        <v>0.44809559372667707</v>
      </c>
      <c r="J56" s="33">
        <v>1.9926706367384242</v>
      </c>
      <c r="K56" s="33">
        <v>2.884012539184951</v>
      </c>
      <c r="L56" s="33">
        <v>-1.297208538587853</v>
      </c>
      <c r="M56" s="62"/>
      <c r="N56" s="62"/>
      <c r="O56" s="62"/>
    </row>
    <row r="57" spans="1:15" s="11" customFormat="1" ht="39.75" customHeight="1">
      <c r="A57" s="23" t="s">
        <v>99</v>
      </c>
      <c r="B57" s="24"/>
      <c r="C57" s="33">
        <v>-0.1519113435437589</v>
      </c>
      <c r="D57" s="33">
        <v>0.0747104968248209</v>
      </c>
      <c r="E57" s="33">
        <v>-2.345511953089769</v>
      </c>
      <c r="F57" s="33">
        <v>-1.4983277591973234</v>
      </c>
      <c r="G57" s="33">
        <v>-1.3444213444213489</v>
      </c>
      <c r="H57" s="33">
        <v>-4.099722991689745</v>
      </c>
      <c r="I57" s="33">
        <v>0.746410032963297</v>
      </c>
      <c r="J57" s="33">
        <v>1.2866333095067972</v>
      </c>
      <c r="K57" s="33">
        <v>2.2545662100456667</v>
      </c>
      <c r="L57" s="33">
        <v>0.06898930665745695</v>
      </c>
      <c r="M57" s="62"/>
      <c r="N57" s="62"/>
      <c r="O57" s="62"/>
    </row>
    <row r="58" spans="1:15" s="11" customFormat="1" ht="39.75" customHeight="1">
      <c r="A58" s="23" t="s">
        <v>100</v>
      </c>
      <c r="B58" s="24"/>
      <c r="C58" s="33">
        <v>-0.3901505392174869</v>
      </c>
      <c r="D58" s="33">
        <v>0.901639344262307</v>
      </c>
      <c r="E58" s="33">
        <v>-3.606865111289892</v>
      </c>
      <c r="F58" s="33">
        <v>0.5721830985915517</v>
      </c>
      <c r="G58" s="33">
        <v>1.7293059718699482</v>
      </c>
      <c r="H58" s="33">
        <v>-10.123541523678796</v>
      </c>
      <c r="I58" s="33">
        <v>0.8220215239846453</v>
      </c>
      <c r="J58" s="33">
        <v>0.735436423456548</v>
      </c>
      <c r="K58" s="33">
        <v>2.3940149625935305</v>
      </c>
      <c r="L58" s="33">
        <v>0.5830903790087376</v>
      </c>
      <c r="M58" s="62"/>
      <c r="N58" s="62"/>
      <c r="O58" s="62"/>
    </row>
    <row r="59" spans="1:15" s="11" customFormat="1" ht="39.75" customHeight="1">
      <c r="A59" s="23" t="s">
        <v>101</v>
      </c>
      <c r="B59" s="24"/>
      <c r="C59" s="33">
        <v>-1.2234042553191529</v>
      </c>
      <c r="D59" s="33">
        <v>-6.36363636363636</v>
      </c>
      <c r="E59" s="33">
        <v>-3.4565795414638956</v>
      </c>
      <c r="F59" s="33">
        <v>-0.7792876924067684</v>
      </c>
      <c r="G59" s="33">
        <v>-0.872132027371535</v>
      </c>
      <c r="H59" s="33">
        <v>-12.891511575124824</v>
      </c>
      <c r="I59" s="33">
        <v>0.4109981839615102</v>
      </c>
      <c r="J59" s="33">
        <v>0.7338501291989701</v>
      </c>
      <c r="K59" s="33">
        <v>3.4534534534534487</v>
      </c>
      <c r="L59" s="33">
        <v>-0.76904296875</v>
      </c>
      <c r="M59" s="62"/>
      <c r="N59" s="62"/>
      <c r="O59" s="62"/>
    </row>
    <row r="60" spans="1:15" s="11" customFormat="1" ht="30" customHeight="1">
      <c r="A60" s="23"/>
      <c r="B60" s="24"/>
      <c r="C60" s="33"/>
      <c r="D60" s="33"/>
      <c r="E60" s="33"/>
      <c r="F60" s="33"/>
      <c r="G60" s="33"/>
      <c r="H60" s="33"/>
      <c r="I60" s="33"/>
      <c r="J60" s="33"/>
      <c r="K60" s="33"/>
      <c r="L60" s="33"/>
      <c r="M60" s="62"/>
      <c r="N60" s="62"/>
      <c r="O60" s="62"/>
    </row>
    <row r="61" spans="1:15" s="11" customFormat="1" ht="39.75" customHeight="1">
      <c r="A61" s="23" t="s">
        <v>102</v>
      </c>
      <c r="B61" s="24"/>
      <c r="C61" s="33">
        <v>1.0523475445223909</v>
      </c>
      <c r="D61" s="33">
        <v>-0.67911714770797</v>
      </c>
      <c r="E61" s="33">
        <v>1.7434482758620646</v>
      </c>
      <c r="F61" s="33">
        <v>4.561297166237296</v>
      </c>
      <c r="G61" s="33">
        <v>4.2292796281951865</v>
      </c>
      <c r="H61" s="33">
        <v>-5.804749340369398</v>
      </c>
      <c r="I61" s="33">
        <v>0.7871589444786764</v>
      </c>
      <c r="J61" s="33">
        <v>-3.7716118237590592</v>
      </c>
      <c r="K61" s="33">
        <v>10.718132854578101</v>
      </c>
      <c r="L61" s="33">
        <v>1.425494171312721</v>
      </c>
      <c r="M61" s="62"/>
      <c r="N61" s="62"/>
      <c r="O61" s="62"/>
    </row>
    <row r="62" spans="1:15" s="11" customFormat="1" ht="39.75" customHeight="1">
      <c r="A62" s="23" t="s">
        <v>103</v>
      </c>
      <c r="B62" s="24"/>
      <c r="C62" s="33">
        <v>1.8344348415522802</v>
      </c>
      <c r="D62" s="33">
        <v>-7.093184979137689</v>
      </c>
      <c r="E62" s="33">
        <v>1.3839285714285694</v>
      </c>
      <c r="F62" s="33">
        <v>4.335919671382939</v>
      </c>
      <c r="G62" s="33">
        <v>3.5376260667183885</v>
      </c>
      <c r="H62" s="33">
        <v>-6.7448680351906205</v>
      </c>
      <c r="I62" s="33">
        <v>3.1122217174011695</v>
      </c>
      <c r="J62" s="33">
        <v>4.165021713383339</v>
      </c>
      <c r="K62" s="33">
        <v>9.41463414634147</v>
      </c>
      <c r="L62" s="33">
        <v>0.11494252873562516</v>
      </c>
      <c r="M62" s="62"/>
      <c r="N62" s="62"/>
      <c r="O62" s="62"/>
    </row>
    <row r="63" spans="1:15" s="11" customFormat="1" ht="39.75" customHeight="1">
      <c r="A63" s="23" t="s">
        <v>104</v>
      </c>
      <c r="B63" s="24"/>
      <c r="C63" s="33">
        <v>0.204759521317726</v>
      </c>
      <c r="D63" s="33">
        <v>0.509337860780974</v>
      </c>
      <c r="E63" s="33">
        <v>-1.9140936538680648</v>
      </c>
      <c r="F63" s="33">
        <v>-1.0460554990556403</v>
      </c>
      <c r="G63" s="33">
        <v>-1.5927873779113355</v>
      </c>
      <c r="H63" s="33">
        <v>-5.068637803590278</v>
      </c>
      <c r="I63" s="33">
        <v>1.7218432873065979</v>
      </c>
      <c r="J63" s="33">
        <v>2.490138067061153</v>
      </c>
      <c r="K63" s="33">
        <v>9.945130315500677</v>
      </c>
      <c r="L63" s="33">
        <v>-0.5992624462200382</v>
      </c>
      <c r="M63" s="62"/>
      <c r="N63" s="62"/>
      <c r="O63" s="62"/>
    </row>
    <row r="64" spans="1:15" s="11" customFormat="1" ht="39.75" customHeight="1">
      <c r="A64" s="23" t="s">
        <v>105</v>
      </c>
      <c r="B64" s="24"/>
      <c r="C64" s="33">
        <v>-0.3460912052117351</v>
      </c>
      <c r="D64" s="33">
        <v>5.649157581764115</v>
      </c>
      <c r="E64" s="33">
        <v>1.1740645356764077</v>
      </c>
      <c r="F64" s="33">
        <v>2.267618023653611</v>
      </c>
      <c r="G64" s="33">
        <v>3.611393692777213</v>
      </c>
      <c r="H64" s="33">
        <v>-2.591719959609563</v>
      </c>
      <c r="I64" s="33">
        <v>-1.3872832369942216</v>
      </c>
      <c r="J64" s="33">
        <v>0</v>
      </c>
      <c r="K64" s="33">
        <v>-0.09622323791195697</v>
      </c>
      <c r="L64" s="33">
        <v>-2.7606131129122957</v>
      </c>
      <c r="M64" s="62"/>
      <c r="N64" s="62"/>
      <c r="O64" s="62"/>
    </row>
    <row r="65" spans="1:15" s="11" customFormat="1" ht="39.75" customHeight="1">
      <c r="A65" s="23" t="s">
        <v>106</v>
      </c>
      <c r="B65" s="24"/>
      <c r="C65" s="33">
        <v>-0.7270857814336154</v>
      </c>
      <c r="D65" s="33">
        <v>-0.499286733238236</v>
      </c>
      <c r="E65" s="33">
        <v>-4.424975047133188</v>
      </c>
      <c r="F65" s="33">
        <v>-3.0025346071358996</v>
      </c>
      <c r="G65" s="33">
        <v>-2.982668278919789</v>
      </c>
      <c r="H65" s="33">
        <v>-6.30144032921811</v>
      </c>
      <c r="I65" s="33">
        <v>1.237137928983529</v>
      </c>
      <c r="J65" s="33">
        <v>0.3974927381134421</v>
      </c>
      <c r="K65" s="33">
        <v>-1.7459361830222804</v>
      </c>
      <c r="L65" s="33">
        <v>2.4503541981186743</v>
      </c>
      <c r="M65" s="62"/>
      <c r="N65" s="62"/>
      <c r="O65" s="62"/>
    </row>
    <row r="66" spans="1:15" s="11" customFormat="1" ht="39.75" customHeight="1">
      <c r="A66" s="23" t="s">
        <v>107</v>
      </c>
      <c r="B66" s="24"/>
      <c r="C66" s="33">
        <v>1.1388406957604928</v>
      </c>
      <c r="D66" s="33">
        <v>0.3076923076922924</v>
      </c>
      <c r="E66" s="33">
        <v>-0.04005206768799496</v>
      </c>
      <c r="F66" s="33">
        <v>0.8553186363088798</v>
      </c>
      <c r="G66" s="33">
        <v>0.3029537995455627</v>
      </c>
      <c r="H66" s="33">
        <v>-4.44839857651246</v>
      </c>
      <c r="I66" s="33">
        <v>2.1287088024985508</v>
      </c>
      <c r="J66" s="33">
        <v>-1.441441441441441</v>
      </c>
      <c r="K66" s="33">
        <v>11.630321910695756</v>
      </c>
      <c r="L66" s="33">
        <v>-0.3893936584461386</v>
      </c>
      <c r="M66" s="62"/>
      <c r="N66" s="62"/>
      <c r="O66" s="62"/>
    </row>
    <row r="67" spans="1:15" s="11" customFormat="1" ht="30" customHeight="1">
      <c r="A67" s="23"/>
      <c r="B67" s="24"/>
      <c r="C67" s="33"/>
      <c r="D67" s="33"/>
      <c r="E67" s="33"/>
      <c r="F67" s="33"/>
      <c r="G67" s="33"/>
      <c r="H67" s="33"/>
      <c r="I67" s="33"/>
      <c r="J67" s="33"/>
      <c r="K67" s="33"/>
      <c r="L67" s="33"/>
      <c r="M67" s="62"/>
      <c r="N67" s="62"/>
      <c r="O67" s="62"/>
    </row>
    <row r="68" spans="1:15" s="11" customFormat="1" ht="39.75" customHeight="1">
      <c r="A68" s="23" t="s">
        <v>108</v>
      </c>
      <c r="B68" s="24"/>
      <c r="C68" s="33">
        <v>0.36534568217251717</v>
      </c>
      <c r="D68" s="33">
        <v>1.0683760683760681</v>
      </c>
      <c r="E68" s="33">
        <v>-1.0918346841717437</v>
      </c>
      <c r="F68" s="33">
        <v>0.8188607936650669</v>
      </c>
      <c r="G68" s="33">
        <v>-0.21421616358324513</v>
      </c>
      <c r="H68" s="33">
        <v>-6.656184486373164</v>
      </c>
      <c r="I68" s="33">
        <v>1.1448948948948896</v>
      </c>
      <c r="J68" s="33">
        <v>1.401389996581969</v>
      </c>
      <c r="K68" s="33">
        <v>-1.4050964515360818</v>
      </c>
      <c r="L68" s="33">
        <v>1.763758782201407</v>
      </c>
      <c r="M68" s="62"/>
      <c r="N68" s="62"/>
      <c r="O68" s="62"/>
    </row>
    <row r="69" spans="1:15" s="11" customFormat="1" ht="39.75" customHeight="1">
      <c r="A69" s="23" t="s">
        <v>109</v>
      </c>
      <c r="B69" s="24"/>
      <c r="C69" s="33">
        <v>-0.7189766254785468</v>
      </c>
      <c r="D69" s="33">
        <v>-0.7826610475617031</v>
      </c>
      <c r="E69" s="33">
        <v>-4.902223412804716</v>
      </c>
      <c r="F69" s="33">
        <v>-3.712775557560917</v>
      </c>
      <c r="G69" s="33">
        <v>-3.4244757101141516</v>
      </c>
      <c r="H69" s="33">
        <v>-7.582800697269036</v>
      </c>
      <c r="I69" s="33">
        <v>1.7177850433338477</v>
      </c>
      <c r="J69" s="33">
        <v>2.164982791162444</v>
      </c>
      <c r="K69" s="33">
        <v>9.395050412465622</v>
      </c>
      <c r="L69" s="33">
        <v>-0.8539603960395965</v>
      </c>
      <c r="M69" s="62"/>
      <c r="N69" s="62"/>
      <c r="O69" s="62"/>
    </row>
    <row r="70" spans="1:15" s="11" customFormat="1" ht="39.75" customHeight="1">
      <c r="A70" s="23" t="s">
        <v>110</v>
      </c>
      <c r="B70" s="24"/>
      <c r="C70" s="33">
        <v>0.5383081743093072</v>
      </c>
      <c r="D70" s="33">
        <v>2.3788150807899484</v>
      </c>
      <c r="E70" s="33">
        <v>0.3209824855209007</v>
      </c>
      <c r="F70" s="33">
        <v>2.0679985979670477</v>
      </c>
      <c r="G70" s="33">
        <v>2.0659659296846655</v>
      </c>
      <c r="H70" s="33">
        <v>-6.509078451524502</v>
      </c>
      <c r="I70" s="33">
        <v>0.48514904856880037</v>
      </c>
      <c r="J70" s="33">
        <v>2.572108236693424</v>
      </c>
      <c r="K70" s="33">
        <v>1.9903912148249816</v>
      </c>
      <c r="L70" s="33">
        <v>-1.582313993940076</v>
      </c>
      <c r="M70" s="62"/>
      <c r="N70" s="62"/>
      <c r="O70" s="62"/>
    </row>
    <row r="71" spans="1:15" s="11" customFormat="1" ht="39.75" customHeight="1">
      <c r="A71" s="23" t="s">
        <v>111</v>
      </c>
      <c r="B71" s="24"/>
      <c r="C71" s="33">
        <v>-1.9075000691123165</v>
      </c>
      <c r="D71" s="33">
        <v>-15.537659876835619</v>
      </c>
      <c r="E71" s="33">
        <v>-3.086783556799759</v>
      </c>
      <c r="F71" s="33">
        <v>0.15938069216758777</v>
      </c>
      <c r="G71" s="33">
        <v>-0.26084894474745113</v>
      </c>
      <c r="H71" s="33">
        <v>-9.039665970772447</v>
      </c>
      <c r="I71" s="33">
        <v>0.2782116360796607</v>
      </c>
      <c r="J71" s="33">
        <v>1.2406059883096816</v>
      </c>
      <c r="K71" s="33">
        <v>2.3543495610534677</v>
      </c>
      <c r="L71" s="33">
        <v>-1.1042816960100055</v>
      </c>
      <c r="M71" s="62"/>
      <c r="N71" s="62"/>
      <c r="O71" s="62"/>
    </row>
    <row r="72" spans="1:15" s="11" customFormat="1" ht="39.75" customHeight="1">
      <c r="A72" s="23" t="s">
        <v>112</v>
      </c>
      <c r="B72" s="24"/>
      <c r="C72" s="33">
        <v>-0.7017024426350815</v>
      </c>
      <c r="D72" s="33">
        <v>-6.0374149659864</v>
      </c>
      <c r="E72" s="33">
        <v>-3.137585464081667</v>
      </c>
      <c r="F72" s="33">
        <v>-1.0311969716747171</v>
      </c>
      <c r="G72" s="33">
        <v>-1.2570797071418696</v>
      </c>
      <c r="H72" s="33">
        <v>-8.48806366047745</v>
      </c>
      <c r="I72" s="33">
        <v>0.7709150624942964</v>
      </c>
      <c r="J72" s="33">
        <v>1.9806540764624572</v>
      </c>
      <c r="K72" s="33">
        <v>12.182163187855792</v>
      </c>
      <c r="L72" s="33">
        <v>-3.0557389418089116</v>
      </c>
      <c r="M72" s="62"/>
      <c r="N72" s="62"/>
      <c r="O72" s="62"/>
    </row>
    <row r="73" spans="1:15" s="11" customFormat="1" ht="15" customHeight="1">
      <c r="A73" s="26"/>
      <c r="B73" s="27"/>
      <c r="C73" s="33"/>
      <c r="D73" s="33"/>
      <c r="E73" s="33"/>
      <c r="F73" s="33"/>
      <c r="G73" s="33"/>
      <c r="H73" s="33"/>
      <c r="I73" s="33"/>
      <c r="J73" s="33"/>
      <c r="K73" s="33"/>
      <c r="L73" s="33"/>
      <c r="M73" s="62"/>
      <c r="N73" s="62"/>
      <c r="O73" s="62"/>
    </row>
    <row r="74" spans="1:15" s="11" customFormat="1" ht="15" customHeight="1">
      <c r="A74" s="26"/>
      <c r="B74" s="27"/>
      <c r="C74" s="33"/>
      <c r="D74" s="33"/>
      <c r="E74" s="33"/>
      <c r="F74" s="33"/>
      <c r="G74" s="33"/>
      <c r="H74" s="33"/>
      <c r="I74" s="33"/>
      <c r="J74" s="33"/>
      <c r="K74" s="33"/>
      <c r="L74" s="33"/>
      <c r="M74" s="62"/>
      <c r="N74" s="62"/>
      <c r="O74" s="62"/>
    </row>
    <row r="75" spans="1:15" s="48" customFormat="1" ht="39.75" customHeight="1">
      <c r="A75" s="29" t="s">
        <v>113</v>
      </c>
      <c r="B75" s="30"/>
      <c r="C75" s="34">
        <v>-0.050687595453354106</v>
      </c>
      <c r="D75" s="34">
        <v>-2.257550462892695</v>
      </c>
      <c r="E75" s="34">
        <v>-1.5119504234723706</v>
      </c>
      <c r="F75" s="34">
        <v>0.2666611966934056</v>
      </c>
      <c r="G75" s="34">
        <v>0.43546232033797594</v>
      </c>
      <c r="H75" s="34">
        <v>-6.178936178801621</v>
      </c>
      <c r="I75" s="34">
        <v>0.6899831111548451</v>
      </c>
      <c r="J75" s="34">
        <v>1.2850850235607538</v>
      </c>
      <c r="K75" s="34">
        <v>2.6896459347234014</v>
      </c>
      <c r="L75" s="34">
        <v>-0.4338416296320844</v>
      </c>
      <c r="M75" s="76"/>
      <c r="N75" s="76"/>
      <c r="O75" s="76"/>
    </row>
    <row r="76" spans="1:15" s="48" customFormat="1" ht="39.75" customHeight="1">
      <c r="A76" s="29"/>
      <c r="B76" s="30"/>
      <c r="C76" s="34"/>
      <c r="D76" s="34"/>
      <c r="E76" s="34"/>
      <c r="F76" s="34"/>
      <c r="G76" s="34"/>
      <c r="H76" s="34"/>
      <c r="I76" s="34"/>
      <c r="J76" s="34"/>
      <c r="K76" s="34"/>
      <c r="L76" s="34"/>
      <c r="M76" s="62"/>
      <c r="N76" s="62"/>
      <c r="O76" s="62"/>
    </row>
    <row r="77" spans="1:15" s="11" customFormat="1" ht="39.75" customHeight="1">
      <c r="A77" s="49"/>
      <c r="B77" s="27" t="s">
        <v>122</v>
      </c>
      <c r="C77" s="35">
        <v>-0.07394217920533208</v>
      </c>
      <c r="D77" s="35">
        <v>-7.835616438356169</v>
      </c>
      <c r="E77" s="35">
        <v>-2.5819759584607738</v>
      </c>
      <c r="F77" s="35">
        <v>-1.3166928207140103</v>
      </c>
      <c r="G77" s="35">
        <v>-0.3200919238345392</v>
      </c>
      <c r="H77" s="35">
        <v>-5.9215635516438</v>
      </c>
      <c r="I77" s="35">
        <v>0.5633895354089589</v>
      </c>
      <c r="J77" s="35">
        <v>2.188956143474158</v>
      </c>
      <c r="K77" s="35">
        <v>1.0210380553562715</v>
      </c>
      <c r="L77" s="35">
        <v>-0.5496260189931945</v>
      </c>
      <c r="M77" s="62"/>
      <c r="N77" s="62"/>
      <c r="O77" s="62"/>
    </row>
    <row r="78" spans="1:15" s="11" customFormat="1" ht="39.75" customHeight="1">
      <c r="A78" s="49"/>
      <c r="B78" s="27" t="s">
        <v>123</v>
      </c>
      <c r="C78" s="35">
        <v>-0.039075435459295704</v>
      </c>
      <c r="D78" s="35">
        <v>-1.8425665484489002</v>
      </c>
      <c r="E78" s="35">
        <v>-1.229556280357599</v>
      </c>
      <c r="F78" s="35">
        <v>0.6853845156270353</v>
      </c>
      <c r="G78" s="35">
        <v>0.6216750163509914</v>
      </c>
      <c r="H78" s="35">
        <v>-6.2464962201647865</v>
      </c>
      <c r="I78" s="35">
        <v>0.774135784945301</v>
      </c>
      <c r="J78" s="35">
        <v>0.8381620140382608</v>
      </c>
      <c r="K78" s="35">
        <v>4.611305383699033</v>
      </c>
      <c r="L78" s="35">
        <v>-0.358824970733167</v>
      </c>
      <c r="M78" s="62"/>
      <c r="N78" s="62"/>
      <c r="O78" s="62"/>
    </row>
    <row r="79" spans="1:12" s="32" customFormat="1" ht="39.75" customHeight="1">
      <c r="A79" s="136" t="s">
        <v>229</v>
      </c>
      <c r="B79" s="136"/>
      <c r="C79" s="136"/>
      <c r="D79" s="136"/>
      <c r="E79" s="136"/>
      <c r="F79" s="136"/>
      <c r="G79" s="136"/>
      <c r="H79" s="136"/>
      <c r="I79" s="136"/>
      <c r="J79" s="136"/>
      <c r="K79" s="136"/>
      <c r="L79" s="136"/>
    </row>
    <row r="80" s="11" customFormat="1" ht="19.5" customHeight="1"/>
    <row r="81" spans="1:10" s="20" customFormat="1" ht="19.5" customHeight="1">
      <c r="A81" s="12"/>
      <c r="B81" s="12"/>
      <c r="C81" s="12"/>
      <c r="D81" s="12"/>
      <c r="E81" s="12"/>
      <c r="F81" s="12"/>
      <c r="G81" s="12"/>
      <c r="H81" s="12"/>
      <c r="I81" s="12"/>
      <c r="J81" s="12"/>
    </row>
    <row r="82" spans="1:12" s="20" customFormat="1" ht="24.75" customHeight="1">
      <c r="A82" s="137" t="s">
        <v>131</v>
      </c>
      <c r="B82" s="149"/>
      <c r="C82" s="121" t="s">
        <v>125</v>
      </c>
      <c r="D82" s="142" t="s">
        <v>126</v>
      </c>
      <c r="E82" s="143"/>
      <c r="F82" s="143"/>
      <c r="G82" s="143"/>
      <c r="H82" s="143"/>
      <c r="I82" s="143"/>
      <c r="J82" s="143"/>
      <c r="K82" s="143"/>
      <c r="L82" s="143"/>
    </row>
    <row r="83" spans="1:12" s="20" customFormat="1" ht="24.75" customHeight="1">
      <c r="A83" s="138"/>
      <c r="B83" s="150"/>
      <c r="C83" s="140"/>
      <c r="D83" s="121" t="s">
        <v>132</v>
      </c>
      <c r="E83" s="121" t="s">
        <v>127</v>
      </c>
      <c r="F83" s="142" t="s">
        <v>133</v>
      </c>
      <c r="G83" s="143"/>
      <c r="H83" s="152"/>
      <c r="I83" s="121" t="s">
        <v>128</v>
      </c>
      <c r="J83" s="142" t="s">
        <v>133</v>
      </c>
      <c r="K83" s="143"/>
      <c r="L83" s="143"/>
    </row>
    <row r="84" spans="1:12" s="49" customFormat="1" ht="180" customHeight="1">
      <c r="A84" s="139"/>
      <c r="B84" s="151"/>
      <c r="C84" s="141"/>
      <c r="D84" s="141"/>
      <c r="E84" s="141"/>
      <c r="F84" s="57" t="s">
        <v>134</v>
      </c>
      <c r="G84" s="57" t="s">
        <v>135</v>
      </c>
      <c r="H84" s="58" t="s">
        <v>136</v>
      </c>
      <c r="I84" s="141"/>
      <c r="J84" s="59" t="s">
        <v>137</v>
      </c>
      <c r="K84" s="60" t="s">
        <v>138</v>
      </c>
      <c r="L84" s="59" t="s">
        <v>139</v>
      </c>
    </row>
    <row r="85" spans="1:12" s="26" customFormat="1" ht="99.75" customHeight="1">
      <c r="A85" s="135" t="s">
        <v>124</v>
      </c>
      <c r="B85" s="135"/>
      <c r="C85" s="135"/>
      <c r="D85" s="135"/>
      <c r="E85" s="135"/>
      <c r="F85" s="135"/>
      <c r="G85" s="135"/>
      <c r="H85" s="135"/>
      <c r="I85" s="135"/>
      <c r="J85" s="135"/>
      <c r="K85" s="135"/>
      <c r="L85" s="135"/>
    </row>
    <row r="86" spans="1:12" s="11" customFormat="1" ht="39.75" customHeight="1">
      <c r="A86" s="23" t="s">
        <v>90</v>
      </c>
      <c r="B86" s="24"/>
      <c r="C86" s="36">
        <v>13.653478998727195</v>
      </c>
      <c r="D86" s="36">
        <v>3.5751717712821707</v>
      </c>
      <c r="E86" s="36">
        <v>7.59852063532756</v>
      </c>
      <c r="F86" s="36">
        <v>6.909126245371413</v>
      </c>
      <c r="G86" s="36">
        <v>6.0151023881593835</v>
      </c>
      <c r="H86" s="36">
        <v>9.531731803513804</v>
      </c>
      <c r="I86" s="36">
        <v>16.69169063213468</v>
      </c>
      <c r="J86" s="36">
        <v>14.243814128010762</v>
      </c>
      <c r="K86" s="36">
        <v>23.533657399758255</v>
      </c>
      <c r="L86" s="36">
        <v>15.687016314231478</v>
      </c>
    </row>
    <row r="87" spans="1:12" s="11" customFormat="1" ht="39.75" customHeight="1">
      <c r="A87" s="23" t="s">
        <v>91</v>
      </c>
      <c r="B87" s="24"/>
      <c r="C87" s="36">
        <v>5.423340050912176</v>
      </c>
      <c r="D87" s="36">
        <v>0.9471681999922363</v>
      </c>
      <c r="E87" s="36">
        <v>2.60886940195816</v>
      </c>
      <c r="F87" s="36">
        <v>2.3715758679241423</v>
      </c>
      <c r="G87" s="36">
        <v>2.1339394396389215</v>
      </c>
      <c r="H87" s="36">
        <v>3.2742918608820366</v>
      </c>
      <c r="I87" s="36">
        <v>6.826820045661952</v>
      </c>
      <c r="J87" s="36">
        <v>5.512037987549874</v>
      </c>
      <c r="K87" s="36">
        <v>9.207196709479378</v>
      </c>
      <c r="L87" s="36">
        <v>6.781224695684494</v>
      </c>
    </row>
    <row r="88" spans="1:12" s="11" customFormat="1" ht="39.75" customHeight="1">
      <c r="A88" s="23" t="s">
        <v>92</v>
      </c>
      <c r="B88" s="24"/>
      <c r="C88" s="36">
        <v>5.945499222175081</v>
      </c>
      <c r="D88" s="36">
        <v>0.5512208377003999</v>
      </c>
      <c r="E88" s="36">
        <v>4.269573118089041</v>
      </c>
      <c r="F88" s="36">
        <v>4.7472433051696985</v>
      </c>
      <c r="G88" s="36">
        <v>4.767162539183264</v>
      </c>
      <c r="H88" s="36">
        <v>2.9300824668339907</v>
      </c>
      <c r="I88" s="36">
        <v>6.895703803099932</v>
      </c>
      <c r="J88" s="36">
        <v>4.83946821475709</v>
      </c>
      <c r="K88" s="36">
        <v>9.177630720801412</v>
      </c>
      <c r="L88" s="36">
        <v>7.374258293178289</v>
      </c>
    </row>
    <row r="89" spans="1:12" s="11" customFormat="1" ht="39.75" customHeight="1">
      <c r="A89" s="23" t="s">
        <v>93</v>
      </c>
      <c r="B89" s="24"/>
      <c r="C89" s="36">
        <v>2.34375</v>
      </c>
      <c r="D89" s="36">
        <v>0.6676759442568223</v>
      </c>
      <c r="E89" s="36">
        <v>1.4808726894352098</v>
      </c>
      <c r="F89" s="36">
        <v>1.4847282175078251</v>
      </c>
      <c r="G89" s="36">
        <v>1.5102388159382978</v>
      </c>
      <c r="H89" s="36">
        <v>1.4700609537468627</v>
      </c>
      <c r="I89" s="36">
        <v>2.7867795296363003</v>
      </c>
      <c r="J89" s="36">
        <v>2.542617156091813</v>
      </c>
      <c r="K89" s="36">
        <v>3.2322582328234652</v>
      </c>
      <c r="L89" s="36">
        <v>2.77700343806831</v>
      </c>
    </row>
    <row r="90" spans="1:12" s="11" customFormat="1" ht="39.75" customHeight="1">
      <c r="A90" s="23" t="s">
        <v>94</v>
      </c>
      <c r="B90" s="24"/>
      <c r="C90" s="36">
        <v>3.1285355678121904</v>
      </c>
      <c r="D90" s="36">
        <v>0.4425294049144055</v>
      </c>
      <c r="E90" s="36">
        <v>1.4993458976282663</v>
      </c>
      <c r="F90" s="36">
        <v>1.2637834741515108</v>
      </c>
      <c r="G90" s="36">
        <v>1.2441696379520215</v>
      </c>
      <c r="H90" s="36">
        <v>2.159913947651488</v>
      </c>
      <c r="I90" s="36">
        <v>3.94493859086305</v>
      </c>
      <c r="J90" s="36">
        <v>3.2268178347298853</v>
      </c>
      <c r="K90" s="36">
        <v>3.9009713296868616</v>
      </c>
      <c r="L90" s="36">
        <v>4.432984216744322</v>
      </c>
    </row>
    <row r="91" spans="1:12" s="11" customFormat="1" ht="39.75" customHeight="1">
      <c r="A91" s="23" t="s">
        <v>95</v>
      </c>
      <c r="B91" s="24"/>
      <c r="C91" s="36">
        <v>2.8020479776552114</v>
      </c>
      <c r="D91" s="36">
        <v>0.34548348278405344</v>
      </c>
      <c r="E91" s="36">
        <v>3.1966190258964216</v>
      </c>
      <c r="F91" s="36">
        <v>3.807716699740185</v>
      </c>
      <c r="G91" s="36">
        <v>3.9533355595531763</v>
      </c>
      <c r="H91" s="36">
        <v>1.4829688060236645</v>
      </c>
      <c r="I91" s="36">
        <v>2.7346688857115873</v>
      </c>
      <c r="J91" s="36">
        <v>3.0164501463977063</v>
      </c>
      <c r="K91" s="36">
        <v>3.6027026792003274</v>
      </c>
      <c r="L91" s="36">
        <v>2.218483267625078</v>
      </c>
    </row>
    <row r="92" spans="1:12" s="11" customFormat="1" ht="30" customHeight="1">
      <c r="A92" s="23"/>
      <c r="B92" s="24"/>
      <c r="C92" s="36"/>
      <c r="D92" s="36"/>
      <c r="E92" s="36"/>
      <c r="F92" s="36"/>
      <c r="G92" s="36"/>
      <c r="H92" s="36"/>
      <c r="I92" s="36"/>
      <c r="J92" s="36"/>
      <c r="K92" s="36"/>
      <c r="L92" s="36"/>
    </row>
    <row r="93" spans="1:12" s="11" customFormat="1" ht="39.75" customHeight="1">
      <c r="A93" s="23" t="s">
        <v>96</v>
      </c>
      <c r="B93" s="24"/>
      <c r="C93" s="36">
        <v>3.95132848960543</v>
      </c>
      <c r="D93" s="36">
        <v>4.079810566360002</v>
      </c>
      <c r="E93" s="36">
        <v>5.194364540488372</v>
      </c>
      <c r="F93" s="36">
        <v>4.909371739530697</v>
      </c>
      <c r="G93" s="36">
        <v>5.089784882530997</v>
      </c>
      <c r="H93" s="36">
        <v>5.993546073861599</v>
      </c>
      <c r="I93" s="36">
        <v>3.4090131872498284</v>
      </c>
      <c r="J93" s="36">
        <v>3.7714476432244917</v>
      </c>
      <c r="K93" s="36">
        <v>2.3000600015652584</v>
      </c>
      <c r="L93" s="36">
        <v>3.5943743113907587</v>
      </c>
    </row>
    <row r="94" spans="1:12" s="11" customFormat="1" ht="39.75" customHeight="1">
      <c r="A94" s="23" t="s">
        <v>97</v>
      </c>
      <c r="B94" s="24"/>
      <c r="C94" s="36">
        <v>3.60848889831707</v>
      </c>
      <c r="D94" s="36">
        <v>3.540235239315244</v>
      </c>
      <c r="E94" s="36">
        <v>3.126119231363737</v>
      </c>
      <c r="F94" s="36">
        <v>2.351629467482253</v>
      </c>
      <c r="G94" s="36">
        <v>2.3757715467560026</v>
      </c>
      <c r="H94" s="36">
        <v>5.2979562567228395</v>
      </c>
      <c r="I94" s="36">
        <v>3.8197101996814737</v>
      </c>
      <c r="J94" s="36">
        <v>3.781055782835817</v>
      </c>
      <c r="K94" s="36">
        <v>2.8939885388314477</v>
      </c>
      <c r="L94" s="36">
        <v>4.198359284775596</v>
      </c>
    </row>
    <row r="95" spans="1:12" s="11" customFormat="1" ht="39.75" customHeight="1">
      <c r="A95" s="23" t="s">
        <v>98</v>
      </c>
      <c r="B95" s="24"/>
      <c r="C95" s="36">
        <v>5.042272132654505</v>
      </c>
      <c r="D95" s="36">
        <v>6.490431272077947</v>
      </c>
      <c r="E95" s="36">
        <v>7.447718935792406</v>
      </c>
      <c r="F95" s="36">
        <v>8.060903009349236</v>
      </c>
      <c r="G95" s="36">
        <v>8.129113569528078</v>
      </c>
      <c r="H95" s="36">
        <v>5.728217999282897</v>
      </c>
      <c r="I95" s="36">
        <v>3.942495904429079</v>
      </c>
      <c r="J95" s="36">
        <v>4.50368901991919</v>
      </c>
      <c r="K95" s="36">
        <v>2.853987495325965</v>
      </c>
      <c r="L95" s="36">
        <v>3.9896194230947923</v>
      </c>
    </row>
    <row r="96" spans="1:12" s="11" customFormat="1" ht="39.75" customHeight="1">
      <c r="A96" s="23" t="s">
        <v>99</v>
      </c>
      <c r="B96" s="24"/>
      <c r="C96" s="36">
        <v>4.429845495686608</v>
      </c>
      <c r="D96" s="36">
        <v>10.399441015488529</v>
      </c>
      <c r="E96" s="36">
        <v>4.081070993670099</v>
      </c>
      <c r="F96" s="36">
        <v>3.7657781141956996</v>
      </c>
      <c r="G96" s="36">
        <v>3.8337660099318134</v>
      </c>
      <c r="H96" s="36">
        <v>4.9652205091430615</v>
      </c>
      <c r="I96" s="36">
        <v>4.330068818619133</v>
      </c>
      <c r="J96" s="36">
        <v>4.299389630288902</v>
      </c>
      <c r="K96" s="36">
        <v>3.115733453916189</v>
      </c>
      <c r="L96" s="36">
        <v>4.813627493926964</v>
      </c>
    </row>
    <row r="97" spans="1:12" s="11" customFormat="1" ht="39.75" customHeight="1">
      <c r="A97" s="23" t="s">
        <v>100</v>
      </c>
      <c r="B97" s="24"/>
      <c r="C97" s="36">
        <v>2.9900959906661013</v>
      </c>
      <c r="D97" s="36">
        <v>4.778541205698537</v>
      </c>
      <c r="E97" s="36">
        <v>2.710283544895551</v>
      </c>
      <c r="F97" s="36">
        <v>2.3373089748573066</v>
      </c>
      <c r="G97" s="36">
        <v>2.376310148330874</v>
      </c>
      <c r="H97" s="36">
        <v>3.7561850125493006</v>
      </c>
      <c r="I97" s="36">
        <v>3.035933545901335</v>
      </c>
      <c r="J97" s="36">
        <v>2.6321245619446874</v>
      </c>
      <c r="K97" s="36">
        <v>1.7852639634077412</v>
      </c>
      <c r="L97" s="36">
        <v>3.7782246824100993</v>
      </c>
    </row>
    <row r="98" spans="1:12" s="11" customFormat="1" ht="39.75" customHeight="1">
      <c r="A98" s="23" t="s">
        <v>101</v>
      </c>
      <c r="B98" s="24"/>
      <c r="C98" s="36">
        <v>5.744855748833263</v>
      </c>
      <c r="D98" s="36">
        <v>4.7979503901246074</v>
      </c>
      <c r="E98" s="36">
        <v>7.255069764636247</v>
      </c>
      <c r="F98" s="36">
        <v>7.879339620711525</v>
      </c>
      <c r="G98" s="36">
        <v>7.958376870293969</v>
      </c>
      <c r="H98" s="36">
        <v>5.5044818931516675</v>
      </c>
      <c r="I98" s="36">
        <v>5.132247043535186</v>
      </c>
      <c r="J98" s="36">
        <v>4.928469929051475</v>
      </c>
      <c r="K98" s="36">
        <v>4.793168517439585</v>
      </c>
      <c r="L98" s="36">
        <v>5.395377855654228</v>
      </c>
    </row>
    <row r="99" spans="1:12" s="11" customFormat="1" ht="30" customHeight="1">
      <c r="A99" s="23"/>
      <c r="B99" s="24"/>
      <c r="C99" s="36"/>
      <c r="D99" s="36"/>
      <c r="E99" s="36"/>
      <c r="F99" s="36"/>
      <c r="G99" s="36"/>
      <c r="H99" s="36"/>
      <c r="I99" s="36"/>
      <c r="J99" s="36"/>
      <c r="K99" s="36"/>
      <c r="L99" s="36"/>
    </row>
    <row r="100" spans="1:12" s="11" customFormat="1" ht="39.75" customHeight="1">
      <c r="A100" s="23" t="s">
        <v>102</v>
      </c>
      <c r="B100" s="24"/>
      <c r="C100" s="36">
        <v>6.206578807806533</v>
      </c>
      <c r="D100" s="36">
        <v>6.812623733550716</v>
      </c>
      <c r="E100" s="36">
        <v>6.952335352819426</v>
      </c>
      <c r="F100" s="36">
        <v>7.057957079437818</v>
      </c>
      <c r="G100" s="36">
        <v>7.247422791464242</v>
      </c>
      <c r="H100" s="36">
        <v>6.656149157404087</v>
      </c>
      <c r="I100" s="36">
        <v>5.8590276805226695</v>
      </c>
      <c r="J100" s="36">
        <v>6.980060581848707</v>
      </c>
      <c r="K100" s="36">
        <v>5.362748593441568</v>
      </c>
      <c r="L100" s="36">
        <v>5.312744746658171</v>
      </c>
    </row>
    <row r="101" spans="1:12" s="11" customFormat="1" ht="39.75" customHeight="1">
      <c r="A101" s="23" t="s">
        <v>103</v>
      </c>
      <c r="B101" s="24"/>
      <c r="C101" s="36">
        <v>2.6557638594258237</v>
      </c>
      <c r="D101" s="36">
        <v>5.186134078646015</v>
      </c>
      <c r="E101" s="36">
        <v>3.4247065964433423</v>
      </c>
      <c r="F101" s="36">
        <v>3.5074978007814894</v>
      </c>
      <c r="G101" s="36">
        <v>3.5940883091142157</v>
      </c>
      <c r="H101" s="36">
        <v>3.192542129795626</v>
      </c>
      <c r="I101" s="36">
        <v>2.217470744758809</v>
      </c>
      <c r="J101" s="36">
        <v>2.668534354156026</v>
      </c>
      <c r="K101" s="36">
        <v>1.9504856648434308</v>
      </c>
      <c r="L101" s="36">
        <v>2.0233496608392074</v>
      </c>
    </row>
    <row r="102" spans="1:12" s="11" customFormat="1" ht="39.75" customHeight="1">
      <c r="A102" s="23" t="s">
        <v>104</v>
      </c>
      <c r="B102" s="24"/>
      <c r="C102" s="36">
        <v>2.4331335737519444</v>
      </c>
      <c r="D102" s="36">
        <v>4.596094872093475</v>
      </c>
      <c r="E102" s="36">
        <v>3.245629578245347</v>
      </c>
      <c r="F102" s="36">
        <v>3.4834598310181866</v>
      </c>
      <c r="G102" s="36">
        <v>3.527301713830211</v>
      </c>
      <c r="H102" s="36">
        <v>2.5787020437432773</v>
      </c>
      <c r="I102" s="36">
        <v>1.9914408267353658</v>
      </c>
      <c r="J102" s="36">
        <v>2.1021598086463142</v>
      </c>
      <c r="K102" s="36">
        <v>1.3939494073758445</v>
      </c>
      <c r="L102" s="36">
        <v>2.146801534520064</v>
      </c>
    </row>
    <row r="103" spans="1:12" s="11" customFormat="1" ht="39.75" customHeight="1">
      <c r="A103" s="23" t="s">
        <v>105</v>
      </c>
      <c r="B103" s="24"/>
      <c r="C103" s="36">
        <v>4.326651110168293</v>
      </c>
      <c r="D103" s="36">
        <v>4.138038119638213</v>
      </c>
      <c r="E103" s="36">
        <v>5.035645751727622</v>
      </c>
      <c r="F103" s="36">
        <v>5.3512612262433255</v>
      </c>
      <c r="G103" s="36">
        <v>5.485657040061185</v>
      </c>
      <c r="H103" s="36">
        <v>4.150591609896019</v>
      </c>
      <c r="I103" s="36">
        <v>4.028315621142591</v>
      </c>
      <c r="J103" s="36">
        <v>4.281690425741723</v>
      </c>
      <c r="K103" s="36">
        <v>3.611398558223258</v>
      </c>
      <c r="L103" s="36">
        <v>4.0211461112659785</v>
      </c>
    </row>
    <row r="104" spans="1:12" s="11" customFormat="1" ht="39.75" customHeight="1">
      <c r="A104" s="23" t="s">
        <v>106</v>
      </c>
      <c r="B104" s="24"/>
      <c r="C104" s="36">
        <v>2.986891882336303</v>
      </c>
      <c r="D104" s="36">
        <v>5.415162454873646</v>
      </c>
      <c r="E104" s="36">
        <v>3.2490226164848877</v>
      </c>
      <c r="F104" s="36">
        <v>2.544444671753851</v>
      </c>
      <c r="G104" s="36">
        <v>2.5928279814290174</v>
      </c>
      <c r="H104" s="36">
        <v>5.22481176048763</v>
      </c>
      <c r="I104" s="36">
        <v>2.7717977195079455</v>
      </c>
      <c r="J104" s="36">
        <v>3.3208764646091766</v>
      </c>
      <c r="K104" s="36">
        <v>1.4191674565423447</v>
      </c>
      <c r="L104" s="36">
        <v>2.9276678215390333</v>
      </c>
    </row>
    <row r="105" spans="1:12" s="11" customFormat="1" ht="39.75" customHeight="1">
      <c r="A105" s="23" t="s">
        <v>107</v>
      </c>
      <c r="B105" s="24"/>
      <c r="C105" s="36">
        <v>2.511910444067317</v>
      </c>
      <c r="D105" s="36">
        <v>1.2654788245797912</v>
      </c>
      <c r="E105" s="36">
        <v>3.7636334161486</v>
      </c>
      <c r="F105" s="36">
        <v>4.281827294858943</v>
      </c>
      <c r="G105" s="36">
        <v>4.279728113925005</v>
      </c>
      <c r="H105" s="36">
        <v>2.310505557547508</v>
      </c>
      <c r="I105" s="36">
        <v>2.0235214419015173</v>
      </c>
      <c r="J105" s="36">
        <v>1.9362929774613273</v>
      </c>
      <c r="K105" s="36">
        <v>2.804420984895258</v>
      </c>
      <c r="L105" s="36">
        <v>1.7827512511117305</v>
      </c>
    </row>
    <row r="106" spans="1:12" s="11" customFormat="1" ht="30" customHeight="1">
      <c r="A106" s="23"/>
      <c r="B106" s="24"/>
      <c r="C106" s="36"/>
      <c r="D106" s="36"/>
      <c r="E106" s="36"/>
      <c r="F106" s="36"/>
      <c r="G106" s="36"/>
      <c r="H106" s="36"/>
      <c r="I106" s="36"/>
      <c r="J106" s="36"/>
      <c r="K106" s="36"/>
      <c r="L106" s="36"/>
    </row>
    <row r="107" spans="1:12" s="11" customFormat="1" ht="39.75" customHeight="1">
      <c r="A107" s="23" t="s">
        <v>108</v>
      </c>
      <c r="B107" s="24"/>
      <c r="C107" s="36">
        <v>4.765282491868194</v>
      </c>
      <c r="D107" s="36">
        <v>5.508326540118784</v>
      </c>
      <c r="E107" s="36">
        <v>5.566844738340201</v>
      </c>
      <c r="F107" s="36">
        <v>5.730242834639226</v>
      </c>
      <c r="G107" s="36">
        <v>5.519588939278059</v>
      </c>
      <c r="H107" s="36">
        <v>5.108641089996414</v>
      </c>
      <c r="I107" s="36">
        <v>4.387879064223112</v>
      </c>
      <c r="J107" s="36">
        <v>4.500654870568246</v>
      </c>
      <c r="K107" s="36">
        <v>3.600093915493448</v>
      </c>
      <c r="L107" s="36">
        <v>4.614511568635259</v>
      </c>
    </row>
    <row r="108" spans="1:12" s="11" customFormat="1" ht="39.75" customHeight="1">
      <c r="A108" s="23" t="s">
        <v>109</v>
      </c>
      <c r="B108" s="24"/>
      <c r="C108" s="36">
        <v>3.5242981897892802</v>
      </c>
      <c r="D108" s="36">
        <v>6.39726718683281</v>
      </c>
      <c r="E108" s="36">
        <v>4.015095250123469</v>
      </c>
      <c r="F108" s="36">
        <v>3.819991407704425</v>
      </c>
      <c r="G108" s="36">
        <v>3.9188650587614315</v>
      </c>
      <c r="H108" s="36">
        <v>4.562208676945142</v>
      </c>
      <c r="I108" s="36">
        <v>3.1917769403886807</v>
      </c>
      <c r="J108" s="36">
        <v>4.653373721232471</v>
      </c>
      <c r="K108" s="36">
        <v>2.0757063227736374</v>
      </c>
      <c r="L108" s="36">
        <v>2.6585294625197453</v>
      </c>
    </row>
    <row r="109" spans="1:12" s="11" customFormat="1" ht="39.75" customHeight="1">
      <c r="A109" s="23" t="s">
        <v>110</v>
      </c>
      <c r="B109" s="24"/>
      <c r="C109" s="36">
        <v>3.9000627563286665</v>
      </c>
      <c r="D109" s="36">
        <v>8.854469935173324</v>
      </c>
      <c r="E109" s="36">
        <v>5.420190085542264</v>
      </c>
      <c r="F109" s="36">
        <v>5.95732493197766</v>
      </c>
      <c r="G109" s="36">
        <v>6.066808139346999</v>
      </c>
      <c r="H109" s="36">
        <v>3.9139476514879887</v>
      </c>
      <c r="I109" s="36">
        <v>3.0356078543768055</v>
      </c>
      <c r="J109" s="36">
        <v>3.4887660620281267</v>
      </c>
      <c r="K109" s="36">
        <v>2.584415245615103</v>
      </c>
      <c r="L109" s="36">
        <v>2.9104111080137525</v>
      </c>
    </row>
    <row r="110" spans="1:12" s="11" customFormat="1" ht="39.75" customHeight="1">
      <c r="A110" s="23" t="s">
        <v>111</v>
      </c>
      <c r="B110" s="24"/>
      <c r="C110" s="36">
        <v>3.9203922712487627</v>
      </c>
      <c r="D110" s="36">
        <v>6.921315166336711</v>
      </c>
      <c r="E110" s="36">
        <v>4.959490893462369</v>
      </c>
      <c r="F110" s="36">
        <v>4.4997033612241975</v>
      </c>
      <c r="G110" s="36">
        <v>4.530716447814894</v>
      </c>
      <c r="H110" s="36">
        <v>6.248834707780566</v>
      </c>
      <c r="I110" s="36">
        <v>3.3456661857288488</v>
      </c>
      <c r="J110" s="36">
        <v>4.29180425691154</v>
      </c>
      <c r="K110" s="36">
        <v>2.2304929693818103</v>
      </c>
      <c r="L110" s="36">
        <v>3.1503457979902567</v>
      </c>
    </row>
    <row r="111" spans="1:12" s="11" customFormat="1" ht="39.75" customHeight="1">
      <c r="A111" s="23" t="s">
        <v>112</v>
      </c>
      <c r="B111" s="24"/>
      <c r="C111" s="36">
        <v>3.7054960401640504</v>
      </c>
      <c r="D111" s="36">
        <v>4.289429758161562</v>
      </c>
      <c r="E111" s="36">
        <v>3.8989779414814003</v>
      </c>
      <c r="F111" s="36">
        <v>3.8777848243693867</v>
      </c>
      <c r="G111" s="36">
        <v>3.8499240571779434</v>
      </c>
      <c r="H111" s="36">
        <v>3.958408031552528</v>
      </c>
      <c r="I111" s="36">
        <v>3.5974257341901192</v>
      </c>
      <c r="J111" s="36">
        <v>4.47840444199465</v>
      </c>
      <c r="K111" s="36">
        <v>2.570501839178413</v>
      </c>
      <c r="L111" s="36">
        <v>3.4111876601223896</v>
      </c>
    </row>
    <row r="112" spans="1:12" s="11" customFormat="1" ht="15" customHeight="1">
      <c r="A112" s="26"/>
      <c r="B112" s="27"/>
      <c r="C112" s="36"/>
      <c r="D112" s="36"/>
      <c r="E112" s="36"/>
      <c r="F112" s="36"/>
      <c r="G112" s="36"/>
      <c r="H112" s="36"/>
      <c r="I112" s="36"/>
      <c r="J112" s="36"/>
      <c r="K112" s="36"/>
      <c r="L112" s="36"/>
    </row>
    <row r="113" spans="1:12" s="11" customFormat="1" ht="15" customHeight="1">
      <c r="A113" s="26"/>
      <c r="B113" s="27"/>
      <c r="C113" s="36"/>
      <c r="D113" s="36"/>
      <c r="E113" s="36"/>
      <c r="F113" s="36"/>
      <c r="G113" s="36"/>
      <c r="H113" s="36"/>
      <c r="I113" s="36"/>
      <c r="J113" s="36"/>
      <c r="K113" s="36"/>
      <c r="L113" s="36"/>
    </row>
    <row r="114" spans="1:12" s="48" customFormat="1" ht="39.75" customHeight="1">
      <c r="A114" s="29" t="s">
        <v>113</v>
      </c>
      <c r="B114" s="30"/>
      <c r="C114" s="51">
        <v>100</v>
      </c>
      <c r="D114" s="51">
        <v>100</v>
      </c>
      <c r="E114" s="51">
        <v>100</v>
      </c>
      <c r="F114" s="51">
        <v>100</v>
      </c>
      <c r="G114" s="51">
        <v>100</v>
      </c>
      <c r="H114" s="51">
        <v>100</v>
      </c>
      <c r="I114" s="51">
        <v>100</v>
      </c>
      <c r="J114" s="51">
        <v>100</v>
      </c>
      <c r="K114" s="51">
        <v>100</v>
      </c>
      <c r="L114" s="51">
        <v>100</v>
      </c>
    </row>
    <row r="115" spans="1:12" s="48" customFormat="1" ht="39.75" customHeight="1">
      <c r="A115" s="29"/>
      <c r="B115" s="30"/>
      <c r="C115" s="51"/>
      <c r="D115" s="51"/>
      <c r="E115" s="36"/>
      <c r="F115" s="36"/>
      <c r="G115" s="36"/>
      <c r="H115" s="36"/>
      <c r="I115" s="36"/>
      <c r="J115" s="36"/>
      <c r="K115" s="36"/>
      <c r="L115" s="36"/>
    </row>
    <row r="116" spans="1:12" s="11" customFormat="1" ht="39.75" customHeight="1">
      <c r="A116" s="49"/>
      <c r="B116" s="27" t="s">
        <v>122</v>
      </c>
      <c r="C116" s="38">
        <v>33.296651817281855</v>
      </c>
      <c r="D116" s="38">
        <v>6.529249640930088</v>
      </c>
      <c r="E116" s="38">
        <v>20.65380076833466</v>
      </c>
      <c r="F116" s="38">
        <v>20.584173809864772</v>
      </c>
      <c r="G116" s="38">
        <v>19.623948380425063</v>
      </c>
      <c r="H116" s="38">
        <v>20.849049838651844</v>
      </c>
      <c r="I116" s="38">
        <v>39.880601487107505</v>
      </c>
      <c r="J116" s="38">
        <v>33.38120546753713</v>
      </c>
      <c r="K116" s="38">
        <v>52.65441707174969</v>
      </c>
      <c r="L116" s="38">
        <v>39.27097022553197</v>
      </c>
    </row>
    <row r="117" spans="1:12" s="11" customFormat="1" ht="39.75" customHeight="1">
      <c r="A117" s="49"/>
      <c r="B117" s="27" t="s">
        <v>123</v>
      </c>
      <c r="C117" s="38">
        <v>66.70334818271814</v>
      </c>
      <c r="D117" s="38">
        <v>93.47075035906991</v>
      </c>
      <c r="E117" s="38">
        <v>79.34619923166534</v>
      </c>
      <c r="F117" s="38">
        <v>79.41582619013523</v>
      </c>
      <c r="G117" s="38">
        <v>80.37605161957494</v>
      </c>
      <c r="H117" s="38">
        <v>79.15095016134815</v>
      </c>
      <c r="I117" s="38">
        <v>60.119398512892495</v>
      </c>
      <c r="J117" s="38">
        <v>66.61879453246287</v>
      </c>
      <c r="K117" s="38">
        <v>47.3455829282503</v>
      </c>
      <c r="L117" s="38">
        <v>60.729029774468025</v>
      </c>
    </row>
    <row r="118" spans="1:12" s="32" customFormat="1" ht="39.75" customHeight="1">
      <c r="A118" s="136" t="s">
        <v>229</v>
      </c>
      <c r="B118" s="136"/>
      <c r="C118" s="136"/>
      <c r="D118" s="136"/>
      <c r="E118" s="136"/>
      <c r="F118" s="136"/>
      <c r="G118" s="136"/>
      <c r="H118" s="136"/>
      <c r="I118" s="136"/>
      <c r="J118" s="136"/>
      <c r="K118" s="136"/>
      <c r="L118" s="136"/>
    </row>
    <row r="119" s="11" customFormat="1" ht="19.5" customHeight="1"/>
    <row r="120" spans="1:10" s="20" customFormat="1" ht="19.5" customHeight="1">
      <c r="A120" s="12"/>
      <c r="B120" s="12"/>
      <c r="C120" s="12"/>
      <c r="D120" s="12"/>
      <c r="E120" s="12"/>
      <c r="F120" s="12"/>
      <c r="G120" s="12"/>
      <c r="H120" s="12"/>
      <c r="I120" s="12"/>
      <c r="J120" s="12"/>
    </row>
    <row r="121" spans="1:12" s="20" customFormat="1" ht="24.75" customHeight="1">
      <c r="A121" s="137" t="s">
        <v>131</v>
      </c>
      <c r="B121" s="149"/>
      <c r="C121" s="121" t="s">
        <v>125</v>
      </c>
      <c r="D121" s="142" t="s">
        <v>126</v>
      </c>
      <c r="E121" s="143"/>
      <c r="F121" s="143"/>
      <c r="G121" s="143"/>
      <c r="H121" s="143"/>
      <c r="I121" s="143"/>
      <c r="J121" s="143"/>
      <c r="K121" s="143"/>
      <c r="L121" s="143"/>
    </row>
    <row r="122" spans="1:12" s="20" customFormat="1" ht="24.75" customHeight="1">
      <c r="A122" s="138"/>
      <c r="B122" s="150"/>
      <c r="C122" s="140"/>
      <c r="D122" s="121" t="s">
        <v>132</v>
      </c>
      <c r="E122" s="121" t="s">
        <v>127</v>
      </c>
      <c r="F122" s="142" t="s">
        <v>133</v>
      </c>
      <c r="G122" s="143"/>
      <c r="H122" s="152"/>
      <c r="I122" s="121" t="s">
        <v>128</v>
      </c>
      <c r="J122" s="142" t="s">
        <v>133</v>
      </c>
      <c r="K122" s="143"/>
      <c r="L122" s="143"/>
    </row>
    <row r="123" spans="1:14" s="20" customFormat="1" ht="180" customHeight="1">
      <c r="A123" s="139"/>
      <c r="B123" s="151"/>
      <c r="C123" s="141"/>
      <c r="D123" s="141"/>
      <c r="E123" s="141"/>
      <c r="F123" s="57" t="s">
        <v>134</v>
      </c>
      <c r="G123" s="57" t="s">
        <v>135</v>
      </c>
      <c r="H123" s="58" t="s">
        <v>136</v>
      </c>
      <c r="I123" s="141"/>
      <c r="J123" s="59" t="s">
        <v>137</v>
      </c>
      <c r="K123" s="60" t="s">
        <v>138</v>
      </c>
      <c r="L123" s="59" t="s">
        <v>139</v>
      </c>
      <c r="M123" s="49"/>
      <c r="N123" s="49"/>
    </row>
    <row r="124" spans="1:14" s="49" customFormat="1" ht="99.75" customHeight="1">
      <c r="A124" s="135" t="s">
        <v>130</v>
      </c>
      <c r="B124" s="135"/>
      <c r="C124" s="135"/>
      <c r="D124" s="135"/>
      <c r="E124" s="135"/>
      <c r="F124" s="135"/>
      <c r="G124" s="135"/>
      <c r="H124" s="135"/>
      <c r="I124" s="135"/>
      <c r="J124" s="135"/>
      <c r="K124" s="135"/>
      <c r="L124" s="135"/>
      <c r="M124" s="26"/>
      <c r="N124" s="26"/>
    </row>
    <row r="125" spans="1:16" s="11" customFormat="1" ht="39.75" customHeight="1">
      <c r="A125" s="23" t="s">
        <v>90</v>
      </c>
      <c r="B125" s="24"/>
      <c r="C125" s="54">
        <v>100</v>
      </c>
      <c r="D125" s="36">
        <v>0.7452903476403185</v>
      </c>
      <c r="E125" s="36">
        <v>16.309801255907296</v>
      </c>
      <c r="F125" s="36">
        <v>10.931734317343174</v>
      </c>
      <c r="G125" s="36">
        <v>9.037353531430051</v>
      </c>
      <c r="H125" s="36">
        <v>5.378066938564122</v>
      </c>
      <c r="I125" s="36">
        <v>82.94490839645239</v>
      </c>
      <c r="J125" s="36">
        <v>22.793260827345115</v>
      </c>
      <c r="K125" s="36">
        <v>21.899883472518937</v>
      </c>
      <c r="L125" s="36">
        <v>38.25176409658834</v>
      </c>
      <c r="M125" s="65"/>
      <c r="N125" s="65"/>
      <c r="O125" s="47"/>
      <c r="P125" s="47"/>
    </row>
    <row r="126" spans="1:16" s="11" customFormat="1" ht="39.75" customHeight="1">
      <c r="A126" s="23" t="s">
        <v>91</v>
      </c>
      <c r="B126" s="24"/>
      <c r="C126" s="54">
        <v>100</v>
      </c>
      <c r="D126" s="36">
        <v>0.4970867457116082</v>
      </c>
      <c r="E126" s="36">
        <v>14.097706066902987</v>
      </c>
      <c r="F126" s="36">
        <v>9.446685409281669</v>
      </c>
      <c r="G126" s="36">
        <v>8.071547895530294</v>
      </c>
      <c r="H126" s="36">
        <v>4.651020657621318</v>
      </c>
      <c r="I126" s="36">
        <v>85.4052071873854</v>
      </c>
      <c r="J126" s="36">
        <v>22.20592429613332</v>
      </c>
      <c r="K126" s="36">
        <v>21.570305178666015</v>
      </c>
      <c r="L126" s="36">
        <v>41.62897771258607</v>
      </c>
      <c r="M126" s="65"/>
      <c r="N126" s="65"/>
      <c r="O126" s="47"/>
      <c r="P126" s="47"/>
    </row>
    <row r="127" spans="1:16" s="11" customFormat="1" ht="39.75" customHeight="1">
      <c r="A127" s="23" t="s">
        <v>92</v>
      </c>
      <c r="B127" s="24"/>
      <c r="C127" s="54">
        <v>100</v>
      </c>
      <c r="D127" s="36">
        <v>0.26388166208280683</v>
      </c>
      <c r="E127" s="36">
        <v>21.045491711885823</v>
      </c>
      <c r="F127" s="36">
        <v>17.248940756708542</v>
      </c>
      <c r="G127" s="36">
        <v>16.448004162640302</v>
      </c>
      <c r="H127" s="36">
        <v>3.796550955177284</v>
      </c>
      <c r="I127" s="36">
        <v>78.69062662603137</v>
      </c>
      <c r="J127" s="36">
        <v>17.784137367130008</v>
      </c>
      <c r="K127" s="36">
        <v>19.61272578607002</v>
      </c>
      <c r="L127" s="36">
        <v>41.293763472831344</v>
      </c>
      <c r="M127" s="65"/>
      <c r="N127" s="65"/>
      <c r="O127" s="47"/>
      <c r="P127" s="47"/>
    </row>
    <row r="128" spans="1:16" s="11" customFormat="1" ht="39.75" customHeight="1">
      <c r="A128" s="23" t="s">
        <v>93</v>
      </c>
      <c r="B128" s="24"/>
      <c r="C128" s="54">
        <v>100</v>
      </c>
      <c r="D128" s="36">
        <v>0.8108235515957195</v>
      </c>
      <c r="E128" s="36">
        <v>18.516947155046434</v>
      </c>
      <c r="F128" s="36">
        <v>13.685004478385896</v>
      </c>
      <c r="G128" s="36">
        <v>13.21830952717673</v>
      </c>
      <c r="H128" s="36">
        <v>4.831942676660538</v>
      </c>
      <c r="I128" s="36">
        <v>80.67222929335784</v>
      </c>
      <c r="J128" s="36">
        <v>23.702446612926035</v>
      </c>
      <c r="K128" s="36">
        <v>17.5222740772168</v>
      </c>
      <c r="L128" s="36">
        <v>39.447508603215006</v>
      </c>
      <c r="M128" s="65"/>
      <c r="N128" s="65"/>
      <c r="O128" s="47"/>
      <c r="P128" s="47"/>
    </row>
    <row r="129" spans="1:16" s="11" customFormat="1" ht="39.75" customHeight="1">
      <c r="A129" s="23" t="s">
        <v>94</v>
      </c>
      <c r="B129" s="24"/>
      <c r="C129" s="54">
        <v>100</v>
      </c>
      <c r="D129" s="36">
        <v>0.4025992371803927</v>
      </c>
      <c r="E129" s="36">
        <v>14.045062861986157</v>
      </c>
      <c r="F129" s="36">
        <v>8.72651504449781</v>
      </c>
      <c r="G129" s="36">
        <v>8.157931911286905</v>
      </c>
      <c r="H129" s="36">
        <v>5.318547817488346</v>
      </c>
      <c r="I129" s="36">
        <v>85.55233790083345</v>
      </c>
      <c r="J129" s="36">
        <v>22.534962565334087</v>
      </c>
      <c r="K129" s="36">
        <v>15.842633140274051</v>
      </c>
      <c r="L129" s="36">
        <v>47.17474219522531</v>
      </c>
      <c r="M129" s="65"/>
      <c r="N129" s="65"/>
      <c r="O129" s="47"/>
      <c r="P129" s="47"/>
    </row>
    <row r="130" spans="1:16" s="11" customFormat="1" ht="39.75" customHeight="1">
      <c r="A130" s="23" t="s">
        <v>95</v>
      </c>
      <c r="B130" s="24"/>
      <c r="C130" s="54">
        <v>100</v>
      </c>
      <c r="D130" s="36">
        <v>0.3509325342060644</v>
      </c>
      <c r="E130" s="36">
        <v>33.4332242419463</v>
      </c>
      <c r="F130" s="36">
        <v>29.356097945664605</v>
      </c>
      <c r="G130" s="36">
        <v>28.94207641654509</v>
      </c>
      <c r="H130" s="36">
        <v>4.077126296281692</v>
      </c>
      <c r="I130" s="36">
        <v>66.21584322384764</v>
      </c>
      <c r="J130" s="36">
        <v>23.520365916170498</v>
      </c>
      <c r="K130" s="36">
        <v>16.336106620401402</v>
      </c>
      <c r="L130" s="36">
        <v>26.359370687275742</v>
      </c>
      <c r="M130" s="65"/>
      <c r="N130" s="65"/>
      <c r="O130" s="47"/>
      <c r="P130" s="47"/>
    </row>
    <row r="131" spans="1:16" s="11" customFormat="1" ht="30" customHeight="1">
      <c r="A131" s="23"/>
      <c r="B131" s="24"/>
      <c r="C131" s="54"/>
      <c r="D131" s="36"/>
      <c r="E131" s="36"/>
      <c r="F131" s="36"/>
      <c r="G131" s="36"/>
      <c r="H131" s="36"/>
      <c r="I131" s="36"/>
      <c r="J131" s="36"/>
      <c r="K131" s="36"/>
      <c r="L131" s="36"/>
      <c r="M131" s="65"/>
      <c r="N131" s="65"/>
      <c r="O131" s="47"/>
      <c r="P131" s="47"/>
    </row>
    <row r="132" spans="1:16" s="11" customFormat="1" ht="39.75" customHeight="1">
      <c r="A132" s="23" t="s">
        <v>96</v>
      </c>
      <c r="B132" s="24"/>
      <c r="C132" s="54">
        <v>100</v>
      </c>
      <c r="D132" s="36">
        <v>2.938791488409809</v>
      </c>
      <c r="E132" s="36">
        <v>38.5258507395912</v>
      </c>
      <c r="F132" s="36">
        <v>26.84058943600928</v>
      </c>
      <c r="G132" s="36">
        <v>26.423957721667644</v>
      </c>
      <c r="H132" s="36">
        <v>11.685261303581914</v>
      </c>
      <c r="I132" s="36">
        <v>58.535357771998996</v>
      </c>
      <c r="J132" s="36">
        <v>20.853955205100245</v>
      </c>
      <c r="K132" s="36">
        <v>7.395911976064648</v>
      </c>
      <c r="L132" s="36">
        <v>30.2854905908341</v>
      </c>
      <c r="M132" s="65"/>
      <c r="N132" s="65"/>
      <c r="O132" s="47"/>
      <c r="P132" s="47"/>
    </row>
    <row r="133" spans="1:16" s="11" customFormat="1" ht="39.75" customHeight="1">
      <c r="A133" s="23" t="s">
        <v>97</v>
      </c>
      <c r="B133" s="24"/>
      <c r="C133" s="54">
        <v>100</v>
      </c>
      <c r="D133" s="36">
        <v>2.7924066135946113</v>
      </c>
      <c r="E133" s="36">
        <v>25.388854868340477</v>
      </c>
      <c r="F133" s="36">
        <v>14.078383343539496</v>
      </c>
      <c r="G133" s="36">
        <v>13.505817513778323</v>
      </c>
      <c r="H133" s="36">
        <v>11.310471524800981</v>
      </c>
      <c r="I133" s="36">
        <v>71.8187385180649</v>
      </c>
      <c r="J133" s="36">
        <v>22.893447642375993</v>
      </c>
      <c r="K133" s="36">
        <v>10.189834660134721</v>
      </c>
      <c r="L133" s="36">
        <v>38.735456215554194</v>
      </c>
      <c r="M133" s="65"/>
      <c r="N133" s="65"/>
      <c r="O133" s="47"/>
      <c r="P133" s="47"/>
    </row>
    <row r="134" spans="1:16" s="11" customFormat="1" ht="39.75" customHeight="1">
      <c r="A134" s="23" t="s">
        <v>98</v>
      </c>
      <c r="B134" s="24"/>
      <c r="C134" s="54">
        <v>100</v>
      </c>
      <c r="D134" s="36">
        <v>3.6636939325547258</v>
      </c>
      <c r="E134" s="36">
        <v>43.287244998575716</v>
      </c>
      <c r="F134" s="36">
        <v>34.53557420514057</v>
      </c>
      <c r="G134" s="36">
        <v>33.07184959572277</v>
      </c>
      <c r="H134" s="36">
        <v>8.751670793435151</v>
      </c>
      <c r="I134" s="36">
        <v>53.04906106886956</v>
      </c>
      <c r="J134" s="36">
        <v>19.514867322567213</v>
      </c>
      <c r="K134" s="36">
        <v>7.19153318579223</v>
      </c>
      <c r="L134" s="36">
        <v>26.34266056051011</v>
      </c>
      <c r="M134" s="65"/>
      <c r="N134" s="65"/>
      <c r="O134" s="47"/>
      <c r="P134" s="47"/>
    </row>
    <row r="135" spans="1:16" s="11" customFormat="1" ht="39.75" customHeight="1">
      <c r="A135" s="23" t="s">
        <v>99</v>
      </c>
      <c r="B135" s="24"/>
      <c r="C135" s="54">
        <v>100</v>
      </c>
      <c r="D135" s="36">
        <v>6.681797775228214</v>
      </c>
      <c r="E135" s="36">
        <v>26.999052227265924</v>
      </c>
      <c r="F135" s="36">
        <v>18.36434379208859</v>
      </c>
      <c r="G135" s="36">
        <v>17.753279792487653</v>
      </c>
      <c r="H135" s="36">
        <v>8.634708435177334</v>
      </c>
      <c r="I135" s="36">
        <v>66.31914999750586</v>
      </c>
      <c r="J135" s="36">
        <v>21.205167855539482</v>
      </c>
      <c r="K135" s="36">
        <v>8.936499226816979</v>
      </c>
      <c r="L135" s="36">
        <v>36.1774829151494</v>
      </c>
      <c r="M135" s="65"/>
      <c r="N135" s="65"/>
      <c r="O135" s="47"/>
      <c r="P135" s="47"/>
    </row>
    <row r="136" spans="1:16" s="11" customFormat="1" ht="39.75" customHeight="1">
      <c r="A136" s="23" t="s">
        <v>100</v>
      </c>
      <c r="B136" s="24"/>
      <c r="C136" s="54">
        <v>100</v>
      </c>
      <c r="D136" s="36">
        <v>4.548645752503417</v>
      </c>
      <c r="E136" s="36">
        <v>26.56394339134612</v>
      </c>
      <c r="F136" s="36">
        <v>16.886524036507407</v>
      </c>
      <c r="G136" s="36">
        <v>16.302701104829474</v>
      </c>
      <c r="H136" s="36">
        <v>9.67741935483871</v>
      </c>
      <c r="I136" s="36">
        <v>68.88741085615047</v>
      </c>
      <c r="J136" s="36">
        <v>19.232901008757345</v>
      </c>
      <c r="K136" s="36">
        <v>7.586003029967115</v>
      </c>
      <c r="L136" s="36">
        <v>42.068506817426005</v>
      </c>
      <c r="M136" s="65"/>
      <c r="N136" s="65"/>
      <c r="O136" s="47"/>
      <c r="P136" s="47"/>
    </row>
    <row r="137" spans="1:16" s="11" customFormat="1" ht="39.75" customHeight="1">
      <c r="A137" s="23" t="s">
        <v>101</v>
      </c>
      <c r="B137" s="24"/>
      <c r="C137" s="54">
        <v>100</v>
      </c>
      <c r="D137" s="36">
        <v>2.3771059312254788</v>
      </c>
      <c r="E137" s="36">
        <v>37.01053927225171</v>
      </c>
      <c r="F137" s="36">
        <v>29.629202246326642</v>
      </c>
      <c r="G137" s="36">
        <v>28.417570582352486</v>
      </c>
      <c r="H137" s="36">
        <v>7.38133702592507</v>
      </c>
      <c r="I137" s="36">
        <v>60.61235479652281</v>
      </c>
      <c r="J137" s="36">
        <v>18.743749519193784</v>
      </c>
      <c r="K137" s="36">
        <v>10.600815447342104</v>
      </c>
      <c r="L137" s="36">
        <v>31.26778982998692</v>
      </c>
      <c r="M137" s="65"/>
      <c r="N137" s="65"/>
      <c r="O137" s="47"/>
      <c r="P137" s="47"/>
    </row>
    <row r="138" spans="1:16" s="11" customFormat="1" ht="30" customHeight="1">
      <c r="A138" s="23"/>
      <c r="B138" s="24"/>
      <c r="C138" s="54"/>
      <c r="D138" s="36"/>
      <c r="E138" s="36"/>
      <c r="F138" s="36"/>
      <c r="G138" s="36"/>
      <c r="H138" s="36"/>
      <c r="I138" s="36"/>
      <c r="J138" s="36"/>
      <c r="K138" s="36"/>
      <c r="L138" s="36"/>
      <c r="M138" s="65"/>
      <c r="N138" s="65"/>
      <c r="O138" s="47"/>
      <c r="P138" s="47"/>
    </row>
    <row r="139" spans="1:16" s="11" customFormat="1" ht="39.75" customHeight="1">
      <c r="A139" s="23" t="s">
        <v>102</v>
      </c>
      <c r="B139" s="24"/>
      <c r="C139" s="54">
        <v>100</v>
      </c>
      <c r="D139" s="36">
        <v>3.1241655540720963</v>
      </c>
      <c r="E139" s="36">
        <v>32.82777036048064</v>
      </c>
      <c r="F139" s="36">
        <v>24.566088117489986</v>
      </c>
      <c r="G139" s="36">
        <v>23.9537160658656</v>
      </c>
      <c r="H139" s="36">
        <v>8.261682242990656</v>
      </c>
      <c r="I139" s="36">
        <v>64.04806408544727</v>
      </c>
      <c r="J139" s="36">
        <v>24.571428571428573</v>
      </c>
      <c r="K139" s="36">
        <v>10.978193146417444</v>
      </c>
      <c r="L139" s="36">
        <v>28.498442367601246</v>
      </c>
      <c r="M139" s="65"/>
      <c r="N139" s="65"/>
      <c r="O139" s="47"/>
      <c r="P139" s="47"/>
    </row>
    <row r="140" spans="1:16" s="11" customFormat="1" ht="39.75" customHeight="1">
      <c r="A140" s="23" t="s">
        <v>103</v>
      </c>
      <c r="B140" s="24"/>
      <c r="C140" s="54">
        <v>100</v>
      </c>
      <c r="D140" s="36">
        <v>5.558097932354287</v>
      </c>
      <c r="E140" s="36">
        <v>37.79173773765445</v>
      </c>
      <c r="F140" s="36">
        <v>28.53101468569289</v>
      </c>
      <c r="G140" s="36">
        <v>27.761367891167783</v>
      </c>
      <c r="H140" s="36">
        <v>9.260723051961559</v>
      </c>
      <c r="I140" s="36">
        <v>56.650164329991256</v>
      </c>
      <c r="J140" s="36">
        <v>21.95365478221076</v>
      </c>
      <c r="K140" s="36">
        <v>9.331447351999001</v>
      </c>
      <c r="L140" s="36">
        <v>25.3650621957815</v>
      </c>
      <c r="M140" s="65"/>
      <c r="N140" s="65"/>
      <c r="O140" s="47"/>
      <c r="P140" s="47"/>
    </row>
    <row r="141" spans="1:16" s="11" customFormat="1" ht="39.75" customHeight="1">
      <c r="A141" s="23" t="s">
        <v>104</v>
      </c>
      <c r="B141" s="24"/>
      <c r="C141" s="54">
        <v>100</v>
      </c>
      <c r="D141" s="36">
        <v>5.3764417400781035</v>
      </c>
      <c r="E141" s="36">
        <v>39.09272545636182</v>
      </c>
      <c r="F141" s="36">
        <v>30.92816274634456</v>
      </c>
      <c r="G141" s="36">
        <v>29.738443374807012</v>
      </c>
      <c r="H141" s="36">
        <v>8.164562710017256</v>
      </c>
      <c r="I141" s="36">
        <v>55.53083280356008</v>
      </c>
      <c r="J141" s="36">
        <v>18.87657796748706</v>
      </c>
      <c r="K141" s="36">
        <v>7.279084551811825</v>
      </c>
      <c r="L141" s="36">
        <v>29.37517028426119</v>
      </c>
      <c r="M141" s="65"/>
      <c r="N141" s="65"/>
      <c r="O141" s="47"/>
      <c r="P141" s="47"/>
    </row>
    <row r="142" spans="1:16" s="11" customFormat="1" ht="39.75" customHeight="1">
      <c r="A142" s="23" t="s">
        <v>105</v>
      </c>
      <c r="B142" s="24"/>
      <c r="C142" s="54">
        <v>100</v>
      </c>
      <c r="D142" s="36">
        <v>2.7221654749744637</v>
      </c>
      <c r="E142" s="36">
        <v>34.108784473953015</v>
      </c>
      <c r="F142" s="36">
        <v>26.718590398365677</v>
      </c>
      <c r="G142" s="36">
        <v>26.008682328907046</v>
      </c>
      <c r="H142" s="36">
        <v>7.390194075587334</v>
      </c>
      <c r="I142" s="36">
        <v>63.16905005107253</v>
      </c>
      <c r="J142" s="36">
        <v>21.62155260469867</v>
      </c>
      <c r="K142" s="36">
        <v>10.605209397344229</v>
      </c>
      <c r="L142" s="36">
        <v>30.94228804902962</v>
      </c>
      <c r="M142" s="65"/>
      <c r="N142" s="65"/>
      <c r="O142" s="47"/>
      <c r="P142" s="47"/>
    </row>
    <row r="143" spans="1:16" s="11" customFormat="1" ht="39.75" customHeight="1">
      <c r="A143" s="23" t="s">
        <v>106</v>
      </c>
      <c r="B143" s="24"/>
      <c r="C143" s="54">
        <v>100</v>
      </c>
      <c r="D143" s="36">
        <v>5.160168676481468</v>
      </c>
      <c r="E143" s="36">
        <v>31.87837537915218</v>
      </c>
      <c r="F143" s="36">
        <v>18.40275208996079</v>
      </c>
      <c r="G143" s="36">
        <v>17.807205740918842</v>
      </c>
      <c r="H143" s="36">
        <v>13.475623289191388</v>
      </c>
      <c r="I143" s="36">
        <v>62.96145594436635</v>
      </c>
      <c r="J143" s="36">
        <v>24.291632758748243</v>
      </c>
      <c r="K143" s="36">
        <v>6.0368424946363834</v>
      </c>
      <c r="L143" s="36">
        <v>32.632980690981725</v>
      </c>
      <c r="M143" s="65"/>
      <c r="N143" s="65"/>
      <c r="O143" s="47"/>
      <c r="P143" s="47"/>
    </row>
    <row r="144" spans="1:16" s="11" customFormat="1" ht="41.25" customHeight="1">
      <c r="A144" s="23" t="s">
        <v>107</v>
      </c>
      <c r="B144" s="24"/>
      <c r="C144" s="54">
        <v>100</v>
      </c>
      <c r="D144" s="36">
        <v>1.4339124697602816</v>
      </c>
      <c r="E144" s="36">
        <v>43.910270508027274</v>
      </c>
      <c r="F144" s="36">
        <v>36.82427974488674</v>
      </c>
      <c r="G144" s="36">
        <v>34.950516824279745</v>
      </c>
      <c r="H144" s="36">
        <v>7.085990763140532</v>
      </c>
      <c r="I144" s="36">
        <v>54.655817022212446</v>
      </c>
      <c r="J144" s="36">
        <v>16.841873762920606</v>
      </c>
      <c r="K144" s="36">
        <v>14.185177039806465</v>
      </c>
      <c r="L144" s="36">
        <v>23.628766219485374</v>
      </c>
      <c r="M144" s="65"/>
      <c r="N144" s="65"/>
      <c r="O144" s="47"/>
      <c r="P144" s="47"/>
    </row>
    <row r="145" spans="1:16" s="11" customFormat="1" ht="30" customHeight="1">
      <c r="A145" s="23"/>
      <c r="B145" s="24"/>
      <c r="C145" s="54"/>
      <c r="D145" s="36"/>
      <c r="E145" s="36"/>
      <c r="F145" s="36"/>
      <c r="G145" s="36"/>
      <c r="H145" s="36"/>
      <c r="I145" s="36"/>
      <c r="J145" s="36"/>
      <c r="K145" s="36"/>
      <c r="L145" s="36"/>
      <c r="M145" s="65"/>
      <c r="N145" s="65"/>
      <c r="O145" s="47"/>
      <c r="P145" s="47"/>
    </row>
    <row r="146" spans="1:16" s="11" customFormat="1" ht="39.75" customHeight="1">
      <c r="A146" s="23" t="s">
        <v>108</v>
      </c>
      <c r="B146" s="24"/>
      <c r="C146" s="54">
        <v>100</v>
      </c>
      <c r="D146" s="36">
        <v>3.290053327150475</v>
      </c>
      <c r="E146" s="36">
        <v>34.23603060514723</v>
      </c>
      <c r="F146" s="36">
        <v>25.977277996754</v>
      </c>
      <c r="G146" s="36">
        <v>23.760723394389053</v>
      </c>
      <c r="H146" s="36">
        <v>8.25875260839323</v>
      </c>
      <c r="I146" s="36">
        <v>62.4739160677023</v>
      </c>
      <c r="J146" s="36">
        <v>20.635288662184095</v>
      </c>
      <c r="K146" s="36">
        <v>9.598887085555297</v>
      </c>
      <c r="L146" s="36">
        <v>32.2397403199629</v>
      </c>
      <c r="M146" s="65"/>
      <c r="N146" s="65"/>
      <c r="O146" s="47"/>
      <c r="P146" s="47"/>
    </row>
    <row r="147" spans="1:16" s="11" customFormat="1" ht="39.75" customHeight="1">
      <c r="A147" s="23" t="s">
        <v>109</v>
      </c>
      <c r="B147" s="24"/>
      <c r="C147" s="54">
        <v>100</v>
      </c>
      <c r="D147" s="36">
        <v>5.166468117123331</v>
      </c>
      <c r="E147" s="36">
        <v>33.38767320835162</v>
      </c>
      <c r="F147" s="36">
        <v>23.415261144899365</v>
      </c>
      <c r="G147" s="36">
        <v>22.810207536522668</v>
      </c>
      <c r="H147" s="36">
        <v>9.972412063452255</v>
      </c>
      <c r="I147" s="36">
        <v>61.44585867452504</v>
      </c>
      <c r="J147" s="36">
        <v>28.84820364913161</v>
      </c>
      <c r="K147" s="36">
        <v>7.483227788576086</v>
      </c>
      <c r="L147" s="36">
        <v>25.114427236817356</v>
      </c>
      <c r="M147" s="65"/>
      <c r="N147" s="65"/>
      <c r="O147" s="47"/>
      <c r="P147" s="47"/>
    </row>
    <row r="148" spans="1:16" s="11" customFormat="1" ht="39.75" customHeight="1">
      <c r="A148" s="23" t="s">
        <v>110</v>
      </c>
      <c r="B148" s="24"/>
      <c r="C148" s="54">
        <v>100</v>
      </c>
      <c r="D148" s="36">
        <v>6.461939431711946</v>
      </c>
      <c r="E148" s="36">
        <v>40.72919912745404</v>
      </c>
      <c r="F148" s="36">
        <v>32.99810192923312</v>
      </c>
      <c r="G148" s="36">
        <v>31.910252415082578</v>
      </c>
      <c r="H148" s="36">
        <v>7.731097198220913</v>
      </c>
      <c r="I148" s="36">
        <v>52.80886144083402</v>
      </c>
      <c r="J148" s="36">
        <v>19.54446301594946</v>
      </c>
      <c r="K148" s="36">
        <v>8.419501968894302</v>
      </c>
      <c r="L148" s="36">
        <v>24.844896455990252</v>
      </c>
      <c r="M148" s="65"/>
      <c r="N148" s="65"/>
      <c r="O148" s="47"/>
      <c r="P148" s="47"/>
    </row>
    <row r="149" spans="1:16" s="11" customFormat="1" ht="39.75" customHeight="1">
      <c r="A149" s="23" t="s">
        <v>111</v>
      </c>
      <c r="B149" s="24"/>
      <c r="C149" s="54">
        <v>100</v>
      </c>
      <c r="D149" s="36">
        <v>5.024941521291886</v>
      </c>
      <c r="E149" s="36">
        <v>37.07409181861737</v>
      </c>
      <c r="F149" s="36">
        <v>24.794972240227715</v>
      </c>
      <c r="G149" s="36">
        <v>23.707127356762392</v>
      </c>
      <c r="H149" s="36">
        <v>12.27911957838965</v>
      </c>
      <c r="I149" s="36">
        <v>57.900966660090745</v>
      </c>
      <c r="J149" s="36">
        <v>23.918496181269905</v>
      </c>
      <c r="K149" s="36">
        <v>7.228813798156864</v>
      </c>
      <c r="L149" s="36">
        <v>26.75365668066398</v>
      </c>
      <c r="M149" s="65"/>
      <c r="N149" s="65"/>
      <c r="O149" s="47"/>
      <c r="P149" s="47"/>
    </row>
    <row r="150" spans="1:16" s="11" customFormat="1" ht="39.75" customHeight="1">
      <c r="A150" s="23" t="s">
        <v>112</v>
      </c>
      <c r="B150" s="24"/>
      <c r="C150" s="54">
        <v>100</v>
      </c>
      <c r="D150" s="36">
        <v>3.294770111515296</v>
      </c>
      <c r="E150" s="36">
        <v>30.83666288985628</v>
      </c>
      <c r="F150" s="36">
        <v>22.60719184208957</v>
      </c>
      <c r="G150" s="36">
        <v>21.31313733675234</v>
      </c>
      <c r="H150" s="36">
        <v>8.229471047766712</v>
      </c>
      <c r="I150" s="36">
        <v>65.86856699862842</v>
      </c>
      <c r="J150" s="36">
        <v>26.405867970660147</v>
      </c>
      <c r="K150" s="36">
        <v>8.813882759854494</v>
      </c>
      <c r="L150" s="36">
        <v>30.648816268113784</v>
      </c>
      <c r="M150" s="65"/>
      <c r="N150" s="65"/>
      <c r="O150" s="47"/>
      <c r="P150" s="47"/>
    </row>
    <row r="151" spans="1:16" s="11" customFormat="1" ht="16.5" customHeight="1">
      <c r="A151" s="26"/>
      <c r="B151" s="27"/>
      <c r="C151" s="55"/>
      <c r="D151" s="36"/>
      <c r="E151" s="36"/>
      <c r="F151" s="36"/>
      <c r="G151" s="36"/>
      <c r="H151" s="36"/>
      <c r="I151" s="36"/>
      <c r="J151" s="36"/>
      <c r="K151" s="36"/>
      <c r="L151" s="36"/>
      <c r="M151" s="65"/>
      <c r="N151" s="65"/>
      <c r="O151" s="47"/>
      <c r="P151" s="47"/>
    </row>
    <row r="152" spans="1:16" s="11" customFormat="1" ht="15" customHeight="1">
      <c r="A152" s="26"/>
      <c r="B152" s="27"/>
      <c r="C152" s="55"/>
      <c r="D152" s="36"/>
      <c r="E152" s="36"/>
      <c r="F152" s="36"/>
      <c r="G152" s="36"/>
      <c r="H152" s="36"/>
      <c r="I152" s="36"/>
      <c r="J152" s="36"/>
      <c r="K152" s="36"/>
      <c r="L152" s="36"/>
      <c r="M152" s="65"/>
      <c r="N152" s="65"/>
      <c r="O152" s="47"/>
      <c r="P152" s="47"/>
    </row>
    <row r="153" spans="1:16" s="71" customFormat="1" ht="39.75" customHeight="1">
      <c r="A153" s="42" t="s">
        <v>113</v>
      </c>
      <c r="B153" s="43"/>
      <c r="C153" s="67">
        <v>100</v>
      </c>
      <c r="D153" s="68">
        <v>2.8462425753075946</v>
      </c>
      <c r="E153" s="68">
        <v>29.30643208174233</v>
      </c>
      <c r="F153" s="68">
        <v>21.602761278461323</v>
      </c>
      <c r="G153" s="68">
        <v>20.513585419318343</v>
      </c>
      <c r="H153" s="68">
        <v>7.703670803281007</v>
      </c>
      <c r="I153" s="68">
        <v>67.84732534295009</v>
      </c>
      <c r="J153" s="68">
        <v>21.848593727902703</v>
      </c>
      <c r="K153" s="68">
        <v>12.70561536557771</v>
      </c>
      <c r="L153" s="68">
        <v>33.29311624946967</v>
      </c>
      <c r="M153" s="65"/>
      <c r="N153" s="65"/>
      <c r="O153" s="70"/>
      <c r="P153" s="70"/>
    </row>
    <row r="154" spans="1:16" s="48" customFormat="1" ht="39.75" customHeight="1">
      <c r="A154" s="29"/>
      <c r="B154" s="30"/>
      <c r="C154" s="67"/>
      <c r="D154" s="38"/>
      <c r="E154" s="38"/>
      <c r="F154" s="38"/>
      <c r="G154" s="38"/>
      <c r="H154" s="38"/>
      <c r="I154" s="38"/>
      <c r="J154" s="38"/>
      <c r="K154" s="38"/>
      <c r="L154" s="38"/>
      <c r="M154" s="65"/>
      <c r="N154" s="65"/>
      <c r="O154" s="47"/>
      <c r="P154" s="47"/>
    </row>
    <row r="155" spans="1:16" s="11" customFormat="1" ht="39.75" customHeight="1">
      <c r="A155" s="49"/>
      <c r="B155" s="27" t="s">
        <v>122</v>
      </c>
      <c r="C155" s="52">
        <v>100</v>
      </c>
      <c r="D155" s="38">
        <v>0.5581290399649593</v>
      </c>
      <c r="E155" s="38">
        <v>18.178680930701745</v>
      </c>
      <c r="F155" s="38">
        <v>13.354946178043829</v>
      </c>
      <c r="G155" s="38">
        <v>12.090030660596488</v>
      </c>
      <c r="H155" s="38">
        <v>4.8237347526579155</v>
      </c>
      <c r="I155" s="38">
        <v>81.2631900293333</v>
      </c>
      <c r="J155" s="38">
        <v>21.904076133844786</v>
      </c>
      <c r="K155" s="38">
        <v>20.092313614101222</v>
      </c>
      <c r="L155" s="38">
        <v>39.26680028138729</v>
      </c>
      <c r="M155" s="65"/>
      <c r="N155" s="65"/>
      <c r="O155" s="47"/>
      <c r="P155" s="47"/>
    </row>
    <row r="156" spans="1:16" s="11" customFormat="1" ht="39.75" customHeight="1">
      <c r="A156" s="49"/>
      <c r="B156" s="27" t="s">
        <v>123</v>
      </c>
      <c r="C156" s="52">
        <v>100</v>
      </c>
      <c r="D156" s="38">
        <v>3.9884119233292035</v>
      </c>
      <c r="E156" s="38">
        <v>34.86112859518588</v>
      </c>
      <c r="F156" s="38">
        <v>25.719865368943424</v>
      </c>
      <c r="G156" s="38">
        <v>24.71841437478053</v>
      </c>
      <c r="H156" s="38">
        <v>9.141263226242454</v>
      </c>
      <c r="I156" s="38">
        <v>61.15045948148492</v>
      </c>
      <c r="J156" s="38">
        <v>21.82089829127217</v>
      </c>
      <c r="K156" s="38">
        <v>9.01835938276431</v>
      </c>
      <c r="L156" s="38">
        <v>30.311201807448434</v>
      </c>
      <c r="M156" s="65"/>
      <c r="N156" s="65"/>
      <c r="O156" s="47"/>
      <c r="P156" s="47"/>
    </row>
  </sheetData>
  <mergeCells count="40">
    <mergeCell ref="A124:L124"/>
    <mergeCell ref="A85:L85"/>
    <mergeCell ref="A118:L118"/>
    <mergeCell ref="A121:B123"/>
    <mergeCell ref="C121:C123"/>
    <mergeCell ref="D121:L121"/>
    <mergeCell ref="D122:D123"/>
    <mergeCell ref="E122:E123"/>
    <mergeCell ref="F122:H122"/>
    <mergeCell ref="I122:I123"/>
    <mergeCell ref="J122:L122"/>
    <mergeCell ref="A46:L46"/>
    <mergeCell ref="A79:L79"/>
    <mergeCell ref="A82:B84"/>
    <mergeCell ref="C82:C84"/>
    <mergeCell ref="D82:L82"/>
    <mergeCell ref="D83:D84"/>
    <mergeCell ref="E83:E84"/>
    <mergeCell ref="F83:H83"/>
    <mergeCell ref="I83:I84"/>
    <mergeCell ref="J83:L83"/>
    <mergeCell ref="A7:L7"/>
    <mergeCell ref="A40:L40"/>
    <mergeCell ref="A43:B45"/>
    <mergeCell ref="C43:C45"/>
    <mergeCell ref="D43:L43"/>
    <mergeCell ref="D44:D45"/>
    <mergeCell ref="E44:E45"/>
    <mergeCell ref="F44:H44"/>
    <mergeCell ref="I44:I45"/>
    <mergeCell ref="J44:L44"/>
    <mergeCell ref="A1:L1"/>
    <mergeCell ref="A4:B6"/>
    <mergeCell ref="C4:C6"/>
    <mergeCell ref="D4:L4"/>
    <mergeCell ref="D5:D6"/>
    <mergeCell ref="E5:E6"/>
    <mergeCell ref="F5:H5"/>
    <mergeCell ref="I5:I6"/>
    <mergeCell ref="J5:L5"/>
  </mergeCells>
  <printOptions horizontalCentered="1"/>
  <pageMargins left="0.7874015748031497" right="0.7874015748031497" top="0.984251968503937" bottom="0.984251968503937" header="0.5118110236220472" footer="0.5118110236220472"/>
  <pageSetup firstPageNumber="94"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colBreaks count="1" manualBreakCount="1">
    <brk id="12" max="65535" man="1"/>
  </colBreaks>
</worksheet>
</file>

<file path=xl/worksheets/sheet3.xml><?xml version="1.0" encoding="utf-8"?>
<worksheet xmlns="http://schemas.openxmlformats.org/spreadsheetml/2006/main" xmlns:r="http://schemas.openxmlformats.org/officeDocument/2006/relationships">
  <dimension ref="A1:D58"/>
  <sheetViews>
    <sheetView workbookViewId="0" topLeftCell="A1">
      <selection activeCell="A1" sqref="A1"/>
    </sheetView>
  </sheetViews>
  <sheetFormatPr defaultColWidth="11.421875" defaultRowHeight="12.75"/>
  <cols>
    <col min="1" max="1" width="70.7109375" style="0" customWidth="1"/>
    <col min="2" max="3" width="7.7109375" style="0" customWidth="1"/>
  </cols>
  <sheetData>
    <row r="1" ht="15">
      <c r="A1" s="1" t="s">
        <v>0</v>
      </c>
    </row>
    <row r="2" ht="15">
      <c r="A2" s="1"/>
    </row>
    <row r="3" spans="1:3" ht="15">
      <c r="A3" s="3"/>
      <c r="B3" s="4"/>
      <c r="C3" s="4" t="s">
        <v>1</v>
      </c>
    </row>
    <row r="4" spans="1:3" ht="12.75">
      <c r="A4" s="5"/>
      <c r="B4" s="4"/>
      <c r="C4" s="4"/>
    </row>
    <row r="5" spans="1:3" ht="12.75">
      <c r="A5" s="6" t="s">
        <v>2</v>
      </c>
      <c r="B5" s="7"/>
      <c r="C5" s="7">
        <v>3</v>
      </c>
    </row>
    <row r="6" spans="1:3" ht="12.75">
      <c r="A6" s="6"/>
      <c r="B6" s="4"/>
      <c r="C6" s="4"/>
    </row>
    <row r="7" spans="1:3" ht="12.75">
      <c r="A7" s="6"/>
      <c r="B7" s="4"/>
      <c r="C7" s="4"/>
    </row>
    <row r="8" spans="1:3" ht="12.75">
      <c r="A8" s="6" t="s">
        <v>3</v>
      </c>
      <c r="B8" s="4"/>
      <c r="C8" s="4"/>
    </row>
    <row r="9" spans="1:3" ht="12.75">
      <c r="A9" s="6"/>
      <c r="B9" s="4"/>
      <c r="C9" s="4"/>
    </row>
    <row r="10" spans="1:3" ht="12.75">
      <c r="A10" s="8" t="s">
        <v>143</v>
      </c>
      <c r="B10" s="7"/>
      <c r="C10" s="7">
        <v>6</v>
      </c>
    </row>
    <row r="11" spans="1:3" ht="12.75">
      <c r="A11" s="8"/>
      <c r="B11" s="4"/>
      <c r="C11" s="4"/>
    </row>
    <row r="12" spans="1:3" ht="12.75">
      <c r="A12" s="8" t="s">
        <v>144</v>
      </c>
      <c r="B12" s="7"/>
      <c r="C12" s="7">
        <v>8</v>
      </c>
    </row>
    <row r="13" spans="1:3" ht="12.75">
      <c r="A13" s="2"/>
      <c r="B13" s="4"/>
      <c r="C13" s="4"/>
    </row>
    <row r="14" spans="1:3" ht="12.75">
      <c r="A14" s="2"/>
      <c r="B14" s="4"/>
      <c r="C14" s="4"/>
    </row>
    <row r="15" spans="1:3" ht="12.75">
      <c r="A15" s="9" t="s">
        <v>4</v>
      </c>
      <c r="B15" s="4"/>
      <c r="C15" s="4"/>
    </row>
    <row r="16" spans="1:3" ht="12.75">
      <c r="A16" s="8"/>
      <c r="B16" s="4"/>
      <c r="C16" s="4"/>
    </row>
    <row r="17" spans="1:3" ht="12.75">
      <c r="A17" s="8" t="s">
        <v>145</v>
      </c>
      <c r="B17" s="7"/>
      <c r="C17" s="7">
        <v>9</v>
      </c>
    </row>
    <row r="18" spans="1:3" ht="12.75">
      <c r="A18" s="8"/>
      <c r="B18" s="4"/>
      <c r="C18" s="4"/>
    </row>
    <row r="19" spans="1:3" ht="12.75">
      <c r="A19" s="8" t="s">
        <v>146</v>
      </c>
      <c r="B19" s="7"/>
      <c r="C19" s="7">
        <v>12</v>
      </c>
    </row>
    <row r="20" spans="2:3" ht="12.75">
      <c r="B20" s="4"/>
      <c r="C20" s="4"/>
    </row>
    <row r="21" spans="1:3" ht="12.75">
      <c r="A21" s="8" t="s">
        <v>147</v>
      </c>
      <c r="B21" s="7"/>
      <c r="C21" s="7">
        <v>15</v>
      </c>
    </row>
    <row r="22" spans="2:3" ht="12.75">
      <c r="B22" s="4"/>
      <c r="C22" s="4"/>
    </row>
    <row r="23" spans="2:3" ht="12.75">
      <c r="B23" s="4"/>
      <c r="C23" s="4"/>
    </row>
    <row r="24" spans="1:3" ht="12.75">
      <c r="A24" s="8" t="s">
        <v>148</v>
      </c>
      <c r="B24" s="7"/>
      <c r="C24" s="7">
        <v>18</v>
      </c>
    </row>
    <row r="25" spans="1:3" ht="12.75">
      <c r="A25" s="8"/>
      <c r="B25" s="4"/>
      <c r="C25" s="4"/>
    </row>
    <row r="26" spans="1:3" ht="12.75">
      <c r="A26" s="8" t="s">
        <v>149</v>
      </c>
      <c r="B26" s="7"/>
      <c r="C26" s="7">
        <v>22</v>
      </c>
    </row>
    <row r="27" spans="1:3" ht="12.75">
      <c r="A27" s="8"/>
      <c r="B27" s="4"/>
      <c r="C27" s="4"/>
    </row>
    <row r="28" spans="1:3" ht="12.75">
      <c r="A28" s="8" t="s">
        <v>150</v>
      </c>
      <c r="B28" s="7"/>
      <c r="C28" s="7">
        <v>26</v>
      </c>
    </row>
    <row r="29" spans="1:3" ht="12.75">
      <c r="A29" s="8"/>
      <c r="B29" s="4"/>
      <c r="C29" s="4"/>
    </row>
    <row r="30" spans="1:3" ht="12.75">
      <c r="A30" s="8" t="s">
        <v>151</v>
      </c>
      <c r="B30" s="7"/>
      <c r="C30" s="7">
        <v>30</v>
      </c>
    </row>
    <row r="31" spans="1:3" ht="12.75">
      <c r="A31" s="8"/>
      <c r="B31" s="4"/>
      <c r="C31" s="4"/>
    </row>
    <row r="32" spans="1:3" ht="12.75">
      <c r="A32" s="8" t="s">
        <v>152</v>
      </c>
      <c r="B32" s="7"/>
      <c r="C32" s="7">
        <v>34</v>
      </c>
    </row>
    <row r="33" spans="1:3" ht="12.75">
      <c r="A33" s="8"/>
      <c r="B33" s="4"/>
      <c r="C33" s="4"/>
    </row>
    <row r="34" spans="1:3" ht="12.75">
      <c r="A34" s="8" t="s">
        <v>153</v>
      </c>
      <c r="B34" s="7"/>
      <c r="C34" s="7">
        <v>38</v>
      </c>
    </row>
    <row r="35" spans="1:3" ht="12.75">
      <c r="A35" s="8"/>
      <c r="B35" s="4"/>
      <c r="C35" s="4"/>
    </row>
    <row r="36" spans="1:3" ht="12.75">
      <c r="A36" s="8" t="s">
        <v>154</v>
      </c>
      <c r="B36" s="7"/>
      <c r="C36" s="7">
        <v>42</v>
      </c>
    </row>
    <row r="37" spans="1:3" ht="12.75">
      <c r="A37" s="8"/>
      <c r="B37" s="4"/>
      <c r="C37" s="4"/>
    </row>
    <row r="38" spans="1:3" ht="12.75">
      <c r="A38" s="8" t="s">
        <v>155</v>
      </c>
      <c r="B38" s="7"/>
      <c r="C38" s="7">
        <v>46</v>
      </c>
    </row>
    <row r="39" spans="1:3" ht="12.75">
      <c r="A39" s="8"/>
      <c r="B39" s="7"/>
      <c r="C39" s="7"/>
    </row>
    <row r="40" spans="1:3" ht="12.75">
      <c r="A40" s="8" t="s">
        <v>156</v>
      </c>
      <c r="B40" s="7"/>
      <c r="C40" s="7">
        <v>50</v>
      </c>
    </row>
    <row r="41" spans="1:3" ht="12.75">
      <c r="A41" s="8"/>
      <c r="B41" s="7"/>
      <c r="C41" s="7"/>
    </row>
    <row r="42" spans="1:3" ht="12.75">
      <c r="A42" s="8" t="s">
        <v>157</v>
      </c>
      <c r="B42" s="7"/>
      <c r="C42" s="7">
        <v>54</v>
      </c>
    </row>
    <row r="43" spans="1:3" ht="12.75">
      <c r="A43" s="8"/>
      <c r="B43" s="7"/>
      <c r="C43" s="7"/>
    </row>
    <row r="44" spans="1:3" ht="12.75">
      <c r="A44" s="8" t="s">
        <v>158</v>
      </c>
      <c r="B44" s="7"/>
      <c r="C44" s="7">
        <v>58</v>
      </c>
    </row>
    <row r="45" spans="1:3" ht="12.75">
      <c r="A45" s="8"/>
      <c r="B45" s="7"/>
      <c r="C45" s="7"/>
    </row>
    <row r="46" spans="1:3" ht="12.75">
      <c r="A46" s="8"/>
      <c r="B46" s="7"/>
      <c r="C46" s="7"/>
    </row>
    <row r="47" spans="1:3" ht="12.75">
      <c r="A47" s="8" t="s">
        <v>159</v>
      </c>
      <c r="C47">
        <v>62</v>
      </c>
    </row>
    <row r="49" spans="1:3" ht="12.75">
      <c r="A49" s="8" t="s">
        <v>160</v>
      </c>
      <c r="C49">
        <v>66</v>
      </c>
    </row>
    <row r="51" spans="1:3" ht="12.75">
      <c r="A51" s="8" t="s">
        <v>161</v>
      </c>
      <c r="B51" s="7"/>
      <c r="C51" s="7">
        <v>70</v>
      </c>
    </row>
    <row r="52" spans="1:3" ht="12.75">
      <c r="A52" s="8"/>
      <c r="B52" s="4"/>
      <c r="C52" s="4"/>
    </row>
    <row r="53" spans="1:3" ht="12.75">
      <c r="A53" s="8" t="s">
        <v>162</v>
      </c>
      <c r="B53" s="7"/>
      <c r="C53" s="7">
        <v>74</v>
      </c>
    </row>
    <row r="54" spans="1:3" ht="12.75">
      <c r="A54" s="8"/>
      <c r="B54" s="4"/>
      <c r="C54" s="4"/>
    </row>
    <row r="55" spans="1:4" ht="12.75">
      <c r="A55" s="8" t="s">
        <v>163</v>
      </c>
      <c r="B55" s="7"/>
      <c r="C55" s="7">
        <v>78</v>
      </c>
      <c r="D55" t="s">
        <v>88</v>
      </c>
    </row>
    <row r="56" spans="1:3" ht="12.75">
      <c r="A56" s="8"/>
      <c r="B56" s="4"/>
      <c r="C56" s="4"/>
    </row>
    <row r="57" spans="1:3" ht="12.75">
      <c r="A57" s="8" t="s">
        <v>164</v>
      </c>
      <c r="B57" s="7"/>
      <c r="C57" s="7">
        <v>82</v>
      </c>
    </row>
    <row r="58" spans="1:3" ht="12.75">
      <c r="A58" s="8"/>
      <c r="B58" s="4"/>
      <c r="C58" s="4"/>
    </row>
  </sheetData>
  <printOptions horizontalCentered="1"/>
  <pageMargins left="0.7874015748031497" right="0.7874015748031497" top="0.984251968503937" bottom="0.984251968503937" header="0.5118110236220472" footer="0.5118110236220472"/>
  <pageSetup horizontalDpi="600" verticalDpi="600" orientation="portrait" paperSize="9" scale="91" r:id="rId1"/>
</worksheet>
</file>

<file path=xl/worksheets/sheet30.xml><?xml version="1.0" encoding="utf-8"?>
<worksheet xmlns="http://schemas.openxmlformats.org/spreadsheetml/2006/main" xmlns:r="http://schemas.openxmlformats.org/officeDocument/2006/relationships">
  <dimension ref="A1:P156"/>
  <sheetViews>
    <sheetView zoomScale="60" zoomScaleNormal="60" workbookViewId="0" topLeftCell="A1">
      <selection activeCell="A2" sqref="A2"/>
    </sheetView>
  </sheetViews>
  <sheetFormatPr defaultColWidth="11.421875" defaultRowHeight="12.75"/>
  <cols>
    <col min="1" max="1" width="5.7109375" style="11" customWidth="1"/>
    <col min="2" max="2" width="34.28125" style="11" customWidth="1"/>
    <col min="3" max="10" width="15.57421875" style="11" customWidth="1"/>
    <col min="11" max="12" width="14.7109375" style="11" customWidth="1"/>
  </cols>
  <sheetData>
    <row r="1" spans="1:12" s="32" customFormat="1" ht="39.75" customHeight="1">
      <c r="A1" s="147" t="s">
        <v>230</v>
      </c>
      <c r="B1" s="147"/>
      <c r="C1" s="147"/>
      <c r="D1" s="147"/>
      <c r="E1" s="147"/>
      <c r="F1" s="147"/>
      <c r="G1" s="147"/>
      <c r="H1" s="147"/>
      <c r="I1" s="147"/>
      <c r="J1" s="147"/>
      <c r="K1" s="147"/>
      <c r="L1" s="147"/>
    </row>
    <row r="2" s="11" customFormat="1" ht="19.5" customHeight="1"/>
    <row r="3" s="12" customFormat="1" ht="19.5" customHeight="1">
      <c r="K3" s="20"/>
    </row>
    <row r="4" spans="1:15" s="20" customFormat="1" ht="24.75" customHeight="1">
      <c r="A4" s="137" t="s">
        <v>131</v>
      </c>
      <c r="B4" s="149"/>
      <c r="C4" s="121" t="s">
        <v>125</v>
      </c>
      <c r="D4" s="142" t="s">
        <v>126</v>
      </c>
      <c r="E4" s="143"/>
      <c r="F4" s="143"/>
      <c r="G4" s="143"/>
      <c r="H4" s="143"/>
      <c r="I4" s="143"/>
      <c r="J4" s="143"/>
      <c r="K4" s="143"/>
      <c r="L4" s="143"/>
      <c r="M4" s="49"/>
      <c r="N4" s="49"/>
      <c r="O4" s="49"/>
    </row>
    <row r="5" spans="1:15" s="20" customFormat="1" ht="24.75" customHeight="1">
      <c r="A5" s="138"/>
      <c r="B5" s="150"/>
      <c r="C5" s="140"/>
      <c r="D5" s="121" t="s">
        <v>132</v>
      </c>
      <c r="E5" s="121" t="s">
        <v>127</v>
      </c>
      <c r="F5" s="142" t="s">
        <v>133</v>
      </c>
      <c r="G5" s="143"/>
      <c r="H5" s="152"/>
      <c r="I5" s="121" t="s">
        <v>128</v>
      </c>
      <c r="J5" s="142" t="s">
        <v>133</v>
      </c>
      <c r="K5" s="143"/>
      <c r="L5" s="143"/>
      <c r="M5" s="49"/>
      <c r="N5" s="49"/>
      <c r="O5" s="49"/>
    </row>
    <row r="6" spans="1:15" s="49" customFormat="1" ht="180" customHeight="1">
      <c r="A6" s="139"/>
      <c r="B6" s="151"/>
      <c r="C6" s="141"/>
      <c r="D6" s="141"/>
      <c r="E6" s="141"/>
      <c r="F6" s="57" t="s">
        <v>134</v>
      </c>
      <c r="G6" s="57" t="s">
        <v>135</v>
      </c>
      <c r="H6" s="58" t="s">
        <v>136</v>
      </c>
      <c r="I6" s="141"/>
      <c r="J6" s="59" t="s">
        <v>137</v>
      </c>
      <c r="K6" s="60" t="s">
        <v>138</v>
      </c>
      <c r="L6" s="59" t="s">
        <v>139</v>
      </c>
      <c r="M6" s="44"/>
      <c r="N6" s="44"/>
      <c r="O6" s="44"/>
    </row>
    <row r="7" spans="1:15" s="26" customFormat="1" ht="99.75" customHeight="1">
      <c r="A7" s="135" t="s">
        <v>89</v>
      </c>
      <c r="B7" s="135"/>
      <c r="C7" s="135"/>
      <c r="D7" s="135"/>
      <c r="E7" s="135"/>
      <c r="F7" s="135"/>
      <c r="G7" s="135"/>
      <c r="H7" s="135"/>
      <c r="I7" s="135"/>
      <c r="J7" s="135"/>
      <c r="K7" s="135"/>
      <c r="L7" s="135"/>
      <c r="M7"/>
      <c r="N7"/>
      <c r="O7"/>
    </row>
    <row r="8" spans="1:15" s="11" customFormat="1" ht="39.75" customHeight="1">
      <c r="A8" s="23" t="s">
        <v>90</v>
      </c>
      <c r="B8" s="24"/>
      <c r="C8" s="25">
        <v>121141</v>
      </c>
      <c r="D8" s="25">
        <v>803</v>
      </c>
      <c r="E8" s="25">
        <v>19603</v>
      </c>
      <c r="F8" s="25">
        <v>13242</v>
      </c>
      <c r="G8" s="25">
        <v>10945</v>
      </c>
      <c r="H8" s="25">
        <v>6361</v>
      </c>
      <c r="I8" s="25">
        <v>100735</v>
      </c>
      <c r="J8" s="25">
        <v>28030</v>
      </c>
      <c r="K8" s="25">
        <v>26600</v>
      </c>
      <c r="L8" s="25">
        <v>46105</v>
      </c>
      <c r="M8" s="62"/>
      <c r="N8" s="62"/>
      <c r="O8" s="62"/>
    </row>
    <row r="9" spans="1:15" s="11" customFormat="1" ht="39.75" customHeight="1">
      <c r="A9" s="23" t="s">
        <v>91</v>
      </c>
      <c r="B9" s="24"/>
      <c r="C9" s="25">
        <v>48326</v>
      </c>
      <c r="D9" s="25">
        <v>237</v>
      </c>
      <c r="E9" s="25">
        <v>6674</v>
      </c>
      <c r="F9" s="25">
        <v>4528</v>
      </c>
      <c r="G9" s="25">
        <v>3838</v>
      </c>
      <c r="H9" s="25">
        <v>2146</v>
      </c>
      <c r="I9" s="25">
        <v>41415</v>
      </c>
      <c r="J9" s="25">
        <v>10581</v>
      </c>
      <c r="K9" s="25">
        <v>10100</v>
      </c>
      <c r="L9" s="25">
        <v>20734</v>
      </c>
      <c r="M9" s="62"/>
      <c r="N9" s="62"/>
      <c r="O9" s="62"/>
    </row>
    <row r="10" spans="1:15" s="11" customFormat="1" ht="39.75" customHeight="1">
      <c r="A10" s="23" t="s">
        <v>92</v>
      </c>
      <c r="B10" s="24"/>
      <c r="C10" s="25">
        <v>53266</v>
      </c>
      <c r="D10" s="25">
        <v>142</v>
      </c>
      <c r="E10" s="25">
        <v>11058</v>
      </c>
      <c r="F10" s="25">
        <v>9148</v>
      </c>
      <c r="G10" s="25">
        <v>8727</v>
      </c>
      <c r="H10" s="25">
        <v>1910</v>
      </c>
      <c r="I10" s="25">
        <v>42066</v>
      </c>
      <c r="J10" s="25">
        <v>9608</v>
      </c>
      <c r="K10" s="25">
        <v>10419</v>
      </c>
      <c r="L10" s="25">
        <v>22039</v>
      </c>
      <c r="M10" s="62"/>
      <c r="N10" s="62"/>
      <c r="O10" s="62"/>
    </row>
    <row r="11" spans="1:15" s="11" customFormat="1" ht="39.75" customHeight="1">
      <c r="A11" s="23" t="s">
        <v>93</v>
      </c>
      <c r="B11" s="24"/>
      <c r="C11" s="25">
        <v>21203</v>
      </c>
      <c r="D11" s="25">
        <v>79</v>
      </c>
      <c r="E11" s="25">
        <v>3987</v>
      </c>
      <c r="F11" s="25">
        <v>3006</v>
      </c>
      <c r="G11" s="25">
        <v>2912</v>
      </c>
      <c r="H11" s="25">
        <v>981</v>
      </c>
      <c r="I11" s="25">
        <v>17137</v>
      </c>
      <c r="J11" s="25">
        <v>4859</v>
      </c>
      <c r="K11" s="25">
        <v>3651</v>
      </c>
      <c r="L11" s="25">
        <v>8627</v>
      </c>
      <c r="M11" s="62"/>
      <c r="N11" s="62"/>
      <c r="O11" s="62"/>
    </row>
    <row r="12" spans="1:15" s="11" customFormat="1" ht="39.75" customHeight="1">
      <c r="A12" s="23" t="s">
        <v>94</v>
      </c>
      <c r="B12" s="24"/>
      <c r="C12" s="25">
        <v>28031</v>
      </c>
      <c r="D12" s="25">
        <v>107</v>
      </c>
      <c r="E12" s="25">
        <v>3809</v>
      </c>
      <c r="F12" s="25">
        <v>2368</v>
      </c>
      <c r="G12" s="25">
        <v>2203</v>
      </c>
      <c r="H12" s="25">
        <v>1441</v>
      </c>
      <c r="I12" s="25">
        <v>24115</v>
      </c>
      <c r="J12" s="25">
        <v>6357</v>
      </c>
      <c r="K12" s="25">
        <v>4646</v>
      </c>
      <c r="L12" s="25">
        <v>13112</v>
      </c>
      <c r="M12" s="62"/>
      <c r="N12" s="62"/>
      <c r="O12" s="62"/>
    </row>
    <row r="13" spans="1:15" s="11" customFormat="1" ht="39.75" customHeight="1">
      <c r="A13" s="23" t="s">
        <v>95</v>
      </c>
      <c r="B13" s="24"/>
      <c r="C13" s="25">
        <v>24878</v>
      </c>
      <c r="D13" s="25">
        <v>86</v>
      </c>
      <c r="E13" s="25">
        <v>8324</v>
      </c>
      <c r="F13" s="25">
        <v>7313</v>
      </c>
      <c r="G13" s="25">
        <v>7213</v>
      </c>
      <c r="H13" s="25">
        <v>1011</v>
      </c>
      <c r="I13" s="25">
        <v>16468</v>
      </c>
      <c r="J13" s="25">
        <v>5821</v>
      </c>
      <c r="K13" s="25">
        <v>4005</v>
      </c>
      <c r="L13" s="25">
        <v>6642</v>
      </c>
      <c r="M13" s="62"/>
      <c r="N13" s="62"/>
      <c r="O13" s="62"/>
    </row>
    <row r="14" spans="1:15" s="11" customFormat="1" ht="30" customHeight="1">
      <c r="A14" s="23"/>
      <c r="B14" s="24"/>
      <c r="C14" s="25"/>
      <c r="D14" s="25"/>
      <c r="E14" s="25"/>
      <c r="F14" s="25"/>
      <c r="G14" s="25"/>
      <c r="H14" s="25"/>
      <c r="I14" s="25"/>
      <c r="J14" s="25"/>
      <c r="K14" s="25"/>
      <c r="L14" s="25"/>
      <c r="M14" s="62"/>
      <c r="N14" s="62"/>
      <c r="O14" s="62"/>
    </row>
    <row r="15" spans="1:15" s="11" customFormat="1" ht="39.75" customHeight="1">
      <c r="A15" s="23" t="s">
        <v>96</v>
      </c>
      <c r="B15" s="24"/>
      <c r="C15" s="25">
        <v>35336</v>
      </c>
      <c r="D15" s="25">
        <v>1010</v>
      </c>
      <c r="E15" s="25">
        <v>13607</v>
      </c>
      <c r="F15" s="25">
        <v>9593</v>
      </c>
      <c r="G15" s="25">
        <v>9433</v>
      </c>
      <c r="H15" s="25">
        <v>4014</v>
      </c>
      <c r="I15" s="25">
        <v>20719</v>
      </c>
      <c r="J15" s="25">
        <v>7434</v>
      </c>
      <c r="K15" s="25">
        <v>2573</v>
      </c>
      <c r="L15" s="25">
        <v>10712</v>
      </c>
      <c r="M15" s="62"/>
      <c r="N15" s="62"/>
      <c r="O15" s="62"/>
    </row>
    <row r="16" spans="1:15" s="11" customFormat="1" ht="39.75" customHeight="1">
      <c r="A16" s="23" t="s">
        <v>97</v>
      </c>
      <c r="B16" s="24"/>
      <c r="C16" s="25">
        <v>33161</v>
      </c>
      <c r="D16" s="25">
        <v>870</v>
      </c>
      <c r="E16" s="25">
        <v>8112</v>
      </c>
      <c r="F16" s="25">
        <v>4562</v>
      </c>
      <c r="G16" s="25">
        <v>4384</v>
      </c>
      <c r="H16" s="25">
        <v>3550</v>
      </c>
      <c r="I16" s="25">
        <v>24179</v>
      </c>
      <c r="J16" s="25">
        <v>7436</v>
      </c>
      <c r="K16" s="25">
        <v>3375</v>
      </c>
      <c r="L16" s="25">
        <v>13368</v>
      </c>
      <c r="M16" s="62"/>
      <c r="N16" s="62"/>
      <c r="O16" s="62"/>
    </row>
    <row r="17" spans="1:15" s="11" customFormat="1" ht="39.75" customHeight="1">
      <c r="A17" s="23" t="s">
        <v>98</v>
      </c>
      <c r="B17" s="24"/>
      <c r="C17" s="25">
        <v>46295</v>
      </c>
      <c r="D17" s="25">
        <v>1565</v>
      </c>
      <c r="E17" s="25">
        <v>19444</v>
      </c>
      <c r="F17" s="25">
        <v>15757</v>
      </c>
      <c r="G17" s="25">
        <v>15107</v>
      </c>
      <c r="H17" s="25">
        <v>3687</v>
      </c>
      <c r="I17" s="25">
        <v>25286</v>
      </c>
      <c r="J17" s="25">
        <v>9030</v>
      </c>
      <c r="K17" s="25">
        <v>3490</v>
      </c>
      <c r="L17" s="25">
        <v>12766</v>
      </c>
      <c r="M17" s="62"/>
      <c r="N17" s="62"/>
      <c r="O17" s="62"/>
    </row>
    <row r="18" spans="1:15" s="11" customFormat="1" ht="39.75" customHeight="1">
      <c r="A18" s="23" t="s">
        <v>99</v>
      </c>
      <c r="B18" s="24"/>
      <c r="C18" s="25">
        <v>39825</v>
      </c>
      <c r="D18" s="25">
        <v>2384</v>
      </c>
      <c r="E18" s="25">
        <v>10537</v>
      </c>
      <c r="F18" s="25">
        <v>7259</v>
      </c>
      <c r="G18" s="25">
        <v>7013</v>
      </c>
      <c r="H18" s="25">
        <v>3278</v>
      </c>
      <c r="I18" s="25">
        <v>26904</v>
      </c>
      <c r="J18" s="25">
        <v>8280</v>
      </c>
      <c r="K18" s="25">
        <v>3467</v>
      </c>
      <c r="L18" s="25">
        <v>15157</v>
      </c>
      <c r="M18" s="62"/>
      <c r="N18" s="62"/>
      <c r="O18" s="62"/>
    </row>
    <row r="19" spans="1:15" s="11" customFormat="1" ht="39.75" customHeight="1">
      <c r="A19" s="23" t="s">
        <v>100</v>
      </c>
      <c r="B19" s="24"/>
      <c r="C19" s="25">
        <v>26585</v>
      </c>
      <c r="D19" s="25">
        <v>1214</v>
      </c>
      <c r="E19" s="25">
        <v>6880</v>
      </c>
      <c r="F19" s="25">
        <v>4466</v>
      </c>
      <c r="G19" s="25">
        <v>4315</v>
      </c>
      <c r="H19" s="25">
        <v>2414</v>
      </c>
      <c r="I19" s="25">
        <v>18491</v>
      </c>
      <c r="J19" s="25">
        <v>5002</v>
      </c>
      <c r="K19" s="25">
        <v>1918</v>
      </c>
      <c r="L19" s="25">
        <v>11571</v>
      </c>
      <c r="M19" s="62"/>
      <c r="N19" s="62"/>
      <c r="O19" s="62"/>
    </row>
    <row r="20" spans="1:15" s="11" customFormat="1" ht="39.75" customHeight="1">
      <c r="A20" s="23" t="s">
        <v>101</v>
      </c>
      <c r="B20" s="24"/>
      <c r="C20" s="25">
        <v>51706</v>
      </c>
      <c r="D20" s="25">
        <v>1145</v>
      </c>
      <c r="E20" s="25">
        <v>18814</v>
      </c>
      <c r="F20" s="25">
        <v>15329</v>
      </c>
      <c r="G20" s="25">
        <v>14693</v>
      </c>
      <c r="H20" s="25">
        <v>3485</v>
      </c>
      <c r="I20" s="25">
        <v>31747</v>
      </c>
      <c r="J20" s="25">
        <v>9601</v>
      </c>
      <c r="K20" s="25">
        <v>5697</v>
      </c>
      <c r="L20" s="25">
        <v>16449</v>
      </c>
      <c r="M20" s="62"/>
      <c r="N20" s="62"/>
      <c r="O20" s="62"/>
    </row>
    <row r="21" spans="1:15" s="11" customFormat="1" ht="30" customHeight="1">
      <c r="A21" s="23"/>
      <c r="B21" s="24"/>
      <c r="C21" s="25"/>
      <c r="D21" s="25"/>
      <c r="E21" s="25"/>
      <c r="F21" s="25"/>
      <c r="G21" s="25"/>
      <c r="H21" s="25"/>
      <c r="I21" s="25"/>
      <c r="J21" s="25"/>
      <c r="K21" s="25"/>
      <c r="L21" s="25"/>
      <c r="M21" s="62"/>
      <c r="N21" s="62"/>
      <c r="O21" s="62"/>
    </row>
    <row r="22" spans="1:15" s="11" customFormat="1" ht="39.75" customHeight="1">
      <c r="A22" s="23" t="s">
        <v>102</v>
      </c>
      <c r="B22" s="24"/>
      <c r="C22" s="25">
        <v>56445</v>
      </c>
      <c r="D22" s="25">
        <v>1683</v>
      </c>
      <c r="E22" s="25">
        <v>18028</v>
      </c>
      <c r="F22" s="25">
        <v>13698</v>
      </c>
      <c r="G22" s="25">
        <v>13361</v>
      </c>
      <c r="H22" s="25">
        <v>4330</v>
      </c>
      <c r="I22" s="25">
        <v>36734</v>
      </c>
      <c r="J22" s="25">
        <v>13461</v>
      </c>
      <c r="K22" s="25">
        <v>6220</v>
      </c>
      <c r="L22" s="25">
        <v>17053</v>
      </c>
      <c r="M22" s="62"/>
      <c r="N22" s="62"/>
      <c r="O22" s="62"/>
    </row>
    <row r="23" spans="1:15" s="11" customFormat="1" ht="39.75" customHeight="1">
      <c r="A23" s="23" t="s">
        <v>103</v>
      </c>
      <c r="B23" s="24"/>
      <c r="C23" s="25">
        <v>23610</v>
      </c>
      <c r="D23" s="25">
        <v>1218</v>
      </c>
      <c r="E23" s="25">
        <v>8890</v>
      </c>
      <c r="F23" s="25">
        <v>6775</v>
      </c>
      <c r="G23" s="25">
        <v>6590</v>
      </c>
      <c r="H23" s="25">
        <v>2115</v>
      </c>
      <c r="I23" s="25">
        <v>13502</v>
      </c>
      <c r="J23" s="25">
        <v>5036</v>
      </c>
      <c r="K23" s="25">
        <v>2316</v>
      </c>
      <c r="L23" s="25">
        <v>6150</v>
      </c>
      <c r="M23" s="62"/>
      <c r="N23" s="62"/>
      <c r="O23" s="62"/>
    </row>
    <row r="24" spans="1:15" s="11" customFormat="1" ht="39.75" customHeight="1">
      <c r="A24" s="23" t="s">
        <v>104</v>
      </c>
      <c r="B24" s="24"/>
      <c r="C24" s="25">
        <v>21963</v>
      </c>
      <c r="D24" s="25">
        <v>1166</v>
      </c>
      <c r="E24" s="25">
        <v>8404</v>
      </c>
      <c r="F24" s="25">
        <v>6625</v>
      </c>
      <c r="G24" s="25">
        <v>6354</v>
      </c>
      <c r="H24" s="25">
        <v>1779</v>
      </c>
      <c r="I24" s="25">
        <v>12393</v>
      </c>
      <c r="J24" s="25">
        <v>4142</v>
      </c>
      <c r="K24" s="25">
        <v>1732</v>
      </c>
      <c r="L24" s="25">
        <v>6519</v>
      </c>
      <c r="M24" s="62"/>
      <c r="N24" s="62"/>
      <c r="O24" s="62"/>
    </row>
    <row r="25" spans="1:15" s="11" customFormat="1" ht="39.75" customHeight="1">
      <c r="A25" s="23" t="s">
        <v>105</v>
      </c>
      <c r="B25" s="24"/>
      <c r="C25" s="25">
        <v>38840</v>
      </c>
      <c r="D25" s="25">
        <v>961</v>
      </c>
      <c r="E25" s="25">
        <v>13159</v>
      </c>
      <c r="F25" s="25">
        <v>10526</v>
      </c>
      <c r="G25" s="25">
        <v>10233</v>
      </c>
      <c r="H25" s="25">
        <v>2633</v>
      </c>
      <c r="I25" s="25">
        <v>24720</v>
      </c>
      <c r="J25" s="25">
        <v>8377</v>
      </c>
      <c r="K25" s="25">
        <v>3953</v>
      </c>
      <c r="L25" s="25">
        <v>12390</v>
      </c>
      <c r="M25" s="62"/>
      <c r="N25" s="62"/>
      <c r="O25" s="62"/>
    </row>
    <row r="26" spans="1:15" s="11" customFormat="1" ht="39.75" customHeight="1">
      <c r="A26" s="23" t="s">
        <v>106</v>
      </c>
      <c r="B26" s="24"/>
      <c r="C26" s="25">
        <v>26551</v>
      </c>
      <c r="D26" s="25">
        <v>1310</v>
      </c>
      <c r="E26" s="25">
        <v>8199</v>
      </c>
      <c r="F26" s="25">
        <v>4892</v>
      </c>
      <c r="G26" s="25">
        <v>4724</v>
      </c>
      <c r="H26" s="25">
        <v>3307</v>
      </c>
      <c r="I26" s="25">
        <v>17042</v>
      </c>
      <c r="J26" s="25">
        <v>6282</v>
      </c>
      <c r="K26" s="25">
        <v>1718</v>
      </c>
      <c r="L26" s="25">
        <v>9042</v>
      </c>
      <c r="M26" s="62"/>
      <c r="N26" s="62"/>
      <c r="O26" s="62"/>
    </row>
    <row r="27" spans="1:15" s="11" customFormat="1" ht="39.75" customHeight="1">
      <c r="A27" s="23" t="s">
        <v>107</v>
      </c>
      <c r="B27" s="24"/>
      <c r="C27" s="25">
        <v>22543</v>
      </c>
      <c r="D27" s="25">
        <v>331</v>
      </c>
      <c r="E27" s="25">
        <v>9642</v>
      </c>
      <c r="F27" s="25">
        <v>8195</v>
      </c>
      <c r="G27" s="25">
        <v>7749</v>
      </c>
      <c r="H27" s="25">
        <v>1447</v>
      </c>
      <c r="I27" s="25">
        <v>12570</v>
      </c>
      <c r="J27" s="25">
        <v>3911</v>
      </c>
      <c r="K27" s="25">
        <v>3153</v>
      </c>
      <c r="L27" s="25">
        <v>5506</v>
      </c>
      <c r="M27" s="62"/>
      <c r="N27" s="62"/>
      <c r="O27" s="62"/>
    </row>
    <row r="28" spans="1:15" s="11" customFormat="1" ht="30" customHeight="1">
      <c r="A28" s="23"/>
      <c r="B28" s="24"/>
      <c r="C28" s="25"/>
      <c r="D28" s="25"/>
      <c r="E28" s="25"/>
      <c r="F28" s="25"/>
      <c r="G28" s="25"/>
      <c r="H28" s="25"/>
      <c r="I28" s="25"/>
      <c r="J28" s="25"/>
      <c r="K28" s="25"/>
      <c r="L28" s="25"/>
      <c r="M28" s="62"/>
      <c r="N28" s="62"/>
      <c r="O28" s="62"/>
    </row>
    <row r="29" spans="1:15" s="11" customFormat="1" ht="39.75" customHeight="1">
      <c r="A29" s="23" t="s">
        <v>108</v>
      </c>
      <c r="B29" s="24"/>
      <c r="C29" s="25">
        <v>42017</v>
      </c>
      <c r="D29" s="25">
        <v>1307</v>
      </c>
      <c r="E29" s="25">
        <v>14265</v>
      </c>
      <c r="F29" s="25">
        <v>11041</v>
      </c>
      <c r="G29" s="25">
        <v>10097</v>
      </c>
      <c r="H29" s="25">
        <v>3224</v>
      </c>
      <c r="I29" s="25">
        <v>26445</v>
      </c>
      <c r="J29" s="25">
        <v>8531</v>
      </c>
      <c r="K29" s="25">
        <v>4263</v>
      </c>
      <c r="L29" s="25">
        <v>13651</v>
      </c>
      <c r="M29" s="62"/>
      <c r="N29" s="62"/>
      <c r="O29" s="62"/>
    </row>
    <row r="30" spans="1:15" s="11" customFormat="1" ht="39.75" customHeight="1">
      <c r="A30" s="23" t="s">
        <v>109</v>
      </c>
      <c r="B30" s="24"/>
      <c r="C30" s="25">
        <v>31645</v>
      </c>
      <c r="D30" s="25">
        <v>1585</v>
      </c>
      <c r="E30" s="25">
        <v>10533</v>
      </c>
      <c r="F30" s="25">
        <v>7388</v>
      </c>
      <c r="G30" s="25">
        <v>7192</v>
      </c>
      <c r="H30" s="25">
        <v>3145</v>
      </c>
      <c r="I30" s="25">
        <v>19527</v>
      </c>
      <c r="J30" s="25">
        <v>8952</v>
      </c>
      <c r="K30" s="25">
        <v>2392</v>
      </c>
      <c r="L30" s="25">
        <v>8183</v>
      </c>
      <c r="M30" s="62"/>
      <c r="N30" s="62"/>
      <c r="O30" s="62"/>
    </row>
    <row r="31" spans="1:15" s="11" customFormat="1" ht="39.75" customHeight="1">
      <c r="A31" s="23" t="s">
        <v>110</v>
      </c>
      <c r="B31" s="24"/>
      <c r="C31" s="25">
        <v>34588</v>
      </c>
      <c r="D31" s="25">
        <v>1840</v>
      </c>
      <c r="E31" s="25">
        <v>14184</v>
      </c>
      <c r="F31" s="25">
        <v>11637</v>
      </c>
      <c r="G31" s="25">
        <v>11278</v>
      </c>
      <c r="H31" s="25">
        <v>2547</v>
      </c>
      <c r="I31" s="25">
        <v>18564</v>
      </c>
      <c r="J31" s="25">
        <v>6591</v>
      </c>
      <c r="K31" s="25">
        <v>2948</v>
      </c>
      <c r="L31" s="25">
        <v>9025</v>
      </c>
      <c r="M31" s="62"/>
      <c r="N31" s="62"/>
      <c r="O31" s="62"/>
    </row>
    <row r="32" spans="1:15" s="11" customFormat="1" ht="39.75" customHeight="1">
      <c r="A32" s="23" t="s">
        <v>111</v>
      </c>
      <c r="B32" s="24"/>
      <c r="C32" s="25">
        <v>34332</v>
      </c>
      <c r="D32" s="25">
        <v>1567</v>
      </c>
      <c r="E32" s="25">
        <v>12323</v>
      </c>
      <c r="F32" s="25">
        <v>8469</v>
      </c>
      <c r="G32" s="25">
        <v>8085</v>
      </c>
      <c r="H32" s="25">
        <v>3854</v>
      </c>
      <c r="I32" s="25">
        <v>20442</v>
      </c>
      <c r="J32" s="25">
        <v>8459</v>
      </c>
      <c r="K32" s="25">
        <v>2439</v>
      </c>
      <c r="L32" s="25">
        <v>9544</v>
      </c>
      <c r="M32" s="62"/>
      <c r="N32" s="62"/>
      <c r="O32" s="62"/>
    </row>
    <row r="33" spans="1:15" s="11" customFormat="1" ht="39.75" customHeight="1">
      <c r="A33" s="23" t="s">
        <v>112</v>
      </c>
      <c r="B33" s="24"/>
      <c r="C33" s="25">
        <v>33012</v>
      </c>
      <c r="D33" s="25">
        <v>1082</v>
      </c>
      <c r="E33" s="25">
        <v>10173</v>
      </c>
      <c r="F33" s="25">
        <v>7627</v>
      </c>
      <c r="G33" s="25">
        <v>7195</v>
      </c>
      <c r="H33" s="25">
        <v>2546</v>
      </c>
      <c r="I33" s="25">
        <v>21757</v>
      </c>
      <c r="J33" s="25">
        <v>8642</v>
      </c>
      <c r="K33" s="25">
        <v>2745</v>
      </c>
      <c r="L33" s="25">
        <v>10370</v>
      </c>
      <c r="M33" s="62"/>
      <c r="N33" s="62"/>
      <c r="O33" s="62"/>
    </row>
    <row r="34" spans="1:15" s="11" customFormat="1" ht="15" customHeight="1">
      <c r="A34" s="26"/>
      <c r="B34" s="27"/>
      <c r="C34" s="25"/>
      <c r="D34" s="25"/>
      <c r="E34" s="25"/>
      <c r="F34" s="26"/>
      <c r="G34" s="25"/>
      <c r="H34" s="25"/>
      <c r="I34" s="25"/>
      <c r="J34" s="25"/>
      <c r="K34" s="25"/>
      <c r="L34" s="25"/>
      <c r="M34" s="62"/>
      <c r="N34" s="62"/>
      <c r="O34" s="62"/>
    </row>
    <row r="35" spans="1:15" s="11" customFormat="1" ht="15" customHeight="1">
      <c r="A35" s="26"/>
      <c r="B35" s="27"/>
      <c r="C35" s="25"/>
      <c r="D35" s="25"/>
      <c r="E35" s="25"/>
      <c r="F35" s="25"/>
      <c r="G35" s="25"/>
      <c r="H35" s="25"/>
      <c r="I35" s="25"/>
      <c r="J35" s="25"/>
      <c r="K35" s="25"/>
      <c r="L35" s="25"/>
      <c r="M35" s="62"/>
      <c r="N35" s="62"/>
      <c r="O35" s="62"/>
    </row>
    <row r="36" spans="1:15" s="48" customFormat="1" ht="39.75" customHeight="1">
      <c r="A36" s="29" t="s">
        <v>113</v>
      </c>
      <c r="B36" s="30"/>
      <c r="C36" s="31">
        <v>895299</v>
      </c>
      <c r="D36" s="31">
        <v>23692</v>
      </c>
      <c r="E36" s="31">
        <v>258649</v>
      </c>
      <c r="F36" s="31">
        <v>193444</v>
      </c>
      <c r="G36" s="31">
        <v>183641</v>
      </c>
      <c r="H36" s="31">
        <v>65205</v>
      </c>
      <c r="I36" s="31">
        <v>612958</v>
      </c>
      <c r="J36" s="31">
        <v>194423</v>
      </c>
      <c r="K36" s="31">
        <v>113820</v>
      </c>
      <c r="L36" s="31">
        <v>304715</v>
      </c>
      <c r="M36" s="62"/>
      <c r="N36" s="62"/>
      <c r="O36" s="62"/>
    </row>
    <row r="37" spans="1:15" s="48" customFormat="1" ht="39.75" customHeight="1">
      <c r="A37" s="29"/>
      <c r="B37" s="30"/>
      <c r="C37" s="31"/>
      <c r="D37" s="31"/>
      <c r="E37" s="31"/>
      <c r="F37" s="31"/>
      <c r="G37" s="31"/>
      <c r="H37" s="31"/>
      <c r="I37" s="31"/>
      <c r="J37" s="31"/>
      <c r="K37" s="31"/>
      <c r="L37" s="31"/>
      <c r="M37" s="62"/>
      <c r="N37" s="62"/>
      <c r="O37" s="62"/>
    </row>
    <row r="38" spans="1:15" s="11" customFormat="1" ht="39.75" customHeight="1">
      <c r="A38" s="49"/>
      <c r="B38" s="27" t="s">
        <v>122</v>
      </c>
      <c r="C38" s="39">
        <v>296845</v>
      </c>
      <c r="D38" s="39">
        <v>1454</v>
      </c>
      <c r="E38" s="39">
        <v>53455</v>
      </c>
      <c r="F38" s="39">
        <v>39605</v>
      </c>
      <c r="G38" s="39">
        <v>35838</v>
      </c>
      <c r="H38" s="39">
        <v>13850</v>
      </c>
      <c r="I38" s="39">
        <v>241936</v>
      </c>
      <c r="J38" s="39">
        <v>65256</v>
      </c>
      <c r="K38" s="39">
        <v>59421</v>
      </c>
      <c r="L38" s="39">
        <v>117259</v>
      </c>
      <c r="M38" s="62"/>
      <c r="N38" s="62"/>
      <c r="O38" s="62"/>
    </row>
    <row r="39" spans="1:15" s="11" customFormat="1" ht="39.75" customHeight="1">
      <c r="A39" s="49"/>
      <c r="B39" s="27" t="s">
        <v>123</v>
      </c>
      <c r="C39" s="39">
        <v>598454</v>
      </c>
      <c r="D39" s="39">
        <v>22238</v>
      </c>
      <c r="E39" s="39">
        <v>205194</v>
      </c>
      <c r="F39" s="39">
        <v>153839</v>
      </c>
      <c r="G39" s="39">
        <v>147803</v>
      </c>
      <c r="H39" s="39">
        <v>51355</v>
      </c>
      <c r="I39" s="39">
        <v>371022</v>
      </c>
      <c r="J39" s="39">
        <v>129167</v>
      </c>
      <c r="K39" s="39">
        <v>54399</v>
      </c>
      <c r="L39" s="39">
        <v>187456</v>
      </c>
      <c r="M39" s="62"/>
      <c r="N39" s="62"/>
      <c r="O39" s="62"/>
    </row>
    <row r="40" spans="1:12" s="32" customFormat="1" ht="39.75" customHeight="1">
      <c r="A40" s="136" t="s">
        <v>231</v>
      </c>
      <c r="B40" s="136"/>
      <c r="C40" s="136"/>
      <c r="D40" s="136"/>
      <c r="E40" s="136"/>
      <c r="F40" s="136"/>
      <c r="G40" s="136"/>
      <c r="H40" s="136"/>
      <c r="I40" s="136"/>
      <c r="J40" s="136"/>
      <c r="K40" s="136"/>
      <c r="L40" s="136"/>
    </row>
    <row r="41" s="11" customFormat="1" ht="19.5" customHeight="1"/>
    <row r="42" spans="1:12" s="20" customFormat="1" ht="19.5" customHeight="1">
      <c r="A42" s="12"/>
      <c r="B42" s="12"/>
      <c r="C42" s="12"/>
      <c r="D42" s="12"/>
      <c r="E42" s="12"/>
      <c r="F42" s="12"/>
      <c r="G42" s="12"/>
      <c r="H42" s="12"/>
      <c r="I42" s="12"/>
      <c r="J42" s="12"/>
      <c r="K42" s="12"/>
      <c r="L42" s="12"/>
    </row>
    <row r="43" spans="1:15" s="20" customFormat="1" ht="24.75" customHeight="1">
      <c r="A43" s="138" t="s">
        <v>131</v>
      </c>
      <c r="B43" s="150"/>
      <c r="C43" s="140" t="s">
        <v>125</v>
      </c>
      <c r="D43" s="148" t="s">
        <v>126</v>
      </c>
      <c r="E43" s="145"/>
      <c r="F43" s="145"/>
      <c r="G43" s="145"/>
      <c r="H43" s="145"/>
      <c r="I43" s="145"/>
      <c r="J43" s="145"/>
      <c r="K43" s="145"/>
      <c r="L43" s="145"/>
      <c r="M43" s="49"/>
      <c r="N43" s="49"/>
      <c r="O43" s="49"/>
    </row>
    <row r="44" spans="1:15" s="20" customFormat="1" ht="24.75" customHeight="1">
      <c r="A44" s="138"/>
      <c r="B44" s="150"/>
      <c r="C44" s="140"/>
      <c r="D44" s="121" t="s">
        <v>132</v>
      </c>
      <c r="E44" s="121" t="s">
        <v>127</v>
      </c>
      <c r="F44" s="142" t="s">
        <v>133</v>
      </c>
      <c r="G44" s="143"/>
      <c r="H44" s="152"/>
      <c r="I44" s="121" t="s">
        <v>128</v>
      </c>
      <c r="J44" s="142" t="s">
        <v>133</v>
      </c>
      <c r="K44" s="143"/>
      <c r="L44" s="143"/>
      <c r="M44" s="49"/>
      <c r="N44" s="49"/>
      <c r="O44" s="49"/>
    </row>
    <row r="45" spans="1:15" s="49" customFormat="1" ht="180" customHeight="1">
      <c r="A45" s="139"/>
      <c r="B45" s="151"/>
      <c r="C45" s="141"/>
      <c r="D45" s="141"/>
      <c r="E45" s="141"/>
      <c r="F45" s="57" t="s">
        <v>134</v>
      </c>
      <c r="G45" s="57" t="s">
        <v>135</v>
      </c>
      <c r="H45" s="58" t="s">
        <v>136</v>
      </c>
      <c r="I45" s="141"/>
      <c r="J45" s="59" t="s">
        <v>137</v>
      </c>
      <c r="K45" s="60" t="s">
        <v>138</v>
      </c>
      <c r="L45" s="59" t="s">
        <v>139</v>
      </c>
      <c r="M45" s="44"/>
      <c r="N45" s="44"/>
      <c r="O45" s="44"/>
    </row>
    <row r="46" spans="1:15" s="26" customFormat="1" ht="99.75" customHeight="1">
      <c r="A46" s="135" t="s">
        <v>114</v>
      </c>
      <c r="B46" s="135"/>
      <c r="C46" s="135"/>
      <c r="D46" s="135"/>
      <c r="E46" s="135"/>
      <c r="F46" s="135"/>
      <c r="G46" s="135"/>
      <c r="H46" s="135"/>
      <c r="I46" s="135"/>
      <c r="J46" s="135"/>
      <c r="K46" s="135"/>
      <c r="L46" s="135"/>
      <c r="M46"/>
      <c r="N46"/>
      <c r="O46"/>
    </row>
    <row r="47" spans="1:15" s="11" customFormat="1" ht="39.75" customHeight="1">
      <c r="A47" s="23" t="s">
        <v>90</v>
      </c>
      <c r="B47" s="24"/>
      <c r="C47" s="33">
        <v>-1.9704473360523025</v>
      </c>
      <c r="D47" s="33">
        <v>-12.812160694896846</v>
      </c>
      <c r="E47" s="33">
        <v>-2.738774497643263</v>
      </c>
      <c r="F47" s="33">
        <v>-1.97646013768599</v>
      </c>
      <c r="G47" s="33">
        <v>-1.9967765042979977</v>
      </c>
      <c r="H47" s="33">
        <v>-4.288293710502558</v>
      </c>
      <c r="I47" s="33">
        <v>-1.7219512195121922</v>
      </c>
      <c r="J47" s="33">
        <v>-0.4863847765115139</v>
      </c>
      <c r="K47" s="33">
        <v>-1.7108228947271158</v>
      </c>
      <c r="L47" s="33">
        <v>-2.464565263380578</v>
      </c>
      <c r="M47" s="62"/>
      <c r="N47" s="62"/>
      <c r="O47" s="62"/>
    </row>
    <row r="48" spans="1:15" s="11" customFormat="1" ht="39.75" customHeight="1">
      <c r="A48" s="23" t="s">
        <v>91</v>
      </c>
      <c r="B48" s="24"/>
      <c r="C48" s="33">
        <v>-1.5483029784459887</v>
      </c>
      <c r="D48" s="33">
        <v>-2.868852459016395</v>
      </c>
      <c r="E48" s="33">
        <v>-3.554913294797686</v>
      </c>
      <c r="F48" s="33">
        <v>-2.350657752857458</v>
      </c>
      <c r="G48" s="33">
        <v>-3.1297324583543684</v>
      </c>
      <c r="H48" s="33">
        <v>-6.000876040297854</v>
      </c>
      <c r="I48" s="33">
        <v>-1.2093888650350664</v>
      </c>
      <c r="J48" s="33">
        <v>-2.926605504587158</v>
      </c>
      <c r="K48" s="33">
        <v>-4.6089913109180145</v>
      </c>
      <c r="L48" s="33">
        <v>1.4681413330723387</v>
      </c>
      <c r="M48" s="62"/>
      <c r="N48" s="62"/>
      <c r="O48" s="62"/>
    </row>
    <row r="49" spans="1:15" s="11" customFormat="1" ht="39.75" customHeight="1">
      <c r="A49" s="23" t="s">
        <v>92</v>
      </c>
      <c r="B49" s="24"/>
      <c r="C49" s="33">
        <v>-1.0146435739240331</v>
      </c>
      <c r="D49" s="33">
        <v>0</v>
      </c>
      <c r="E49" s="33">
        <v>-2.357615894039739</v>
      </c>
      <c r="F49" s="33">
        <v>-1.4436543848308503</v>
      </c>
      <c r="G49" s="33">
        <v>-1.4009716416224194</v>
      </c>
      <c r="H49" s="33">
        <v>-6.510034263338227</v>
      </c>
      <c r="I49" s="33">
        <v>-0.6588735387885123</v>
      </c>
      <c r="J49" s="33">
        <v>0.3970741901776478</v>
      </c>
      <c r="K49" s="33">
        <v>-1.2791358726549191</v>
      </c>
      <c r="L49" s="33">
        <v>-0.8190450474776014</v>
      </c>
      <c r="M49" s="62"/>
      <c r="N49" s="62"/>
      <c r="O49" s="62"/>
    </row>
    <row r="50" spans="1:15" s="11" customFormat="1" ht="39.75" customHeight="1">
      <c r="A50" s="23" t="s">
        <v>93</v>
      </c>
      <c r="B50" s="24"/>
      <c r="C50" s="33">
        <v>-0.04714090416254635</v>
      </c>
      <c r="D50" s="33">
        <v>-54.06976744186046</v>
      </c>
      <c r="E50" s="33">
        <v>1.5020366598778025</v>
      </c>
      <c r="F50" s="33">
        <v>3.54805373751293</v>
      </c>
      <c r="G50" s="33">
        <v>3.85164051355207</v>
      </c>
      <c r="H50" s="33">
        <v>-4.292682926829272</v>
      </c>
      <c r="I50" s="33">
        <v>0.1402442587506556</v>
      </c>
      <c r="J50" s="33">
        <v>-3.361177406523467</v>
      </c>
      <c r="K50" s="33">
        <v>-1.7756255044390628</v>
      </c>
      <c r="L50" s="33">
        <v>3.0951242829827947</v>
      </c>
      <c r="M50" s="62"/>
      <c r="N50" s="62"/>
      <c r="O50" s="62"/>
    </row>
    <row r="51" spans="1:15" s="11" customFormat="1" ht="39.75" customHeight="1">
      <c r="A51" s="23" t="s">
        <v>94</v>
      </c>
      <c r="B51" s="24"/>
      <c r="C51" s="33">
        <v>-1.0064980929509773</v>
      </c>
      <c r="D51" s="33">
        <v>-6.1403508771929864</v>
      </c>
      <c r="E51" s="33">
        <v>-4.224289665577061</v>
      </c>
      <c r="F51" s="33">
        <v>-4.16835289356537</v>
      </c>
      <c r="G51" s="33">
        <v>-4.632034632034632</v>
      </c>
      <c r="H51" s="33">
        <v>-4.316069057104912</v>
      </c>
      <c r="I51" s="33">
        <v>-0.45407636738904955</v>
      </c>
      <c r="J51" s="33">
        <v>-0.3761165961448114</v>
      </c>
      <c r="K51" s="33">
        <v>3.5666518056174823</v>
      </c>
      <c r="L51" s="33">
        <v>-1.8415930528522182</v>
      </c>
      <c r="M51" s="62"/>
      <c r="N51" s="62"/>
      <c r="O51" s="62"/>
    </row>
    <row r="52" spans="1:15" s="11" customFormat="1" ht="39.75" customHeight="1">
      <c r="A52" s="23" t="s">
        <v>95</v>
      </c>
      <c r="B52" s="24"/>
      <c r="C52" s="33">
        <v>-1.9044990339497758</v>
      </c>
      <c r="D52" s="33">
        <v>-3.3707865168539257</v>
      </c>
      <c r="E52" s="33">
        <v>-1.8280457601132127</v>
      </c>
      <c r="F52" s="33">
        <v>-1.7730020147750167</v>
      </c>
      <c r="G52" s="33">
        <v>-1.7302452316076256</v>
      </c>
      <c r="H52" s="33">
        <v>-2.224371373307548</v>
      </c>
      <c r="I52" s="33">
        <v>-1.9353301971059267</v>
      </c>
      <c r="J52" s="33">
        <v>-2.4140821458507986</v>
      </c>
      <c r="K52" s="33">
        <v>-3.3309196234612557</v>
      </c>
      <c r="L52" s="33">
        <v>-0.6432311144353093</v>
      </c>
      <c r="M52" s="62"/>
      <c r="N52" s="62"/>
      <c r="O52" s="62"/>
    </row>
    <row r="53" spans="1:15" s="11" customFormat="1" ht="30" customHeight="1">
      <c r="A53" s="23"/>
      <c r="B53" s="24"/>
      <c r="C53" s="33"/>
      <c r="D53" s="33"/>
      <c r="E53" s="33"/>
      <c r="F53" s="33"/>
      <c r="G53" s="33"/>
      <c r="H53" s="33"/>
      <c r="I53" s="33"/>
      <c r="J53" s="33"/>
      <c r="K53" s="33"/>
      <c r="L53" s="33"/>
      <c r="M53" s="62"/>
      <c r="N53" s="62"/>
      <c r="O53" s="62"/>
    </row>
    <row r="54" spans="1:15" s="11" customFormat="1" ht="39.75" customHeight="1">
      <c r="A54" s="23" t="s">
        <v>96</v>
      </c>
      <c r="B54" s="24"/>
      <c r="C54" s="33">
        <v>-1.193971422979061</v>
      </c>
      <c r="D54" s="33">
        <v>-3.9010466222645164</v>
      </c>
      <c r="E54" s="33">
        <v>-1.2411090143707355</v>
      </c>
      <c r="F54" s="33">
        <v>-0.06250651109490946</v>
      </c>
      <c r="G54" s="33">
        <v>-0.1798941798941769</v>
      </c>
      <c r="H54" s="33">
        <v>-3.9483129935391332</v>
      </c>
      <c r="I54" s="33">
        <v>-1.0270373554982228</v>
      </c>
      <c r="J54" s="33">
        <v>-0.3218020917135931</v>
      </c>
      <c r="K54" s="33">
        <v>-2.7221172022684215</v>
      </c>
      <c r="L54" s="33">
        <v>-1.0986981811467018</v>
      </c>
      <c r="M54" s="62"/>
      <c r="N54" s="62"/>
      <c r="O54" s="62"/>
    </row>
    <row r="55" spans="1:15" s="11" customFormat="1" ht="39.75" customHeight="1">
      <c r="A55" s="23" t="s">
        <v>97</v>
      </c>
      <c r="B55" s="24"/>
      <c r="C55" s="33">
        <v>1.5339865278628224</v>
      </c>
      <c r="D55" s="33">
        <v>-4.60526315789474</v>
      </c>
      <c r="E55" s="33">
        <v>-2.1707670043415277</v>
      </c>
      <c r="F55" s="33">
        <v>-0.7829491083079603</v>
      </c>
      <c r="G55" s="33">
        <v>-0.6121060983903845</v>
      </c>
      <c r="H55" s="33">
        <v>-3.8982133188955004</v>
      </c>
      <c r="I55" s="33">
        <v>3.082366984993172</v>
      </c>
      <c r="J55" s="33">
        <v>-0.5483482680219396</v>
      </c>
      <c r="K55" s="33">
        <v>1.4122596153846274</v>
      </c>
      <c r="L55" s="33">
        <v>5.667536163149165</v>
      </c>
      <c r="M55" s="62"/>
      <c r="N55" s="62"/>
      <c r="O55" s="62"/>
    </row>
    <row r="56" spans="1:15" s="11" customFormat="1" ht="39.75" customHeight="1">
      <c r="A56" s="23" t="s">
        <v>98</v>
      </c>
      <c r="B56" s="24"/>
      <c r="C56" s="33">
        <v>1.4418125643666428</v>
      </c>
      <c r="D56" s="33">
        <v>-6.399521531100476</v>
      </c>
      <c r="E56" s="33">
        <v>-1.5742849911414822</v>
      </c>
      <c r="F56" s="33">
        <v>-0.02537910031090007</v>
      </c>
      <c r="G56" s="33">
        <v>0.09275823229310731</v>
      </c>
      <c r="H56" s="33">
        <v>-7.686529794692049</v>
      </c>
      <c r="I56" s="33">
        <v>4.444444444444457</v>
      </c>
      <c r="J56" s="33">
        <v>1.3923197844150081</v>
      </c>
      <c r="K56" s="33">
        <v>6.337599024984769</v>
      </c>
      <c r="L56" s="33">
        <v>6.188654134087514</v>
      </c>
      <c r="M56" s="62"/>
      <c r="N56" s="62"/>
      <c r="O56" s="62"/>
    </row>
    <row r="57" spans="1:15" s="11" customFormat="1" ht="39.75" customHeight="1">
      <c r="A57" s="23" t="s">
        <v>99</v>
      </c>
      <c r="B57" s="24"/>
      <c r="C57" s="33">
        <v>-0.6709233301740909</v>
      </c>
      <c r="D57" s="33">
        <v>-11.011571481896226</v>
      </c>
      <c r="E57" s="33">
        <v>-2.6605080831408827</v>
      </c>
      <c r="F57" s="33">
        <v>-1.4124677441260332</v>
      </c>
      <c r="G57" s="33">
        <v>-1.47513346445632</v>
      </c>
      <c r="H57" s="33">
        <v>-5.314846909300982</v>
      </c>
      <c r="I57" s="33">
        <v>1.180895073335833</v>
      </c>
      <c r="J57" s="33">
        <v>-2.6111503175723243</v>
      </c>
      <c r="K57" s="33">
        <v>-3.237510466089873</v>
      </c>
      <c r="L57" s="33">
        <v>4.495001723543595</v>
      </c>
      <c r="M57" s="62"/>
      <c r="N57" s="62"/>
      <c r="O57" s="62"/>
    </row>
    <row r="58" spans="1:15" s="11" customFormat="1" ht="39.75" customHeight="1">
      <c r="A58" s="23" t="s">
        <v>100</v>
      </c>
      <c r="B58" s="24"/>
      <c r="C58" s="33">
        <v>-1.7662491224180599</v>
      </c>
      <c r="D58" s="33">
        <v>-1.3809910641754612</v>
      </c>
      <c r="E58" s="33">
        <v>-4.298233412157458</v>
      </c>
      <c r="F58" s="33">
        <v>-2.275711159737412</v>
      </c>
      <c r="G58" s="33">
        <v>-2.1985494106980923</v>
      </c>
      <c r="H58" s="33">
        <v>-7.827415043909895</v>
      </c>
      <c r="I58" s="33">
        <v>-0.8153194228396643</v>
      </c>
      <c r="J58" s="33">
        <v>-3.9000960614793456</v>
      </c>
      <c r="K58" s="33">
        <v>-6.575742815392104</v>
      </c>
      <c r="L58" s="33">
        <v>1.6337285902503282</v>
      </c>
      <c r="M58" s="62"/>
      <c r="N58" s="62"/>
      <c r="O58" s="62"/>
    </row>
    <row r="59" spans="1:15" s="11" customFormat="1" ht="39.75" customHeight="1">
      <c r="A59" s="23" t="s">
        <v>101</v>
      </c>
      <c r="B59" s="24"/>
      <c r="C59" s="33">
        <v>-0.5577352104008071</v>
      </c>
      <c r="D59" s="33">
        <v>-7.362459546925564</v>
      </c>
      <c r="E59" s="33">
        <v>-2.234462689669499</v>
      </c>
      <c r="F59" s="33">
        <v>-0.499805270673761</v>
      </c>
      <c r="G59" s="33">
        <v>-0.5617217108825088</v>
      </c>
      <c r="H59" s="33">
        <v>-9.197498697238146</v>
      </c>
      <c r="I59" s="33">
        <v>0.7329610356644309</v>
      </c>
      <c r="J59" s="33">
        <v>-1.4877898625076966</v>
      </c>
      <c r="K59" s="33">
        <v>3.3563134978229243</v>
      </c>
      <c r="L59" s="33">
        <v>1.174806249231139</v>
      </c>
      <c r="M59" s="62"/>
      <c r="N59" s="62"/>
      <c r="O59" s="62"/>
    </row>
    <row r="60" spans="1:15" s="11" customFormat="1" ht="30" customHeight="1">
      <c r="A60" s="23"/>
      <c r="B60" s="24"/>
      <c r="C60" s="33"/>
      <c r="D60" s="33"/>
      <c r="E60" s="33"/>
      <c r="F60" s="33"/>
      <c r="G60" s="33"/>
      <c r="H60" s="33"/>
      <c r="I60" s="33"/>
      <c r="J60" s="33"/>
      <c r="K60" s="33"/>
      <c r="L60" s="33"/>
      <c r="M60" s="62"/>
      <c r="N60" s="62"/>
      <c r="O60" s="62"/>
    </row>
    <row r="61" spans="1:15" s="11" customFormat="1" ht="39.75" customHeight="1">
      <c r="A61" s="23" t="s">
        <v>102</v>
      </c>
      <c r="B61" s="24"/>
      <c r="C61" s="33">
        <v>0.4806408544726395</v>
      </c>
      <c r="D61" s="33">
        <v>-4.102564102564102</v>
      </c>
      <c r="E61" s="33">
        <v>-2.2395748603654937</v>
      </c>
      <c r="F61" s="33">
        <v>-0.7391304347826093</v>
      </c>
      <c r="G61" s="33">
        <v>-0.706004756242578</v>
      </c>
      <c r="H61" s="33">
        <v>-6.701141995259647</v>
      </c>
      <c r="I61" s="33">
        <v>2.0984463159065</v>
      </c>
      <c r="J61" s="33">
        <v>-2.477722234296891</v>
      </c>
      <c r="K61" s="33">
        <v>0.8594130047024464</v>
      </c>
      <c r="L61" s="33">
        <v>6.521331750890113</v>
      </c>
      <c r="M61" s="62"/>
      <c r="N61" s="62"/>
      <c r="O61" s="62"/>
    </row>
    <row r="62" spans="1:15" s="11" customFormat="1" ht="39.75" customHeight="1">
      <c r="A62" s="23" t="s">
        <v>103</v>
      </c>
      <c r="B62" s="24"/>
      <c r="C62" s="33">
        <v>-1.7764280068228118</v>
      </c>
      <c r="D62" s="33">
        <v>-8.832335329341305</v>
      </c>
      <c r="E62" s="33">
        <v>-2.135623073535882</v>
      </c>
      <c r="F62" s="33">
        <v>-1.21026538349372</v>
      </c>
      <c r="G62" s="33">
        <v>-1.2438183725460732</v>
      </c>
      <c r="H62" s="33">
        <v>-4.98652291105121</v>
      </c>
      <c r="I62" s="33">
        <v>-0.8445325695821282</v>
      </c>
      <c r="J62" s="33">
        <v>-4.566988819404955</v>
      </c>
      <c r="K62" s="33">
        <v>3.254569772625942</v>
      </c>
      <c r="L62" s="33">
        <v>0.8692799737575854</v>
      </c>
      <c r="M62" s="62"/>
      <c r="N62" s="62"/>
      <c r="O62" s="62"/>
    </row>
    <row r="63" spans="1:15" s="11" customFormat="1" ht="39.75" customHeight="1">
      <c r="A63" s="23" t="s">
        <v>104</v>
      </c>
      <c r="B63" s="24"/>
      <c r="C63" s="33">
        <v>-0.2679139042775347</v>
      </c>
      <c r="D63" s="33">
        <v>-1.5202702702702737</v>
      </c>
      <c r="E63" s="33">
        <v>-2.3812289464513867</v>
      </c>
      <c r="F63" s="33">
        <v>-2.730876523271178</v>
      </c>
      <c r="G63" s="33">
        <v>-2.977553825011441</v>
      </c>
      <c r="H63" s="33">
        <v>-1.0567296996662918</v>
      </c>
      <c r="I63" s="33">
        <v>1.3410744950527373</v>
      </c>
      <c r="J63" s="33">
        <v>-0.360837142169828</v>
      </c>
      <c r="K63" s="33">
        <v>8.047411104179659</v>
      </c>
      <c r="L63" s="33">
        <v>0.7729169887154228</v>
      </c>
      <c r="M63" s="62"/>
      <c r="N63" s="62"/>
      <c r="O63" s="62"/>
    </row>
    <row r="64" spans="1:15" s="11" customFormat="1" ht="39.75" customHeight="1">
      <c r="A64" s="23" t="s">
        <v>105</v>
      </c>
      <c r="B64" s="24"/>
      <c r="C64" s="33">
        <v>-0.8171603677221668</v>
      </c>
      <c r="D64" s="33">
        <v>-9.849906191369612</v>
      </c>
      <c r="E64" s="33">
        <v>-1.482368795388183</v>
      </c>
      <c r="F64" s="33">
        <v>0.6021217624008415</v>
      </c>
      <c r="G64" s="33">
        <v>0.4712812960235624</v>
      </c>
      <c r="H64" s="33">
        <v>-9.0186592950933</v>
      </c>
      <c r="I64" s="33">
        <v>-0.06872296559808433</v>
      </c>
      <c r="J64" s="33">
        <v>-1.0629502775481257</v>
      </c>
      <c r="K64" s="33">
        <v>-4.815795810257654</v>
      </c>
      <c r="L64" s="33">
        <v>2.2530329289428153</v>
      </c>
      <c r="M64" s="62"/>
      <c r="N64" s="62"/>
      <c r="O64" s="62"/>
    </row>
    <row r="65" spans="1:15" s="11" customFormat="1" ht="39.75" customHeight="1">
      <c r="A65" s="23" t="s">
        <v>106</v>
      </c>
      <c r="B65" s="24"/>
      <c r="C65" s="33">
        <v>-1.7866390471258313</v>
      </c>
      <c r="D65" s="33">
        <v>-6.093189964157702</v>
      </c>
      <c r="E65" s="33">
        <v>-4.861916918078435</v>
      </c>
      <c r="F65" s="33">
        <v>-1.6683417085427124</v>
      </c>
      <c r="G65" s="33">
        <v>-1.8695471541337838</v>
      </c>
      <c r="H65" s="33">
        <v>-9.22316771891299</v>
      </c>
      <c r="I65" s="33">
        <v>0.12337700487631764</v>
      </c>
      <c r="J65" s="33">
        <v>-4.339881224303326</v>
      </c>
      <c r="K65" s="33">
        <v>5.2696078431372655</v>
      </c>
      <c r="L65" s="33">
        <v>2.493765586034911</v>
      </c>
      <c r="M65" s="62"/>
      <c r="N65" s="62"/>
      <c r="O65" s="62"/>
    </row>
    <row r="66" spans="1:15" s="11" customFormat="1" ht="39.75" customHeight="1">
      <c r="A66" s="23" t="s">
        <v>107</v>
      </c>
      <c r="B66" s="24"/>
      <c r="C66" s="33">
        <v>-0.8445128656256884</v>
      </c>
      <c r="D66" s="33">
        <v>1.5337423312883374</v>
      </c>
      <c r="E66" s="33">
        <v>-3.415806871681866</v>
      </c>
      <c r="F66" s="33">
        <v>-2.1141901576684177</v>
      </c>
      <c r="G66" s="33">
        <v>-2.479234835137177</v>
      </c>
      <c r="H66" s="33">
        <v>-10.180012414649283</v>
      </c>
      <c r="I66" s="33">
        <v>1.1588604538870015</v>
      </c>
      <c r="J66" s="33">
        <v>2.1415513188822075</v>
      </c>
      <c r="K66" s="33">
        <v>-2.2325581395348735</v>
      </c>
      <c r="L66" s="33">
        <v>2.494415487714079</v>
      </c>
      <c r="M66" s="62"/>
      <c r="N66" s="62"/>
      <c r="O66" s="62"/>
    </row>
    <row r="67" spans="1:15" s="11" customFormat="1" ht="30" customHeight="1">
      <c r="A67" s="23"/>
      <c r="B67" s="24"/>
      <c r="C67" s="33"/>
      <c r="D67" s="33"/>
      <c r="E67" s="33"/>
      <c r="F67" s="33"/>
      <c r="G67" s="33"/>
      <c r="H67" s="33"/>
      <c r="I67" s="33"/>
      <c r="J67" s="33"/>
      <c r="K67" s="33"/>
      <c r="L67" s="33"/>
      <c r="M67" s="62"/>
      <c r="N67" s="62"/>
      <c r="O67" s="62"/>
    </row>
    <row r="68" spans="1:15" s="11" customFormat="1" ht="39.75" customHeight="1">
      <c r="A68" s="23" t="s">
        <v>108</v>
      </c>
      <c r="B68" s="24"/>
      <c r="C68" s="33">
        <v>-2.5805703686529142</v>
      </c>
      <c r="D68" s="33">
        <v>-7.892882311486957</v>
      </c>
      <c r="E68" s="33">
        <v>-3.392929703372616</v>
      </c>
      <c r="F68" s="33">
        <v>-1.4548375580150008</v>
      </c>
      <c r="G68" s="33">
        <v>-1.473458235753327</v>
      </c>
      <c r="H68" s="33">
        <v>-9.489051094890513</v>
      </c>
      <c r="I68" s="33">
        <v>-1.855631842642424</v>
      </c>
      <c r="J68" s="33">
        <v>-4.146067415730343</v>
      </c>
      <c r="K68" s="33">
        <v>2.971014492753625</v>
      </c>
      <c r="L68" s="33">
        <v>-1.826681049982028</v>
      </c>
      <c r="M68" s="62"/>
      <c r="N68" s="62"/>
      <c r="O68" s="62"/>
    </row>
    <row r="69" spans="1:15" s="11" customFormat="1" ht="39.75" customHeight="1">
      <c r="A69" s="23" t="s">
        <v>109</v>
      </c>
      <c r="B69" s="24"/>
      <c r="C69" s="33">
        <v>-0.7931531757476904</v>
      </c>
      <c r="D69" s="33">
        <v>-3.822815533980588</v>
      </c>
      <c r="E69" s="33">
        <v>-1.0985915492957758</v>
      </c>
      <c r="F69" s="33">
        <v>-1.0844825277814891</v>
      </c>
      <c r="G69" s="33">
        <v>-1.1544804837822937</v>
      </c>
      <c r="H69" s="33">
        <v>-1.1317195850361514</v>
      </c>
      <c r="I69" s="33">
        <v>-0.3724489795918373</v>
      </c>
      <c r="J69" s="33">
        <v>-2.7168006955009787</v>
      </c>
      <c r="K69" s="33">
        <v>0.20946795140343966</v>
      </c>
      <c r="L69" s="33">
        <v>2.1470478092622756</v>
      </c>
      <c r="M69" s="62"/>
      <c r="N69" s="62"/>
      <c r="O69" s="62"/>
    </row>
    <row r="70" spans="1:15" s="11" customFormat="1" ht="39.75" customHeight="1">
      <c r="A70" s="23" t="s">
        <v>110</v>
      </c>
      <c r="B70" s="24"/>
      <c r="C70" s="33">
        <v>-2.0142213660443673</v>
      </c>
      <c r="D70" s="33">
        <v>-19.333625602805782</v>
      </c>
      <c r="E70" s="33">
        <v>-1.3424219239062296</v>
      </c>
      <c r="F70" s="33">
        <v>-0.0944368131868174</v>
      </c>
      <c r="G70" s="33">
        <v>0.12428977272726627</v>
      </c>
      <c r="H70" s="33">
        <v>-6.6691095639428255</v>
      </c>
      <c r="I70" s="33">
        <v>-0.4130679684566303</v>
      </c>
      <c r="J70" s="33">
        <v>-4.46441513262792</v>
      </c>
      <c r="K70" s="33">
        <v>-0.807537012113059</v>
      </c>
      <c r="L70" s="33">
        <v>2.9076396807297584</v>
      </c>
      <c r="M70" s="62"/>
      <c r="N70" s="62"/>
      <c r="O70" s="62"/>
    </row>
    <row r="71" spans="1:15" s="11" customFormat="1" ht="39.75" customHeight="1">
      <c r="A71" s="23" t="s">
        <v>111</v>
      </c>
      <c r="B71" s="24"/>
      <c r="C71" s="33">
        <v>-3.2438068934419277</v>
      </c>
      <c r="D71" s="33">
        <v>-12.114413909141902</v>
      </c>
      <c r="E71" s="33">
        <v>-6.32459141011023</v>
      </c>
      <c r="F71" s="33">
        <v>-3.739486246874293</v>
      </c>
      <c r="G71" s="33">
        <v>-3.8873038516405103</v>
      </c>
      <c r="H71" s="33">
        <v>-11.544640807895348</v>
      </c>
      <c r="I71" s="33">
        <v>-0.5013385251886149</v>
      </c>
      <c r="J71" s="33">
        <v>-0.32991634264169534</v>
      </c>
      <c r="K71" s="33">
        <v>-4.9122807017543835</v>
      </c>
      <c r="L71" s="33">
        <v>0.5372379648161711</v>
      </c>
      <c r="M71" s="62"/>
      <c r="N71" s="62"/>
      <c r="O71" s="62"/>
    </row>
    <row r="72" spans="1:15" s="11" customFormat="1" ht="39.75" customHeight="1">
      <c r="A72" s="23" t="s">
        <v>112</v>
      </c>
      <c r="B72" s="24"/>
      <c r="C72" s="33">
        <v>-1.568370206929444</v>
      </c>
      <c r="D72" s="33">
        <v>-2.081447963800912</v>
      </c>
      <c r="E72" s="33">
        <v>-1.6341133243086432</v>
      </c>
      <c r="F72" s="33">
        <v>0.5935109469796771</v>
      </c>
      <c r="G72" s="33">
        <v>0.6575265808617843</v>
      </c>
      <c r="H72" s="33">
        <v>-7.753623188405797</v>
      </c>
      <c r="I72" s="33">
        <v>-1.511927934452956</v>
      </c>
      <c r="J72" s="33">
        <v>-2.416440831074979</v>
      </c>
      <c r="K72" s="33">
        <v>-7.138024357239516</v>
      </c>
      <c r="L72" s="33">
        <v>0.8853001264714493</v>
      </c>
      <c r="M72" s="62"/>
      <c r="N72" s="62"/>
      <c r="O72" s="62"/>
    </row>
    <row r="73" spans="1:15" s="11" customFormat="1" ht="15" customHeight="1">
      <c r="A73" s="26"/>
      <c r="B73" s="27"/>
      <c r="C73" s="33"/>
      <c r="D73" s="33"/>
      <c r="E73" s="33"/>
      <c r="F73" s="33"/>
      <c r="G73" s="33"/>
      <c r="H73" s="33"/>
      <c r="I73" s="33"/>
      <c r="J73" s="33"/>
      <c r="K73" s="33"/>
      <c r="L73" s="33"/>
      <c r="M73" s="62"/>
      <c r="N73" s="62"/>
      <c r="O73" s="62"/>
    </row>
    <row r="74" spans="1:15" s="11" customFormat="1" ht="15" customHeight="1">
      <c r="A74" s="26"/>
      <c r="B74" s="27"/>
      <c r="C74" s="33"/>
      <c r="D74" s="33"/>
      <c r="E74" s="33"/>
      <c r="F74" s="33"/>
      <c r="G74" s="33"/>
      <c r="H74" s="33"/>
      <c r="I74" s="33"/>
      <c r="J74" s="33"/>
      <c r="K74" s="33"/>
      <c r="L74" s="33"/>
      <c r="M74" s="62"/>
      <c r="N74" s="62"/>
      <c r="O74" s="62"/>
    </row>
    <row r="75" spans="1:15" s="48" customFormat="1" ht="39.75" customHeight="1">
      <c r="A75" s="29" t="s">
        <v>113</v>
      </c>
      <c r="B75" s="30"/>
      <c r="C75" s="34">
        <v>-1.0815522910479416</v>
      </c>
      <c r="D75" s="34">
        <v>-8.031520515507935</v>
      </c>
      <c r="E75" s="34">
        <v>-2.488228042330036</v>
      </c>
      <c r="F75" s="34">
        <v>-1.0638080235674323</v>
      </c>
      <c r="G75" s="34">
        <v>-1.090668189113785</v>
      </c>
      <c r="H75" s="34">
        <v>-6.482610254571526</v>
      </c>
      <c r="I75" s="34">
        <v>-0.18238725373649345</v>
      </c>
      <c r="J75" s="34">
        <v>-1.6819301235404396</v>
      </c>
      <c r="K75" s="34">
        <v>-1.0235049609989773</v>
      </c>
      <c r="L75" s="34">
        <v>1.1226819587697179</v>
      </c>
      <c r="M75" s="76"/>
      <c r="N75" s="76"/>
      <c r="O75" s="76"/>
    </row>
    <row r="76" spans="1:15" s="48" customFormat="1" ht="39.75" customHeight="1">
      <c r="A76" s="29"/>
      <c r="B76" s="30"/>
      <c r="C76" s="34"/>
      <c r="D76" s="34"/>
      <c r="E76" s="34"/>
      <c r="F76" s="34"/>
      <c r="G76" s="34"/>
      <c r="H76" s="34"/>
      <c r="I76" s="34"/>
      <c r="J76" s="34"/>
      <c r="K76" s="34"/>
      <c r="L76" s="34"/>
      <c r="M76" s="62"/>
      <c r="N76" s="62"/>
      <c r="O76" s="62"/>
    </row>
    <row r="77" spans="1:15" s="11" customFormat="1" ht="39.75" customHeight="1">
      <c r="A77" s="49"/>
      <c r="B77" s="27" t="s">
        <v>122</v>
      </c>
      <c r="C77" s="35">
        <v>-1.49951553602952</v>
      </c>
      <c r="D77" s="35">
        <v>-13.555291319857304</v>
      </c>
      <c r="E77" s="35">
        <v>-2.425890771028037</v>
      </c>
      <c r="F77" s="35">
        <v>-1.5951499490645205</v>
      </c>
      <c r="G77" s="35">
        <v>-1.6385343762865432</v>
      </c>
      <c r="H77" s="35">
        <v>-4.72587191304946</v>
      </c>
      <c r="I77" s="35">
        <v>-1.2094831317528048</v>
      </c>
      <c r="J77" s="35">
        <v>-1.143748769144537</v>
      </c>
      <c r="K77" s="35">
        <v>-1.866195438555934</v>
      </c>
      <c r="L77" s="35">
        <v>-0.9101203353163925</v>
      </c>
      <c r="M77" s="62"/>
      <c r="N77" s="62"/>
      <c r="O77" s="62"/>
    </row>
    <row r="78" spans="1:15" s="11" customFormat="1" ht="39.75" customHeight="1">
      <c r="A78" s="49"/>
      <c r="B78" s="27" t="s">
        <v>123</v>
      </c>
      <c r="C78" s="35">
        <v>-0.872915438180371</v>
      </c>
      <c r="D78" s="35">
        <v>-7.645666348270268</v>
      </c>
      <c r="E78" s="35">
        <v>-2.5044544223505056</v>
      </c>
      <c r="F78" s="35">
        <v>-0.9260869285212863</v>
      </c>
      <c r="G78" s="35">
        <v>-0.9569057367437068</v>
      </c>
      <c r="H78" s="35">
        <v>-6.945350438501123</v>
      </c>
      <c r="I78" s="35">
        <v>0.4989436047456479</v>
      </c>
      <c r="J78" s="35">
        <v>-1.9516009048262504</v>
      </c>
      <c r="K78" s="35">
        <v>-0.08632406421040173</v>
      </c>
      <c r="L78" s="35">
        <v>2.4372117423331616</v>
      </c>
      <c r="M78" s="62"/>
      <c r="N78" s="62"/>
      <c r="O78" s="62"/>
    </row>
    <row r="79" spans="1:12" s="32" customFormat="1" ht="39.75" customHeight="1">
      <c r="A79" s="136" t="s">
        <v>231</v>
      </c>
      <c r="B79" s="136"/>
      <c r="C79" s="136"/>
      <c r="D79" s="136"/>
      <c r="E79" s="136"/>
      <c r="F79" s="136"/>
      <c r="G79" s="136"/>
      <c r="H79" s="136"/>
      <c r="I79" s="136"/>
      <c r="J79" s="136"/>
      <c r="K79" s="136"/>
      <c r="L79" s="136"/>
    </row>
    <row r="80" s="11" customFormat="1" ht="19.5" customHeight="1"/>
    <row r="81" spans="1:10" s="20" customFormat="1" ht="19.5" customHeight="1">
      <c r="A81" s="12"/>
      <c r="B81" s="12"/>
      <c r="C81" s="12"/>
      <c r="D81" s="12"/>
      <c r="E81" s="12"/>
      <c r="F81" s="12"/>
      <c r="G81" s="12"/>
      <c r="H81" s="12"/>
      <c r="I81" s="12"/>
      <c r="J81" s="12"/>
    </row>
    <row r="82" spans="1:12" s="20" customFormat="1" ht="24.75" customHeight="1">
      <c r="A82" s="137" t="s">
        <v>131</v>
      </c>
      <c r="B82" s="149"/>
      <c r="C82" s="121" t="s">
        <v>125</v>
      </c>
      <c r="D82" s="142" t="s">
        <v>126</v>
      </c>
      <c r="E82" s="143"/>
      <c r="F82" s="143"/>
      <c r="G82" s="143"/>
      <c r="H82" s="143"/>
      <c r="I82" s="143"/>
      <c r="J82" s="143"/>
      <c r="K82" s="143"/>
      <c r="L82" s="143"/>
    </row>
    <row r="83" spans="1:12" s="20" customFormat="1" ht="24.75" customHeight="1">
      <c r="A83" s="138"/>
      <c r="B83" s="150"/>
      <c r="C83" s="140"/>
      <c r="D83" s="121" t="s">
        <v>132</v>
      </c>
      <c r="E83" s="121" t="s">
        <v>127</v>
      </c>
      <c r="F83" s="142" t="s">
        <v>133</v>
      </c>
      <c r="G83" s="143"/>
      <c r="H83" s="152"/>
      <c r="I83" s="121" t="s">
        <v>128</v>
      </c>
      <c r="J83" s="142" t="s">
        <v>133</v>
      </c>
      <c r="K83" s="143"/>
      <c r="L83" s="143"/>
    </row>
    <row r="84" spans="1:12" s="49" customFormat="1" ht="180" customHeight="1">
      <c r="A84" s="139"/>
      <c r="B84" s="151"/>
      <c r="C84" s="141"/>
      <c r="D84" s="141"/>
      <c r="E84" s="141"/>
      <c r="F84" s="57" t="s">
        <v>134</v>
      </c>
      <c r="G84" s="57" t="s">
        <v>135</v>
      </c>
      <c r="H84" s="58" t="s">
        <v>136</v>
      </c>
      <c r="I84" s="141"/>
      <c r="J84" s="59" t="s">
        <v>137</v>
      </c>
      <c r="K84" s="60" t="s">
        <v>138</v>
      </c>
      <c r="L84" s="59" t="s">
        <v>139</v>
      </c>
    </row>
    <row r="85" spans="1:12" s="26" customFormat="1" ht="99.75" customHeight="1">
      <c r="A85" s="135" t="s">
        <v>124</v>
      </c>
      <c r="B85" s="135"/>
      <c r="C85" s="135"/>
      <c r="D85" s="135"/>
      <c r="E85" s="135"/>
      <c r="F85" s="135"/>
      <c r="G85" s="135"/>
      <c r="H85" s="135"/>
      <c r="I85" s="135"/>
      <c r="J85" s="135"/>
      <c r="K85" s="135"/>
      <c r="L85" s="135"/>
    </row>
    <row r="86" spans="1:12" s="11" customFormat="1" ht="39.75" customHeight="1">
      <c r="A86" s="23" t="s">
        <v>90</v>
      </c>
      <c r="B86" s="24"/>
      <c r="C86" s="36">
        <v>13.530786921464225</v>
      </c>
      <c r="D86" s="36">
        <v>3.3893297315549553</v>
      </c>
      <c r="E86" s="36">
        <v>7.578997019126306</v>
      </c>
      <c r="F86" s="36">
        <v>6.845391948057319</v>
      </c>
      <c r="G86" s="36">
        <v>5.959998039653454</v>
      </c>
      <c r="H86" s="36">
        <v>9.755386856836132</v>
      </c>
      <c r="I86" s="36">
        <v>16.434241824072775</v>
      </c>
      <c r="J86" s="36">
        <v>14.417018562618619</v>
      </c>
      <c r="K86" s="36">
        <v>23.370233702337025</v>
      </c>
      <c r="L86" s="36">
        <v>15.130531808411138</v>
      </c>
    </row>
    <row r="87" spans="1:12" s="11" customFormat="1" ht="39.75" customHeight="1">
      <c r="A87" s="23" t="s">
        <v>91</v>
      </c>
      <c r="B87" s="24"/>
      <c r="C87" s="36">
        <v>5.397749802021448</v>
      </c>
      <c r="D87" s="36">
        <v>1.0003376667229444</v>
      </c>
      <c r="E87" s="36">
        <v>2.5803308731137564</v>
      </c>
      <c r="F87" s="36">
        <v>2.340729099894543</v>
      </c>
      <c r="G87" s="36">
        <v>2.089947234005478</v>
      </c>
      <c r="H87" s="36">
        <v>3.2911586534774937</v>
      </c>
      <c r="I87" s="36">
        <v>6.756580385605539</v>
      </c>
      <c r="J87" s="36">
        <v>5.442257346095883</v>
      </c>
      <c r="K87" s="36">
        <v>8.873660165173082</v>
      </c>
      <c r="L87" s="36">
        <v>6.804390988300543</v>
      </c>
    </row>
    <row r="88" spans="1:12" s="11" customFormat="1" ht="39.75" customHeight="1">
      <c r="A88" s="23" t="s">
        <v>92</v>
      </c>
      <c r="B88" s="24"/>
      <c r="C88" s="36">
        <v>5.949520774623897</v>
      </c>
      <c r="D88" s="36">
        <v>0.5993584332264056</v>
      </c>
      <c r="E88" s="36">
        <v>4.275291998035948</v>
      </c>
      <c r="F88" s="36">
        <v>4.7290171832675085</v>
      </c>
      <c r="G88" s="36">
        <v>4.752206751215687</v>
      </c>
      <c r="H88" s="36">
        <v>2.9292232190782914</v>
      </c>
      <c r="I88" s="36">
        <v>6.862786683590066</v>
      </c>
      <c r="J88" s="36">
        <v>4.941802153037449</v>
      </c>
      <c r="K88" s="36">
        <v>9.15392725355825</v>
      </c>
      <c r="L88" s="36">
        <v>7.2326600265822165</v>
      </c>
    </row>
    <row r="89" spans="1:12" s="11" customFormat="1" ht="39.75" customHeight="1">
      <c r="A89" s="23" t="s">
        <v>93</v>
      </c>
      <c r="B89" s="24"/>
      <c r="C89" s="36">
        <v>2.368259095564722</v>
      </c>
      <c r="D89" s="36">
        <v>0.33344588890764815</v>
      </c>
      <c r="E89" s="36">
        <v>1.5414712602793748</v>
      </c>
      <c r="F89" s="36">
        <v>1.5539380906102025</v>
      </c>
      <c r="G89" s="36">
        <v>1.5857025391933173</v>
      </c>
      <c r="H89" s="36">
        <v>1.5044858523119393</v>
      </c>
      <c r="I89" s="36">
        <v>2.795786987036632</v>
      </c>
      <c r="J89" s="36">
        <v>2.4991899106587185</v>
      </c>
      <c r="K89" s="36">
        <v>3.207696362677912</v>
      </c>
      <c r="L89" s="36">
        <v>2.8311701097747077</v>
      </c>
    </row>
    <row r="90" spans="1:12" s="11" customFormat="1" ht="39.75" customHeight="1">
      <c r="A90" s="23" t="s">
        <v>94</v>
      </c>
      <c r="B90" s="24"/>
      <c r="C90" s="36">
        <v>3.1309093386678644</v>
      </c>
      <c r="D90" s="36">
        <v>0.45162924193820697</v>
      </c>
      <c r="E90" s="36">
        <v>1.4726521270138295</v>
      </c>
      <c r="F90" s="36">
        <v>1.2241268790967927</v>
      </c>
      <c r="G90" s="36">
        <v>1.1996231778306587</v>
      </c>
      <c r="H90" s="36">
        <v>2.209953224445978</v>
      </c>
      <c r="I90" s="36">
        <v>3.934201038244056</v>
      </c>
      <c r="J90" s="36">
        <v>3.2696748841443655</v>
      </c>
      <c r="K90" s="36">
        <v>4.081883675979617</v>
      </c>
      <c r="L90" s="36">
        <v>4.303037264328964</v>
      </c>
    </row>
    <row r="91" spans="1:12" s="11" customFormat="1" ht="39.75" customHeight="1">
      <c r="A91" s="23" t="s">
        <v>95</v>
      </c>
      <c r="B91" s="24"/>
      <c r="C91" s="36">
        <v>2.778736489150552</v>
      </c>
      <c r="D91" s="36">
        <v>0.3629917271652878</v>
      </c>
      <c r="E91" s="36">
        <v>3.2182610410247094</v>
      </c>
      <c r="F91" s="36">
        <v>3.7804222410620127</v>
      </c>
      <c r="G91" s="36">
        <v>3.9277721206048755</v>
      </c>
      <c r="H91" s="36">
        <v>1.5504945939728547</v>
      </c>
      <c r="I91" s="36">
        <v>2.68664410938433</v>
      </c>
      <c r="J91" s="36">
        <v>2.993987336889154</v>
      </c>
      <c r="K91" s="36">
        <v>3.518713758566157</v>
      </c>
      <c r="L91" s="36">
        <v>2.179741725874998</v>
      </c>
    </row>
    <row r="92" spans="1:12" s="11" customFormat="1" ht="30" customHeight="1">
      <c r="A92" s="23"/>
      <c r="B92" s="24"/>
      <c r="C92" s="36"/>
      <c r="D92" s="36"/>
      <c r="E92" s="36"/>
      <c r="F92" s="36"/>
      <c r="G92" s="36"/>
      <c r="H92" s="36"/>
      <c r="I92" s="36"/>
      <c r="J92" s="36"/>
      <c r="K92" s="36"/>
      <c r="L92" s="36"/>
    </row>
    <row r="93" spans="1:12" s="11" customFormat="1" ht="39.75" customHeight="1">
      <c r="A93" s="23" t="s">
        <v>96</v>
      </c>
      <c r="B93" s="24"/>
      <c r="C93" s="36">
        <v>3.9468378720405135</v>
      </c>
      <c r="D93" s="36">
        <v>4.263042377173729</v>
      </c>
      <c r="E93" s="36">
        <v>5.260797451372323</v>
      </c>
      <c r="F93" s="36">
        <v>4.95905791857075</v>
      </c>
      <c r="G93" s="36">
        <v>5.136652490456925</v>
      </c>
      <c r="H93" s="36">
        <v>6.1559696342305035</v>
      </c>
      <c r="I93" s="36">
        <v>3.380166340923848</v>
      </c>
      <c r="J93" s="36">
        <v>3.823621690849334</v>
      </c>
      <c r="K93" s="36">
        <v>2.2605868915832015</v>
      </c>
      <c r="L93" s="36">
        <v>3.515416044500599</v>
      </c>
    </row>
    <row r="94" spans="1:12" s="11" customFormat="1" ht="39.75" customHeight="1">
      <c r="A94" s="23" t="s">
        <v>97</v>
      </c>
      <c r="B94" s="24"/>
      <c r="C94" s="36">
        <v>3.7039022717550227</v>
      </c>
      <c r="D94" s="36">
        <v>3.672125612020935</v>
      </c>
      <c r="E94" s="36">
        <v>3.1362966800567564</v>
      </c>
      <c r="F94" s="36">
        <v>2.358305245962656</v>
      </c>
      <c r="G94" s="36">
        <v>2.3872664601042253</v>
      </c>
      <c r="H94" s="36">
        <v>5.444367763208343</v>
      </c>
      <c r="I94" s="36">
        <v>3.9446422103961445</v>
      </c>
      <c r="J94" s="36">
        <v>3.8246503757271517</v>
      </c>
      <c r="K94" s="36">
        <v>2.9652082235108064</v>
      </c>
      <c r="L94" s="36">
        <v>4.387050194443988</v>
      </c>
    </row>
    <row r="95" spans="1:12" s="11" customFormat="1" ht="39.75" customHeight="1">
      <c r="A95" s="23" t="s">
        <v>98</v>
      </c>
      <c r="B95" s="24"/>
      <c r="C95" s="36">
        <v>5.170898213892789</v>
      </c>
      <c r="D95" s="36">
        <v>6.605605267600878</v>
      </c>
      <c r="E95" s="36">
        <v>7.517523748400341</v>
      </c>
      <c r="F95" s="36">
        <v>8.14550981162507</v>
      </c>
      <c r="G95" s="36">
        <v>8.226376462772475</v>
      </c>
      <c r="H95" s="36">
        <v>5.654474350126524</v>
      </c>
      <c r="I95" s="36">
        <v>4.125241859964304</v>
      </c>
      <c r="J95" s="36">
        <v>4.644512223348061</v>
      </c>
      <c r="K95" s="36">
        <v>3.0662449481637672</v>
      </c>
      <c r="L95" s="36">
        <v>4.189488538470374</v>
      </c>
    </row>
    <row r="96" spans="1:12" s="11" customFormat="1" ht="39.75" customHeight="1">
      <c r="A96" s="23" t="s">
        <v>99</v>
      </c>
      <c r="B96" s="24"/>
      <c r="C96" s="36">
        <v>4.448234612123994</v>
      </c>
      <c r="D96" s="36">
        <v>10.062468343744724</v>
      </c>
      <c r="E96" s="36">
        <v>4.073860714713763</v>
      </c>
      <c r="F96" s="36">
        <v>3.7525071855420693</v>
      </c>
      <c r="G96" s="36">
        <v>3.8188639791767636</v>
      </c>
      <c r="H96" s="36">
        <v>5.0272218388160415</v>
      </c>
      <c r="I96" s="36">
        <v>4.389207743434297</v>
      </c>
      <c r="J96" s="36">
        <v>4.258755394166328</v>
      </c>
      <c r="K96" s="36">
        <v>3.046037603233175</v>
      </c>
      <c r="L96" s="36">
        <v>4.974156178724382</v>
      </c>
    </row>
    <row r="97" spans="1:12" s="11" customFormat="1" ht="39.75" customHeight="1">
      <c r="A97" s="23" t="s">
        <v>100</v>
      </c>
      <c r="B97" s="24"/>
      <c r="C97" s="36">
        <v>2.9693990499263374</v>
      </c>
      <c r="D97" s="36">
        <v>5.124092520682087</v>
      </c>
      <c r="E97" s="36">
        <v>2.6599754880165785</v>
      </c>
      <c r="F97" s="36">
        <v>2.308678480593867</v>
      </c>
      <c r="G97" s="36">
        <v>2.3496931513115262</v>
      </c>
      <c r="H97" s="36">
        <v>3.702170078981673</v>
      </c>
      <c r="I97" s="36">
        <v>3.016683035379259</v>
      </c>
      <c r="J97" s="36">
        <v>2.5727408794227022</v>
      </c>
      <c r="K97" s="36">
        <v>1.6851168511685117</v>
      </c>
      <c r="L97" s="36">
        <v>3.797318806097501</v>
      </c>
    </row>
    <row r="98" spans="1:12" s="11" customFormat="1" ht="39.75" customHeight="1">
      <c r="A98" s="23" t="s">
        <v>101</v>
      </c>
      <c r="B98" s="24"/>
      <c r="C98" s="36">
        <v>5.775277309591544</v>
      </c>
      <c r="D98" s="36">
        <v>4.832854972142496</v>
      </c>
      <c r="E98" s="36">
        <v>7.273950411561614</v>
      </c>
      <c r="F98" s="36">
        <v>7.924257149355886</v>
      </c>
      <c r="G98" s="36">
        <v>8.000936610016282</v>
      </c>
      <c r="H98" s="36">
        <v>5.34468215627636</v>
      </c>
      <c r="I98" s="36">
        <v>5.179310817380636</v>
      </c>
      <c r="J98" s="36">
        <v>4.938201755965086</v>
      </c>
      <c r="K98" s="36">
        <v>5.0052714812862416</v>
      </c>
      <c r="L98" s="36">
        <v>5.398158935398651</v>
      </c>
    </row>
    <row r="99" spans="1:12" s="11" customFormat="1" ht="30" customHeight="1">
      <c r="A99" s="23"/>
      <c r="B99" s="24"/>
      <c r="C99" s="36"/>
      <c r="D99" s="36"/>
      <c r="E99" s="36"/>
      <c r="F99" s="36"/>
      <c r="G99" s="36"/>
      <c r="H99" s="36"/>
      <c r="I99" s="36"/>
      <c r="J99" s="36"/>
      <c r="K99" s="36"/>
      <c r="L99" s="36"/>
    </row>
    <row r="100" spans="1:12" s="11" customFormat="1" ht="39.75" customHeight="1">
      <c r="A100" s="23" t="s">
        <v>102</v>
      </c>
      <c r="B100" s="24"/>
      <c r="C100" s="36">
        <v>6.304597681891748</v>
      </c>
      <c r="D100" s="36">
        <v>7.103663683943948</v>
      </c>
      <c r="E100" s="36">
        <v>6.970063677029488</v>
      </c>
      <c r="F100" s="36">
        <v>7.0811190835590665</v>
      </c>
      <c r="G100" s="36">
        <v>7.275608388105052</v>
      </c>
      <c r="H100" s="36">
        <v>6.640595046392147</v>
      </c>
      <c r="I100" s="36">
        <v>5.992906528669175</v>
      </c>
      <c r="J100" s="36">
        <v>6.923563570153737</v>
      </c>
      <c r="K100" s="36">
        <v>5.4647689334036205</v>
      </c>
      <c r="L100" s="36">
        <v>5.5963769423887895</v>
      </c>
    </row>
    <row r="101" spans="1:12" s="11" customFormat="1" ht="39.75" customHeight="1">
      <c r="A101" s="23" t="s">
        <v>103</v>
      </c>
      <c r="B101" s="24"/>
      <c r="C101" s="36">
        <v>2.6371078265473322</v>
      </c>
      <c r="D101" s="36">
        <v>5.140975856829309</v>
      </c>
      <c r="E101" s="36">
        <v>3.437090419835375</v>
      </c>
      <c r="F101" s="36">
        <v>3.5023055768077587</v>
      </c>
      <c r="G101" s="36">
        <v>3.5885232600563053</v>
      </c>
      <c r="H101" s="36">
        <v>3.243616287094548</v>
      </c>
      <c r="I101" s="36">
        <v>2.202761037460968</v>
      </c>
      <c r="J101" s="36">
        <v>2.5902285223456074</v>
      </c>
      <c r="K101" s="36">
        <v>2.0347917764891936</v>
      </c>
      <c r="L101" s="36">
        <v>2.018279375810183</v>
      </c>
    </row>
    <row r="102" spans="1:12" s="11" customFormat="1" ht="39.75" customHeight="1">
      <c r="A102" s="23" t="s">
        <v>104</v>
      </c>
      <c r="B102" s="24"/>
      <c r="C102" s="36">
        <v>2.4531469375035604</v>
      </c>
      <c r="D102" s="36">
        <v>4.921492486915414</v>
      </c>
      <c r="E102" s="36">
        <v>3.2491909885597856</v>
      </c>
      <c r="F102" s="36">
        <v>3.4247637559190256</v>
      </c>
      <c r="G102" s="36">
        <v>3.460011653171133</v>
      </c>
      <c r="H102" s="36">
        <v>2.7283183804922935</v>
      </c>
      <c r="I102" s="36">
        <v>2.0218351012630555</v>
      </c>
      <c r="J102" s="36">
        <v>2.1304063819609818</v>
      </c>
      <c r="K102" s="36">
        <v>1.5217009312950271</v>
      </c>
      <c r="L102" s="36">
        <v>2.139376138358794</v>
      </c>
    </row>
    <row r="103" spans="1:12" s="11" customFormat="1" ht="39.75" customHeight="1">
      <c r="A103" s="23" t="s">
        <v>105</v>
      </c>
      <c r="B103" s="24"/>
      <c r="C103" s="36">
        <v>4.338215501190105</v>
      </c>
      <c r="D103" s="36">
        <v>4.056221509370252</v>
      </c>
      <c r="E103" s="36">
        <v>5.087589745175895</v>
      </c>
      <c r="F103" s="36">
        <v>5.441368044498667</v>
      </c>
      <c r="G103" s="36">
        <v>5.572285056169374</v>
      </c>
      <c r="H103" s="36">
        <v>4.038033893106356</v>
      </c>
      <c r="I103" s="36">
        <v>4.03290274374427</v>
      </c>
      <c r="J103" s="36">
        <v>4.3086466107404995</v>
      </c>
      <c r="K103" s="36">
        <v>3.473027587418731</v>
      </c>
      <c r="L103" s="36">
        <v>4.066094547363931</v>
      </c>
    </row>
    <row r="104" spans="1:12" s="11" customFormat="1" ht="39.75" customHeight="1">
      <c r="A104" s="23" t="s">
        <v>106</v>
      </c>
      <c r="B104" s="24"/>
      <c r="C104" s="36">
        <v>2.9656014359448633</v>
      </c>
      <c r="D104" s="36">
        <v>5.529292588215432</v>
      </c>
      <c r="E104" s="36">
        <v>3.169932998001152</v>
      </c>
      <c r="F104" s="36">
        <v>2.5288972519178676</v>
      </c>
      <c r="G104" s="36">
        <v>2.5724103005320162</v>
      </c>
      <c r="H104" s="36">
        <v>5.071696955754926</v>
      </c>
      <c r="I104" s="36">
        <v>2.7802883721233753</v>
      </c>
      <c r="J104" s="36">
        <v>3.2310992012261925</v>
      </c>
      <c r="K104" s="36">
        <v>1.509400808293797</v>
      </c>
      <c r="L104" s="36">
        <v>2.9673629457033623</v>
      </c>
    </row>
    <row r="105" spans="1:12" s="11" customFormat="1" ht="39.75" customHeight="1">
      <c r="A105" s="23" t="s">
        <v>107</v>
      </c>
      <c r="B105" s="24"/>
      <c r="C105" s="36">
        <v>2.517929764246358</v>
      </c>
      <c r="D105" s="36">
        <v>1.3970960661826777</v>
      </c>
      <c r="E105" s="36">
        <v>3.727831926665094</v>
      </c>
      <c r="F105" s="36">
        <v>4.236368147887761</v>
      </c>
      <c r="G105" s="36">
        <v>4.219645939632217</v>
      </c>
      <c r="H105" s="36">
        <v>2.219154972778161</v>
      </c>
      <c r="I105" s="36">
        <v>2.050711467996176</v>
      </c>
      <c r="J105" s="36">
        <v>2.0115932785730086</v>
      </c>
      <c r="K105" s="36">
        <v>2.7701634159198734</v>
      </c>
      <c r="L105" s="36">
        <v>1.8069343484895724</v>
      </c>
    </row>
    <row r="106" spans="1:12" s="11" customFormat="1" ht="30" customHeight="1">
      <c r="A106" s="23"/>
      <c r="B106" s="24"/>
      <c r="C106" s="36"/>
      <c r="D106" s="36"/>
      <c r="E106" s="36"/>
      <c r="F106" s="36"/>
      <c r="G106" s="36"/>
      <c r="H106" s="36"/>
      <c r="I106" s="36"/>
      <c r="J106" s="36"/>
      <c r="K106" s="36"/>
      <c r="L106" s="36"/>
    </row>
    <row r="107" spans="1:12" s="11" customFormat="1" ht="39.75" customHeight="1">
      <c r="A107" s="23" t="s">
        <v>108</v>
      </c>
      <c r="B107" s="24"/>
      <c r="C107" s="36">
        <v>4.693069019400223</v>
      </c>
      <c r="D107" s="36">
        <v>5.516630086105014</v>
      </c>
      <c r="E107" s="36">
        <v>5.515196269848327</v>
      </c>
      <c r="F107" s="36">
        <v>5.707594962883316</v>
      </c>
      <c r="G107" s="36">
        <v>5.498227519998258</v>
      </c>
      <c r="H107" s="36">
        <v>4.944406103826394</v>
      </c>
      <c r="I107" s="36">
        <v>4.314324961906036</v>
      </c>
      <c r="J107" s="36">
        <v>4.387855346332481</v>
      </c>
      <c r="K107" s="36">
        <v>3.745387453874539</v>
      </c>
      <c r="L107" s="36">
        <v>4.4799238632820835</v>
      </c>
    </row>
    <row r="108" spans="1:12" s="11" customFormat="1" ht="39.75" customHeight="1">
      <c r="A108" s="23" t="s">
        <v>109</v>
      </c>
      <c r="B108" s="24"/>
      <c r="C108" s="36">
        <v>3.534573365992814</v>
      </c>
      <c r="D108" s="36">
        <v>6.690021948336991</v>
      </c>
      <c r="E108" s="36">
        <v>4.072314217337008</v>
      </c>
      <c r="F108" s="36">
        <v>3.819193151506379</v>
      </c>
      <c r="G108" s="36">
        <v>3.916336765754924</v>
      </c>
      <c r="H108" s="36">
        <v>4.823249750785983</v>
      </c>
      <c r="I108" s="36">
        <v>3.185699509591196</v>
      </c>
      <c r="J108" s="36">
        <v>4.604393513113161</v>
      </c>
      <c r="K108" s="36">
        <v>2.101563872781585</v>
      </c>
      <c r="L108" s="36">
        <v>2.6854601841064603</v>
      </c>
    </row>
    <row r="109" spans="1:12" s="11" customFormat="1" ht="39.75" customHeight="1">
      <c r="A109" s="23" t="s">
        <v>110</v>
      </c>
      <c r="B109" s="24"/>
      <c r="C109" s="36">
        <v>3.8632903644480785</v>
      </c>
      <c r="D109" s="36">
        <v>7.766334627722438</v>
      </c>
      <c r="E109" s="36">
        <v>5.483879697969062</v>
      </c>
      <c r="F109" s="36">
        <v>6.015694464547879</v>
      </c>
      <c r="G109" s="36">
        <v>6.141330095131262</v>
      </c>
      <c r="H109" s="36">
        <v>3.906142167011732</v>
      </c>
      <c r="I109" s="36">
        <v>3.0285924973652354</v>
      </c>
      <c r="J109" s="36">
        <v>3.390031014849066</v>
      </c>
      <c r="K109" s="36">
        <v>2.5900544719732914</v>
      </c>
      <c r="L109" s="36">
        <v>2.9617839620629116</v>
      </c>
    </row>
    <row r="110" spans="1:12" s="11" customFormat="1" ht="39.75" customHeight="1">
      <c r="A110" s="23" t="s">
        <v>111</v>
      </c>
      <c r="B110" s="24"/>
      <c r="C110" s="36">
        <v>3.8346965650581537</v>
      </c>
      <c r="D110" s="36">
        <v>6.614046935674489</v>
      </c>
      <c r="E110" s="36">
        <v>4.7643717934343455</v>
      </c>
      <c r="F110" s="36">
        <v>4.378011207377845</v>
      </c>
      <c r="G110" s="36">
        <v>4.402611617231446</v>
      </c>
      <c r="H110" s="36">
        <v>5.910589678705621</v>
      </c>
      <c r="I110" s="36">
        <v>3.334975642703089</v>
      </c>
      <c r="J110" s="36">
        <v>4.350822690731035</v>
      </c>
      <c r="K110" s="36">
        <v>2.142857142857143</v>
      </c>
      <c r="L110" s="36">
        <v>3.132107050850795</v>
      </c>
    </row>
    <row r="111" spans="1:12" s="11" customFormat="1" ht="39.75" customHeight="1">
      <c r="A111" s="23" t="s">
        <v>112</v>
      </c>
      <c r="B111" s="24"/>
      <c r="C111" s="36">
        <v>3.687259786953856</v>
      </c>
      <c r="D111" s="36">
        <v>4.566942427823737</v>
      </c>
      <c r="E111" s="36">
        <v>3.933129453429165</v>
      </c>
      <c r="F111" s="36">
        <v>3.9427431194557596</v>
      </c>
      <c r="G111" s="36">
        <v>3.917970387876345</v>
      </c>
      <c r="H111" s="36">
        <v>3.9046085422897017</v>
      </c>
      <c r="I111" s="36">
        <v>3.549509101765537</v>
      </c>
      <c r="J111" s="36">
        <v>4.444947357051378</v>
      </c>
      <c r="K111" s="36">
        <v>2.411702688455456</v>
      </c>
      <c r="L111" s="36">
        <v>3.403180020675057</v>
      </c>
    </row>
    <row r="112" spans="1:12" s="11" customFormat="1" ht="15" customHeight="1">
      <c r="A112" s="26"/>
      <c r="B112" s="27"/>
      <c r="C112" s="36"/>
      <c r="D112" s="36"/>
      <c r="E112" s="36"/>
      <c r="F112" s="36"/>
      <c r="G112" s="36"/>
      <c r="H112" s="36"/>
      <c r="I112" s="36"/>
      <c r="J112" s="36"/>
      <c r="K112" s="36"/>
      <c r="L112" s="36"/>
    </row>
    <row r="113" spans="1:12" s="11" customFormat="1" ht="15" customHeight="1">
      <c r="A113" s="26"/>
      <c r="B113" s="27"/>
      <c r="C113" s="36"/>
      <c r="D113" s="36"/>
      <c r="E113" s="36"/>
      <c r="F113" s="36"/>
      <c r="G113" s="36"/>
      <c r="H113" s="36"/>
      <c r="I113" s="36"/>
      <c r="J113" s="36"/>
      <c r="K113" s="36"/>
      <c r="L113" s="36"/>
    </row>
    <row r="114" spans="1:12" s="48" customFormat="1" ht="39.75" customHeight="1">
      <c r="A114" s="29" t="s">
        <v>113</v>
      </c>
      <c r="B114" s="30"/>
      <c r="C114" s="51">
        <v>100</v>
      </c>
      <c r="D114" s="51">
        <v>100</v>
      </c>
      <c r="E114" s="51">
        <v>100</v>
      </c>
      <c r="F114" s="51">
        <v>100</v>
      </c>
      <c r="G114" s="51">
        <v>100</v>
      </c>
      <c r="H114" s="51">
        <v>100</v>
      </c>
      <c r="I114" s="51">
        <v>100</v>
      </c>
      <c r="J114" s="51">
        <v>100</v>
      </c>
      <c r="K114" s="51">
        <v>100</v>
      </c>
      <c r="L114" s="51">
        <v>100</v>
      </c>
    </row>
    <row r="115" spans="1:12" s="48" customFormat="1" ht="39.75" customHeight="1">
      <c r="A115" s="29"/>
      <c r="B115" s="30"/>
      <c r="C115" s="51"/>
      <c r="D115" s="51"/>
      <c r="E115" s="36"/>
      <c r="F115" s="36"/>
      <c r="G115" s="36"/>
      <c r="H115" s="36"/>
      <c r="I115" s="36"/>
      <c r="J115" s="36"/>
      <c r="K115" s="36"/>
      <c r="L115" s="36"/>
    </row>
    <row r="116" spans="1:12" s="11" customFormat="1" ht="39.75" customHeight="1">
      <c r="A116" s="49"/>
      <c r="B116" s="27" t="s">
        <v>122</v>
      </c>
      <c r="C116" s="38">
        <v>33.15596242149271</v>
      </c>
      <c r="D116" s="38">
        <v>6.137092689515448</v>
      </c>
      <c r="E116" s="38">
        <v>20.667004318593925</v>
      </c>
      <c r="F116" s="38">
        <v>20.47362544198838</v>
      </c>
      <c r="G116" s="38">
        <v>19.515249862503474</v>
      </c>
      <c r="H116" s="38">
        <v>21.24070240012269</v>
      </c>
      <c r="I116" s="38">
        <v>39.4702410279334</v>
      </c>
      <c r="J116" s="38">
        <v>33.56393019344419</v>
      </c>
      <c r="K116" s="38">
        <v>52.20611491829204</v>
      </c>
      <c r="L116" s="38">
        <v>38.48153192327256</v>
      </c>
    </row>
    <row r="117" spans="1:12" s="11" customFormat="1" ht="39.75" customHeight="1">
      <c r="A117" s="49"/>
      <c r="B117" s="27" t="s">
        <v>123</v>
      </c>
      <c r="C117" s="38">
        <v>66.84403757850728</v>
      </c>
      <c r="D117" s="38">
        <v>93.86290731048456</v>
      </c>
      <c r="E117" s="38">
        <v>79.33299568140608</v>
      </c>
      <c r="F117" s="38">
        <v>79.52637455801163</v>
      </c>
      <c r="G117" s="38">
        <v>80.48475013749653</v>
      </c>
      <c r="H117" s="38">
        <v>78.75929759987731</v>
      </c>
      <c r="I117" s="38">
        <v>60.5297589720666</v>
      </c>
      <c r="J117" s="38">
        <v>66.4360698065558</v>
      </c>
      <c r="K117" s="38">
        <v>47.79388508170796</v>
      </c>
      <c r="L117" s="38">
        <v>61.51846807672743</v>
      </c>
    </row>
    <row r="118" spans="1:12" s="32" customFormat="1" ht="39.75" customHeight="1">
      <c r="A118" s="136" t="s">
        <v>231</v>
      </c>
      <c r="B118" s="136"/>
      <c r="C118" s="136"/>
      <c r="D118" s="136"/>
      <c r="E118" s="136"/>
      <c r="F118" s="136"/>
      <c r="G118" s="136"/>
      <c r="H118" s="136"/>
      <c r="I118" s="136"/>
      <c r="J118" s="136"/>
      <c r="K118" s="136"/>
      <c r="L118" s="136"/>
    </row>
    <row r="119" s="11" customFormat="1" ht="19.5" customHeight="1"/>
    <row r="120" spans="1:10" s="20" customFormat="1" ht="19.5" customHeight="1">
      <c r="A120" s="12"/>
      <c r="B120" s="12"/>
      <c r="C120" s="12"/>
      <c r="D120" s="12"/>
      <c r="E120" s="12"/>
      <c r="F120" s="12"/>
      <c r="G120" s="12"/>
      <c r="H120" s="12"/>
      <c r="I120" s="12"/>
      <c r="J120" s="12"/>
    </row>
    <row r="121" spans="1:12" s="20" customFormat="1" ht="24.75" customHeight="1">
      <c r="A121" s="137" t="s">
        <v>131</v>
      </c>
      <c r="B121" s="149"/>
      <c r="C121" s="121" t="s">
        <v>125</v>
      </c>
      <c r="D121" s="142" t="s">
        <v>126</v>
      </c>
      <c r="E121" s="143"/>
      <c r="F121" s="143"/>
      <c r="G121" s="143"/>
      <c r="H121" s="143"/>
      <c r="I121" s="143"/>
      <c r="J121" s="143"/>
      <c r="K121" s="143"/>
      <c r="L121" s="143"/>
    </row>
    <row r="122" spans="1:12" s="20" customFormat="1" ht="24.75" customHeight="1">
      <c r="A122" s="138"/>
      <c r="B122" s="150"/>
      <c r="C122" s="140"/>
      <c r="D122" s="121" t="s">
        <v>132</v>
      </c>
      <c r="E122" s="121" t="s">
        <v>127</v>
      </c>
      <c r="F122" s="142" t="s">
        <v>133</v>
      </c>
      <c r="G122" s="143"/>
      <c r="H122" s="152"/>
      <c r="I122" s="121" t="s">
        <v>128</v>
      </c>
      <c r="J122" s="142" t="s">
        <v>133</v>
      </c>
      <c r="K122" s="143"/>
      <c r="L122" s="143"/>
    </row>
    <row r="123" spans="1:14" s="20" customFormat="1" ht="180" customHeight="1">
      <c r="A123" s="139"/>
      <c r="B123" s="151"/>
      <c r="C123" s="141"/>
      <c r="D123" s="141"/>
      <c r="E123" s="141"/>
      <c r="F123" s="57" t="s">
        <v>134</v>
      </c>
      <c r="G123" s="57" t="s">
        <v>135</v>
      </c>
      <c r="H123" s="58" t="s">
        <v>136</v>
      </c>
      <c r="I123" s="141"/>
      <c r="J123" s="59" t="s">
        <v>137</v>
      </c>
      <c r="K123" s="60" t="s">
        <v>138</v>
      </c>
      <c r="L123" s="59" t="s">
        <v>139</v>
      </c>
      <c r="M123" s="49"/>
      <c r="N123" s="49"/>
    </row>
    <row r="124" spans="1:14" s="49" customFormat="1" ht="99.75" customHeight="1">
      <c r="A124" s="135" t="s">
        <v>130</v>
      </c>
      <c r="B124" s="135"/>
      <c r="C124" s="135"/>
      <c r="D124" s="135"/>
      <c r="E124" s="135"/>
      <c r="F124" s="135"/>
      <c r="G124" s="135"/>
      <c r="H124" s="135"/>
      <c r="I124" s="135"/>
      <c r="J124" s="135"/>
      <c r="K124" s="135"/>
      <c r="L124" s="135"/>
      <c r="M124" s="26"/>
      <c r="N124" s="26"/>
    </row>
    <row r="125" spans="1:16" s="11" customFormat="1" ht="39.75" customHeight="1">
      <c r="A125" s="23" t="s">
        <v>90</v>
      </c>
      <c r="B125" s="24"/>
      <c r="C125" s="54">
        <v>100</v>
      </c>
      <c r="D125" s="36">
        <v>0.6628639354141043</v>
      </c>
      <c r="E125" s="36">
        <v>16.181969770762993</v>
      </c>
      <c r="F125" s="36">
        <v>10.931063801685639</v>
      </c>
      <c r="G125" s="36">
        <v>9.034926242973064</v>
      </c>
      <c r="H125" s="36">
        <v>5.250905969077356</v>
      </c>
      <c r="I125" s="36">
        <v>83.1551662938229</v>
      </c>
      <c r="J125" s="36">
        <v>23.138326413022842</v>
      </c>
      <c r="K125" s="36">
        <v>21.95788378831279</v>
      </c>
      <c r="L125" s="36">
        <v>38.058956092487264</v>
      </c>
      <c r="M125" s="65"/>
      <c r="N125" s="65"/>
      <c r="O125" s="47"/>
      <c r="P125" s="47"/>
    </row>
    <row r="126" spans="1:16" s="11" customFormat="1" ht="39.75" customHeight="1">
      <c r="A126" s="23" t="s">
        <v>91</v>
      </c>
      <c r="B126" s="24"/>
      <c r="C126" s="54">
        <v>100</v>
      </c>
      <c r="D126" s="36">
        <v>0.49041923602201715</v>
      </c>
      <c r="E126" s="36">
        <v>13.810371228738152</v>
      </c>
      <c r="F126" s="36">
        <v>9.36969747134048</v>
      </c>
      <c r="G126" s="36">
        <v>7.941894632289037</v>
      </c>
      <c r="H126" s="36">
        <v>4.440673757397675</v>
      </c>
      <c r="I126" s="36">
        <v>85.69920953523983</v>
      </c>
      <c r="J126" s="36">
        <v>21.895046144932333</v>
      </c>
      <c r="K126" s="36">
        <v>20.899722716550098</v>
      </c>
      <c r="L126" s="36">
        <v>42.9044406737574</v>
      </c>
      <c r="M126" s="65"/>
      <c r="N126" s="65"/>
      <c r="O126" s="47"/>
      <c r="P126" s="47"/>
    </row>
    <row r="127" spans="1:16" s="11" customFormat="1" ht="39.75" customHeight="1">
      <c r="A127" s="23" t="s">
        <v>92</v>
      </c>
      <c r="B127" s="24"/>
      <c r="C127" s="54">
        <v>100</v>
      </c>
      <c r="D127" s="36">
        <v>0.26658656553899296</v>
      </c>
      <c r="E127" s="36">
        <v>20.759959448804118</v>
      </c>
      <c r="F127" s="36">
        <v>17.174182405286675</v>
      </c>
      <c r="G127" s="36">
        <v>16.383809559568956</v>
      </c>
      <c r="H127" s="36">
        <v>3.5857770435174405</v>
      </c>
      <c r="I127" s="36">
        <v>78.97345398565689</v>
      </c>
      <c r="J127" s="36">
        <v>18.037772688018624</v>
      </c>
      <c r="K127" s="36">
        <v>19.560319903878646</v>
      </c>
      <c r="L127" s="36">
        <v>41.375361393759626</v>
      </c>
      <c r="M127" s="65"/>
      <c r="N127" s="65"/>
      <c r="O127" s="47"/>
      <c r="P127" s="47"/>
    </row>
    <row r="128" spans="1:16" s="11" customFormat="1" ht="39.75" customHeight="1">
      <c r="A128" s="23" t="s">
        <v>93</v>
      </c>
      <c r="B128" s="24"/>
      <c r="C128" s="54">
        <v>100</v>
      </c>
      <c r="D128" s="36">
        <v>0.372588784605952</v>
      </c>
      <c r="E128" s="36">
        <v>18.803942838277603</v>
      </c>
      <c r="F128" s="36">
        <v>14.177239069942932</v>
      </c>
      <c r="G128" s="36">
        <v>13.733905579399142</v>
      </c>
      <c r="H128" s="36">
        <v>4.62670376833467</v>
      </c>
      <c r="I128" s="36">
        <v>80.82346837711644</v>
      </c>
      <c r="J128" s="36">
        <v>22.91656841013064</v>
      </c>
      <c r="K128" s="36">
        <v>17.21926142527001</v>
      </c>
      <c r="L128" s="36">
        <v>40.68763854171579</v>
      </c>
      <c r="M128" s="65"/>
      <c r="N128" s="65"/>
      <c r="O128" s="47"/>
      <c r="P128" s="47"/>
    </row>
    <row r="129" spans="1:16" s="11" customFormat="1" ht="39.75" customHeight="1">
      <c r="A129" s="23" t="s">
        <v>94</v>
      </c>
      <c r="B129" s="24"/>
      <c r="C129" s="54">
        <v>100</v>
      </c>
      <c r="D129" s="36">
        <v>0.38172023830758806</v>
      </c>
      <c r="E129" s="36">
        <v>13.588526987977595</v>
      </c>
      <c r="F129" s="36">
        <v>8.447789946844566</v>
      </c>
      <c r="G129" s="36">
        <v>7.859155934501088</v>
      </c>
      <c r="H129" s="36">
        <v>5.140737041133031</v>
      </c>
      <c r="I129" s="36">
        <v>86.02975277371482</v>
      </c>
      <c r="J129" s="36">
        <v>22.678463130105957</v>
      </c>
      <c r="K129" s="36">
        <v>16.574506796047235</v>
      </c>
      <c r="L129" s="36">
        <v>46.77678284756163</v>
      </c>
      <c r="M129" s="65"/>
      <c r="N129" s="65"/>
      <c r="O129" s="47"/>
      <c r="P129" s="47"/>
    </row>
    <row r="130" spans="1:16" s="11" customFormat="1" ht="39.75" customHeight="1">
      <c r="A130" s="23" t="s">
        <v>95</v>
      </c>
      <c r="B130" s="24"/>
      <c r="C130" s="54">
        <v>100</v>
      </c>
      <c r="D130" s="36">
        <v>0.3456869523273575</v>
      </c>
      <c r="E130" s="36">
        <v>33.45928129270842</v>
      </c>
      <c r="F130" s="36">
        <v>29.3954497949996</v>
      </c>
      <c r="G130" s="36">
        <v>28.993488222525926</v>
      </c>
      <c r="H130" s="36">
        <v>4.063831497708819</v>
      </c>
      <c r="I130" s="36">
        <v>66.19503175496423</v>
      </c>
      <c r="J130" s="36">
        <v>23.39818313369242</v>
      </c>
      <c r="K130" s="36">
        <v>16.098560977570546</v>
      </c>
      <c r="L130" s="36">
        <v>26.698287643701264</v>
      </c>
      <c r="M130" s="65"/>
      <c r="N130" s="65"/>
      <c r="O130" s="47"/>
      <c r="P130" s="47"/>
    </row>
    <row r="131" spans="1:16" s="11" customFormat="1" ht="30" customHeight="1">
      <c r="A131" s="23"/>
      <c r="B131" s="24"/>
      <c r="C131" s="54"/>
      <c r="D131" s="36"/>
      <c r="E131" s="36"/>
      <c r="F131" s="36"/>
      <c r="G131" s="36"/>
      <c r="H131" s="36"/>
      <c r="I131" s="36"/>
      <c r="J131" s="36"/>
      <c r="K131" s="36"/>
      <c r="L131" s="36"/>
      <c r="M131" s="65"/>
      <c r="N131" s="65"/>
      <c r="O131" s="47"/>
      <c r="P131" s="47"/>
    </row>
    <row r="132" spans="1:16" s="11" customFormat="1" ht="39.75" customHeight="1">
      <c r="A132" s="23" t="s">
        <v>96</v>
      </c>
      <c r="B132" s="24"/>
      <c r="C132" s="54">
        <v>100</v>
      </c>
      <c r="D132" s="36">
        <v>2.858274847181345</v>
      </c>
      <c r="E132" s="36">
        <v>38.50747113425402</v>
      </c>
      <c r="F132" s="36">
        <v>27.147951098030337</v>
      </c>
      <c r="G132" s="36">
        <v>26.695155082635274</v>
      </c>
      <c r="H132" s="36">
        <v>11.359520036223682</v>
      </c>
      <c r="I132" s="36">
        <v>58.63425401856463</v>
      </c>
      <c r="J132" s="36">
        <v>21.038034865293184</v>
      </c>
      <c r="K132" s="36">
        <v>7.281525922571881</v>
      </c>
      <c r="L132" s="36">
        <v>30.314693230699568</v>
      </c>
      <c r="M132" s="65"/>
      <c r="N132" s="65"/>
      <c r="O132" s="47"/>
      <c r="P132" s="47"/>
    </row>
    <row r="133" spans="1:16" s="11" customFormat="1" ht="39.75" customHeight="1">
      <c r="A133" s="23" t="s">
        <v>97</v>
      </c>
      <c r="B133" s="24"/>
      <c r="C133" s="54">
        <v>100</v>
      </c>
      <c r="D133" s="36">
        <v>2.6235638249751214</v>
      </c>
      <c r="E133" s="36">
        <v>24.46247097494044</v>
      </c>
      <c r="F133" s="36">
        <v>13.75712433280058</v>
      </c>
      <c r="G133" s="36">
        <v>13.220349205391877</v>
      </c>
      <c r="H133" s="36">
        <v>10.705346642139862</v>
      </c>
      <c r="I133" s="36">
        <v>72.91396520008445</v>
      </c>
      <c r="J133" s="36">
        <v>22.42393172702874</v>
      </c>
      <c r="K133" s="36">
        <v>10.177618286541419</v>
      </c>
      <c r="L133" s="36">
        <v>40.31241518651428</v>
      </c>
      <c r="M133" s="65"/>
      <c r="N133" s="65"/>
      <c r="O133" s="47"/>
      <c r="P133" s="47"/>
    </row>
    <row r="134" spans="1:16" s="11" customFormat="1" ht="39.75" customHeight="1">
      <c r="A134" s="23" t="s">
        <v>98</v>
      </c>
      <c r="B134" s="24"/>
      <c r="C134" s="54">
        <v>100</v>
      </c>
      <c r="D134" s="36">
        <v>3.380494653850308</v>
      </c>
      <c r="E134" s="36">
        <v>42.00021600604817</v>
      </c>
      <c r="F134" s="36">
        <v>34.036073010044284</v>
      </c>
      <c r="G134" s="36">
        <v>32.632033696943516</v>
      </c>
      <c r="H134" s="36">
        <v>7.964142996003888</v>
      </c>
      <c r="I134" s="36">
        <v>54.61928934010152</v>
      </c>
      <c r="J134" s="36">
        <v>19.50534614969219</v>
      </c>
      <c r="K134" s="36">
        <v>7.538611081110271</v>
      </c>
      <c r="L134" s="36">
        <v>27.57533210929906</v>
      </c>
      <c r="M134" s="65"/>
      <c r="N134" s="65"/>
      <c r="O134" s="47"/>
      <c r="P134" s="47"/>
    </row>
    <row r="135" spans="1:16" s="11" customFormat="1" ht="39.75" customHeight="1">
      <c r="A135" s="23" t="s">
        <v>99</v>
      </c>
      <c r="B135" s="24"/>
      <c r="C135" s="54">
        <v>100</v>
      </c>
      <c r="D135" s="36">
        <v>5.986189579409918</v>
      </c>
      <c r="E135" s="36">
        <v>26.458254865034526</v>
      </c>
      <c r="F135" s="36">
        <v>18.227244193345886</v>
      </c>
      <c r="G135" s="36">
        <v>17.609541745134965</v>
      </c>
      <c r="H135" s="36">
        <v>8.231010671688638</v>
      </c>
      <c r="I135" s="36">
        <v>67.55555555555556</v>
      </c>
      <c r="J135" s="36">
        <v>20.7909604519774</v>
      </c>
      <c r="K135" s="36">
        <v>8.705586942875078</v>
      </c>
      <c r="L135" s="36">
        <v>38.05900816070308</v>
      </c>
      <c r="M135" s="65"/>
      <c r="N135" s="65"/>
      <c r="O135" s="47"/>
      <c r="P135" s="47"/>
    </row>
    <row r="136" spans="1:16" s="11" customFormat="1" ht="39.75" customHeight="1">
      <c r="A136" s="23" t="s">
        <v>100</v>
      </c>
      <c r="B136" s="24"/>
      <c r="C136" s="54">
        <v>100</v>
      </c>
      <c r="D136" s="36">
        <v>4.566484859883393</v>
      </c>
      <c r="E136" s="36">
        <v>25.879255219108522</v>
      </c>
      <c r="F136" s="36">
        <v>16.798946774496898</v>
      </c>
      <c r="G136" s="36">
        <v>16.23095730675193</v>
      </c>
      <c r="H136" s="36">
        <v>9.080308444611623</v>
      </c>
      <c r="I136" s="36">
        <v>69.55425992100808</v>
      </c>
      <c r="J136" s="36">
        <v>18.815121309008838</v>
      </c>
      <c r="K136" s="36">
        <v>7.214594696257288</v>
      </c>
      <c r="L136" s="36">
        <v>43.52454391574196</v>
      </c>
      <c r="M136" s="65"/>
      <c r="N136" s="65"/>
      <c r="O136" s="47"/>
      <c r="P136" s="47"/>
    </row>
    <row r="137" spans="1:16" s="11" customFormat="1" ht="39.75" customHeight="1">
      <c r="A137" s="23" t="s">
        <v>101</v>
      </c>
      <c r="B137" s="24"/>
      <c r="C137" s="54">
        <v>100</v>
      </c>
      <c r="D137" s="36">
        <v>2.2144431980814607</v>
      </c>
      <c r="E137" s="36">
        <v>36.386492863497466</v>
      </c>
      <c r="F137" s="36">
        <v>29.646462692917652</v>
      </c>
      <c r="G137" s="36">
        <v>28.416431361930915</v>
      </c>
      <c r="H137" s="36">
        <v>6.740030170579817</v>
      </c>
      <c r="I137" s="36">
        <v>61.39906393842107</v>
      </c>
      <c r="J137" s="36">
        <v>18.56844466793022</v>
      </c>
      <c r="K137" s="36">
        <v>11.01806366765946</v>
      </c>
      <c r="L137" s="36">
        <v>31.812555602831395</v>
      </c>
      <c r="M137" s="65"/>
      <c r="N137" s="65"/>
      <c r="O137" s="47"/>
      <c r="P137" s="47"/>
    </row>
    <row r="138" spans="1:16" s="11" customFormat="1" ht="30" customHeight="1">
      <c r="A138" s="23"/>
      <c r="B138" s="24"/>
      <c r="C138" s="54"/>
      <c r="D138" s="36"/>
      <c r="E138" s="36"/>
      <c r="F138" s="36"/>
      <c r="G138" s="36"/>
      <c r="H138" s="36"/>
      <c r="I138" s="36"/>
      <c r="J138" s="36"/>
      <c r="K138" s="36"/>
      <c r="L138" s="36"/>
      <c r="M138" s="65"/>
      <c r="N138" s="65"/>
      <c r="O138" s="47"/>
      <c r="P138" s="47"/>
    </row>
    <row r="139" spans="1:16" s="11" customFormat="1" ht="39.75" customHeight="1">
      <c r="A139" s="23" t="s">
        <v>102</v>
      </c>
      <c r="B139" s="24"/>
      <c r="C139" s="54">
        <v>100</v>
      </c>
      <c r="D139" s="36">
        <v>2.981663566303481</v>
      </c>
      <c r="E139" s="36">
        <v>31.939055717955533</v>
      </c>
      <c r="F139" s="36">
        <v>24.267871379218708</v>
      </c>
      <c r="G139" s="36">
        <v>23.670830011515633</v>
      </c>
      <c r="H139" s="36">
        <v>7.671184338736824</v>
      </c>
      <c r="I139" s="36">
        <v>65.07928071574098</v>
      </c>
      <c r="J139" s="36">
        <v>23.84799362211002</v>
      </c>
      <c r="K139" s="36">
        <v>11.01957657897068</v>
      </c>
      <c r="L139" s="36">
        <v>30.21171051466029</v>
      </c>
      <c r="M139" s="65"/>
      <c r="N139" s="65"/>
      <c r="O139" s="47"/>
      <c r="P139" s="47"/>
    </row>
    <row r="140" spans="1:16" s="11" customFormat="1" ht="39.75" customHeight="1">
      <c r="A140" s="23" t="s">
        <v>103</v>
      </c>
      <c r="B140" s="24"/>
      <c r="C140" s="54">
        <v>100</v>
      </c>
      <c r="D140" s="36">
        <v>5.158831003811945</v>
      </c>
      <c r="E140" s="36">
        <v>37.65353663701821</v>
      </c>
      <c r="F140" s="36">
        <v>28.695468022024567</v>
      </c>
      <c r="G140" s="36">
        <v>27.91190173655231</v>
      </c>
      <c r="H140" s="36">
        <v>8.958068614993648</v>
      </c>
      <c r="I140" s="36">
        <v>57.18763235916985</v>
      </c>
      <c r="J140" s="36">
        <v>21.329944938585346</v>
      </c>
      <c r="K140" s="36">
        <v>9.809402795425667</v>
      </c>
      <c r="L140" s="36">
        <v>26.04828462515883</v>
      </c>
      <c r="M140" s="65"/>
      <c r="N140" s="65"/>
      <c r="O140" s="47"/>
      <c r="P140" s="47"/>
    </row>
    <row r="141" spans="1:16" s="11" customFormat="1" ht="39.75" customHeight="1">
      <c r="A141" s="23" t="s">
        <v>104</v>
      </c>
      <c r="B141" s="24"/>
      <c r="C141" s="54">
        <v>100</v>
      </c>
      <c r="D141" s="36">
        <v>5.308928652734144</v>
      </c>
      <c r="E141" s="36">
        <v>38.264353685744204</v>
      </c>
      <c r="F141" s="36">
        <v>30.16436734508036</v>
      </c>
      <c r="G141" s="36">
        <v>28.93047397896462</v>
      </c>
      <c r="H141" s="36">
        <v>8.099986340663843</v>
      </c>
      <c r="I141" s="36">
        <v>56.42671766152165</v>
      </c>
      <c r="J141" s="36">
        <v>18.858990119746846</v>
      </c>
      <c r="K141" s="36">
        <v>7.8859900742157265</v>
      </c>
      <c r="L141" s="36">
        <v>29.681737467559078</v>
      </c>
      <c r="M141" s="65"/>
      <c r="N141" s="65"/>
      <c r="O141" s="47"/>
      <c r="P141" s="47"/>
    </row>
    <row r="142" spans="1:16" s="11" customFormat="1" ht="39.75" customHeight="1">
      <c r="A142" s="23" t="s">
        <v>105</v>
      </c>
      <c r="B142" s="24"/>
      <c r="C142" s="54">
        <v>100</v>
      </c>
      <c r="D142" s="36">
        <v>2.4742533470648818</v>
      </c>
      <c r="E142" s="36">
        <v>33.88002059732235</v>
      </c>
      <c r="F142" s="36">
        <v>27.100926879505664</v>
      </c>
      <c r="G142" s="36">
        <v>26.34654994850669</v>
      </c>
      <c r="H142" s="36">
        <v>6.779093717816684</v>
      </c>
      <c r="I142" s="36">
        <v>63.64572605561277</v>
      </c>
      <c r="J142" s="36">
        <v>21.567971163748712</v>
      </c>
      <c r="K142" s="36">
        <v>10.177651905252318</v>
      </c>
      <c r="L142" s="36">
        <v>31.90010298661174</v>
      </c>
      <c r="M142" s="65"/>
      <c r="N142" s="65"/>
      <c r="O142" s="47"/>
      <c r="P142" s="47"/>
    </row>
    <row r="143" spans="1:16" s="11" customFormat="1" ht="39.75" customHeight="1">
      <c r="A143" s="23" t="s">
        <v>106</v>
      </c>
      <c r="B143" s="24"/>
      <c r="C143" s="54">
        <v>100</v>
      </c>
      <c r="D143" s="36">
        <v>4.933900794696998</v>
      </c>
      <c r="E143" s="36">
        <v>30.880192836428005</v>
      </c>
      <c r="F143" s="36">
        <v>18.424918082181463</v>
      </c>
      <c r="G143" s="36">
        <v>17.792173552785208</v>
      </c>
      <c r="H143" s="36">
        <v>12.455274754246544</v>
      </c>
      <c r="I143" s="36">
        <v>64.185906368875</v>
      </c>
      <c r="J143" s="36">
        <v>23.66012579563858</v>
      </c>
      <c r="K143" s="36">
        <v>6.4705660803736205</v>
      </c>
      <c r="L143" s="36">
        <v>34.05521449286279</v>
      </c>
      <c r="M143" s="65"/>
      <c r="N143" s="65"/>
      <c r="O143" s="47"/>
      <c r="P143" s="47"/>
    </row>
    <row r="144" spans="1:16" s="11" customFormat="1" ht="41.25" customHeight="1">
      <c r="A144" s="23" t="s">
        <v>107</v>
      </c>
      <c r="B144" s="24"/>
      <c r="C144" s="54">
        <v>100</v>
      </c>
      <c r="D144" s="36">
        <v>1.4683050170784724</v>
      </c>
      <c r="E144" s="36">
        <v>42.77159206849133</v>
      </c>
      <c r="F144" s="36">
        <v>36.35274808144435</v>
      </c>
      <c r="G144" s="36">
        <v>34.374306880184534</v>
      </c>
      <c r="H144" s="36">
        <v>6.4188439870469765</v>
      </c>
      <c r="I144" s="36">
        <v>55.7601029144302</v>
      </c>
      <c r="J144" s="36">
        <v>17.349066228984608</v>
      </c>
      <c r="K144" s="36">
        <v>13.986603380206716</v>
      </c>
      <c r="L144" s="36">
        <v>24.42443330523888</v>
      </c>
      <c r="M144" s="65"/>
      <c r="N144" s="65"/>
      <c r="O144" s="47"/>
      <c r="P144" s="47"/>
    </row>
    <row r="145" spans="1:16" s="11" customFormat="1" ht="30" customHeight="1">
      <c r="A145" s="23"/>
      <c r="B145" s="24"/>
      <c r="C145" s="54"/>
      <c r="D145" s="36"/>
      <c r="E145" s="36"/>
      <c r="F145" s="36"/>
      <c r="G145" s="36"/>
      <c r="H145" s="36"/>
      <c r="I145" s="36"/>
      <c r="J145" s="36"/>
      <c r="K145" s="36"/>
      <c r="L145" s="36"/>
      <c r="M145" s="65"/>
      <c r="N145" s="65"/>
      <c r="O145" s="47"/>
      <c r="P145" s="47"/>
    </row>
    <row r="146" spans="1:16" s="11" customFormat="1" ht="39.75" customHeight="1">
      <c r="A146" s="23" t="s">
        <v>108</v>
      </c>
      <c r="B146" s="24"/>
      <c r="C146" s="54">
        <v>100</v>
      </c>
      <c r="D146" s="36">
        <v>3.1106456910298212</v>
      </c>
      <c r="E146" s="36">
        <v>33.95054382749839</v>
      </c>
      <c r="F146" s="36">
        <v>26.27745912368803</v>
      </c>
      <c r="G146" s="36">
        <v>24.030749458552492</v>
      </c>
      <c r="H146" s="36">
        <v>7.673084703810362</v>
      </c>
      <c r="I146" s="36">
        <v>62.93881048147178</v>
      </c>
      <c r="J146" s="36">
        <v>20.303686603041626</v>
      </c>
      <c r="K146" s="36">
        <v>10.145893328890686</v>
      </c>
      <c r="L146" s="36">
        <v>32.48923054953947</v>
      </c>
      <c r="M146" s="65"/>
      <c r="N146" s="65"/>
      <c r="O146" s="47"/>
      <c r="P146" s="47"/>
    </row>
    <row r="147" spans="1:16" s="11" customFormat="1" ht="39.75" customHeight="1">
      <c r="A147" s="23" t="s">
        <v>109</v>
      </c>
      <c r="B147" s="24"/>
      <c r="C147" s="54">
        <v>100</v>
      </c>
      <c r="D147" s="36">
        <v>5.008690156422816</v>
      </c>
      <c r="E147" s="36">
        <v>33.284879127824304</v>
      </c>
      <c r="F147" s="36">
        <v>23.346500237004268</v>
      </c>
      <c r="G147" s="36">
        <v>22.72712908832359</v>
      </c>
      <c r="H147" s="36">
        <v>9.938378890820035</v>
      </c>
      <c r="I147" s="36">
        <v>61.70643071575288</v>
      </c>
      <c r="J147" s="36">
        <v>28.28882919892558</v>
      </c>
      <c r="K147" s="36">
        <v>7.558856059409069</v>
      </c>
      <c r="L147" s="36">
        <v>25.858745457418237</v>
      </c>
      <c r="M147" s="65"/>
      <c r="N147" s="65"/>
      <c r="O147" s="47"/>
      <c r="P147" s="47"/>
    </row>
    <row r="148" spans="1:16" s="11" customFormat="1" ht="39.75" customHeight="1">
      <c r="A148" s="23" t="s">
        <v>110</v>
      </c>
      <c r="B148" s="24"/>
      <c r="C148" s="54">
        <v>100</v>
      </c>
      <c r="D148" s="36">
        <v>5.319764080027755</v>
      </c>
      <c r="E148" s="36">
        <v>41.008442234300915</v>
      </c>
      <c r="F148" s="36">
        <v>33.64461663004511</v>
      </c>
      <c r="G148" s="36">
        <v>32.6066843992136</v>
      </c>
      <c r="H148" s="36">
        <v>7.363825604255811</v>
      </c>
      <c r="I148" s="36">
        <v>53.67179368567133</v>
      </c>
      <c r="J148" s="36">
        <v>19.055741875795075</v>
      </c>
      <c r="K148" s="36">
        <v>8.523187232566208</v>
      </c>
      <c r="L148" s="36">
        <v>26.09286457731005</v>
      </c>
      <c r="M148" s="65"/>
      <c r="N148" s="65"/>
      <c r="O148" s="47"/>
      <c r="P148" s="47"/>
    </row>
    <row r="149" spans="1:16" s="11" customFormat="1" ht="39.75" customHeight="1">
      <c r="A149" s="23" t="s">
        <v>111</v>
      </c>
      <c r="B149" s="24"/>
      <c r="C149" s="54">
        <v>100</v>
      </c>
      <c r="D149" s="36">
        <v>4.564254922521263</v>
      </c>
      <c r="E149" s="36">
        <v>35.893626936968424</v>
      </c>
      <c r="F149" s="36">
        <v>24.667948269835723</v>
      </c>
      <c r="G149" s="36">
        <v>23.549458231387625</v>
      </c>
      <c r="H149" s="36">
        <v>11.225678667132705</v>
      </c>
      <c r="I149" s="36">
        <v>59.54211814051031</v>
      </c>
      <c r="J149" s="36">
        <v>24.63882092508447</v>
      </c>
      <c r="K149" s="36">
        <v>7.104159384830479</v>
      </c>
      <c r="L149" s="36">
        <v>27.79913783059536</v>
      </c>
      <c r="M149" s="65"/>
      <c r="N149" s="65"/>
      <c r="O149" s="47"/>
      <c r="P149" s="47"/>
    </row>
    <row r="150" spans="1:16" s="11" customFormat="1" ht="39.75" customHeight="1">
      <c r="A150" s="23" t="s">
        <v>112</v>
      </c>
      <c r="B150" s="24"/>
      <c r="C150" s="54">
        <v>100</v>
      </c>
      <c r="D150" s="36">
        <v>3.2775960256876284</v>
      </c>
      <c r="E150" s="36">
        <v>30.81606688476917</v>
      </c>
      <c r="F150" s="36">
        <v>23.10371985944505</v>
      </c>
      <c r="G150" s="36">
        <v>21.795104810371985</v>
      </c>
      <c r="H150" s="36">
        <v>7.712347025324124</v>
      </c>
      <c r="I150" s="36">
        <v>65.9063370895432</v>
      </c>
      <c r="J150" s="36">
        <v>26.178359384466255</v>
      </c>
      <c r="K150" s="36">
        <v>8.31515812431843</v>
      </c>
      <c r="L150" s="36">
        <v>31.412819580758512</v>
      </c>
      <c r="M150" s="65"/>
      <c r="N150" s="65"/>
      <c r="O150" s="47"/>
      <c r="P150" s="47"/>
    </row>
    <row r="151" spans="1:16" s="11" customFormat="1" ht="16.5" customHeight="1">
      <c r="A151" s="26"/>
      <c r="B151" s="27"/>
      <c r="C151" s="55"/>
      <c r="D151" s="36"/>
      <c r="E151" s="36"/>
      <c r="F151" s="36"/>
      <c r="G151" s="36"/>
      <c r="H151" s="36"/>
      <c r="I151" s="36"/>
      <c r="J151" s="36"/>
      <c r="K151" s="36"/>
      <c r="L151" s="36"/>
      <c r="M151" s="65"/>
      <c r="N151" s="65"/>
      <c r="O151" s="47"/>
      <c r="P151" s="47"/>
    </row>
    <row r="152" spans="1:16" s="11" customFormat="1" ht="15" customHeight="1">
      <c r="A152" s="26"/>
      <c r="B152" s="27"/>
      <c r="C152" s="55"/>
      <c r="D152" s="36"/>
      <c r="E152" s="36"/>
      <c r="F152" s="36"/>
      <c r="G152" s="36"/>
      <c r="H152" s="36"/>
      <c r="I152" s="36"/>
      <c r="J152" s="36"/>
      <c r="K152" s="36"/>
      <c r="L152" s="36"/>
      <c r="M152" s="65"/>
      <c r="N152" s="65"/>
      <c r="O152" s="47"/>
      <c r="P152" s="47"/>
    </row>
    <row r="153" spans="1:16" s="71" customFormat="1" ht="39.75" customHeight="1">
      <c r="A153" s="42" t="s">
        <v>113</v>
      </c>
      <c r="B153" s="43"/>
      <c r="C153" s="67">
        <v>100</v>
      </c>
      <c r="D153" s="68">
        <v>2.6462667779144176</v>
      </c>
      <c r="E153" s="68">
        <v>28.88967819689288</v>
      </c>
      <c r="F153" s="68">
        <v>21.606636442127154</v>
      </c>
      <c r="G153" s="68">
        <v>20.51169497564501</v>
      </c>
      <c r="H153" s="68">
        <v>7.283041754765726</v>
      </c>
      <c r="I153" s="68">
        <v>68.4640550251927</v>
      </c>
      <c r="J153" s="68">
        <v>21.715985385887844</v>
      </c>
      <c r="K153" s="68">
        <v>12.713071275629705</v>
      </c>
      <c r="L153" s="68">
        <v>34.03499836367515</v>
      </c>
      <c r="M153" s="65"/>
      <c r="N153" s="65"/>
      <c r="O153" s="70"/>
      <c r="P153" s="70"/>
    </row>
    <row r="154" spans="1:16" s="48" customFormat="1" ht="39.75" customHeight="1">
      <c r="A154" s="29"/>
      <c r="B154" s="30"/>
      <c r="C154" s="67"/>
      <c r="D154" s="38"/>
      <c r="E154" s="38"/>
      <c r="F154" s="38"/>
      <c r="G154" s="38"/>
      <c r="H154" s="38"/>
      <c r="I154" s="38"/>
      <c r="J154" s="38"/>
      <c r="K154" s="38"/>
      <c r="L154" s="38"/>
      <c r="M154" s="65"/>
      <c r="N154" s="65"/>
      <c r="O154" s="47"/>
      <c r="P154" s="47"/>
    </row>
    <row r="155" spans="1:16" s="11" customFormat="1" ht="39.75" customHeight="1">
      <c r="A155" s="49"/>
      <c r="B155" s="27" t="s">
        <v>122</v>
      </c>
      <c r="C155" s="52">
        <v>100</v>
      </c>
      <c r="D155" s="38">
        <v>0.48981791844228467</v>
      </c>
      <c r="E155" s="38">
        <v>18.00771446377739</v>
      </c>
      <c r="F155" s="38">
        <v>13.341979821118766</v>
      </c>
      <c r="G155" s="38">
        <v>12.072967373545117</v>
      </c>
      <c r="H155" s="38">
        <v>4.665734642658627</v>
      </c>
      <c r="I155" s="38">
        <v>81.50246761778033</v>
      </c>
      <c r="J155" s="38">
        <v>21.98318988024053</v>
      </c>
      <c r="K155" s="38">
        <v>20.017517559669187</v>
      </c>
      <c r="L155" s="38">
        <v>39.5017601778706</v>
      </c>
      <c r="M155" s="65"/>
      <c r="N155" s="65"/>
      <c r="O155" s="47"/>
      <c r="P155" s="47"/>
    </row>
    <row r="156" spans="1:16" s="11" customFormat="1" ht="39.75" customHeight="1">
      <c r="A156" s="49"/>
      <c r="B156" s="27" t="s">
        <v>123</v>
      </c>
      <c r="C156" s="52">
        <v>100</v>
      </c>
      <c r="D156" s="38">
        <v>3.7159079895865013</v>
      </c>
      <c r="E156" s="38">
        <v>34.28734706426893</v>
      </c>
      <c r="F156" s="38">
        <v>25.70606930524318</v>
      </c>
      <c r="G156" s="38">
        <v>24.697470482276</v>
      </c>
      <c r="H156" s="38">
        <v>8.581277759025756</v>
      </c>
      <c r="I156" s="38">
        <v>61.99674494614457</v>
      </c>
      <c r="J156" s="38">
        <v>21.583446680947908</v>
      </c>
      <c r="K156" s="38">
        <v>9.089921698242472</v>
      </c>
      <c r="L156" s="38">
        <v>31.323376566954188</v>
      </c>
      <c r="M156" s="65"/>
      <c r="N156" s="65"/>
      <c r="O156" s="47"/>
      <c r="P156" s="47"/>
    </row>
  </sheetData>
  <mergeCells count="40">
    <mergeCell ref="J44:L44"/>
    <mergeCell ref="A1:L1"/>
    <mergeCell ref="A4:B6"/>
    <mergeCell ref="C4:C6"/>
    <mergeCell ref="D4:L4"/>
    <mergeCell ref="D5:D6"/>
    <mergeCell ref="E5:E6"/>
    <mergeCell ref="F5:H5"/>
    <mergeCell ref="I5:I6"/>
    <mergeCell ref="J5:L5"/>
    <mergeCell ref="J83:L83"/>
    <mergeCell ref="A7:L7"/>
    <mergeCell ref="A40:L40"/>
    <mergeCell ref="A43:B45"/>
    <mergeCell ref="C43:C45"/>
    <mergeCell ref="D43:L43"/>
    <mergeCell ref="D44:D45"/>
    <mergeCell ref="E44:E45"/>
    <mergeCell ref="F44:H44"/>
    <mergeCell ref="I44:I45"/>
    <mergeCell ref="J122:L122"/>
    <mergeCell ref="A46:L46"/>
    <mergeCell ref="A79:L79"/>
    <mergeCell ref="A82:B84"/>
    <mergeCell ref="C82:C84"/>
    <mergeCell ref="D82:L82"/>
    <mergeCell ref="D83:D84"/>
    <mergeCell ref="E83:E84"/>
    <mergeCell ref="F83:H83"/>
    <mergeCell ref="I83:I84"/>
    <mergeCell ref="A124:L124"/>
    <mergeCell ref="A85:L85"/>
    <mergeCell ref="A118:L118"/>
    <mergeCell ref="A121:B123"/>
    <mergeCell ref="C121:C123"/>
    <mergeCell ref="D121:L121"/>
    <mergeCell ref="D122:D123"/>
    <mergeCell ref="E122:E123"/>
    <mergeCell ref="F122:H122"/>
    <mergeCell ref="I122:I123"/>
  </mergeCells>
  <printOptions horizontalCentered="1"/>
  <pageMargins left="0.7874015748031497" right="0.7874015748031497" top="0.984251968503937" bottom="0.984251968503937" header="0.5118110236220472" footer="0.5118110236220472"/>
  <pageSetup firstPageNumber="98"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31.xml><?xml version="1.0" encoding="utf-8"?>
<worksheet xmlns="http://schemas.openxmlformats.org/spreadsheetml/2006/main" xmlns:r="http://schemas.openxmlformats.org/officeDocument/2006/relationships">
  <dimension ref="A1:P156"/>
  <sheetViews>
    <sheetView zoomScale="60" zoomScaleNormal="60" workbookViewId="0" topLeftCell="A42">
      <selection activeCell="A42" sqref="A42"/>
    </sheetView>
  </sheetViews>
  <sheetFormatPr defaultColWidth="11.421875" defaultRowHeight="12.75"/>
  <cols>
    <col min="1" max="1" width="5.7109375" style="11" customWidth="1"/>
    <col min="2" max="2" width="34.28125" style="11" customWidth="1"/>
    <col min="3" max="10" width="15.57421875" style="11" customWidth="1"/>
    <col min="11" max="12" width="14.7109375" style="11" customWidth="1"/>
  </cols>
  <sheetData>
    <row r="1" spans="1:12" s="32" customFormat="1" ht="39.75" customHeight="1">
      <c r="A1" s="147" t="s">
        <v>232</v>
      </c>
      <c r="B1" s="147"/>
      <c r="C1" s="147"/>
      <c r="D1" s="147"/>
      <c r="E1" s="147"/>
      <c r="F1" s="147"/>
      <c r="G1" s="147"/>
      <c r="H1" s="147"/>
      <c r="I1" s="147"/>
      <c r="J1" s="147"/>
      <c r="K1" s="147"/>
      <c r="L1" s="147"/>
    </row>
    <row r="2" s="11" customFormat="1" ht="19.5" customHeight="1"/>
    <row r="3" s="12" customFormat="1" ht="19.5" customHeight="1">
      <c r="K3" s="20"/>
    </row>
    <row r="4" spans="1:15" s="20" customFormat="1" ht="24.75" customHeight="1">
      <c r="A4" s="137" t="s">
        <v>131</v>
      </c>
      <c r="B4" s="149"/>
      <c r="C4" s="121" t="s">
        <v>125</v>
      </c>
      <c r="D4" s="142" t="s">
        <v>126</v>
      </c>
      <c r="E4" s="143"/>
      <c r="F4" s="143"/>
      <c r="G4" s="143"/>
      <c r="H4" s="143"/>
      <c r="I4" s="143"/>
      <c r="J4" s="143"/>
      <c r="K4" s="143"/>
      <c r="L4" s="143"/>
      <c r="M4" s="49"/>
      <c r="N4" s="49"/>
      <c r="O4" s="49"/>
    </row>
    <row r="5" spans="1:15" s="20" customFormat="1" ht="24.75" customHeight="1">
      <c r="A5" s="138"/>
      <c r="B5" s="150"/>
      <c r="C5" s="140"/>
      <c r="D5" s="121" t="s">
        <v>132</v>
      </c>
      <c r="E5" s="121" t="s">
        <v>127</v>
      </c>
      <c r="F5" s="142" t="s">
        <v>133</v>
      </c>
      <c r="G5" s="143"/>
      <c r="H5" s="152"/>
      <c r="I5" s="121" t="s">
        <v>128</v>
      </c>
      <c r="J5" s="142" t="s">
        <v>133</v>
      </c>
      <c r="K5" s="143"/>
      <c r="L5" s="143"/>
      <c r="M5" s="49"/>
      <c r="N5" s="49"/>
      <c r="O5" s="49"/>
    </row>
    <row r="6" spans="1:15" s="49" customFormat="1" ht="180" customHeight="1">
      <c r="A6" s="139"/>
      <c r="B6" s="151"/>
      <c r="C6" s="141"/>
      <c r="D6" s="141"/>
      <c r="E6" s="141"/>
      <c r="F6" s="57" t="s">
        <v>134</v>
      </c>
      <c r="G6" s="57" t="s">
        <v>135</v>
      </c>
      <c r="H6" s="58" t="s">
        <v>136</v>
      </c>
      <c r="I6" s="141"/>
      <c r="J6" s="59" t="s">
        <v>137</v>
      </c>
      <c r="K6" s="60" t="s">
        <v>138</v>
      </c>
      <c r="L6" s="59" t="s">
        <v>139</v>
      </c>
      <c r="M6" s="44"/>
      <c r="N6" s="44"/>
      <c r="O6" s="44"/>
    </row>
    <row r="7" spans="1:15" s="26" customFormat="1" ht="99.75" customHeight="1">
      <c r="A7" s="135" t="s">
        <v>89</v>
      </c>
      <c r="B7" s="135"/>
      <c r="C7" s="135"/>
      <c r="D7" s="135"/>
      <c r="E7" s="135"/>
      <c r="F7" s="135"/>
      <c r="G7" s="135"/>
      <c r="H7" s="135"/>
      <c r="I7" s="135"/>
      <c r="J7" s="135"/>
      <c r="K7" s="135"/>
      <c r="L7" s="135"/>
      <c r="M7"/>
      <c r="N7"/>
      <c r="O7"/>
    </row>
    <row r="8" spans="1:15" s="11" customFormat="1" ht="39.75" customHeight="1">
      <c r="A8" s="23" t="s">
        <v>90</v>
      </c>
      <c r="B8" s="24"/>
      <c r="C8" s="25">
        <v>121800</v>
      </c>
      <c r="D8" s="25">
        <v>786</v>
      </c>
      <c r="E8" s="25">
        <v>19194</v>
      </c>
      <c r="F8" s="25">
        <v>13300</v>
      </c>
      <c r="G8" s="25">
        <v>10941</v>
      </c>
      <c r="H8" s="25">
        <v>5894</v>
      </c>
      <c r="I8" s="25">
        <v>101820</v>
      </c>
      <c r="J8" s="25">
        <v>27855</v>
      </c>
      <c r="K8" s="25">
        <v>28854</v>
      </c>
      <c r="L8" s="25">
        <v>45111</v>
      </c>
      <c r="M8" s="62"/>
      <c r="N8" s="62"/>
      <c r="O8" s="62"/>
    </row>
    <row r="9" spans="1:15" s="11" customFormat="1" ht="39.75" customHeight="1">
      <c r="A9" s="23" t="s">
        <v>91</v>
      </c>
      <c r="B9" s="24"/>
      <c r="C9" s="25">
        <v>48503</v>
      </c>
      <c r="D9" s="25">
        <v>219</v>
      </c>
      <c r="E9" s="25">
        <v>6674</v>
      </c>
      <c r="F9" s="25">
        <v>4564</v>
      </c>
      <c r="G9" s="25">
        <v>3846</v>
      </c>
      <c r="H9" s="25">
        <v>2110</v>
      </c>
      <c r="I9" s="25">
        <v>41610</v>
      </c>
      <c r="J9" s="25">
        <v>10524</v>
      </c>
      <c r="K9" s="25">
        <v>10525</v>
      </c>
      <c r="L9" s="25">
        <v>20561</v>
      </c>
      <c r="M9" s="62"/>
      <c r="N9" s="62"/>
      <c r="O9" s="62"/>
    </row>
    <row r="10" spans="1:15" s="11" customFormat="1" ht="39.75" customHeight="1">
      <c r="A10" s="23" t="s">
        <v>92</v>
      </c>
      <c r="B10" s="24"/>
      <c r="C10" s="25">
        <v>54138</v>
      </c>
      <c r="D10" s="25">
        <v>162</v>
      </c>
      <c r="E10" s="25">
        <v>10815</v>
      </c>
      <c r="F10" s="25">
        <v>8900</v>
      </c>
      <c r="G10" s="25">
        <v>8486</v>
      </c>
      <c r="H10" s="25">
        <v>1915</v>
      </c>
      <c r="I10" s="25">
        <v>43161</v>
      </c>
      <c r="J10" s="25">
        <v>9658</v>
      </c>
      <c r="K10" s="25">
        <v>10958</v>
      </c>
      <c r="L10" s="25">
        <v>22545</v>
      </c>
      <c r="M10" s="62"/>
      <c r="N10" s="62"/>
      <c r="O10" s="62"/>
    </row>
    <row r="11" spans="1:15" s="11" customFormat="1" ht="39.75" customHeight="1">
      <c r="A11" s="23" t="s">
        <v>93</v>
      </c>
      <c r="B11" s="24"/>
      <c r="C11" s="25">
        <v>21221</v>
      </c>
      <c r="D11" s="25">
        <v>84</v>
      </c>
      <c r="E11" s="25">
        <v>3891</v>
      </c>
      <c r="F11" s="25">
        <v>2917</v>
      </c>
      <c r="G11" s="25">
        <v>2821</v>
      </c>
      <c r="H11" s="25">
        <v>974</v>
      </c>
      <c r="I11" s="25">
        <v>17246</v>
      </c>
      <c r="J11" s="25">
        <v>5007</v>
      </c>
      <c r="K11" s="25">
        <v>3799</v>
      </c>
      <c r="L11" s="25">
        <v>8440</v>
      </c>
      <c r="M11" s="62"/>
      <c r="N11" s="62"/>
      <c r="O11" s="62"/>
    </row>
    <row r="12" spans="1:15" s="11" customFormat="1" ht="39.75" customHeight="1">
      <c r="A12" s="23" t="s">
        <v>94</v>
      </c>
      <c r="B12" s="24"/>
      <c r="C12" s="25">
        <v>28136</v>
      </c>
      <c r="D12" s="25">
        <v>95</v>
      </c>
      <c r="E12" s="25">
        <v>3609</v>
      </c>
      <c r="F12" s="25">
        <v>2302</v>
      </c>
      <c r="G12" s="25">
        <v>2130</v>
      </c>
      <c r="H12" s="25">
        <v>1307</v>
      </c>
      <c r="I12" s="25">
        <v>24432</v>
      </c>
      <c r="J12" s="25">
        <v>6580</v>
      </c>
      <c r="K12" s="25">
        <v>4829</v>
      </c>
      <c r="L12" s="25">
        <v>13023</v>
      </c>
      <c r="M12" s="62"/>
      <c r="N12" s="62"/>
      <c r="O12" s="62"/>
    </row>
    <row r="13" spans="1:15" s="11" customFormat="1" ht="39.75" customHeight="1">
      <c r="A13" s="23" t="s">
        <v>95</v>
      </c>
      <c r="B13" s="24"/>
      <c r="C13" s="25">
        <v>24937</v>
      </c>
      <c r="D13" s="25">
        <v>67</v>
      </c>
      <c r="E13" s="25">
        <v>8098</v>
      </c>
      <c r="F13" s="25">
        <v>7114</v>
      </c>
      <c r="G13" s="25">
        <v>7016</v>
      </c>
      <c r="H13" s="25">
        <v>984</v>
      </c>
      <c r="I13" s="25">
        <v>16772</v>
      </c>
      <c r="J13" s="25">
        <v>5815</v>
      </c>
      <c r="K13" s="25">
        <v>4284</v>
      </c>
      <c r="L13" s="25">
        <v>6673</v>
      </c>
      <c r="M13" s="62"/>
      <c r="N13" s="62"/>
      <c r="O13" s="62"/>
    </row>
    <row r="14" spans="1:15" s="11" customFormat="1" ht="30" customHeight="1">
      <c r="A14" s="23"/>
      <c r="B14" s="24"/>
      <c r="C14" s="25"/>
      <c r="D14" s="25"/>
      <c r="E14" s="25"/>
      <c r="F14" s="25"/>
      <c r="G14" s="25"/>
      <c r="H14" s="25"/>
      <c r="I14" s="25"/>
      <c r="J14" s="25"/>
      <c r="K14" s="25"/>
      <c r="L14" s="25"/>
      <c r="M14" s="62"/>
      <c r="N14" s="62"/>
      <c r="O14" s="62"/>
    </row>
    <row r="15" spans="1:15" s="11" customFormat="1" ht="39.75" customHeight="1">
      <c r="A15" s="23" t="s">
        <v>96</v>
      </c>
      <c r="B15" s="24"/>
      <c r="C15" s="25">
        <v>35456</v>
      </c>
      <c r="D15" s="25">
        <v>989</v>
      </c>
      <c r="E15" s="25">
        <v>13857</v>
      </c>
      <c r="F15" s="25">
        <v>9803</v>
      </c>
      <c r="G15" s="25">
        <v>9644</v>
      </c>
      <c r="H15" s="25">
        <v>4054</v>
      </c>
      <c r="I15" s="25">
        <v>20610</v>
      </c>
      <c r="J15" s="25">
        <v>7475</v>
      </c>
      <c r="K15" s="25">
        <v>2560</v>
      </c>
      <c r="L15" s="25">
        <v>10575</v>
      </c>
      <c r="M15" s="62"/>
      <c r="N15" s="62"/>
      <c r="O15" s="62"/>
    </row>
    <row r="16" spans="1:15" s="11" customFormat="1" ht="39.75" customHeight="1">
      <c r="A16" s="23" t="s">
        <v>97</v>
      </c>
      <c r="B16" s="24"/>
      <c r="C16" s="25">
        <v>32617</v>
      </c>
      <c r="D16" s="25">
        <v>817</v>
      </c>
      <c r="E16" s="25">
        <v>7882</v>
      </c>
      <c r="F16" s="25">
        <v>4455</v>
      </c>
      <c r="G16" s="25">
        <v>4293</v>
      </c>
      <c r="H16" s="25">
        <v>3427</v>
      </c>
      <c r="I16" s="25">
        <v>23918</v>
      </c>
      <c r="J16" s="25">
        <v>7348</v>
      </c>
      <c r="K16" s="25">
        <v>3698</v>
      </c>
      <c r="L16" s="25">
        <v>12872</v>
      </c>
      <c r="M16" s="62"/>
      <c r="N16" s="62"/>
      <c r="O16" s="62"/>
    </row>
    <row r="17" spans="1:15" s="11" customFormat="1" ht="39.75" customHeight="1">
      <c r="A17" s="23" t="s">
        <v>98</v>
      </c>
      <c r="B17" s="24"/>
      <c r="C17" s="25">
        <v>45538</v>
      </c>
      <c r="D17" s="25">
        <v>1568</v>
      </c>
      <c r="E17" s="25">
        <v>19220</v>
      </c>
      <c r="F17" s="25">
        <v>15664</v>
      </c>
      <c r="G17" s="25">
        <v>15005</v>
      </c>
      <c r="H17" s="25">
        <v>3556</v>
      </c>
      <c r="I17" s="25">
        <v>24750</v>
      </c>
      <c r="J17" s="25">
        <v>8994</v>
      </c>
      <c r="K17" s="25">
        <v>3498</v>
      </c>
      <c r="L17" s="25">
        <v>12258</v>
      </c>
      <c r="M17" s="62"/>
      <c r="N17" s="62"/>
      <c r="O17" s="62"/>
    </row>
    <row r="18" spans="1:15" s="11" customFormat="1" ht="39.75" customHeight="1">
      <c r="A18" s="23" t="s">
        <v>99</v>
      </c>
      <c r="B18" s="24"/>
      <c r="C18" s="25">
        <v>39438</v>
      </c>
      <c r="D18" s="25">
        <v>2382</v>
      </c>
      <c r="E18" s="25">
        <v>10466</v>
      </c>
      <c r="F18" s="25">
        <v>7263</v>
      </c>
      <c r="G18" s="25">
        <v>7027</v>
      </c>
      <c r="H18" s="25">
        <v>3203</v>
      </c>
      <c r="I18" s="25">
        <v>26590</v>
      </c>
      <c r="J18" s="25">
        <v>8243</v>
      </c>
      <c r="K18" s="25">
        <v>3392</v>
      </c>
      <c r="L18" s="25">
        <v>14955</v>
      </c>
      <c r="M18" s="62"/>
      <c r="N18" s="62"/>
      <c r="O18" s="62"/>
    </row>
    <row r="19" spans="1:15" s="11" customFormat="1" ht="39.75" customHeight="1">
      <c r="A19" s="23" t="s">
        <v>100</v>
      </c>
      <c r="B19" s="24"/>
      <c r="C19" s="25">
        <v>26053</v>
      </c>
      <c r="D19" s="25">
        <v>1160</v>
      </c>
      <c r="E19" s="25">
        <v>6966</v>
      </c>
      <c r="F19" s="25">
        <v>4720</v>
      </c>
      <c r="G19" s="25">
        <v>4580</v>
      </c>
      <c r="H19" s="25">
        <v>2246</v>
      </c>
      <c r="I19" s="25">
        <v>17927</v>
      </c>
      <c r="J19" s="25">
        <v>4824</v>
      </c>
      <c r="K19" s="25">
        <v>1886</v>
      </c>
      <c r="L19" s="25">
        <v>11217</v>
      </c>
      <c r="M19" s="62"/>
      <c r="N19" s="62"/>
      <c r="O19" s="62"/>
    </row>
    <row r="20" spans="1:15" s="11" customFormat="1" ht="39.75" customHeight="1">
      <c r="A20" s="23" t="s">
        <v>101</v>
      </c>
      <c r="B20" s="24"/>
      <c r="C20" s="25">
        <v>51399</v>
      </c>
      <c r="D20" s="25">
        <v>1105</v>
      </c>
      <c r="E20" s="25">
        <v>18771</v>
      </c>
      <c r="F20" s="25">
        <v>15385</v>
      </c>
      <c r="G20" s="25">
        <v>14764</v>
      </c>
      <c r="H20" s="25">
        <v>3386</v>
      </c>
      <c r="I20" s="25">
        <v>31523</v>
      </c>
      <c r="J20" s="25">
        <v>9617</v>
      </c>
      <c r="K20" s="25">
        <v>5934</v>
      </c>
      <c r="L20" s="25">
        <v>15972</v>
      </c>
      <c r="M20" s="62"/>
      <c r="N20" s="62"/>
      <c r="O20" s="62"/>
    </row>
    <row r="21" spans="1:15" s="11" customFormat="1" ht="30" customHeight="1">
      <c r="A21" s="23"/>
      <c r="B21" s="24"/>
      <c r="C21" s="25"/>
      <c r="D21" s="25"/>
      <c r="E21" s="25"/>
      <c r="F21" s="25"/>
      <c r="G21" s="25"/>
      <c r="H21" s="25"/>
      <c r="I21" s="25"/>
      <c r="J21" s="25"/>
      <c r="K21" s="25"/>
      <c r="L21" s="25"/>
      <c r="M21" s="62"/>
      <c r="N21" s="62"/>
      <c r="O21" s="62"/>
    </row>
    <row r="22" spans="1:15" s="11" customFormat="1" ht="39.75" customHeight="1">
      <c r="A22" s="23" t="s">
        <v>102</v>
      </c>
      <c r="B22" s="24"/>
      <c r="C22" s="25">
        <v>56538</v>
      </c>
      <c r="D22" s="25">
        <v>1695</v>
      </c>
      <c r="E22" s="25">
        <v>17881</v>
      </c>
      <c r="F22" s="25">
        <v>13702</v>
      </c>
      <c r="G22" s="25">
        <v>13382</v>
      </c>
      <c r="H22" s="25">
        <v>4179</v>
      </c>
      <c r="I22" s="25">
        <v>36962</v>
      </c>
      <c r="J22" s="25">
        <v>13414</v>
      </c>
      <c r="K22" s="25">
        <v>6477</v>
      </c>
      <c r="L22" s="25">
        <v>17071</v>
      </c>
      <c r="M22" s="62"/>
      <c r="N22" s="62"/>
      <c r="O22" s="62"/>
    </row>
    <row r="23" spans="1:15" s="11" customFormat="1" ht="39.75" customHeight="1">
      <c r="A23" s="23" t="s">
        <v>103</v>
      </c>
      <c r="B23" s="24"/>
      <c r="C23" s="25">
        <v>23191</v>
      </c>
      <c r="D23" s="25">
        <v>1224</v>
      </c>
      <c r="E23" s="25">
        <v>8616</v>
      </c>
      <c r="F23" s="25">
        <v>6561</v>
      </c>
      <c r="G23" s="25">
        <v>6464</v>
      </c>
      <c r="H23" s="25">
        <v>2055</v>
      </c>
      <c r="I23" s="25">
        <v>13351</v>
      </c>
      <c r="J23" s="25">
        <v>4980</v>
      </c>
      <c r="K23" s="25">
        <v>2281</v>
      </c>
      <c r="L23" s="25">
        <v>6090</v>
      </c>
      <c r="M23" s="62"/>
      <c r="N23" s="62"/>
      <c r="O23" s="62"/>
    </row>
    <row r="24" spans="1:15" s="11" customFormat="1" ht="39.75" customHeight="1">
      <c r="A24" s="23" t="s">
        <v>104</v>
      </c>
      <c r="B24" s="24"/>
      <c r="C24" s="25">
        <v>22228</v>
      </c>
      <c r="D24" s="25">
        <v>1118</v>
      </c>
      <c r="E24" s="25">
        <v>8573</v>
      </c>
      <c r="F24" s="25">
        <v>6724</v>
      </c>
      <c r="G24" s="25">
        <v>6478</v>
      </c>
      <c r="H24" s="25">
        <v>1849</v>
      </c>
      <c r="I24" s="25">
        <v>12537</v>
      </c>
      <c r="J24" s="25">
        <v>4136</v>
      </c>
      <c r="K24" s="25">
        <v>1838</v>
      </c>
      <c r="L24" s="25">
        <v>6563</v>
      </c>
      <c r="M24" s="62"/>
      <c r="N24" s="62"/>
      <c r="O24" s="62"/>
    </row>
    <row r="25" spans="1:15" s="11" customFormat="1" ht="39.75" customHeight="1">
      <c r="A25" s="23" t="s">
        <v>105</v>
      </c>
      <c r="B25" s="24"/>
      <c r="C25" s="25">
        <v>39486</v>
      </c>
      <c r="D25" s="25">
        <v>998</v>
      </c>
      <c r="E25" s="25">
        <v>13655</v>
      </c>
      <c r="F25" s="25">
        <v>10878</v>
      </c>
      <c r="G25" s="25">
        <v>10555</v>
      </c>
      <c r="H25" s="25">
        <v>2777</v>
      </c>
      <c r="I25" s="25">
        <v>24833</v>
      </c>
      <c r="J25" s="25">
        <v>8336</v>
      </c>
      <c r="K25" s="25">
        <v>4185</v>
      </c>
      <c r="L25" s="25">
        <v>12312</v>
      </c>
      <c r="M25" s="62"/>
      <c r="N25" s="62"/>
      <c r="O25" s="62"/>
    </row>
    <row r="26" spans="1:15" s="11" customFormat="1" ht="39.75" customHeight="1">
      <c r="A26" s="23" t="s">
        <v>106</v>
      </c>
      <c r="B26" s="24"/>
      <c r="C26" s="25">
        <v>26749</v>
      </c>
      <c r="D26" s="25">
        <v>1311</v>
      </c>
      <c r="E26" s="25">
        <v>8226</v>
      </c>
      <c r="F26" s="25">
        <v>4921</v>
      </c>
      <c r="G26" s="25">
        <v>4772</v>
      </c>
      <c r="H26" s="25">
        <v>3305</v>
      </c>
      <c r="I26" s="25">
        <v>17212</v>
      </c>
      <c r="J26" s="25">
        <v>6330</v>
      </c>
      <c r="K26" s="25">
        <v>1924</v>
      </c>
      <c r="L26" s="25">
        <v>8958</v>
      </c>
      <c r="M26" s="62"/>
      <c r="N26" s="62"/>
      <c r="O26" s="62"/>
    </row>
    <row r="27" spans="1:15" s="11" customFormat="1" ht="39.75" customHeight="1">
      <c r="A27" s="23" t="s">
        <v>107</v>
      </c>
      <c r="B27" s="24"/>
      <c r="C27" s="25">
        <v>22299</v>
      </c>
      <c r="D27" s="25">
        <v>354</v>
      </c>
      <c r="E27" s="25">
        <v>9521</v>
      </c>
      <c r="F27" s="25">
        <v>8136</v>
      </c>
      <c r="G27" s="25">
        <v>7696</v>
      </c>
      <c r="H27" s="25">
        <v>1385</v>
      </c>
      <c r="I27" s="25">
        <v>12424</v>
      </c>
      <c r="J27" s="25">
        <v>3971</v>
      </c>
      <c r="K27" s="25">
        <v>2984</v>
      </c>
      <c r="L27" s="25">
        <v>5469</v>
      </c>
      <c r="M27" s="62"/>
      <c r="N27" s="62"/>
      <c r="O27" s="62"/>
    </row>
    <row r="28" spans="1:15" s="11" customFormat="1" ht="30" customHeight="1">
      <c r="A28" s="23"/>
      <c r="B28" s="24"/>
      <c r="C28" s="25"/>
      <c r="D28" s="25"/>
      <c r="E28" s="25"/>
      <c r="F28" s="25"/>
      <c r="G28" s="25"/>
      <c r="H28" s="25"/>
      <c r="I28" s="25"/>
      <c r="J28" s="25"/>
      <c r="K28" s="25"/>
      <c r="L28" s="25"/>
      <c r="M28" s="62"/>
      <c r="N28" s="62"/>
      <c r="O28" s="62"/>
    </row>
    <row r="29" spans="1:15" s="11" customFormat="1" ht="39.75" customHeight="1">
      <c r="A29" s="23" t="s">
        <v>108</v>
      </c>
      <c r="B29" s="24"/>
      <c r="C29" s="25">
        <v>41931</v>
      </c>
      <c r="D29" s="25">
        <v>1214</v>
      </c>
      <c r="E29" s="25">
        <v>14240</v>
      </c>
      <c r="F29" s="25">
        <v>11094</v>
      </c>
      <c r="G29" s="25">
        <v>10232</v>
      </c>
      <c r="H29" s="25">
        <v>3146</v>
      </c>
      <c r="I29" s="25">
        <v>26477</v>
      </c>
      <c r="J29" s="25">
        <v>8427</v>
      </c>
      <c r="K29" s="25">
        <v>4656</v>
      </c>
      <c r="L29" s="25">
        <v>13394</v>
      </c>
      <c r="M29" s="62"/>
      <c r="N29" s="62"/>
      <c r="O29" s="62"/>
    </row>
    <row r="30" spans="1:15" s="11" customFormat="1" ht="39.75" customHeight="1">
      <c r="A30" s="23" t="s">
        <v>109</v>
      </c>
      <c r="B30" s="24"/>
      <c r="C30" s="25">
        <v>31611</v>
      </c>
      <c r="D30" s="25">
        <v>1499</v>
      </c>
      <c r="E30" s="25">
        <v>10701</v>
      </c>
      <c r="F30" s="25">
        <v>7496</v>
      </c>
      <c r="G30" s="25">
        <v>7297</v>
      </c>
      <c r="H30" s="25">
        <v>3205</v>
      </c>
      <c r="I30" s="25">
        <v>19411</v>
      </c>
      <c r="J30" s="25">
        <v>9031</v>
      </c>
      <c r="K30" s="25">
        <v>2483</v>
      </c>
      <c r="L30" s="25">
        <v>7897</v>
      </c>
      <c r="M30" s="62"/>
      <c r="N30" s="62"/>
      <c r="O30" s="62"/>
    </row>
    <row r="31" spans="1:15" s="11" customFormat="1" ht="39.75" customHeight="1">
      <c r="A31" s="23" t="s">
        <v>110</v>
      </c>
      <c r="B31" s="24"/>
      <c r="C31" s="25">
        <v>34507</v>
      </c>
      <c r="D31" s="25">
        <v>1776</v>
      </c>
      <c r="E31" s="25">
        <v>14179</v>
      </c>
      <c r="F31" s="25">
        <v>11452</v>
      </c>
      <c r="G31" s="25">
        <v>11122</v>
      </c>
      <c r="H31" s="25">
        <v>2727</v>
      </c>
      <c r="I31" s="25">
        <v>18552</v>
      </c>
      <c r="J31" s="25">
        <v>6452</v>
      </c>
      <c r="K31" s="25">
        <v>3211</v>
      </c>
      <c r="L31" s="25">
        <v>8889</v>
      </c>
      <c r="M31" s="62"/>
      <c r="N31" s="62"/>
      <c r="O31" s="62"/>
    </row>
    <row r="32" spans="1:15" s="11" customFormat="1" ht="39.75" customHeight="1">
      <c r="A32" s="23" t="s">
        <v>111</v>
      </c>
      <c r="B32" s="24"/>
      <c r="C32" s="25">
        <v>33963</v>
      </c>
      <c r="D32" s="25">
        <v>1547</v>
      </c>
      <c r="E32" s="25">
        <v>12622</v>
      </c>
      <c r="F32" s="25">
        <v>8757</v>
      </c>
      <c r="G32" s="25">
        <v>8321</v>
      </c>
      <c r="H32" s="25">
        <v>3865</v>
      </c>
      <c r="I32" s="25">
        <v>19794</v>
      </c>
      <c r="J32" s="25">
        <v>8057</v>
      </c>
      <c r="K32" s="25">
        <v>2452</v>
      </c>
      <c r="L32" s="25">
        <v>9285</v>
      </c>
      <c r="M32" s="62"/>
      <c r="N32" s="62"/>
      <c r="O32" s="62"/>
    </row>
    <row r="33" spans="1:15" s="11" customFormat="1" ht="39.75" customHeight="1">
      <c r="A33" s="23" t="s">
        <v>112</v>
      </c>
      <c r="B33" s="24"/>
      <c r="C33" s="25">
        <v>32701</v>
      </c>
      <c r="D33" s="25">
        <v>1013</v>
      </c>
      <c r="E33" s="25">
        <v>10150</v>
      </c>
      <c r="F33" s="25">
        <v>7636</v>
      </c>
      <c r="G33" s="25">
        <v>7210</v>
      </c>
      <c r="H33" s="25">
        <v>2514</v>
      </c>
      <c r="I33" s="25">
        <v>21538</v>
      </c>
      <c r="J33" s="25">
        <v>8804</v>
      </c>
      <c r="K33" s="25">
        <v>2770</v>
      </c>
      <c r="L33" s="25">
        <v>9964</v>
      </c>
      <c r="M33" s="62"/>
      <c r="N33" s="62"/>
      <c r="O33" s="62"/>
    </row>
    <row r="34" spans="1:15" s="11" customFormat="1" ht="15" customHeight="1">
      <c r="A34" s="26"/>
      <c r="B34" s="27"/>
      <c r="C34" s="25"/>
      <c r="D34" s="25"/>
      <c r="E34" s="25"/>
      <c r="F34" s="26"/>
      <c r="G34" s="25"/>
      <c r="H34" s="25"/>
      <c r="I34" s="25"/>
      <c r="J34" s="25"/>
      <c r="K34" s="25"/>
      <c r="L34" s="25"/>
      <c r="M34" s="62"/>
      <c r="N34" s="62"/>
      <c r="O34" s="62"/>
    </row>
    <row r="35" spans="1:15" s="11" customFormat="1" ht="15" customHeight="1">
      <c r="A35" s="26"/>
      <c r="B35" s="27"/>
      <c r="C35" s="25"/>
      <c r="D35" s="25"/>
      <c r="E35" s="25"/>
      <c r="F35" s="25"/>
      <c r="G35" s="25"/>
      <c r="H35" s="25"/>
      <c r="I35" s="25"/>
      <c r="J35" s="25"/>
      <c r="K35" s="25"/>
      <c r="L35" s="25"/>
      <c r="M35" s="62"/>
      <c r="N35" s="62"/>
      <c r="O35" s="62"/>
    </row>
    <row r="36" spans="1:15" s="48" customFormat="1" ht="39.75" customHeight="1">
      <c r="A36" s="29" t="s">
        <v>113</v>
      </c>
      <c r="B36" s="30"/>
      <c r="C36" s="31">
        <v>894440</v>
      </c>
      <c r="D36" s="31">
        <v>23183</v>
      </c>
      <c r="E36" s="31">
        <v>257807</v>
      </c>
      <c r="F36" s="31">
        <v>193744</v>
      </c>
      <c r="G36" s="31">
        <v>184082</v>
      </c>
      <c r="H36" s="31">
        <v>64063</v>
      </c>
      <c r="I36" s="31">
        <v>613450</v>
      </c>
      <c r="J36" s="31">
        <v>193878</v>
      </c>
      <c r="K36" s="31">
        <v>119478</v>
      </c>
      <c r="L36" s="31">
        <v>300094</v>
      </c>
      <c r="M36" s="62"/>
      <c r="N36" s="62"/>
      <c r="O36" s="62"/>
    </row>
    <row r="37" spans="1:15" s="48" customFormat="1" ht="39.75" customHeight="1">
      <c r="A37" s="29"/>
      <c r="B37" s="30"/>
      <c r="C37" s="31"/>
      <c r="D37" s="31"/>
      <c r="E37" s="31"/>
      <c r="F37" s="31"/>
      <c r="G37" s="31"/>
      <c r="H37" s="31"/>
      <c r="I37" s="31"/>
      <c r="J37" s="31"/>
      <c r="K37" s="31"/>
      <c r="L37" s="31"/>
      <c r="M37" s="62"/>
      <c r="N37" s="62"/>
      <c r="O37" s="62"/>
    </row>
    <row r="38" spans="1:15" s="11" customFormat="1" ht="39.75" customHeight="1">
      <c r="A38" s="49"/>
      <c r="B38" s="27" t="s">
        <v>122</v>
      </c>
      <c r="C38" s="39">
        <v>298735</v>
      </c>
      <c r="D38" s="39">
        <v>1413</v>
      </c>
      <c r="E38" s="39">
        <v>52281</v>
      </c>
      <c r="F38" s="39">
        <v>39097</v>
      </c>
      <c r="G38" s="39">
        <v>35240</v>
      </c>
      <c r="H38" s="39">
        <v>13184</v>
      </c>
      <c r="I38" s="39">
        <v>245041</v>
      </c>
      <c r="J38" s="39">
        <v>65439</v>
      </c>
      <c r="K38" s="39">
        <v>63249</v>
      </c>
      <c r="L38" s="39">
        <v>116353</v>
      </c>
      <c r="M38" s="62"/>
      <c r="N38" s="62"/>
      <c r="O38" s="62"/>
    </row>
    <row r="39" spans="1:15" s="11" customFormat="1" ht="39.75" customHeight="1">
      <c r="A39" s="49"/>
      <c r="B39" s="27" t="s">
        <v>123</v>
      </c>
      <c r="C39" s="39">
        <v>595705</v>
      </c>
      <c r="D39" s="39">
        <v>21770</v>
      </c>
      <c r="E39" s="39">
        <v>205526</v>
      </c>
      <c r="F39" s="39">
        <v>154647</v>
      </c>
      <c r="G39" s="39">
        <v>148842</v>
      </c>
      <c r="H39" s="39">
        <v>50879</v>
      </c>
      <c r="I39" s="39">
        <v>368409</v>
      </c>
      <c r="J39" s="39">
        <v>128439</v>
      </c>
      <c r="K39" s="39">
        <v>56229</v>
      </c>
      <c r="L39" s="39">
        <v>183741</v>
      </c>
      <c r="M39" s="62"/>
      <c r="N39" s="62"/>
      <c r="O39" s="62"/>
    </row>
    <row r="40" spans="1:12" s="32" customFormat="1" ht="39.75" customHeight="1">
      <c r="A40" s="136" t="s">
        <v>247</v>
      </c>
      <c r="B40" s="136"/>
      <c r="C40" s="136"/>
      <c r="D40" s="136"/>
      <c r="E40" s="136"/>
      <c r="F40" s="136"/>
      <c r="G40" s="136"/>
      <c r="H40" s="136"/>
      <c r="I40" s="136"/>
      <c r="J40" s="136"/>
      <c r="K40" s="136"/>
      <c r="L40" s="136"/>
    </row>
    <row r="41" s="11" customFormat="1" ht="19.5" customHeight="1"/>
    <row r="42" spans="1:12" s="20" customFormat="1" ht="19.5" customHeight="1">
      <c r="A42" s="12"/>
      <c r="B42" s="12"/>
      <c r="C42" s="12"/>
      <c r="D42" s="12"/>
      <c r="E42" s="12"/>
      <c r="F42" s="12"/>
      <c r="G42" s="12"/>
      <c r="H42" s="12"/>
      <c r="I42" s="12"/>
      <c r="J42" s="12"/>
      <c r="K42" s="12"/>
      <c r="L42" s="12"/>
    </row>
    <row r="43" spans="1:15" s="20" customFormat="1" ht="24.75" customHeight="1">
      <c r="A43" s="138" t="s">
        <v>131</v>
      </c>
      <c r="B43" s="150"/>
      <c r="C43" s="140" t="s">
        <v>125</v>
      </c>
      <c r="D43" s="148" t="s">
        <v>126</v>
      </c>
      <c r="E43" s="145"/>
      <c r="F43" s="145"/>
      <c r="G43" s="145"/>
      <c r="H43" s="145"/>
      <c r="I43" s="145"/>
      <c r="J43" s="145"/>
      <c r="K43" s="145"/>
      <c r="L43" s="145"/>
      <c r="M43" s="49"/>
      <c r="N43" s="49"/>
      <c r="O43" s="49"/>
    </row>
    <row r="44" spans="1:15" s="20" customFormat="1" ht="24.75" customHeight="1">
      <c r="A44" s="138"/>
      <c r="B44" s="150"/>
      <c r="C44" s="140"/>
      <c r="D44" s="121" t="s">
        <v>132</v>
      </c>
      <c r="E44" s="121" t="s">
        <v>127</v>
      </c>
      <c r="F44" s="142" t="s">
        <v>133</v>
      </c>
      <c r="G44" s="143"/>
      <c r="H44" s="152"/>
      <c r="I44" s="121" t="s">
        <v>128</v>
      </c>
      <c r="J44" s="142" t="s">
        <v>133</v>
      </c>
      <c r="K44" s="143"/>
      <c r="L44" s="143"/>
      <c r="M44" s="49"/>
      <c r="N44" s="49"/>
      <c r="O44" s="49"/>
    </row>
    <row r="45" spans="1:15" s="49" customFormat="1" ht="180" customHeight="1">
      <c r="A45" s="139"/>
      <c r="B45" s="151"/>
      <c r="C45" s="141"/>
      <c r="D45" s="141"/>
      <c r="E45" s="141"/>
      <c r="F45" s="57" t="s">
        <v>134</v>
      </c>
      <c r="G45" s="57" t="s">
        <v>135</v>
      </c>
      <c r="H45" s="58" t="s">
        <v>136</v>
      </c>
      <c r="I45" s="141"/>
      <c r="J45" s="59" t="s">
        <v>137</v>
      </c>
      <c r="K45" s="60" t="s">
        <v>138</v>
      </c>
      <c r="L45" s="59" t="s">
        <v>139</v>
      </c>
      <c r="M45" s="44"/>
      <c r="N45" s="44"/>
      <c r="O45" s="44"/>
    </row>
    <row r="46" spans="1:15" s="26" customFormat="1" ht="99.75" customHeight="1">
      <c r="A46" s="135" t="s">
        <v>114</v>
      </c>
      <c r="B46" s="135"/>
      <c r="C46" s="135"/>
      <c r="D46" s="135"/>
      <c r="E46" s="135"/>
      <c r="F46" s="135"/>
      <c r="G46" s="135"/>
      <c r="H46" s="135"/>
      <c r="I46" s="135"/>
      <c r="J46" s="135"/>
      <c r="K46" s="135"/>
      <c r="L46" s="135"/>
      <c r="M46"/>
      <c r="N46"/>
      <c r="O46"/>
    </row>
    <row r="47" spans="1:15" s="11" customFormat="1" ht="39.75" customHeight="1">
      <c r="A47" s="23" t="s">
        <v>90</v>
      </c>
      <c r="B47" s="24"/>
      <c r="C47" s="33">
        <v>0.5439941885901476</v>
      </c>
      <c r="D47" s="33">
        <v>-2.1170610211706133</v>
      </c>
      <c r="E47" s="33">
        <v>-2.086415344590108</v>
      </c>
      <c r="F47" s="33">
        <v>0.4380003020691703</v>
      </c>
      <c r="G47" s="33">
        <v>-0.036546368204653845</v>
      </c>
      <c r="H47" s="33">
        <v>-7.3416129539380535</v>
      </c>
      <c r="I47" s="33">
        <v>1.0770834367399544</v>
      </c>
      <c r="J47" s="33">
        <v>-0.6243310738494472</v>
      </c>
      <c r="K47" s="33">
        <v>8.47368421052633</v>
      </c>
      <c r="L47" s="33">
        <v>-2.155948378700785</v>
      </c>
      <c r="M47" s="62"/>
      <c r="N47" s="62"/>
      <c r="O47" s="62"/>
    </row>
    <row r="48" spans="1:15" s="11" customFormat="1" ht="39.75" customHeight="1">
      <c r="A48" s="23" t="s">
        <v>91</v>
      </c>
      <c r="B48" s="24"/>
      <c r="C48" s="33">
        <v>0.3662624674088448</v>
      </c>
      <c r="D48" s="33">
        <v>-7.594936708860757</v>
      </c>
      <c r="E48" s="33">
        <v>0</v>
      </c>
      <c r="F48" s="33">
        <v>0.7950530035335817</v>
      </c>
      <c r="G48" s="33">
        <v>0.20844189682125602</v>
      </c>
      <c r="H48" s="33">
        <v>-1.6775396085740937</v>
      </c>
      <c r="I48" s="33">
        <v>0.470843897138721</v>
      </c>
      <c r="J48" s="33">
        <v>-0.5387014459880817</v>
      </c>
      <c r="K48" s="33">
        <v>4.207920792079207</v>
      </c>
      <c r="L48" s="33">
        <v>-0.8343783158097864</v>
      </c>
      <c r="M48" s="62"/>
      <c r="N48" s="62"/>
      <c r="O48" s="62"/>
    </row>
    <row r="49" spans="1:15" s="11" customFormat="1" ht="39.75" customHeight="1">
      <c r="A49" s="23" t="s">
        <v>92</v>
      </c>
      <c r="B49" s="24"/>
      <c r="C49" s="33">
        <v>1.637066796830993</v>
      </c>
      <c r="D49" s="33">
        <v>14.08450704225352</v>
      </c>
      <c r="E49" s="33">
        <v>-2.1975040694519805</v>
      </c>
      <c r="F49" s="33">
        <v>-2.7109750765194605</v>
      </c>
      <c r="G49" s="33">
        <v>-2.7615446316030727</v>
      </c>
      <c r="H49" s="33">
        <v>0.26178010471204516</v>
      </c>
      <c r="I49" s="33">
        <v>2.6030523463129214</v>
      </c>
      <c r="J49" s="33">
        <v>0.5203996669442148</v>
      </c>
      <c r="K49" s="33">
        <v>5.173241193972558</v>
      </c>
      <c r="L49" s="33">
        <v>2.295929942374883</v>
      </c>
      <c r="M49" s="62"/>
      <c r="N49" s="62"/>
      <c r="O49" s="62"/>
    </row>
    <row r="50" spans="1:15" s="11" customFormat="1" ht="39.75" customHeight="1">
      <c r="A50" s="23" t="s">
        <v>93</v>
      </c>
      <c r="B50" s="24"/>
      <c r="C50" s="33">
        <v>0.08489364712541203</v>
      </c>
      <c r="D50" s="33">
        <v>6.329113924050617</v>
      </c>
      <c r="E50" s="33">
        <v>-2.407825432656125</v>
      </c>
      <c r="F50" s="33">
        <v>-2.9607451763140347</v>
      </c>
      <c r="G50" s="33">
        <v>-3.125</v>
      </c>
      <c r="H50" s="33">
        <v>-0.7135575942915295</v>
      </c>
      <c r="I50" s="33">
        <v>0.636050650638964</v>
      </c>
      <c r="J50" s="33">
        <v>3.0458942169170484</v>
      </c>
      <c r="K50" s="33">
        <v>4.0536839222130965</v>
      </c>
      <c r="L50" s="33">
        <v>-2.1676133070592414</v>
      </c>
      <c r="M50" s="62"/>
      <c r="N50" s="62"/>
      <c r="O50" s="62"/>
    </row>
    <row r="51" spans="1:15" s="11" customFormat="1" ht="39.75" customHeight="1">
      <c r="A51" s="23" t="s">
        <v>94</v>
      </c>
      <c r="B51" s="24"/>
      <c r="C51" s="33">
        <v>0.37458528058220963</v>
      </c>
      <c r="D51" s="33">
        <v>-11.214953271028037</v>
      </c>
      <c r="E51" s="33">
        <v>-5.250721974271471</v>
      </c>
      <c r="F51" s="33">
        <v>-2.7871621621621614</v>
      </c>
      <c r="G51" s="33">
        <v>-3.3136631865637725</v>
      </c>
      <c r="H51" s="33">
        <v>-9.299097848716158</v>
      </c>
      <c r="I51" s="33">
        <v>1.3145345220817006</v>
      </c>
      <c r="J51" s="33">
        <v>3.5079439987415526</v>
      </c>
      <c r="K51" s="33">
        <v>3.9388721480843714</v>
      </c>
      <c r="L51" s="33">
        <v>-0.678767541183646</v>
      </c>
      <c r="M51" s="62"/>
      <c r="N51" s="62"/>
      <c r="O51" s="62"/>
    </row>
    <row r="52" spans="1:15" s="11" customFormat="1" ht="39.75" customHeight="1">
      <c r="A52" s="23" t="s">
        <v>95</v>
      </c>
      <c r="B52" s="24"/>
      <c r="C52" s="33">
        <v>0.23715732775946208</v>
      </c>
      <c r="D52" s="33">
        <v>-22.093023255813947</v>
      </c>
      <c r="E52" s="33">
        <v>-2.7150408457472395</v>
      </c>
      <c r="F52" s="33">
        <v>-2.7211814576781137</v>
      </c>
      <c r="G52" s="33">
        <v>-2.731179814224319</v>
      </c>
      <c r="H52" s="33">
        <v>-2.6706231454005973</v>
      </c>
      <c r="I52" s="33">
        <v>1.8460043721156154</v>
      </c>
      <c r="J52" s="33">
        <v>-0.1030750730115102</v>
      </c>
      <c r="K52" s="33">
        <v>6.966292134831463</v>
      </c>
      <c r="L52" s="33">
        <v>0.4667268894911274</v>
      </c>
      <c r="M52" s="62"/>
      <c r="N52" s="62"/>
      <c r="O52" s="62"/>
    </row>
    <row r="53" spans="1:15" s="11" customFormat="1" ht="30" customHeight="1">
      <c r="A53" s="23"/>
      <c r="B53" s="24"/>
      <c r="C53" s="33"/>
      <c r="D53" s="33"/>
      <c r="E53" s="33"/>
      <c r="F53" s="33"/>
      <c r="G53" s="33"/>
      <c r="H53" s="33"/>
      <c r="I53" s="33"/>
      <c r="J53" s="33"/>
      <c r="K53" s="33"/>
      <c r="L53" s="33"/>
      <c r="M53" s="62"/>
      <c r="N53" s="62"/>
      <c r="O53" s="62"/>
    </row>
    <row r="54" spans="1:15" s="11" customFormat="1" ht="39.75" customHeight="1">
      <c r="A54" s="23" t="s">
        <v>96</v>
      </c>
      <c r="B54" s="24"/>
      <c r="C54" s="33">
        <v>0.33959701154628874</v>
      </c>
      <c r="D54" s="33">
        <v>-2.0792079207920864</v>
      </c>
      <c r="E54" s="33">
        <v>1.837289630337338</v>
      </c>
      <c r="F54" s="33">
        <v>2.1890962159908156</v>
      </c>
      <c r="G54" s="33">
        <v>2.2368281564719723</v>
      </c>
      <c r="H54" s="33">
        <v>0.9965122072745487</v>
      </c>
      <c r="I54" s="33">
        <v>-0.5260871663690381</v>
      </c>
      <c r="J54" s="33">
        <v>0.551520043045457</v>
      </c>
      <c r="K54" s="33">
        <v>-0.5052467936261138</v>
      </c>
      <c r="L54" s="33">
        <v>-1.2789395070948473</v>
      </c>
      <c r="M54" s="62"/>
      <c r="N54" s="62"/>
      <c r="O54" s="62"/>
    </row>
    <row r="55" spans="1:15" s="11" customFormat="1" ht="39.75" customHeight="1">
      <c r="A55" s="23" t="s">
        <v>97</v>
      </c>
      <c r="B55" s="24"/>
      <c r="C55" s="33">
        <v>-1.640481288260304</v>
      </c>
      <c r="D55" s="33">
        <v>-6.091954022988517</v>
      </c>
      <c r="E55" s="33">
        <v>-2.835305719921095</v>
      </c>
      <c r="F55" s="33">
        <v>-2.3454625164401506</v>
      </c>
      <c r="G55" s="33">
        <v>-2.075729927007302</v>
      </c>
      <c r="H55" s="33">
        <v>-3.464788732394368</v>
      </c>
      <c r="I55" s="33">
        <v>-1.0794491087307136</v>
      </c>
      <c r="J55" s="33">
        <v>-1.1834319526627155</v>
      </c>
      <c r="K55" s="33">
        <v>9.57037037037037</v>
      </c>
      <c r="L55" s="33">
        <v>-3.710353081986838</v>
      </c>
      <c r="M55" s="62"/>
      <c r="N55" s="62"/>
      <c r="O55" s="62"/>
    </row>
    <row r="56" spans="1:15" s="11" customFormat="1" ht="39.75" customHeight="1">
      <c r="A56" s="23" t="s">
        <v>98</v>
      </c>
      <c r="B56" s="24"/>
      <c r="C56" s="33">
        <v>-1.6351657846419698</v>
      </c>
      <c r="D56" s="33">
        <v>0.19169329073483254</v>
      </c>
      <c r="E56" s="33">
        <v>-1.1520263320304451</v>
      </c>
      <c r="F56" s="33">
        <v>-0.5902138731992039</v>
      </c>
      <c r="G56" s="33">
        <v>-0.6751836896802814</v>
      </c>
      <c r="H56" s="33">
        <v>-3.5530241388662915</v>
      </c>
      <c r="I56" s="33">
        <v>-2.119750059321362</v>
      </c>
      <c r="J56" s="33">
        <v>-0.39867109634550957</v>
      </c>
      <c r="K56" s="33">
        <v>0.2292263610315075</v>
      </c>
      <c r="L56" s="33">
        <v>-3.979320068933106</v>
      </c>
      <c r="M56" s="62"/>
      <c r="N56" s="62"/>
      <c r="O56" s="62"/>
    </row>
    <row r="57" spans="1:15" s="11" customFormat="1" ht="39.75" customHeight="1">
      <c r="A57" s="23" t="s">
        <v>99</v>
      </c>
      <c r="B57" s="24"/>
      <c r="C57" s="33">
        <v>-0.9717514124293842</v>
      </c>
      <c r="D57" s="33">
        <v>-0.08389261744966348</v>
      </c>
      <c r="E57" s="33">
        <v>-0.6738160766821721</v>
      </c>
      <c r="F57" s="33">
        <v>0.05510400881662747</v>
      </c>
      <c r="G57" s="33">
        <v>0.1996292599458087</v>
      </c>
      <c r="H57" s="33">
        <v>-2.2879804758999427</v>
      </c>
      <c r="I57" s="33">
        <v>-1.1671126969967247</v>
      </c>
      <c r="J57" s="33">
        <v>-0.44685990338165027</v>
      </c>
      <c r="K57" s="33">
        <v>-2.163253533314105</v>
      </c>
      <c r="L57" s="33">
        <v>-1.3327175562446456</v>
      </c>
      <c r="M57" s="62"/>
      <c r="N57" s="62"/>
      <c r="O57" s="62"/>
    </row>
    <row r="58" spans="1:15" s="11" customFormat="1" ht="39.75" customHeight="1">
      <c r="A58" s="23" t="s">
        <v>100</v>
      </c>
      <c r="B58" s="24"/>
      <c r="C58" s="33">
        <v>-2.001128455896179</v>
      </c>
      <c r="D58" s="33">
        <v>-4.448105436573314</v>
      </c>
      <c r="E58" s="33">
        <v>1.25</v>
      </c>
      <c r="F58" s="33">
        <v>5.687416032243604</v>
      </c>
      <c r="G58" s="33">
        <v>6.141367323290851</v>
      </c>
      <c r="H58" s="33">
        <v>-6.9594034797017486</v>
      </c>
      <c r="I58" s="33">
        <v>-3.0501324968903845</v>
      </c>
      <c r="J58" s="33">
        <v>-3.5585765693722493</v>
      </c>
      <c r="K58" s="33">
        <v>-1.6684045881126224</v>
      </c>
      <c r="L58" s="33">
        <v>-3.059372569354423</v>
      </c>
      <c r="M58" s="62"/>
      <c r="N58" s="62"/>
      <c r="O58" s="62"/>
    </row>
    <row r="59" spans="1:15" s="11" customFormat="1" ht="39.75" customHeight="1">
      <c r="A59" s="23" t="s">
        <v>101</v>
      </c>
      <c r="B59" s="24"/>
      <c r="C59" s="33">
        <v>-0.593741538699561</v>
      </c>
      <c r="D59" s="33">
        <v>-3.493449781659379</v>
      </c>
      <c r="E59" s="33">
        <v>-0.2285532050600665</v>
      </c>
      <c r="F59" s="33">
        <v>0.36532063409224236</v>
      </c>
      <c r="G59" s="33">
        <v>0.48322330361396837</v>
      </c>
      <c r="H59" s="33">
        <v>-2.8407460545193715</v>
      </c>
      <c r="I59" s="33">
        <v>-0.7055784798563565</v>
      </c>
      <c r="J59" s="33">
        <v>0.16664930736381223</v>
      </c>
      <c r="K59" s="33">
        <v>4.160084254870981</v>
      </c>
      <c r="L59" s="33">
        <v>-2.8998723326646</v>
      </c>
      <c r="M59" s="62"/>
      <c r="N59" s="62"/>
      <c r="O59" s="62"/>
    </row>
    <row r="60" spans="1:15" s="11" customFormat="1" ht="30" customHeight="1">
      <c r="A60" s="23"/>
      <c r="B60" s="24"/>
      <c r="C60" s="33"/>
      <c r="D60" s="33"/>
      <c r="E60" s="33"/>
      <c r="F60" s="33"/>
      <c r="G60" s="33"/>
      <c r="H60" s="33"/>
      <c r="I60" s="33"/>
      <c r="J60" s="33"/>
      <c r="K60" s="33"/>
      <c r="L60" s="33"/>
      <c r="M60" s="62"/>
      <c r="N60" s="62"/>
      <c r="O60" s="62"/>
    </row>
    <row r="61" spans="1:15" s="11" customFormat="1" ht="39.75" customHeight="1">
      <c r="A61" s="23" t="s">
        <v>102</v>
      </c>
      <c r="B61" s="24"/>
      <c r="C61" s="33">
        <v>0.1647621578527776</v>
      </c>
      <c r="D61" s="33">
        <v>0.7130124777183511</v>
      </c>
      <c r="E61" s="33">
        <v>-0.8153982693587807</v>
      </c>
      <c r="F61" s="33">
        <v>0.029201343261789248</v>
      </c>
      <c r="G61" s="33">
        <v>0.15717386423173707</v>
      </c>
      <c r="H61" s="33">
        <v>-3.48729792147806</v>
      </c>
      <c r="I61" s="33">
        <v>0.6206783905918343</v>
      </c>
      <c r="J61" s="33">
        <v>-0.3491568234157967</v>
      </c>
      <c r="K61" s="33">
        <v>4.131832797427663</v>
      </c>
      <c r="L61" s="33">
        <v>0.10555327508356527</v>
      </c>
      <c r="M61" s="62"/>
      <c r="N61" s="62"/>
      <c r="O61" s="62"/>
    </row>
    <row r="62" spans="1:15" s="11" customFormat="1" ht="39.75" customHeight="1">
      <c r="A62" s="23" t="s">
        <v>103</v>
      </c>
      <c r="B62" s="24"/>
      <c r="C62" s="33">
        <v>-1.7746717492588004</v>
      </c>
      <c r="D62" s="33">
        <v>0.49261083743843415</v>
      </c>
      <c r="E62" s="33">
        <v>-3.0821147356580525</v>
      </c>
      <c r="F62" s="33">
        <v>-3.158671586715869</v>
      </c>
      <c r="G62" s="33">
        <v>-1.9119878603945324</v>
      </c>
      <c r="H62" s="33">
        <v>-2.836879432624116</v>
      </c>
      <c r="I62" s="33">
        <v>-1.1183528366167934</v>
      </c>
      <c r="J62" s="33">
        <v>-1.1119936457506014</v>
      </c>
      <c r="K62" s="33">
        <v>-1.5112262521588917</v>
      </c>
      <c r="L62" s="33">
        <v>-0.9756097560975547</v>
      </c>
      <c r="M62" s="62"/>
      <c r="N62" s="62"/>
      <c r="O62" s="62"/>
    </row>
    <row r="63" spans="1:15" s="11" customFormat="1" ht="39.75" customHeight="1">
      <c r="A63" s="23" t="s">
        <v>104</v>
      </c>
      <c r="B63" s="24"/>
      <c r="C63" s="33">
        <v>1.206574693803205</v>
      </c>
      <c r="D63" s="33">
        <v>-4.116638078902241</v>
      </c>
      <c r="E63" s="33">
        <v>2.010947168015221</v>
      </c>
      <c r="F63" s="33">
        <v>1.4943396226415189</v>
      </c>
      <c r="G63" s="33">
        <v>1.9515265974189475</v>
      </c>
      <c r="H63" s="33">
        <v>3.9347948285553684</v>
      </c>
      <c r="I63" s="33">
        <v>1.16194625998547</v>
      </c>
      <c r="J63" s="33">
        <v>-0.14485755673587164</v>
      </c>
      <c r="K63" s="33">
        <v>6.1200923787528865</v>
      </c>
      <c r="L63" s="33">
        <v>0.6749501457278768</v>
      </c>
      <c r="M63" s="62"/>
      <c r="N63" s="62"/>
      <c r="O63" s="62"/>
    </row>
    <row r="64" spans="1:15" s="11" customFormat="1" ht="39.75" customHeight="1">
      <c r="A64" s="23" t="s">
        <v>105</v>
      </c>
      <c r="B64" s="24"/>
      <c r="C64" s="33">
        <v>1.663233779608646</v>
      </c>
      <c r="D64" s="33">
        <v>3.8501560874089478</v>
      </c>
      <c r="E64" s="33">
        <v>3.7692833801960717</v>
      </c>
      <c r="F64" s="33">
        <v>3.344100323009684</v>
      </c>
      <c r="G64" s="33">
        <v>3.1466823023551314</v>
      </c>
      <c r="H64" s="33">
        <v>5.469046714774024</v>
      </c>
      <c r="I64" s="33">
        <v>0.45711974110031406</v>
      </c>
      <c r="J64" s="33">
        <v>-0.4894353587203</v>
      </c>
      <c r="K64" s="33">
        <v>5.86896028332913</v>
      </c>
      <c r="L64" s="33">
        <v>-0.6295399515738609</v>
      </c>
      <c r="M64" s="62"/>
      <c r="N64" s="62"/>
      <c r="O64" s="62"/>
    </row>
    <row r="65" spans="1:15" s="11" customFormat="1" ht="39.75" customHeight="1">
      <c r="A65" s="23" t="s">
        <v>106</v>
      </c>
      <c r="B65" s="24"/>
      <c r="C65" s="33">
        <v>0.7457346239312983</v>
      </c>
      <c r="D65" s="33">
        <v>0.0763358778626042</v>
      </c>
      <c r="E65" s="33">
        <v>0.32930845225027383</v>
      </c>
      <c r="F65" s="33">
        <v>0.5928045789043352</v>
      </c>
      <c r="G65" s="33">
        <v>1.0160880609652878</v>
      </c>
      <c r="H65" s="33">
        <v>-0.060477774417904584</v>
      </c>
      <c r="I65" s="33">
        <v>0.9975355005281017</v>
      </c>
      <c r="J65" s="33">
        <v>0.7640878701050724</v>
      </c>
      <c r="K65" s="33">
        <v>11.990686845168796</v>
      </c>
      <c r="L65" s="33">
        <v>-0.9289980092899839</v>
      </c>
      <c r="M65" s="62"/>
      <c r="N65" s="62"/>
      <c r="O65" s="62"/>
    </row>
    <row r="66" spans="1:15" s="11" customFormat="1" ht="39.75" customHeight="1">
      <c r="A66" s="23" t="s">
        <v>107</v>
      </c>
      <c r="B66" s="24"/>
      <c r="C66" s="33">
        <v>-1.0823759038282361</v>
      </c>
      <c r="D66" s="33">
        <v>6.948640483383684</v>
      </c>
      <c r="E66" s="33">
        <v>-1.2549263638249357</v>
      </c>
      <c r="F66" s="33">
        <v>-0.7199511897498496</v>
      </c>
      <c r="G66" s="33">
        <v>-0.6839592205445797</v>
      </c>
      <c r="H66" s="33">
        <v>-4.284727021423635</v>
      </c>
      <c r="I66" s="33">
        <v>-1.161495624502777</v>
      </c>
      <c r="J66" s="33">
        <v>1.5341344924571558</v>
      </c>
      <c r="K66" s="33">
        <v>-5.359974627339042</v>
      </c>
      <c r="L66" s="33">
        <v>-0.6719941881583793</v>
      </c>
      <c r="M66" s="62"/>
      <c r="N66" s="62"/>
      <c r="O66" s="62"/>
    </row>
    <row r="67" spans="1:15" s="11" customFormat="1" ht="30" customHeight="1">
      <c r="A67" s="23"/>
      <c r="B67" s="24"/>
      <c r="C67" s="33"/>
      <c r="D67" s="33"/>
      <c r="E67" s="33"/>
      <c r="F67" s="33"/>
      <c r="G67" s="33"/>
      <c r="H67" s="33"/>
      <c r="I67" s="33"/>
      <c r="J67" s="33"/>
      <c r="K67" s="33"/>
      <c r="L67" s="33"/>
      <c r="M67" s="62"/>
      <c r="N67" s="62"/>
      <c r="O67" s="62"/>
    </row>
    <row r="68" spans="1:15" s="11" customFormat="1" ht="39.75" customHeight="1">
      <c r="A68" s="23" t="s">
        <v>108</v>
      </c>
      <c r="B68" s="24"/>
      <c r="C68" s="33">
        <v>-0.20467905847633006</v>
      </c>
      <c r="D68" s="33">
        <v>-7.115531752104047</v>
      </c>
      <c r="E68" s="33">
        <v>-0.17525411847178418</v>
      </c>
      <c r="F68" s="33">
        <v>0.4800289828819757</v>
      </c>
      <c r="G68" s="33">
        <v>1.3370308012280958</v>
      </c>
      <c r="H68" s="33">
        <v>-2.4193548387096797</v>
      </c>
      <c r="I68" s="33">
        <v>0.12100586122141976</v>
      </c>
      <c r="J68" s="33">
        <v>-1.2190833431016301</v>
      </c>
      <c r="K68" s="33">
        <v>9.218859957776203</v>
      </c>
      <c r="L68" s="33">
        <v>-1.8826459600029324</v>
      </c>
      <c r="M68" s="62"/>
      <c r="N68" s="62"/>
      <c r="O68" s="62"/>
    </row>
    <row r="69" spans="1:15" s="11" customFormat="1" ht="39.75" customHeight="1">
      <c r="A69" s="23" t="s">
        <v>109</v>
      </c>
      <c r="B69" s="24"/>
      <c r="C69" s="33">
        <v>-0.10744193395481716</v>
      </c>
      <c r="D69" s="33">
        <v>-5.425867507886437</v>
      </c>
      <c r="E69" s="33">
        <v>1.5949871831387128</v>
      </c>
      <c r="F69" s="33">
        <v>1.4618299945858126</v>
      </c>
      <c r="G69" s="33">
        <v>1.4599555061179075</v>
      </c>
      <c r="H69" s="33">
        <v>1.90779014308427</v>
      </c>
      <c r="I69" s="33">
        <v>-0.5940492651200913</v>
      </c>
      <c r="J69" s="33">
        <v>0.8824843610366457</v>
      </c>
      <c r="K69" s="33">
        <v>3.8043478260869676</v>
      </c>
      <c r="L69" s="33">
        <v>-3.4950507148967347</v>
      </c>
      <c r="M69" s="62"/>
      <c r="N69" s="62"/>
      <c r="O69" s="62"/>
    </row>
    <row r="70" spans="1:15" s="11" customFormat="1" ht="39.75" customHeight="1">
      <c r="A70" s="23" t="s">
        <v>110</v>
      </c>
      <c r="B70" s="24"/>
      <c r="C70" s="33">
        <v>-0.2341852665664419</v>
      </c>
      <c r="D70" s="33">
        <v>-3.4782608695652186</v>
      </c>
      <c r="E70" s="33">
        <v>-0.03525098702763785</v>
      </c>
      <c r="F70" s="33">
        <v>-1.5897568101744497</v>
      </c>
      <c r="G70" s="33">
        <v>-1.3832239758822595</v>
      </c>
      <c r="H70" s="33">
        <v>7.067137809187287</v>
      </c>
      <c r="I70" s="33">
        <v>-0.06464124111182912</v>
      </c>
      <c r="J70" s="33">
        <v>-2.1089364284630534</v>
      </c>
      <c r="K70" s="33">
        <v>8.921302578018995</v>
      </c>
      <c r="L70" s="33">
        <v>-1.5069252077562396</v>
      </c>
      <c r="M70" s="62"/>
      <c r="N70" s="62"/>
      <c r="O70" s="62"/>
    </row>
    <row r="71" spans="1:15" s="11" customFormat="1" ht="39.75" customHeight="1">
      <c r="A71" s="23" t="s">
        <v>111</v>
      </c>
      <c r="B71" s="24"/>
      <c r="C71" s="33">
        <v>-1.074799021321212</v>
      </c>
      <c r="D71" s="33">
        <v>-1.2763241863433308</v>
      </c>
      <c r="E71" s="33">
        <v>2.4263572182098585</v>
      </c>
      <c r="F71" s="33">
        <v>3.400637619553663</v>
      </c>
      <c r="G71" s="33">
        <v>2.918985776128636</v>
      </c>
      <c r="H71" s="33">
        <v>0.28541774779449725</v>
      </c>
      <c r="I71" s="33">
        <v>-3.1699442324625693</v>
      </c>
      <c r="J71" s="33">
        <v>-4.752334791346485</v>
      </c>
      <c r="K71" s="33">
        <v>0.5330053300532995</v>
      </c>
      <c r="L71" s="33">
        <v>-2.7137468566638745</v>
      </c>
      <c r="M71" s="62"/>
      <c r="N71" s="62"/>
      <c r="O71" s="62"/>
    </row>
    <row r="72" spans="1:15" s="11" customFormat="1" ht="39.75" customHeight="1">
      <c r="A72" s="23" t="s">
        <v>112</v>
      </c>
      <c r="B72" s="24"/>
      <c r="C72" s="33">
        <v>-0.9420816672725039</v>
      </c>
      <c r="D72" s="33">
        <v>-6.377079482439925</v>
      </c>
      <c r="E72" s="33">
        <v>-0.22608866607687617</v>
      </c>
      <c r="F72" s="33">
        <v>0.11800183558409572</v>
      </c>
      <c r="G72" s="33">
        <v>0.20847810979847736</v>
      </c>
      <c r="H72" s="33">
        <v>-1.2568735271013338</v>
      </c>
      <c r="I72" s="33">
        <v>-1.0065725973249897</v>
      </c>
      <c r="J72" s="33">
        <v>1.8745660726683582</v>
      </c>
      <c r="K72" s="33">
        <v>0.9107468123861651</v>
      </c>
      <c r="L72" s="33">
        <v>-3.915139826422376</v>
      </c>
      <c r="M72" s="62"/>
      <c r="N72" s="62"/>
      <c r="O72" s="62"/>
    </row>
    <row r="73" spans="1:15" s="11" customFormat="1" ht="15" customHeight="1">
      <c r="A73" s="26"/>
      <c r="B73" s="27"/>
      <c r="C73" s="33"/>
      <c r="D73" s="33"/>
      <c r="E73" s="33"/>
      <c r="F73" s="33"/>
      <c r="G73" s="33"/>
      <c r="H73" s="33"/>
      <c r="I73" s="33"/>
      <c r="J73" s="33"/>
      <c r="K73" s="33"/>
      <c r="L73" s="33"/>
      <c r="M73" s="62"/>
      <c r="N73" s="62"/>
      <c r="O73" s="62"/>
    </row>
    <row r="74" spans="1:15" s="11" customFormat="1" ht="15" customHeight="1">
      <c r="A74" s="26"/>
      <c r="B74" s="27"/>
      <c r="C74" s="33"/>
      <c r="D74" s="33"/>
      <c r="E74" s="33"/>
      <c r="F74" s="33"/>
      <c r="G74" s="33"/>
      <c r="H74" s="33"/>
      <c r="I74" s="33"/>
      <c r="J74" s="33"/>
      <c r="K74" s="33"/>
      <c r="L74" s="33"/>
      <c r="M74" s="62"/>
      <c r="N74" s="62"/>
      <c r="O74" s="62"/>
    </row>
    <row r="75" spans="1:15" s="48" customFormat="1" ht="39.75" customHeight="1">
      <c r="A75" s="29" t="s">
        <v>113</v>
      </c>
      <c r="B75" s="30"/>
      <c r="C75" s="34">
        <v>-0.095945600296659</v>
      </c>
      <c r="D75" s="34">
        <v>-2.148404524734076</v>
      </c>
      <c r="E75" s="34">
        <v>-0.3255376978066806</v>
      </c>
      <c r="F75" s="34">
        <v>0.15508364177748035</v>
      </c>
      <c r="G75" s="34">
        <v>0.24014245184898186</v>
      </c>
      <c r="H75" s="34">
        <v>-1.7513994325588556</v>
      </c>
      <c r="I75" s="34">
        <v>0.0802665109191878</v>
      </c>
      <c r="J75" s="34">
        <v>-0.28031662920538736</v>
      </c>
      <c r="K75" s="34">
        <v>4.971006852925669</v>
      </c>
      <c r="L75" s="34">
        <v>-1.5164990236778664</v>
      </c>
      <c r="M75" s="76"/>
      <c r="N75" s="76"/>
      <c r="O75" s="76"/>
    </row>
    <row r="76" spans="1:15" s="48" customFormat="1" ht="39.75" customHeight="1">
      <c r="A76" s="29"/>
      <c r="B76" s="30"/>
      <c r="C76" s="34"/>
      <c r="D76" s="34"/>
      <c r="E76" s="34"/>
      <c r="F76" s="34"/>
      <c r="G76" s="34"/>
      <c r="H76" s="34"/>
      <c r="I76" s="34"/>
      <c r="J76" s="34"/>
      <c r="K76" s="34"/>
      <c r="L76" s="34"/>
      <c r="M76" s="62"/>
      <c r="N76" s="62"/>
      <c r="O76" s="62"/>
    </row>
    <row r="77" spans="1:15" s="11" customFormat="1" ht="39.75" customHeight="1">
      <c r="A77" s="49"/>
      <c r="B77" s="27" t="s">
        <v>122</v>
      </c>
      <c r="C77" s="35">
        <v>0.6366959187454597</v>
      </c>
      <c r="D77" s="35">
        <v>-2.8198074277854204</v>
      </c>
      <c r="E77" s="35">
        <v>-2.196239827892626</v>
      </c>
      <c r="F77" s="35">
        <v>-1.282666330008837</v>
      </c>
      <c r="G77" s="35">
        <v>-1.6686199006640976</v>
      </c>
      <c r="H77" s="35">
        <v>-4.808664259927795</v>
      </c>
      <c r="I77" s="35">
        <v>1.2833972620858418</v>
      </c>
      <c r="J77" s="35">
        <v>0.2804339830820197</v>
      </c>
      <c r="K77" s="35">
        <v>6.44216691068813</v>
      </c>
      <c r="L77" s="35">
        <v>-0.7726485813455639</v>
      </c>
      <c r="M77" s="62"/>
      <c r="N77" s="62"/>
      <c r="O77" s="62"/>
    </row>
    <row r="78" spans="1:15" s="11" customFormat="1" ht="39.75" customHeight="1">
      <c r="A78" s="49"/>
      <c r="B78" s="27" t="s">
        <v>123</v>
      </c>
      <c r="C78" s="35">
        <v>-0.4593502591677918</v>
      </c>
      <c r="D78" s="35">
        <v>-2.1045058008813697</v>
      </c>
      <c r="E78" s="35">
        <v>0.16179810325837707</v>
      </c>
      <c r="F78" s="35">
        <v>0.5252244229356791</v>
      </c>
      <c r="G78" s="35">
        <v>0.7029627274141887</v>
      </c>
      <c r="H78" s="35">
        <v>-0.9268815110505244</v>
      </c>
      <c r="I78" s="35">
        <v>-0.7042709057683965</v>
      </c>
      <c r="J78" s="35">
        <v>-0.563611448744652</v>
      </c>
      <c r="K78" s="35">
        <v>3.364032427066661</v>
      </c>
      <c r="L78" s="35">
        <v>-1.9817983953567762</v>
      </c>
      <c r="M78" s="62"/>
      <c r="N78" s="62"/>
      <c r="O78" s="62"/>
    </row>
    <row r="79" spans="1:12" s="32" customFormat="1" ht="39.75" customHeight="1">
      <c r="A79" s="136" t="s">
        <v>247</v>
      </c>
      <c r="B79" s="136"/>
      <c r="C79" s="136"/>
      <c r="D79" s="136"/>
      <c r="E79" s="136"/>
      <c r="F79" s="136"/>
      <c r="G79" s="136"/>
      <c r="H79" s="136"/>
      <c r="I79" s="136"/>
      <c r="J79" s="136"/>
      <c r="K79" s="136"/>
      <c r="L79" s="136"/>
    </row>
    <row r="80" s="11" customFormat="1" ht="19.5" customHeight="1"/>
    <row r="81" spans="1:10" s="20" customFormat="1" ht="19.5" customHeight="1">
      <c r="A81" s="12"/>
      <c r="B81" s="12"/>
      <c r="C81" s="12"/>
      <c r="D81" s="12"/>
      <c r="E81" s="12"/>
      <c r="F81" s="12"/>
      <c r="G81" s="12"/>
      <c r="H81" s="12"/>
      <c r="I81" s="12"/>
      <c r="J81" s="12"/>
    </row>
    <row r="82" spans="1:12" s="20" customFormat="1" ht="24.75" customHeight="1">
      <c r="A82" s="137" t="s">
        <v>131</v>
      </c>
      <c r="B82" s="149"/>
      <c r="C82" s="121" t="s">
        <v>125</v>
      </c>
      <c r="D82" s="142" t="s">
        <v>126</v>
      </c>
      <c r="E82" s="143"/>
      <c r="F82" s="143"/>
      <c r="G82" s="143"/>
      <c r="H82" s="143"/>
      <c r="I82" s="143"/>
      <c r="J82" s="143"/>
      <c r="K82" s="143"/>
      <c r="L82" s="143"/>
    </row>
    <row r="83" spans="1:12" s="20" customFormat="1" ht="24.75" customHeight="1">
      <c r="A83" s="138"/>
      <c r="B83" s="150"/>
      <c r="C83" s="140"/>
      <c r="D83" s="121" t="s">
        <v>132</v>
      </c>
      <c r="E83" s="121" t="s">
        <v>127</v>
      </c>
      <c r="F83" s="142" t="s">
        <v>133</v>
      </c>
      <c r="G83" s="143"/>
      <c r="H83" s="152"/>
      <c r="I83" s="121" t="s">
        <v>128</v>
      </c>
      <c r="J83" s="142" t="s">
        <v>133</v>
      </c>
      <c r="K83" s="143"/>
      <c r="L83" s="143"/>
    </row>
    <row r="84" spans="1:12" s="49" customFormat="1" ht="180" customHeight="1">
      <c r="A84" s="139"/>
      <c r="B84" s="151"/>
      <c r="C84" s="141"/>
      <c r="D84" s="141"/>
      <c r="E84" s="141"/>
      <c r="F84" s="57" t="s">
        <v>134</v>
      </c>
      <c r="G84" s="57" t="s">
        <v>135</v>
      </c>
      <c r="H84" s="58" t="s">
        <v>136</v>
      </c>
      <c r="I84" s="141"/>
      <c r="J84" s="59" t="s">
        <v>137</v>
      </c>
      <c r="K84" s="60" t="s">
        <v>138</v>
      </c>
      <c r="L84" s="59" t="s">
        <v>139</v>
      </c>
    </row>
    <row r="85" spans="1:12" s="26" customFormat="1" ht="99.75" customHeight="1">
      <c r="A85" s="135" t="s">
        <v>124</v>
      </c>
      <c r="B85" s="135"/>
      <c r="C85" s="135"/>
      <c r="D85" s="135"/>
      <c r="E85" s="135"/>
      <c r="F85" s="135"/>
      <c r="G85" s="135"/>
      <c r="H85" s="135"/>
      <c r="I85" s="135"/>
      <c r="J85" s="135"/>
      <c r="K85" s="135"/>
      <c r="L85" s="135"/>
    </row>
    <row r="86" spans="1:12" s="11" customFormat="1" ht="39.75" customHeight="1">
      <c r="A86" s="23" t="s">
        <v>90</v>
      </c>
      <c r="B86" s="24"/>
      <c r="C86" s="36">
        <v>13.617458968740218</v>
      </c>
      <c r="D86" s="36">
        <v>3.390415390587931</v>
      </c>
      <c r="E86" s="36">
        <v>7.445104283436835</v>
      </c>
      <c r="F86" s="36">
        <v>6.8647287141795355</v>
      </c>
      <c r="G86" s="36">
        <v>5.943546897578253</v>
      </c>
      <c r="H86" s="36">
        <v>9.200318436539032</v>
      </c>
      <c r="I86" s="36">
        <v>16.597929741625233</v>
      </c>
      <c r="J86" s="36">
        <v>14.367282517872063</v>
      </c>
      <c r="K86" s="36">
        <v>24.150052729372774</v>
      </c>
      <c r="L86" s="36">
        <v>15.032289882503482</v>
      </c>
    </row>
    <row r="87" spans="1:12" s="11" customFormat="1" ht="39.75" customHeight="1">
      <c r="A87" s="23" t="s">
        <v>91</v>
      </c>
      <c r="B87" s="24"/>
      <c r="C87" s="36">
        <v>5.422722597379366</v>
      </c>
      <c r="D87" s="36">
        <v>0.9446577233317518</v>
      </c>
      <c r="E87" s="36">
        <v>2.5887582571458494</v>
      </c>
      <c r="F87" s="36">
        <v>2.3556858534973983</v>
      </c>
      <c r="G87" s="36">
        <v>2.089286296324464</v>
      </c>
      <c r="H87" s="36">
        <v>3.293632830182789</v>
      </c>
      <c r="I87" s="36">
        <v>6.782948895590513</v>
      </c>
      <c r="J87" s="36">
        <v>5.428155850586451</v>
      </c>
      <c r="K87" s="36">
        <v>8.809153149533804</v>
      </c>
      <c r="L87" s="36">
        <v>6.8515198571114375</v>
      </c>
    </row>
    <row r="88" spans="1:12" s="11" customFormat="1" ht="39.75" customHeight="1">
      <c r="A88" s="23" t="s">
        <v>92</v>
      </c>
      <c r="B88" s="24"/>
      <c r="C88" s="36">
        <v>6.052725727829703</v>
      </c>
      <c r="D88" s="36">
        <v>0.6987879049303368</v>
      </c>
      <c r="E88" s="36">
        <v>4.194998584212221</v>
      </c>
      <c r="F88" s="36">
        <v>4.593690643323148</v>
      </c>
      <c r="G88" s="36">
        <v>4.609902108842799</v>
      </c>
      <c r="H88" s="36">
        <v>2.989244961990541</v>
      </c>
      <c r="I88" s="36">
        <v>7.035781237264651</v>
      </c>
      <c r="J88" s="36">
        <v>4.981483200775746</v>
      </c>
      <c r="K88" s="36">
        <v>9.171562965566883</v>
      </c>
      <c r="L88" s="36">
        <v>7.512646037574894</v>
      </c>
    </row>
    <row r="89" spans="1:12" s="11" customFormat="1" ht="39.75" customHeight="1">
      <c r="A89" s="23" t="s">
        <v>93</v>
      </c>
      <c r="B89" s="24"/>
      <c r="C89" s="36">
        <v>2.3725459505388846</v>
      </c>
      <c r="D89" s="36">
        <v>0.36233446922313767</v>
      </c>
      <c r="E89" s="36">
        <v>1.5092685613656727</v>
      </c>
      <c r="F89" s="36">
        <v>1.5055950119745645</v>
      </c>
      <c r="G89" s="36">
        <v>1.5324692256711683</v>
      </c>
      <c r="H89" s="36">
        <v>1.5203783775346142</v>
      </c>
      <c r="I89" s="36">
        <v>2.811313065449507</v>
      </c>
      <c r="J89" s="36">
        <v>2.582551914090304</v>
      </c>
      <c r="K89" s="36">
        <v>3.1796648755419405</v>
      </c>
      <c r="L89" s="36">
        <v>2.8124520983425194</v>
      </c>
    </row>
    <row r="90" spans="1:12" s="11" customFormat="1" ht="39.75" customHeight="1">
      <c r="A90" s="23" t="s">
        <v>94</v>
      </c>
      <c r="B90" s="24"/>
      <c r="C90" s="36">
        <v>3.145655382138545</v>
      </c>
      <c r="D90" s="36">
        <v>0.4097830306690247</v>
      </c>
      <c r="E90" s="36">
        <v>1.3998844096552847</v>
      </c>
      <c r="F90" s="36">
        <v>1.1881658270707738</v>
      </c>
      <c r="G90" s="36">
        <v>1.1570930346258732</v>
      </c>
      <c r="H90" s="36">
        <v>2.0401791986013764</v>
      </c>
      <c r="I90" s="36">
        <v>3.982720678131877</v>
      </c>
      <c r="J90" s="36">
        <v>3.3938868773145994</v>
      </c>
      <c r="K90" s="36">
        <v>4.041748271648337</v>
      </c>
      <c r="L90" s="36">
        <v>4.339640246056236</v>
      </c>
    </row>
    <row r="91" spans="1:12" s="11" customFormat="1" ht="39.75" customHeight="1">
      <c r="A91" s="23" t="s">
        <v>95</v>
      </c>
      <c r="B91" s="24"/>
      <c r="C91" s="36">
        <v>2.7880014310630115</v>
      </c>
      <c r="D91" s="36">
        <v>0.28900487426131216</v>
      </c>
      <c r="E91" s="36">
        <v>3.1411094345770287</v>
      </c>
      <c r="F91" s="36">
        <v>3.6718556445618957</v>
      </c>
      <c r="G91" s="36">
        <v>3.8113449441009988</v>
      </c>
      <c r="H91" s="36">
        <v>1.5359880118008835</v>
      </c>
      <c r="I91" s="36">
        <v>2.734045154454316</v>
      </c>
      <c r="J91" s="36">
        <v>2.9993088437058355</v>
      </c>
      <c r="K91" s="36">
        <v>3.5855973484658263</v>
      </c>
      <c r="L91" s="36">
        <v>2.223636593867255</v>
      </c>
    </row>
    <row r="92" spans="1:12" s="11" customFormat="1" ht="30" customHeight="1">
      <c r="A92" s="23"/>
      <c r="B92" s="24"/>
      <c r="C92" s="36"/>
      <c r="D92" s="36"/>
      <c r="E92" s="36"/>
      <c r="F92" s="36"/>
      <c r="G92" s="36"/>
      <c r="H92" s="36"/>
      <c r="I92" s="36"/>
      <c r="J92" s="36"/>
      <c r="K92" s="36"/>
      <c r="L92" s="36"/>
    </row>
    <row r="93" spans="1:12" s="11" customFormat="1" ht="39.75" customHeight="1">
      <c r="A93" s="23" t="s">
        <v>96</v>
      </c>
      <c r="B93" s="24"/>
      <c r="C93" s="36">
        <v>3.9640445418362327</v>
      </c>
      <c r="D93" s="36">
        <v>4.266057024543847</v>
      </c>
      <c r="E93" s="36">
        <v>5.3749510292583205</v>
      </c>
      <c r="F93" s="36">
        <v>5.059769592864812</v>
      </c>
      <c r="G93" s="36">
        <v>5.2389695896394</v>
      </c>
      <c r="H93" s="36">
        <v>6.3281457315455105</v>
      </c>
      <c r="I93" s="36">
        <v>3.3596870160567285</v>
      </c>
      <c r="J93" s="36">
        <v>3.8555173872228927</v>
      </c>
      <c r="K93" s="36">
        <v>2.142653877701334</v>
      </c>
      <c r="L93" s="36">
        <v>3.5238958459682634</v>
      </c>
    </row>
    <row r="94" spans="1:12" s="11" customFormat="1" ht="39.75" customHeight="1">
      <c r="A94" s="23" t="s">
        <v>97</v>
      </c>
      <c r="B94" s="24"/>
      <c r="C94" s="36">
        <v>3.6466392379589463</v>
      </c>
      <c r="D94" s="36">
        <v>3.5241340637536123</v>
      </c>
      <c r="E94" s="36">
        <v>3.0573258290116248</v>
      </c>
      <c r="F94" s="36">
        <v>2.299426046742093</v>
      </c>
      <c r="G94" s="36">
        <v>2.33211286274595</v>
      </c>
      <c r="H94" s="36">
        <v>5.3494216630504345</v>
      </c>
      <c r="I94" s="36">
        <v>3.8989322683185264</v>
      </c>
      <c r="J94" s="36">
        <v>3.7900122757610455</v>
      </c>
      <c r="K94" s="36">
        <v>3.0951304842732554</v>
      </c>
      <c r="L94" s="36">
        <v>4.289322678893947</v>
      </c>
    </row>
    <row r="95" spans="1:12" s="11" customFormat="1" ht="39.75" customHeight="1">
      <c r="A95" s="23" t="s">
        <v>98</v>
      </c>
      <c r="B95" s="24"/>
      <c r="C95" s="36">
        <v>5.091230266982693</v>
      </c>
      <c r="D95" s="36">
        <v>6.763576758831904</v>
      </c>
      <c r="E95" s="36">
        <v>7.455189347069707</v>
      </c>
      <c r="F95" s="36">
        <v>8.08489553224874</v>
      </c>
      <c r="G95" s="36">
        <v>8.15125867819776</v>
      </c>
      <c r="H95" s="36">
        <v>5.550785945085307</v>
      </c>
      <c r="I95" s="36">
        <v>4.034558643736246</v>
      </c>
      <c r="J95" s="36">
        <v>4.638999783368923</v>
      </c>
      <c r="K95" s="36">
        <v>2.9277356500778384</v>
      </c>
      <c r="L95" s="36">
        <v>4.084720121028744</v>
      </c>
    </row>
    <row r="96" spans="1:12" s="11" customFormat="1" ht="39.75" customHeight="1">
      <c r="A96" s="23" t="s">
        <v>99</v>
      </c>
      <c r="B96" s="24"/>
      <c r="C96" s="36">
        <v>4.409239300567953</v>
      </c>
      <c r="D96" s="36">
        <v>10.274770305827547</v>
      </c>
      <c r="E96" s="36">
        <v>4.059625999294045</v>
      </c>
      <c r="F96" s="36">
        <v>3.748761251961351</v>
      </c>
      <c r="G96" s="36">
        <v>3.8173205419323994</v>
      </c>
      <c r="H96" s="36">
        <v>4.9997658554860065</v>
      </c>
      <c r="I96" s="36">
        <v>4.334501589371587</v>
      </c>
      <c r="J96" s="36">
        <v>4.251642785669339</v>
      </c>
      <c r="K96" s="36">
        <v>2.839016387954268</v>
      </c>
      <c r="L96" s="36">
        <v>4.983438522596253</v>
      </c>
    </row>
    <row r="97" spans="1:12" s="11" customFormat="1" ht="39.75" customHeight="1">
      <c r="A97" s="23" t="s">
        <v>100</v>
      </c>
      <c r="B97" s="24"/>
      <c r="C97" s="36">
        <v>2.912772237377577</v>
      </c>
      <c r="D97" s="36">
        <v>5.003666479748092</v>
      </c>
      <c r="E97" s="36">
        <v>2.7020212794842657</v>
      </c>
      <c r="F97" s="36">
        <v>2.43620447600958</v>
      </c>
      <c r="G97" s="36">
        <v>2.488021642528873</v>
      </c>
      <c r="H97" s="36">
        <v>3.505923856204049</v>
      </c>
      <c r="I97" s="36">
        <v>2.922324557828674</v>
      </c>
      <c r="J97" s="36">
        <v>2.488162658991737</v>
      </c>
      <c r="K97" s="36">
        <v>1.57853328646278</v>
      </c>
      <c r="L97" s="36">
        <v>3.7378288136383935</v>
      </c>
    </row>
    <row r="98" spans="1:12" s="11" customFormat="1" ht="39.75" customHeight="1">
      <c r="A98" s="23" t="s">
        <v>101</v>
      </c>
      <c r="B98" s="24"/>
      <c r="C98" s="36">
        <v>5.746500603729708</v>
      </c>
      <c r="D98" s="36">
        <v>4.766423672518656</v>
      </c>
      <c r="E98" s="36">
        <v>7.281028055871253</v>
      </c>
      <c r="F98" s="36">
        <v>7.940891072755801</v>
      </c>
      <c r="G98" s="36">
        <v>8.020338762073424</v>
      </c>
      <c r="H98" s="36">
        <v>5.285422162558731</v>
      </c>
      <c r="I98" s="36">
        <v>5.138642106121118</v>
      </c>
      <c r="J98" s="36">
        <v>4.960335881327433</v>
      </c>
      <c r="K98" s="36">
        <v>4.966604730578014</v>
      </c>
      <c r="L98" s="36">
        <v>5.3223323358680945</v>
      </c>
    </row>
    <row r="99" spans="1:12" s="11" customFormat="1" ht="30" customHeight="1">
      <c r="A99" s="23"/>
      <c r="B99" s="24"/>
      <c r="C99" s="36"/>
      <c r="D99" s="36"/>
      <c r="E99" s="36"/>
      <c r="F99" s="36"/>
      <c r="G99" s="36"/>
      <c r="H99" s="36"/>
      <c r="I99" s="36"/>
      <c r="J99" s="36"/>
      <c r="K99" s="36"/>
      <c r="L99" s="36"/>
    </row>
    <row r="100" spans="1:12" s="11" customFormat="1" ht="39.75" customHeight="1">
      <c r="A100" s="23" t="s">
        <v>102</v>
      </c>
      <c r="B100" s="24"/>
      <c r="C100" s="36">
        <v>6.321050042484683</v>
      </c>
      <c r="D100" s="36">
        <v>7.311391968252599</v>
      </c>
      <c r="E100" s="36">
        <v>6.935808569976766</v>
      </c>
      <c r="F100" s="36">
        <v>7.0722190106532326</v>
      </c>
      <c r="G100" s="36">
        <v>7.269586379982834</v>
      </c>
      <c r="H100" s="36">
        <v>6.523266159873874</v>
      </c>
      <c r="I100" s="36">
        <v>6.025266932920369</v>
      </c>
      <c r="J100" s="36">
        <v>6.918783977552895</v>
      </c>
      <c r="K100" s="36">
        <v>5.421081705418571</v>
      </c>
      <c r="L100" s="36">
        <v>5.68855092071151</v>
      </c>
    </row>
    <row r="101" spans="1:12" s="11" customFormat="1" ht="39.75" customHeight="1">
      <c r="A101" s="23" t="s">
        <v>103</v>
      </c>
      <c r="B101" s="24"/>
      <c r="C101" s="36">
        <v>2.592795492151514</v>
      </c>
      <c r="D101" s="36">
        <v>5.279730837251434</v>
      </c>
      <c r="E101" s="36">
        <v>3.3420349331088763</v>
      </c>
      <c r="F101" s="36">
        <v>3.3864274506565364</v>
      </c>
      <c r="G101" s="36">
        <v>3.5114785801979553</v>
      </c>
      <c r="H101" s="36">
        <v>3.2077798417183083</v>
      </c>
      <c r="I101" s="36">
        <v>2.176379493031217</v>
      </c>
      <c r="J101" s="36">
        <v>2.568625630551171</v>
      </c>
      <c r="K101" s="36">
        <v>1.909138083998728</v>
      </c>
      <c r="L101" s="36">
        <v>2.029364132571794</v>
      </c>
    </row>
    <row r="102" spans="1:12" s="11" customFormat="1" ht="39.75" customHeight="1">
      <c r="A102" s="23" t="s">
        <v>104</v>
      </c>
      <c r="B102" s="24"/>
      <c r="C102" s="36">
        <v>2.485130360896203</v>
      </c>
      <c r="D102" s="36">
        <v>4.822499245136522</v>
      </c>
      <c r="E102" s="36">
        <v>3.325355789408356</v>
      </c>
      <c r="F102" s="36">
        <v>3.470559088281443</v>
      </c>
      <c r="G102" s="36">
        <v>3.5190838865288296</v>
      </c>
      <c r="H102" s="36">
        <v>2.886221375833164</v>
      </c>
      <c r="I102" s="36">
        <v>2.043687342081669</v>
      </c>
      <c r="J102" s="36">
        <v>2.133300322883463</v>
      </c>
      <c r="K102" s="36">
        <v>1.5383585262558797</v>
      </c>
      <c r="L102" s="36">
        <v>2.186981412490753</v>
      </c>
    </row>
    <row r="103" spans="1:12" s="11" customFormat="1" ht="39.75" customHeight="1">
      <c r="A103" s="23" t="s">
        <v>105</v>
      </c>
      <c r="B103" s="24"/>
      <c r="C103" s="36">
        <v>4.414605786861053</v>
      </c>
      <c r="D103" s="36">
        <v>4.304878574817755</v>
      </c>
      <c r="E103" s="36">
        <v>5.296597842572156</v>
      </c>
      <c r="F103" s="36">
        <v>5.614625485176315</v>
      </c>
      <c r="G103" s="36">
        <v>5.733857737312719</v>
      </c>
      <c r="H103" s="36">
        <v>4.334795435742941</v>
      </c>
      <c r="I103" s="36">
        <v>4.048088678783927</v>
      </c>
      <c r="J103" s="36">
        <v>4.299611095637463</v>
      </c>
      <c r="K103" s="36">
        <v>3.5027369055390953</v>
      </c>
      <c r="L103" s="36">
        <v>4.102714482795391</v>
      </c>
    </row>
    <row r="104" spans="1:12" s="11" customFormat="1" ht="39.75" customHeight="1">
      <c r="A104" s="23" t="s">
        <v>106</v>
      </c>
      <c r="B104" s="24"/>
      <c r="C104" s="36">
        <v>2.990586288627521</v>
      </c>
      <c r="D104" s="36">
        <v>5.655005823232541</v>
      </c>
      <c r="E104" s="36">
        <v>3.190758978615786</v>
      </c>
      <c r="F104" s="36">
        <v>2.5399496242464283</v>
      </c>
      <c r="G104" s="36">
        <v>2.592322986495149</v>
      </c>
      <c r="H104" s="36">
        <v>5.158984125001951</v>
      </c>
      <c r="I104" s="36">
        <v>2.805770641454071</v>
      </c>
      <c r="J104" s="36">
        <v>3.264939807507814</v>
      </c>
      <c r="K104" s="36">
        <v>1.6103383049599092</v>
      </c>
      <c r="L104" s="36">
        <v>2.9850646797336835</v>
      </c>
    </row>
    <row r="105" spans="1:12" s="11" customFormat="1" ht="39.75" customHeight="1">
      <c r="A105" s="23" t="s">
        <v>107</v>
      </c>
      <c r="B105" s="24"/>
      <c r="C105" s="36">
        <v>2.4930682885380797</v>
      </c>
      <c r="D105" s="36">
        <v>1.5269809774403658</v>
      </c>
      <c r="E105" s="36">
        <v>3.693072724945405</v>
      </c>
      <c r="F105" s="36">
        <v>4.199355851019902</v>
      </c>
      <c r="G105" s="36">
        <v>4.180745537314892</v>
      </c>
      <c r="H105" s="36">
        <v>2.1619343458782763</v>
      </c>
      <c r="I105" s="36">
        <v>2.0252669329203683</v>
      </c>
      <c r="J105" s="36">
        <v>2.0481952568109842</v>
      </c>
      <c r="K105" s="36">
        <v>2.497530926195618</v>
      </c>
      <c r="L105" s="36">
        <v>1.8224289722553602</v>
      </c>
    </row>
    <row r="106" spans="1:12" s="11" customFormat="1" ht="30" customHeight="1">
      <c r="A106" s="23"/>
      <c r="B106" s="24"/>
      <c r="C106" s="36"/>
      <c r="D106" s="36"/>
      <c r="E106" s="36"/>
      <c r="F106" s="36"/>
      <c r="G106" s="36"/>
      <c r="H106" s="36"/>
      <c r="I106" s="36"/>
      <c r="J106" s="36"/>
      <c r="K106" s="36"/>
      <c r="L106" s="36"/>
    </row>
    <row r="107" spans="1:12" s="11" customFormat="1" ht="39.75" customHeight="1">
      <c r="A107" s="23" t="s">
        <v>108</v>
      </c>
      <c r="B107" s="24"/>
      <c r="C107" s="36">
        <v>4.687961182415814</v>
      </c>
      <c r="D107" s="36">
        <v>5.236595781391537</v>
      </c>
      <c r="E107" s="36">
        <v>5.523511774311792</v>
      </c>
      <c r="F107" s="36">
        <v>5.72611280865472</v>
      </c>
      <c r="G107" s="36">
        <v>5.5583924555361195</v>
      </c>
      <c r="H107" s="36">
        <v>4.910790940168272</v>
      </c>
      <c r="I107" s="36">
        <v>4.316081180210286</v>
      </c>
      <c r="J107" s="36">
        <v>4.346547829047133</v>
      </c>
      <c r="K107" s="36">
        <v>3.8969517400693015</v>
      </c>
      <c r="L107" s="36">
        <v>4.463268175971529</v>
      </c>
    </row>
    <row r="108" spans="1:12" s="11" customFormat="1" ht="39.75" customHeight="1">
      <c r="A108" s="23" t="s">
        <v>109</v>
      </c>
      <c r="B108" s="24"/>
      <c r="C108" s="36">
        <v>3.534166629399401</v>
      </c>
      <c r="D108" s="36">
        <v>6.465944873398612</v>
      </c>
      <c r="E108" s="36">
        <v>4.1507794590527025</v>
      </c>
      <c r="F108" s="36">
        <v>3.8690230407135187</v>
      </c>
      <c r="G108" s="36">
        <v>3.963994306884975</v>
      </c>
      <c r="H108" s="36">
        <v>5.0028877823392595</v>
      </c>
      <c r="I108" s="36">
        <v>3.164235063982394</v>
      </c>
      <c r="J108" s="36">
        <v>4.658083949700327</v>
      </c>
      <c r="K108" s="36">
        <v>2.0782068665360987</v>
      </c>
      <c r="L108" s="36">
        <v>2.631508793911241</v>
      </c>
    </row>
    <row r="109" spans="1:12" s="11" customFormat="1" ht="39.75" customHeight="1">
      <c r="A109" s="23" t="s">
        <v>110</v>
      </c>
      <c r="B109" s="24"/>
      <c r="C109" s="36">
        <v>3.857944635749743</v>
      </c>
      <c r="D109" s="36">
        <v>7.6607859207177675</v>
      </c>
      <c r="E109" s="36">
        <v>5.499850663480821</v>
      </c>
      <c r="F109" s="36">
        <v>5.910892724419853</v>
      </c>
      <c r="G109" s="36">
        <v>6.041872643713128</v>
      </c>
      <c r="H109" s="36">
        <v>4.256747264411595</v>
      </c>
      <c r="I109" s="36">
        <v>3.0242073518624175</v>
      </c>
      <c r="J109" s="36">
        <v>3.3278659775735258</v>
      </c>
      <c r="K109" s="36">
        <v>2.6875240630074155</v>
      </c>
      <c r="L109" s="36">
        <v>2.9620718841429685</v>
      </c>
    </row>
    <row r="110" spans="1:12" s="11" customFormat="1" ht="39.75" customHeight="1">
      <c r="A110" s="23" t="s">
        <v>111</v>
      </c>
      <c r="B110" s="24"/>
      <c r="C110" s="36">
        <v>3.7971244577612806</v>
      </c>
      <c r="D110" s="36">
        <v>6.672993141526118</v>
      </c>
      <c r="E110" s="36">
        <v>4.89591050669687</v>
      </c>
      <c r="F110" s="36">
        <v>4.5198819060203155</v>
      </c>
      <c r="G110" s="36">
        <v>4.52026814137178</v>
      </c>
      <c r="H110" s="36">
        <v>6.033123643913023</v>
      </c>
      <c r="I110" s="36">
        <v>3.2266688401662726</v>
      </c>
      <c r="J110" s="36">
        <v>4.15570616573309</v>
      </c>
      <c r="K110" s="36">
        <v>2.0522606672358092</v>
      </c>
      <c r="L110" s="36">
        <v>3.094030537098376</v>
      </c>
    </row>
    <row r="111" spans="1:12" s="11" customFormat="1" ht="39.75" customHeight="1">
      <c r="A111" s="23" t="s">
        <v>112</v>
      </c>
      <c r="B111" s="24"/>
      <c r="C111" s="36">
        <v>3.656030588971871</v>
      </c>
      <c r="D111" s="36">
        <v>4.3695811586076</v>
      </c>
      <c r="E111" s="36">
        <v>3.9370536874483624</v>
      </c>
      <c r="F111" s="36">
        <v>3.9412833429680405</v>
      </c>
      <c r="G111" s="36">
        <v>3.9167327604002566</v>
      </c>
      <c r="H111" s="36">
        <v>3.924262054540062</v>
      </c>
      <c r="I111" s="36">
        <v>3.510962588638031</v>
      </c>
      <c r="J111" s="36">
        <v>4.5410000103157655</v>
      </c>
      <c r="K111" s="36">
        <v>2.3184184536065215</v>
      </c>
      <c r="L111" s="36">
        <v>3.320292974867875</v>
      </c>
    </row>
    <row r="112" spans="1:12" s="11" customFormat="1" ht="15" customHeight="1">
      <c r="A112" s="26"/>
      <c r="B112" s="27"/>
      <c r="C112" s="36"/>
      <c r="D112" s="36"/>
      <c r="E112" s="36"/>
      <c r="F112" s="36"/>
      <c r="G112" s="36"/>
      <c r="H112" s="36"/>
      <c r="I112" s="36"/>
      <c r="J112" s="36"/>
      <c r="K112" s="36"/>
      <c r="L112" s="36"/>
    </row>
    <row r="113" spans="1:12" s="11" customFormat="1" ht="15" customHeight="1">
      <c r="A113" s="26"/>
      <c r="B113" s="27"/>
      <c r="C113" s="36"/>
      <c r="D113" s="36"/>
      <c r="E113" s="36"/>
      <c r="F113" s="36"/>
      <c r="G113" s="36"/>
      <c r="H113" s="36"/>
      <c r="I113" s="36"/>
      <c r="J113" s="36"/>
      <c r="K113" s="36"/>
      <c r="L113" s="36"/>
    </row>
    <row r="114" spans="1:12" s="48" customFormat="1" ht="39.75" customHeight="1">
      <c r="A114" s="29" t="s">
        <v>113</v>
      </c>
      <c r="B114" s="30"/>
      <c r="C114" s="51">
        <v>100</v>
      </c>
      <c r="D114" s="51">
        <v>100</v>
      </c>
      <c r="E114" s="51">
        <v>100</v>
      </c>
      <c r="F114" s="51">
        <v>100</v>
      </c>
      <c r="G114" s="51">
        <v>100</v>
      </c>
      <c r="H114" s="51">
        <v>100</v>
      </c>
      <c r="I114" s="51">
        <v>100</v>
      </c>
      <c r="J114" s="51">
        <v>100</v>
      </c>
      <c r="K114" s="51">
        <v>100</v>
      </c>
      <c r="L114" s="51">
        <v>100</v>
      </c>
    </row>
    <row r="115" spans="1:12" s="48" customFormat="1" ht="39.75" customHeight="1">
      <c r="A115" s="29"/>
      <c r="B115" s="30"/>
      <c r="C115" s="51"/>
      <c r="D115" s="51"/>
      <c r="E115" s="36"/>
      <c r="F115" s="36"/>
      <c r="G115" s="36"/>
      <c r="H115" s="36"/>
      <c r="I115" s="36"/>
      <c r="J115" s="36"/>
      <c r="K115" s="36"/>
      <c r="L115" s="36"/>
    </row>
    <row r="116" spans="1:12" s="11" customFormat="1" ht="39.75" customHeight="1">
      <c r="A116" s="49"/>
      <c r="B116" s="27" t="s">
        <v>122</v>
      </c>
      <c r="C116" s="38">
        <v>33.39911005768973</v>
      </c>
      <c r="D116" s="38">
        <v>6.094983393003494</v>
      </c>
      <c r="E116" s="38">
        <v>20.27912353039289</v>
      </c>
      <c r="F116" s="38">
        <v>20.179721694607316</v>
      </c>
      <c r="G116" s="38">
        <v>19.143642507143554</v>
      </c>
      <c r="H116" s="38">
        <v>20.579741816649236</v>
      </c>
      <c r="I116" s="38">
        <v>39.9447387725161</v>
      </c>
      <c r="J116" s="38">
        <v>33.752669204345</v>
      </c>
      <c r="K116" s="38">
        <v>52.937779340129566</v>
      </c>
      <c r="L116" s="38">
        <v>38.77218471545583</v>
      </c>
    </row>
    <row r="117" spans="1:12" s="11" customFormat="1" ht="39.75" customHeight="1">
      <c r="A117" s="49"/>
      <c r="B117" s="27" t="s">
        <v>123</v>
      </c>
      <c r="C117" s="38">
        <v>66.60088994231027</v>
      </c>
      <c r="D117" s="38">
        <v>93.90501660699651</v>
      </c>
      <c r="E117" s="38">
        <v>79.7208764696071</v>
      </c>
      <c r="F117" s="38">
        <v>79.82027830539268</v>
      </c>
      <c r="G117" s="38">
        <v>80.85635749285645</v>
      </c>
      <c r="H117" s="38">
        <v>79.42025818335077</v>
      </c>
      <c r="I117" s="38">
        <v>60.0552612274839</v>
      </c>
      <c r="J117" s="38">
        <v>66.247330795655</v>
      </c>
      <c r="K117" s="38">
        <v>47.062220659870434</v>
      </c>
      <c r="L117" s="38">
        <v>61.22781528454417</v>
      </c>
    </row>
    <row r="118" spans="1:12" s="32" customFormat="1" ht="39.75" customHeight="1">
      <c r="A118" s="136" t="s">
        <v>247</v>
      </c>
      <c r="B118" s="136"/>
      <c r="C118" s="136"/>
      <c r="D118" s="136"/>
      <c r="E118" s="136"/>
      <c r="F118" s="136"/>
      <c r="G118" s="136"/>
      <c r="H118" s="136"/>
      <c r="I118" s="136"/>
      <c r="J118" s="136"/>
      <c r="K118" s="136"/>
      <c r="L118" s="136"/>
    </row>
    <row r="119" s="11" customFormat="1" ht="19.5" customHeight="1"/>
    <row r="120" spans="1:10" s="20" customFormat="1" ht="19.5" customHeight="1">
      <c r="A120" s="12"/>
      <c r="B120" s="12"/>
      <c r="C120" s="12"/>
      <c r="D120" s="12"/>
      <c r="E120" s="12"/>
      <c r="F120" s="12"/>
      <c r="G120" s="12"/>
      <c r="H120" s="12"/>
      <c r="I120" s="12"/>
      <c r="J120" s="12"/>
    </row>
    <row r="121" spans="1:12" s="20" customFormat="1" ht="24.75" customHeight="1">
      <c r="A121" s="137" t="s">
        <v>131</v>
      </c>
      <c r="B121" s="149"/>
      <c r="C121" s="121" t="s">
        <v>125</v>
      </c>
      <c r="D121" s="142" t="s">
        <v>126</v>
      </c>
      <c r="E121" s="143"/>
      <c r="F121" s="143"/>
      <c r="G121" s="143"/>
      <c r="H121" s="143"/>
      <c r="I121" s="143"/>
      <c r="J121" s="143"/>
      <c r="K121" s="143"/>
      <c r="L121" s="143"/>
    </row>
    <row r="122" spans="1:12" s="20" customFormat="1" ht="24.75" customHeight="1">
      <c r="A122" s="138"/>
      <c r="B122" s="150"/>
      <c r="C122" s="140"/>
      <c r="D122" s="121" t="s">
        <v>132</v>
      </c>
      <c r="E122" s="121" t="s">
        <v>127</v>
      </c>
      <c r="F122" s="142" t="s">
        <v>133</v>
      </c>
      <c r="G122" s="143"/>
      <c r="H122" s="152"/>
      <c r="I122" s="121" t="s">
        <v>128</v>
      </c>
      <c r="J122" s="142" t="s">
        <v>133</v>
      </c>
      <c r="K122" s="143"/>
      <c r="L122" s="143"/>
    </row>
    <row r="123" spans="1:14" s="20" customFormat="1" ht="180" customHeight="1">
      <c r="A123" s="139"/>
      <c r="B123" s="151"/>
      <c r="C123" s="141"/>
      <c r="D123" s="141"/>
      <c r="E123" s="141"/>
      <c r="F123" s="57" t="s">
        <v>134</v>
      </c>
      <c r="G123" s="57" t="s">
        <v>135</v>
      </c>
      <c r="H123" s="58" t="s">
        <v>136</v>
      </c>
      <c r="I123" s="141"/>
      <c r="J123" s="59" t="s">
        <v>137</v>
      </c>
      <c r="K123" s="60" t="s">
        <v>138</v>
      </c>
      <c r="L123" s="59" t="s">
        <v>139</v>
      </c>
      <c r="M123" s="49"/>
      <c r="N123" s="49"/>
    </row>
    <row r="124" spans="1:14" s="49" customFormat="1" ht="99.75" customHeight="1">
      <c r="A124" s="135" t="s">
        <v>130</v>
      </c>
      <c r="B124" s="135"/>
      <c r="C124" s="135"/>
      <c r="D124" s="135"/>
      <c r="E124" s="135"/>
      <c r="F124" s="135"/>
      <c r="G124" s="135"/>
      <c r="H124" s="135"/>
      <c r="I124" s="135"/>
      <c r="J124" s="135"/>
      <c r="K124" s="135"/>
      <c r="L124" s="135"/>
      <c r="M124" s="26"/>
      <c r="N124" s="26"/>
    </row>
    <row r="125" spans="1:16" s="11" customFormat="1" ht="39.75" customHeight="1">
      <c r="A125" s="23" t="s">
        <v>90</v>
      </c>
      <c r="B125" s="24"/>
      <c r="C125" s="54">
        <v>100</v>
      </c>
      <c r="D125" s="36">
        <v>0.645320197044335</v>
      </c>
      <c r="E125" s="36">
        <v>15.758620689655173</v>
      </c>
      <c r="F125" s="36">
        <v>10.919540229885058</v>
      </c>
      <c r="G125" s="36">
        <v>8.982758620689655</v>
      </c>
      <c r="H125" s="36">
        <v>4.8390804597701145</v>
      </c>
      <c r="I125" s="36">
        <v>83.5960591133005</v>
      </c>
      <c r="J125" s="36">
        <v>22.86945812807882</v>
      </c>
      <c r="K125" s="36">
        <v>23.689655172413794</v>
      </c>
      <c r="L125" s="36">
        <v>37.03694581280788</v>
      </c>
      <c r="M125" s="65"/>
      <c r="N125" s="65"/>
      <c r="O125" s="47"/>
      <c r="P125" s="47"/>
    </row>
    <row r="126" spans="1:16" s="11" customFormat="1" ht="39.75" customHeight="1">
      <c r="A126" s="23" t="s">
        <v>91</v>
      </c>
      <c r="B126" s="24"/>
      <c r="C126" s="54">
        <v>100</v>
      </c>
      <c r="D126" s="36">
        <v>0.45151846277549845</v>
      </c>
      <c r="E126" s="36">
        <v>13.759973609879802</v>
      </c>
      <c r="F126" s="36">
        <v>9.40972723336701</v>
      </c>
      <c r="G126" s="36">
        <v>7.929406428468343</v>
      </c>
      <c r="H126" s="36">
        <v>4.350246376512793</v>
      </c>
      <c r="I126" s="36">
        <v>85.78850792734471</v>
      </c>
      <c r="J126" s="36">
        <v>21.697626950910255</v>
      </c>
      <c r="K126" s="36">
        <v>21.69968867905078</v>
      </c>
      <c r="L126" s="36">
        <v>42.39119229738367</v>
      </c>
      <c r="M126" s="65"/>
      <c r="N126" s="65"/>
      <c r="O126" s="47"/>
      <c r="P126" s="47"/>
    </row>
    <row r="127" spans="1:16" s="11" customFormat="1" ht="39.75" customHeight="1">
      <c r="A127" s="23" t="s">
        <v>92</v>
      </c>
      <c r="B127" s="24"/>
      <c r="C127" s="54">
        <v>100</v>
      </c>
      <c r="D127" s="36">
        <v>0.29923528759835977</v>
      </c>
      <c r="E127" s="36">
        <v>19.976726144297903</v>
      </c>
      <c r="F127" s="36">
        <v>16.439469503860504</v>
      </c>
      <c r="G127" s="36">
        <v>15.674757102220251</v>
      </c>
      <c r="H127" s="36">
        <v>3.5372566404374006</v>
      </c>
      <c r="I127" s="36">
        <v>79.72403856810374</v>
      </c>
      <c r="J127" s="36">
        <v>17.83959510879604</v>
      </c>
      <c r="K127" s="36">
        <v>20.24086593520263</v>
      </c>
      <c r="L127" s="36">
        <v>41.64357752410506</v>
      </c>
      <c r="M127" s="65"/>
      <c r="N127" s="65"/>
      <c r="O127" s="47"/>
      <c r="P127" s="47"/>
    </row>
    <row r="128" spans="1:16" s="11" customFormat="1" ht="39.75" customHeight="1">
      <c r="A128" s="23" t="s">
        <v>93</v>
      </c>
      <c r="B128" s="24"/>
      <c r="C128" s="54">
        <v>100</v>
      </c>
      <c r="D128" s="36">
        <v>0.39583431506526556</v>
      </c>
      <c r="E128" s="36">
        <v>18.33561095141605</v>
      </c>
      <c r="F128" s="36">
        <v>13.745817821968803</v>
      </c>
      <c r="G128" s="36">
        <v>13.2934357476085</v>
      </c>
      <c r="H128" s="36">
        <v>4.589793129447246</v>
      </c>
      <c r="I128" s="36">
        <v>81.26855473351868</v>
      </c>
      <c r="J128" s="36">
        <v>23.594552565854578</v>
      </c>
      <c r="K128" s="36">
        <v>17.90207813015409</v>
      </c>
      <c r="L128" s="36">
        <v>39.77192403751001</v>
      </c>
      <c r="M128" s="65"/>
      <c r="N128" s="65"/>
      <c r="O128" s="47"/>
      <c r="P128" s="47"/>
    </row>
    <row r="129" spans="1:16" s="11" customFormat="1" ht="39.75" customHeight="1">
      <c r="A129" s="23" t="s">
        <v>94</v>
      </c>
      <c r="B129" s="24"/>
      <c r="C129" s="54">
        <v>100</v>
      </c>
      <c r="D129" s="36">
        <v>0.33764572078475974</v>
      </c>
      <c r="E129" s="36">
        <v>12.826983224338925</v>
      </c>
      <c r="F129" s="36">
        <v>8.18168893943702</v>
      </c>
      <c r="G129" s="36">
        <v>7.5703724765425084</v>
      </c>
      <c r="H129" s="36">
        <v>4.645294284901905</v>
      </c>
      <c r="I129" s="36">
        <v>86.83537105487632</v>
      </c>
      <c r="J129" s="36">
        <v>23.38640887119704</v>
      </c>
      <c r="K129" s="36">
        <v>17.163065112311628</v>
      </c>
      <c r="L129" s="36">
        <v>46.28589707136764</v>
      </c>
      <c r="M129" s="65"/>
      <c r="N129" s="65"/>
      <c r="O129" s="47"/>
      <c r="P129" s="47"/>
    </row>
    <row r="130" spans="1:16" s="11" customFormat="1" ht="39.75" customHeight="1">
      <c r="A130" s="23" t="s">
        <v>95</v>
      </c>
      <c r="B130" s="24"/>
      <c r="C130" s="54">
        <v>100</v>
      </c>
      <c r="D130" s="36">
        <v>0.26867706620684123</v>
      </c>
      <c r="E130" s="36">
        <v>32.473834061835824</v>
      </c>
      <c r="F130" s="36">
        <v>28.527890283514456</v>
      </c>
      <c r="G130" s="36">
        <v>28.13489994786863</v>
      </c>
      <c r="H130" s="36">
        <v>3.9459437783213693</v>
      </c>
      <c r="I130" s="36">
        <v>67.25748887195732</v>
      </c>
      <c r="J130" s="36">
        <v>23.318763283474357</v>
      </c>
      <c r="K130" s="36">
        <v>17.179291815374746</v>
      </c>
      <c r="L130" s="36">
        <v>26.75943377310823</v>
      </c>
      <c r="M130" s="65"/>
      <c r="N130" s="65"/>
      <c r="O130" s="47"/>
      <c r="P130" s="47"/>
    </row>
    <row r="131" spans="1:16" s="11" customFormat="1" ht="30" customHeight="1">
      <c r="A131" s="23"/>
      <c r="B131" s="24"/>
      <c r="C131" s="54"/>
      <c r="D131" s="36"/>
      <c r="E131" s="36"/>
      <c r="F131" s="36"/>
      <c r="G131" s="36"/>
      <c r="H131" s="36"/>
      <c r="I131" s="36"/>
      <c r="J131" s="36"/>
      <c r="K131" s="36"/>
      <c r="L131" s="36"/>
      <c r="M131" s="65"/>
      <c r="N131" s="65"/>
      <c r="O131" s="47"/>
      <c r="P131" s="47"/>
    </row>
    <row r="132" spans="1:16" s="11" customFormat="1" ht="39.75" customHeight="1">
      <c r="A132" s="23" t="s">
        <v>96</v>
      </c>
      <c r="B132" s="24"/>
      <c r="C132" s="54">
        <v>100</v>
      </c>
      <c r="D132" s="36">
        <v>2.7893727436823106</v>
      </c>
      <c r="E132" s="36">
        <v>39.08224277978339</v>
      </c>
      <c r="F132" s="36">
        <v>27.64835288808664</v>
      </c>
      <c r="G132" s="36">
        <v>27.199909747292416</v>
      </c>
      <c r="H132" s="36">
        <v>11.43388989169675</v>
      </c>
      <c r="I132" s="36">
        <v>58.1283844765343</v>
      </c>
      <c r="J132" s="36">
        <v>21.082468411552348</v>
      </c>
      <c r="K132" s="36">
        <v>7.2202166064981945</v>
      </c>
      <c r="L132" s="36">
        <v>29.825699458483758</v>
      </c>
      <c r="M132" s="65"/>
      <c r="N132" s="65"/>
      <c r="O132" s="47"/>
      <c r="P132" s="47"/>
    </row>
    <row r="133" spans="1:16" s="11" customFormat="1" ht="39.75" customHeight="1">
      <c r="A133" s="23" t="s">
        <v>97</v>
      </c>
      <c r="B133" s="24"/>
      <c r="C133" s="54">
        <v>100</v>
      </c>
      <c r="D133" s="36">
        <v>2.5048287702731704</v>
      </c>
      <c r="E133" s="36">
        <v>24.165312567066255</v>
      </c>
      <c r="F133" s="36">
        <v>13.658521629824937</v>
      </c>
      <c r="G133" s="36">
        <v>13.161848116013122</v>
      </c>
      <c r="H133" s="36">
        <v>10.506790937241316</v>
      </c>
      <c r="I133" s="36">
        <v>73.32985866266057</v>
      </c>
      <c r="J133" s="36">
        <v>22.528129503019898</v>
      </c>
      <c r="K133" s="36">
        <v>11.337646012815403</v>
      </c>
      <c r="L133" s="36">
        <v>39.464083146825274</v>
      </c>
      <c r="M133" s="65"/>
      <c r="N133" s="65"/>
      <c r="O133" s="47"/>
      <c r="P133" s="47"/>
    </row>
    <row r="134" spans="1:16" s="11" customFormat="1" ht="39.75" customHeight="1">
      <c r="A134" s="23" t="s">
        <v>98</v>
      </c>
      <c r="B134" s="24"/>
      <c r="C134" s="54">
        <v>100</v>
      </c>
      <c r="D134" s="36">
        <v>3.4432781413325135</v>
      </c>
      <c r="E134" s="36">
        <v>42.206508849751856</v>
      </c>
      <c r="F134" s="36">
        <v>34.39764592208705</v>
      </c>
      <c r="G134" s="36">
        <v>32.950502876718346</v>
      </c>
      <c r="H134" s="36">
        <v>7.808862927664808</v>
      </c>
      <c r="I134" s="36">
        <v>54.350213008915624</v>
      </c>
      <c r="J134" s="36">
        <v>19.750538012209585</v>
      </c>
      <c r="K134" s="36">
        <v>7.681496771926742</v>
      </c>
      <c r="L134" s="36">
        <v>26.918178224779304</v>
      </c>
      <c r="M134" s="65"/>
      <c r="N134" s="65"/>
      <c r="O134" s="47"/>
      <c r="P134" s="47"/>
    </row>
    <row r="135" spans="1:16" s="11" customFormat="1" ht="39.75" customHeight="1">
      <c r="A135" s="23" t="s">
        <v>99</v>
      </c>
      <c r="B135" s="24"/>
      <c r="C135" s="54">
        <v>100</v>
      </c>
      <c r="D135" s="36">
        <v>6.039860033470257</v>
      </c>
      <c r="E135" s="36">
        <v>26.537856889294588</v>
      </c>
      <c r="F135" s="36">
        <v>18.41624828845276</v>
      </c>
      <c r="G135" s="36">
        <v>17.81784066129114</v>
      </c>
      <c r="H135" s="36">
        <v>8.121608600841828</v>
      </c>
      <c r="I135" s="36">
        <v>67.42228307723515</v>
      </c>
      <c r="J135" s="36">
        <v>20.90116131649678</v>
      </c>
      <c r="K135" s="36">
        <v>8.600841827678888</v>
      </c>
      <c r="L135" s="36">
        <v>37.92027993305949</v>
      </c>
      <c r="M135" s="65"/>
      <c r="N135" s="65"/>
      <c r="O135" s="47"/>
      <c r="P135" s="47"/>
    </row>
    <row r="136" spans="1:16" s="11" customFormat="1" ht="39.75" customHeight="1">
      <c r="A136" s="23" t="s">
        <v>100</v>
      </c>
      <c r="B136" s="24"/>
      <c r="C136" s="54">
        <v>100</v>
      </c>
      <c r="D136" s="36">
        <v>4.452462288412083</v>
      </c>
      <c r="E136" s="36">
        <v>26.73780370782635</v>
      </c>
      <c r="F136" s="36">
        <v>18.116915518366408</v>
      </c>
      <c r="G136" s="36">
        <v>17.57954938010978</v>
      </c>
      <c r="H136" s="36">
        <v>8.620888189459947</v>
      </c>
      <c r="I136" s="36">
        <v>68.80973400376156</v>
      </c>
      <c r="J136" s="36">
        <v>18.516101792499903</v>
      </c>
      <c r="K136" s="36">
        <v>7.239089548228611</v>
      </c>
      <c r="L136" s="36">
        <v>43.05454266303305</v>
      </c>
      <c r="M136" s="65"/>
      <c r="N136" s="65"/>
      <c r="O136" s="47"/>
      <c r="P136" s="47"/>
    </row>
    <row r="137" spans="1:16" s="11" customFormat="1" ht="39.75" customHeight="1">
      <c r="A137" s="23" t="s">
        <v>101</v>
      </c>
      <c r="B137" s="24"/>
      <c r="C137" s="54">
        <v>100</v>
      </c>
      <c r="D137" s="36">
        <v>2.1498472732932545</v>
      </c>
      <c r="E137" s="36">
        <v>36.520165761979804</v>
      </c>
      <c r="F137" s="36">
        <v>29.93248895892916</v>
      </c>
      <c r="G137" s="36">
        <v>28.724294246969784</v>
      </c>
      <c r="H137" s="36">
        <v>6.587676803050643</v>
      </c>
      <c r="I137" s="36">
        <v>61.329986964726935</v>
      </c>
      <c r="J137" s="36">
        <v>18.710480748652696</v>
      </c>
      <c r="K137" s="36">
        <v>11.544971692056267</v>
      </c>
      <c r="L137" s="36">
        <v>31.074534524017977</v>
      </c>
      <c r="M137" s="65"/>
      <c r="N137" s="65"/>
      <c r="O137" s="47"/>
      <c r="P137" s="47"/>
    </row>
    <row r="138" spans="1:16" s="11" customFormat="1" ht="30" customHeight="1">
      <c r="A138" s="23"/>
      <c r="B138" s="24"/>
      <c r="C138" s="54"/>
      <c r="D138" s="36"/>
      <c r="E138" s="36"/>
      <c r="F138" s="36"/>
      <c r="G138" s="36"/>
      <c r="H138" s="36"/>
      <c r="I138" s="36"/>
      <c r="J138" s="36"/>
      <c r="K138" s="36"/>
      <c r="L138" s="36"/>
      <c r="M138" s="65"/>
      <c r="N138" s="65"/>
      <c r="O138" s="47"/>
      <c r="P138" s="47"/>
    </row>
    <row r="139" spans="1:16" s="11" customFormat="1" ht="39.75" customHeight="1">
      <c r="A139" s="23" t="s">
        <v>102</v>
      </c>
      <c r="B139" s="24"/>
      <c r="C139" s="54">
        <v>100</v>
      </c>
      <c r="D139" s="36">
        <v>2.997983657009445</v>
      </c>
      <c r="E139" s="36">
        <v>31.62651667904772</v>
      </c>
      <c r="F139" s="36">
        <v>24.235027768934167</v>
      </c>
      <c r="G139" s="36">
        <v>23.66903675404153</v>
      </c>
      <c r="H139" s="36">
        <v>7.3914889101135515</v>
      </c>
      <c r="I139" s="36">
        <v>65.37549966394283</v>
      </c>
      <c r="J139" s="36">
        <v>23.725635855530793</v>
      </c>
      <c r="K139" s="36">
        <v>11.456011885811312</v>
      </c>
      <c r="L139" s="36">
        <v>30.19385192260073</v>
      </c>
      <c r="M139" s="65"/>
      <c r="N139" s="65"/>
      <c r="O139" s="47"/>
      <c r="P139" s="47"/>
    </row>
    <row r="140" spans="1:16" s="11" customFormat="1" ht="39.75" customHeight="1">
      <c r="A140" s="23" t="s">
        <v>103</v>
      </c>
      <c r="B140" s="24"/>
      <c r="C140" s="54">
        <v>100</v>
      </c>
      <c r="D140" s="36">
        <v>5.277909533870898</v>
      </c>
      <c r="E140" s="36">
        <v>37.152343581561816</v>
      </c>
      <c r="F140" s="36">
        <v>28.29114742788151</v>
      </c>
      <c r="G140" s="36">
        <v>27.872881721357423</v>
      </c>
      <c r="H140" s="36">
        <v>8.861196153680307</v>
      </c>
      <c r="I140" s="36">
        <v>57.56974688456729</v>
      </c>
      <c r="J140" s="36">
        <v>21.473847613298265</v>
      </c>
      <c r="K140" s="36">
        <v>9.835712129705488</v>
      </c>
      <c r="L140" s="36">
        <v>26.26018714156354</v>
      </c>
      <c r="M140" s="65"/>
      <c r="N140" s="65"/>
      <c r="O140" s="47"/>
      <c r="P140" s="47"/>
    </row>
    <row r="141" spans="1:16" s="11" customFormat="1" ht="39.75" customHeight="1">
      <c r="A141" s="23" t="s">
        <v>104</v>
      </c>
      <c r="B141" s="24"/>
      <c r="C141" s="54">
        <v>100</v>
      </c>
      <c r="D141" s="36">
        <v>5.029692280007199</v>
      </c>
      <c r="E141" s="36">
        <v>38.56847219722872</v>
      </c>
      <c r="F141" s="36">
        <v>30.250134964909126</v>
      </c>
      <c r="G141" s="36">
        <v>29.143422710095372</v>
      </c>
      <c r="H141" s="36">
        <v>8.318337232319598</v>
      </c>
      <c r="I141" s="36">
        <v>56.401835522764074</v>
      </c>
      <c r="J141" s="36">
        <v>18.60716213784416</v>
      </c>
      <c r="K141" s="36">
        <v>8.268850098974266</v>
      </c>
      <c r="L141" s="36">
        <v>29.525823285945652</v>
      </c>
      <c r="M141" s="65"/>
      <c r="N141" s="65"/>
      <c r="O141" s="47"/>
      <c r="P141" s="47"/>
    </row>
    <row r="142" spans="1:16" s="11" customFormat="1" ht="39.75" customHeight="1">
      <c r="A142" s="23" t="s">
        <v>105</v>
      </c>
      <c r="B142" s="24"/>
      <c r="C142" s="54">
        <v>100</v>
      </c>
      <c r="D142" s="36">
        <v>2.527478093501494</v>
      </c>
      <c r="E142" s="36">
        <v>34.58187712100491</v>
      </c>
      <c r="F142" s="36">
        <v>27.549004710530316</v>
      </c>
      <c r="G142" s="36">
        <v>26.730993263435142</v>
      </c>
      <c r="H142" s="36">
        <v>7.0328724104745985</v>
      </c>
      <c r="I142" s="36">
        <v>62.890644785493585</v>
      </c>
      <c r="J142" s="36">
        <v>21.1112799473231</v>
      </c>
      <c r="K142" s="36">
        <v>10.598693207719192</v>
      </c>
      <c r="L142" s="36">
        <v>31.1806716304513</v>
      </c>
      <c r="M142" s="65"/>
      <c r="N142" s="65"/>
      <c r="O142" s="47"/>
      <c r="P142" s="47"/>
    </row>
    <row r="143" spans="1:16" s="11" customFormat="1" ht="39.75" customHeight="1">
      <c r="A143" s="23" t="s">
        <v>106</v>
      </c>
      <c r="B143" s="24"/>
      <c r="C143" s="54">
        <v>100</v>
      </c>
      <c r="D143" s="36">
        <v>4.901117798796217</v>
      </c>
      <c r="E143" s="36">
        <v>30.752551497252234</v>
      </c>
      <c r="F143" s="36">
        <v>18.396949418669855</v>
      </c>
      <c r="G143" s="36">
        <v>17.83991924931773</v>
      </c>
      <c r="H143" s="36">
        <v>12.355602078582377</v>
      </c>
      <c r="I143" s="36">
        <v>64.34633070395155</v>
      </c>
      <c r="J143" s="36">
        <v>23.66443605368425</v>
      </c>
      <c r="K143" s="36">
        <v>7.192792253916035</v>
      </c>
      <c r="L143" s="36">
        <v>33.489102396351264</v>
      </c>
      <c r="M143" s="65"/>
      <c r="N143" s="65"/>
      <c r="O143" s="47"/>
      <c r="P143" s="47"/>
    </row>
    <row r="144" spans="1:16" s="11" customFormat="1" ht="41.25" customHeight="1">
      <c r="A144" s="23" t="s">
        <v>107</v>
      </c>
      <c r="B144" s="24"/>
      <c r="C144" s="54">
        <v>100</v>
      </c>
      <c r="D144" s="36">
        <v>1.587515135207857</v>
      </c>
      <c r="E144" s="36">
        <v>42.69698192744069</v>
      </c>
      <c r="F144" s="36">
        <v>36.485941073590745</v>
      </c>
      <c r="G144" s="36">
        <v>34.512758419660074</v>
      </c>
      <c r="H144" s="36">
        <v>6.211040853849949</v>
      </c>
      <c r="I144" s="36">
        <v>55.715502937351445</v>
      </c>
      <c r="J144" s="36">
        <v>17.807973451724294</v>
      </c>
      <c r="K144" s="36">
        <v>13.381765998475267</v>
      </c>
      <c r="L144" s="36">
        <v>24.52576348715189</v>
      </c>
      <c r="M144" s="65"/>
      <c r="N144" s="65"/>
      <c r="O144" s="47"/>
      <c r="P144" s="47"/>
    </row>
    <row r="145" spans="1:16" s="11" customFormat="1" ht="30" customHeight="1">
      <c r="A145" s="23"/>
      <c r="B145" s="24"/>
      <c r="C145" s="54"/>
      <c r="D145" s="36"/>
      <c r="E145" s="36"/>
      <c r="F145" s="36"/>
      <c r="G145" s="36"/>
      <c r="H145" s="36"/>
      <c r="I145" s="36"/>
      <c r="J145" s="36"/>
      <c r="K145" s="36"/>
      <c r="L145" s="36"/>
      <c r="M145" s="65"/>
      <c r="N145" s="65"/>
      <c r="O145" s="47"/>
      <c r="P145" s="47"/>
    </row>
    <row r="146" spans="1:16" s="11" customFormat="1" ht="39.75" customHeight="1">
      <c r="A146" s="23" t="s">
        <v>108</v>
      </c>
      <c r="B146" s="24"/>
      <c r="C146" s="54">
        <v>100</v>
      </c>
      <c r="D146" s="36">
        <v>2.895232644105793</v>
      </c>
      <c r="E146" s="36">
        <v>33.96055424387684</v>
      </c>
      <c r="F146" s="36">
        <v>26.45775202117765</v>
      </c>
      <c r="G146" s="36">
        <v>24.401993751639598</v>
      </c>
      <c r="H146" s="36">
        <v>7.502802222699197</v>
      </c>
      <c r="I146" s="36">
        <v>63.14421311201737</v>
      </c>
      <c r="J146" s="36">
        <v>20.097302711597624</v>
      </c>
      <c r="K146" s="36">
        <v>11.103956499964227</v>
      </c>
      <c r="L146" s="36">
        <v>31.94295390045551</v>
      </c>
      <c r="M146" s="65"/>
      <c r="N146" s="65"/>
      <c r="O146" s="47"/>
      <c r="P146" s="47"/>
    </row>
    <row r="147" spans="1:16" s="11" customFormat="1" ht="39.75" customHeight="1">
      <c r="A147" s="23" t="s">
        <v>109</v>
      </c>
      <c r="B147" s="24"/>
      <c r="C147" s="54">
        <v>100</v>
      </c>
      <c r="D147" s="36">
        <v>4.742020182847742</v>
      </c>
      <c r="E147" s="36">
        <v>33.85214007782101</v>
      </c>
      <c r="F147" s="36">
        <v>23.713264369997784</v>
      </c>
      <c r="G147" s="36">
        <v>23.083736673942614</v>
      </c>
      <c r="H147" s="36">
        <v>10.138875707823226</v>
      </c>
      <c r="I147" s="36">
        <v>61.40583973933125</v>
      </c>
      <c r="J147" s="36">
        <v>28.569168960172092</v>
      </c>
      <c r="K147" s="36">
        <v>7.854860649773814</v>
      </c>
      <c r="L147" s="36">
        <v>24.98181012938534</v>
      </c>
      <c r="M147" s="65"/>
      <c r="N147" s="65"/>
      <c r="O147" s="47"/>
      <c r="P147" s="47"/>
    </row>
    <row r="148" spans="1:16" s="11" customFormat="1" ht="39.75" customHeight="1">
      <c r="A148" s="23" t="s">
        <v>110</v>
      </c>
      <c r="B148" s="24"/>
      <c r="C148" s="54">
        <v>100</v>
      </c>
      <c r="D148" s="36">
        <v>5.146781812385893</v>
      </c>
      <c r="E148" s="36">
        <v>41.09021357985336</v>
      </c>
      <c r="F148" s="36">
        <v>33.18746920914597</v>
      </c>
      <c r="G148" s="36">
        <v>32.23114150752021</v>
      </c>
      <c r="H148" s="36">
        <v>7.902744370707393</v>
      </c>
      <c r="I148" s="36">
        <v>53.76300460776074</v>
      </c>
      <c r="J148" s="36">
        <v>18.69765554814965</v>
      </c>
      <c r="K148" s="36">
        <v>9.305358333091837</v>
      </c>
      <c r="L148" s="36">
        <v>25.759990726519256</v>
      </c>
      <c r="M148" s="65"/>
      <c r="N148" s="65"/>
      <c r="O148" s="47"/>
      <c r="P148" s="47"/>
    </row>
    <row r="149" spans="1:16" s="11" customFormat="1" ht="39.75" customHeight="1">
      <c r="A149" s="23" t="s">
        <v>111</v>
      </c>
      <c r="B149" s="24"/>
      <c r="C149" s="54">
        <v>100</v>
      </c>
      <c r="D149" s="36">
        <v>4.554956864823485</v>
      </c>
      <c r="E149" s="36">
        <v>37.16397255837235</v>
      </c>
      <c r="F149" s="36">
        <v>25.78394134793746</v>
      </c>
      <c r="G149" s="36">
        <v>24.50019138474222</v>
      </c>
      <c r="H149" s="36">
        <v>11.380031210434884</v>
      </c>
      <c r="I149" s="36">
        <v>58.281070576804176</v>
      </c>
      <c r="J149" s="36">
        <v>23.7228748932662</v>
      </c>
      <c r="K149" s="36">
        <v>7.21962135264847</v>
      </c>
      <c r="L149" s="36">
        <v>27.338574330889497</v>
      </c>
      <c r="M149" s="65"/>
      <c r="N149" s="65"/>
      <c r="O149" s="47"/>
      <c r="P149" s="47"/>
    </row>
    <row r="150" spans="1:16" s="11" customFormat="1" ht="39.75" customHeight="1">
      <c r="A150" s="23" t="s">
        <v>112</v>
      </c>
      <c r="B150" s="24"/>
      <c r="C150" s="54">
        <v>100</v>
      </c>
      <c r="D150" s="36">
        <v>3.0977645943549126</v>
      </c>
      <c r="E150" s="36">
        <v>31.03880615271704</v>
      </c>
      <c r="F150" s="36">
        <v>23.35096786031008</v>
      </c>
      <c r="G150" s="36">
        <v>22.048255405033483</v>
      </c>
      <c r="H150" s="36">
        <v>7.687838292406959</v>
      </c>
      <c r="I150" s="36">
        <v>65.86342925292804</v>
      </c>
      <c r="J150" s="36">
        <v>26.922724075716335</v>
      </c>
      <c r="K150" s="36">
        <v>8.470688969756276</v>
      </c>
      <c r="L150" s="36">
        <v>30.47001620745543</v>
      </c>
      <c r="M150" s="65"/>
      <c r="N150" s="65"/>
      <c r="O150" s="47"/>
      <c r="P150" s="47"/>
    </row>
    <row r="151" spans="1:16" s="11" customFormat="1" ht="16.5" customHeight="1">
      <c r="A151" s="26"/>
      <c r="B151" s="27"/>
      <c r="C151" s="55"/>
      <c r="D151" s="36"/>
      <c r="E151" s="36"/>
      <c r="F151" s="36"/>
      <c r="G151" s="36"/>
      <c r="H151" s="36"/>
      <c r="I151" s="36"/>
      <c r="J151" s="36"/>
      <c r="K151" s="36"/>
      <c r="L151" s="36"/>
      <c r="M151" s="65"/>
      <c r="N151" s="65"/>
      <c r="O151" s="47"/>
      <c r="P151" s="47"/>
    </row>
    <row r="152" spans="1:16" s="11" customFormat="1" ht="15" customHeight="1">
      <c r="A152" s="26"/>
      <c r="B152" s="27"/>
      <c r="C152" s="55"/>
      <c r="D152" s="36"/>
      <c r="E152" s="36"/>
      <c r="F152" s="36"/>
      <c r="G152" s="36"/>
      <c r="H152" s="36"/>
      <c r="I152" s="36"/>
      <c r="J152" s="36"/>
      <c r="K152" s="36"/>
      <c r="L152" s="36"/>
      <c r="M152" s="65"/>
      <c r="N152" s="65"/>
      <c r="O152" s="47"/>
      <c r="P152" s="47"/>
    </row>
    <row r="153" spans="1:16" s="71" customFormat="1" ht="39.75" customHeight="1">
      <c r="A153" s="42" t="s">
        <v>113</v>
      </c>
      <c r="B153" s="43"/>
      <c r="C153" s="67">
        <v>100</v>
      </c>
      <c r="D153" s="68">
        <v>2.5919010777693305</v>
      </c>
      <c r="E153" s="68">
        <v>28.82328607844014</v>
      </c>
      <c r="F153" s="68">
        <v>21.660927507714327</v>
      </c>
      <c r="G153" s="68">
        <v>20.580698537632486</v>
      </c>
      <c r="H153" s="68">
        <v>7.162358570725817</v>
      </c>
      <c r="I153" s="68">
        <v>68.58481284379053</v>
      </c>
      <c r="J153" s="68">
        <v>21.675908948615895</v>
      </c>
      <c r="K153" s="68">
        <v>13.357855194311524</v>
      </c>
      <c r="L153" s="68">
        <v>33.55104870086311</v>
      </c>
      <c r="M153" s="65"/>
      <c r="N153" s="65"/>
      <c r="O153" s="70"/>
      <c r="P153" s="70"/>
    </row>
    <row r="154" spans="1:16" s="48" customFormat="1" ht="39.75" customHeight="1">
      <c r="A154" s="29"/>
      <c r="B154" s="30"/>
      <c r="C154" s="67"/>
      <c r="D154" s="38"/>
      <c r="E154" s="38"/>
      <c r="F154" s="38"/>
      <c r="G154" s="38"/>
      <c r="H154" s="38"/>
      <c r="I154" s="38"/>
      <c r="J154" s="38"/>
      <c r="K154" s="38"/>
      <c r="L154" s="38"/>
      <c r="M154" s="65"/>
      <c r="N154" s="65"/>
      <c r="O154" s="47"/>
      <c r="P154" s="47"/>
    </row>
    <row r="155" spans="1:16" s="11" customFormat="1" ht="39.75" customHeight="1">
      <c r="A155" s="49"/>
      <c r="B155" s="27" t="s">
        <v>122</v>
      </c>
      <c r="C155" s="52">
        <v>100</v>
      </c>
      <c r="D155" s="38">
        <v>0.4729944599728857</v>
      </c>
      <c r="E155" s="38">
        <v>17.50079501899677</v>
      </c>
      <c r="F155" s="38">
        <v>13.087519038612818</v>
      </c>
      <c r="G155" s="38">
        <v>11.796408187858805</v>
      </c>
      <c r="H155" s="38">
        <v>4.413275980383952</v>
      </c>
      <c r="I155" s="38">
        <v>82.02621052103034</v>
      </c>
      <c r="J155" s="38">
        <v>21.905367633521347</v>
      </c>
      <c r="K155" s="38">
        <v>21.17227643228949</v>
      </c>
      <c r="L155" s="38">
        <v>38.948566455219506</v>
      </c>
      <c r="M155" s="65"/>
      <c r="N155" s="65"/>
      <c r="O155" s="47"/>
      <c r="P155" s="47"/>
    </row>
    <row r="156" spans="1:16" s="11" customFormat="1" ht="39.75" customHeight="1">
      <c r="A156" s="49"/>
      <c r="B156" s="27" t="s">
        <v>123</v>
      </c>
      <c r="C156" s="52">
        <v>100</v>
      </c>
      <c r="D156" s="38">
        <v>3.6544934153649877</v>
      </c>
      <c r="E156" s="38">
        <v>34.50130517621977</v>
      </c>
      <c r="F156" s="38">
        <v>25.960332715018342</v>
      </c>
      <c r="G156" s="38">
        <v>24.985857093695703</v>
      </c>
      <c r="H156" s="38">
        <v>8.540972461201433</v>
      </c>
      <c r="I156" s="38">
        <v>61.84420140841523</v>
      </c>
      <c r="J156" s="38">
        <v>21.56083967735708</v>
      </c>
      <c r="K156" s="38">
        <v>9.439067995064672</v>
      </c>
      <c r="L156" s="38">
        <v>30.84429373599349</v>
      </c>
      <c r="M156" s="65"/>
      <c r="N156" s="65"/>
      <c r="O156" s="47"/>
      <c r="P156" s="47"/>
    </row>
  </sheetData>
  <mergeCells count="40">
    <mergeCell ref="J44:L44"/>
    <mergeCell ref="A1:L1"/>
    <mergeCell ref="A4:B6"/>
    <mergeCell ref="C4:C6"/>
    <mergeCell ref="D4:L4"/>
    <mergeCell ref="D5:D6"/>
    <mergeCell ref="E5:E6"/>
    <mergeCell ref="F5:H5"/>
    <mergeCell ref="I5:I6"/>
    <mergeCell ref="J5:L5"/>
    <mergeCell ref="J83:L83"/>
    <mergeCell ref="A7:L7"/>
    <mergeCell ref="A40:L40"/>
    <mergeCell ref="A43:B45"/>
    <mergeCell ref="C43:C45"/>
    <mergeCell ref="D43:L43"/>
    <mergeCell ref="D44:D45"/>
    <mergeCell ref="E44:E45"/>
    <mergeCell ref="F44:H44"/>
    <mergeCell ref="I44:I45"/>
    <mergeCell ref="J122:L122"/>
    <mergeCell ref="A46:L46"/>
    <mergeCell ref="A79:L79"/>
    <mergeCell ref="A82:B84"/>
    <mergeCell ref="C82:C84"/>
    <mergeCell ref="D82:L82"/>
    <mergeCell ref="D83:D84"/>
    <mergeCell ref="E83:E84"/>
    <mergeCell ref="F83:H83"/>
    <mergeCell ref="I83:I84"/>
    <mergeCell ref="A124:L124"/>
    <mergeCell ref="A85:L85"/>
    <mergeCell ref="A118:L118"/>
    <mergeCell ref="A121:B123"/>
    <mergeCell ref="C121:C123"/>
    <mergeCell ref="D121:L121"/>
    <mergeCell ref="D122:D123"/>
    <mergeCell ref="E122:E123"/>
    <mergeCell ref="F122:H122"/>
    <mergeCell ref="I122:I123"/>
  </mergeCells>
  <printOptions/>
  <pageMargins left="0.75" right="0.75" top="1" bottom="1" header="0.4921259845" footer="0.4921259845"/>
  <pageSetup firstPageNumber="102"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colBreaks count="1" manualBreakCount="1">
    <brk id="12" max="65535" man="1"/>
  </colBreaks>
</worksheet>
</file>

<file path=xl/worksheets/sheet32.xml><?xml version="1.0" encoding="utf-8"?>
<worksheet xmlns="http://schemas.openxmlformats.org/spreadsheetml/2006/main" xmlns:r="http://schemas.openxmlformats.org/officeDocument/2006/relationships">
  <dimension ref="A1:P156"/>
  <sheetViews>
    <sheetView zoomScale="60" zoomScaleNormal="60" workbookViewId="0" topLeftCell="A1">
      <selection activeCell="A2" sqref="A2"/>
    </sheetView>
  </sheetViews>
  <sheetFormatPr defaultColWidth="11.421875" defaultRowHeight="12.75"/>
  <cols>
    <col min="1" max="1" width="5.7109375" style="11" customWidth="1"/>
    <col min="2" max="2" width="34.28125" style="11" customWidth="1"/>
    <col min="3" max="10" width="15.57421875" style="11" customWidth="1"/>
    <col min="11" max="12" width="14.7109375" style="11" customWidth="1"/>
  </cols>
  <sheetData>
    <row r="1" spans="1:12" s="32" customFormat="1" ht="39.75" customHeight="1">
      <c r="A1" s="154" t="s">
        <v>233</v>
      </c>
      <c r="B1" s="154"/>
      <c r="C1" s="154"/>
      <c r="D1" s="154"/>
      <c r="E1" s="154"/>
      <c r="F1" s="154"/>
      <c r="G1" s="154"/>
      <c r="H1" s="154"/>
      <c r="I1" s="154"/>
      <c r="J1" s="154"/>
      <c r="K1" s="154"/>
      <c r="L1" s="154"/>
    </row>
    <row r="2" s="11" customFormat="1" ht="19.5" customHeight="1"/>
    <row r="3" spans="4:12" s="20" customFormat="1" ht="19.5" customHeight="1">
      <c r="D3" s="12"/>
      <c r="E3" s="12"/>
      <c r="F3" s="12"/>
      <c r="G3" s="12"/>
      <c r="H3" s="12"/>
      <c r="I3" s="12"/>
      <c r="J3" s="12"/>
      <c r="K3" s="12"/>
      <c r="L3" s="12"/>
    </row>
    <row r="4" spans="1:15" s="20" customFormat="1" ht="24.75" customHeight="1">
      <c r="A4" s="137" t="s">
        <v>131</v>
      </c>
      <c r="B4" s="149"/>
      <c r="C4" s="121" t="s">
        <v>125</v>
      </c>
      <c r="D4" s="148" t="s">
        <v>126</v>
      </c>
      <c r="E4" s="145"/>
      <c r="F4" s="145"/>
      <c r="G4" s="145"/>
      <c r="H4" s="145"/>
      <c r="I4" s="145"/>
      <c r="J4" s="145"/>
      <c r="K4" s="145"/>
      <c r="L4" s="145"/>
      <c r="M4" s="49"/>
      <c r="N4" s="49"/>
      <c r="O4" s="49"/>
    </row>
    <row r="5" spans="1:15" s="20" customFormat="1" ht="24.75" customHeight="1">
      <c r="A5" s="138"/>
      <c r="B5" s="150"/>
      <c r="C5" s="140"/>
      <c r="D5" s="121" t="s">
        <v>132</v>
      </c>
      <c r="E5" s="121" t="s">
        <v>127</v>
      </c>
      <c r="F5" s="142" t="s">
        <v>133</v>
      </c>
      <c r="G5" s="143"/>
      <c r="H5" s="152"/>
      <c r="I5" s="121" t="s">
        <v>128</v>
      </c>
      <c r="J5" s="142" t="s">
        <v>133</v>
      </c>
      <c r="K5" s="143"/>
      <c r="L5" s="143"/>
      <c r="M5" s="49"/>
      <c r="N5" s="49"/>
      <c r="O5" s="49"/>
    </row>
    <row r="6" spans="1:15" s="20" customFormat="1" ht="180" customHeight="1">
      <c r="A6" s="139"/>
      <c r="B6" s="151"/>
      <c r="C6" s="141"/>
      <c r="D6" s="141"/>
      <c r="E6" s="141"/>
      <c r="F6" s="57" t="s">
        <v>134</v>
      </c>
      <c r="G6" s="57" t="s">
        <v>135</v>
      </c>
      <c r="H6" s="58" t="s">
        <v>136</v>
      </c>
      <c r="I6" s="141"/>
      <c r="J6" s="59" t="s">
        <v>137</v>
      </c>
      <c r="K6" s="60" t="s">
        <v>138</v>
      </c>
      <c r="L6" s="59" t="s">
        <v>139</v>
      </c>
      <c r="M6" s="44"/>
      <c r="N6" s="44"/>
      <c r="O6" s="44"/>
    </row>
    <row r="7" spans="1:15" s="26" customFormat="1" ht="99.75" customHeight="1">
      <c r="A7" s="135" t="s">
        <v>89</v>
      </c>
      <c r="B7" s="135"/>
      <c r="C7" s="135"/>
      <c r="D7" s="135"/>
      <c r="E7" s="135"/>
      <c r="F7" s="135"/>
      <c r="G7" s="135"/>
      <c r="H7" s="135"/>
      <c r="I7" s="135"/>
      <c r="J7" s="135"/>
      <c r="K7" s="135"/>
      <c r="L7" s="135"/>
      <c r="M7"/>
      <c r="N7"/>
      <c r="O7"/>
    </row>
    <row r="8" spans="1:15" s="11" customFormat="1" ht="39.75" customHeight="1">
      <c r="A8" s="23" t="s">
        <v>90</v>
      </c>
      <c r="B8" s="24"/>
      <c r="C8" s="25">
        <v>7600</v>
      </c>
      <c r="D8" s="25">
        <v>100</v>
      </c>
      <c r="E8" s="25">
        <v>1300</v>
      </c>
      <c r="F8" s="25">
        <v>500</v>
      </c>
      <c r="G8" s="25">
        <v>500</v>
      </c>
      <c r="H8" s="25">
        <v>800</v>
      </c>
      <c r="I8" s="25">
        <v>6200</v>
      </c>
      <c r="J8" s="25">
        <v>3000</v>
      </c>
      <c r="K8" s="25">
        <v>1700</v>
      </c>
      <c r="L8" s="25">
        <v>1500</v>
      </c>
      <c r="M8" s="62"/>
      <c r="N8" s="62"/>
      <c r="O8" s="62"/>
    </row>
    <row r="9" spans="1:15" s="11" customFormat="1" ht="39.75" customHeight="1">
      <c r="A9" s="23" t="s">
        <v>91</v>
      </c>
      <c r="B9" s="24"/>
      <c r="C9" s="25">
        <v>3900</v>
      </c>
      <c r="D9" s="25">
        <v>0</v>
      </c>
      <c r="E9" s="25">
        <v>700</v>
      </c>
      <c r="F9" s="25">
        <v>300</v>
      </c>
      <c r="G9" s="25">
        <v>300</v>
      </c>
      <c r="H9" s="25">
        <v>500</v>
      </c>
      <c r="I9" s="25">
        <v>3100</v>
      </c>
      <c r="J9" s="25">
        <v>1500</v>
      </c>
      <c r="K9" s="25">
        <v>800</v>
      </c>
      <c r="L9" s="25">
        <v>700</v>
      </c>
      <c r="M9" s="62"/>
      <c r="N9" s="62"/>
      <c r="O9" s="62"/>
    </row>
    <row r="10" spans="1:15" s="11" customFormat="1" ht="39.75" customHeight="1">
      <c r="A10" s="23" t="s">
        <v>92</v>
      </c>
      <c r="B10" s="24"/>
      <c r="C10" s="25">
        <v>3100</v>
      </c>
      <c r="D10" s="25">
        <v>0</v>
      </c>
      <c r="E10" s="25">
        <v>500</v>
      </c>
      <c r="F10" s="25">
        <v>200</v>
      </c>
      <c r="G10" s="25">
        <v>200</v>
      </c>
      <c r="H10" s="25">
        <v>300</v>
      </c>
      <c r="I10" s="25">
        <v>2600</v>
      </c>
      <c r="J10" s="25">
        <v>1300</v>
      </c>
      <c r="K10" s="25">
        <v>600</v>
      </c>
      <c r="L10" s="25">
        <v>600</v>
      </c>
      <c r="M10" s="62"/>
      <c r="N10" s="62"/>
      <c r="O10" s="62"/>
    </row>
    <row r="11" spans="1:15" s="11" customFormat="1" ht="39.75" customHeight="1">
      <c r="A11" s="23" t="s">
        <v>93</v>
      </c>
      <c r="B11" s="24"/>
      <c r="C11" s="25">
        <v>1800</v>
      </c>
      <c r="D11" s="25">
        <v>0</v>
      </c>
      <c r="E11" s="25">
        <v>300</v>
      </c>
      <c r="F11" s="25">
        <v>200</v>
      </c>
      <c r="G11" s="25">
        <v>200</v>
      </c>
      <c r="H11" s="25">
        <v>200</v>
      </c>
      <c r="I11" s="25">
        <v>1500</v>
      </c>
      <c r="J11" s="25">
        <v>700</v>
      </c>
      <c r="K11" s="25">
        <v>400</v>
      </c>
      <c r="L11" s="25">
        <v>400</v>
      </c>
      <c r="M11" s="62"/>
      <c r="N11" s="62"/>
      <c r="O11" s="62"/>
    </row>
    <row r="12" spans="1:15" s="11" customFormat="1" ht="39.75" customHeight="1">
      <c r="A12" s="23" t="s">
        <v>94</v>
      </c>
      <c r="B12" s="24"/>
      <c r="C12" s="25">
        <v>2200</v>
      </c>
      <c r="D12" s="25">
        <v>0</v>
      </c>
      <c r="E12" s="25">
        <v>500</v>
      </c>
      <c r="F12" s="25">
        <v>200</v>
      </c>
      <c r="G12" s="25">
        <v>200</v>
      </c>
      <c r="H12" s="25">
        <v>300</v>
      </c>
      <c r="I12" s="25">
        <v>1700</v>
      </c>
      <c r="J12" s="25">
        <v>900</v>
      </c>
      <c r="K12" s="25">
        <v>400</v>
      </c>
      <c r="L12" s="25">
        <v>400</v>
      </c>
      <c r="M12" s="62"/>
      <c r="N12" s="62"/>
      <c r="O12" s="62"/>
    </row>
    <row r="13" spans="1:15" s="11" customFormat="1" ht="39.75" customHeight="1">
      <c r="A13" s="23" t="s">
        <v>95</v>
      </c>
      <c r="B13" s="24"/>
      <c r="C13" s="25">
        <v>1900</v>
      </c>
      <c r="D13" s="25">
        <v>0</v>
      </c>
      <c r="E13" s="25">
        <v>300</v>
      </c>
      <c r="F13" s="25">
        <v>200</v>
      </c>
      <c r="G13" s="25">
        <v>100</v>
      </c>
      <c r="H13" s="25">
        <v>100</v>
      </c>
      <c r="I13" s="25">
        <v>1600</v>
      </c>
      <c r="J13" s="25">
        <v>900</v>
      </c>
      <c r="K13" s="25">
        <v>300</v>
      </c>
      <c r="L13" s="25">
        <v>400</v>
      </c>
      <c r="M13" s="62"/>
      <c r="N13" s="62"/>
      <c r="O13" s="62"/>
    </row>
    <row r="14" spans="1:15" s="11" customFormat="1" ht="30" customHeight="1">
      <c r="A14" s="23"/>
      <c r="B14" s="24"/>
      <c r="C14" s="25"/>
      <c r="D14" s="25"/>
      <c r="E14" s="25"/>
      <c r="F14" s="25"/>
      <c r="G14" s="25"/>
      <c r="H14" s="25"/>
      <c r="I14" s="25"/>
      <c r="J14" s="25"/>
      <c r="K14" s="25"/>
      <c r="L14" s="25"/>
      <c r="M14" s="62"/>
      <c r="N14" s="62"/>
      <c r="O14" s="62"/>
    </row>
    <row r="15" spans="1:15" s="11" customFormat="1" ht="39.75" customHeight="1">
      <c r="A15" s="23" t="s">
        <v>96</v>
      </c>
      <c r="B15" s="24"/>
      <c r="C15" s="25">
        <v>4200</v>
      </c>
      <c r="D15" s="25">
        <v>300</v>
      </c>
      <c r="E15" s="25">
        <v>1400</v>
      </c>
      <c r="F15" s="25">
        <v>600</v>
      </c>
      <c r="G15" s="25">
        <v>600</v>
      </c>
      <c r="H15" s="25">
        <v>800</v>
      </c>
      <c r="I15" s="25">
        <v>2500</v>
      </c>
      <c r="J15" s="25">
        <v>1400</v>
      </c>
      <c r="K15" s="25">
        <v>400</v>
      </c>
      <c r="L15" s="25">
        <v>700</v>
      </c>
      <c r="M15" s="62"/>
      <c r="N15" s="62"/>
      <c r="O15" s="62"/>
    </row>
    <row r="16" spans="1:15" s="11" customFormat="1" ht="39.75" customHeight="1">
      <c r="A16" s="23" t="s">
        <v>97</v>
      </c>
      <c r="B16" s="24"/>
      <c r="C16" s="25">
        <v>3400</v>
      </c>
      <c r="D16" s="25">
        <v>100</v>
      </c>
      <c r="E16" s="25">
        <v>700</v>
      </c>
      <c r="F16" s="25">
        <v>300</v>
      </c>
      <c r="G16" s="25">
        <v>300</v>
      </c>
      <c r="H16" s="25">
        <v>400</v>
      </c>
      <c r="I16" s="25">
        <v>2600</v>
      </c>
      <c r="J16" s="25">
        <v>1500</v>
      </c>
      <c r="K16" s="25">
        <v>400</v>
      </c>
      <c r="L16" s="25">
        <v>700</v>
      </c>
      <c r="M16" s="62"/>
      <c r="N16" s="62"/>
      <c r="O16" s="62"/>
    </row>
    <row r="17" spans="1:15" s="11" customFormat="1" ht="39.75" customHeight="1">
      <c r="A17" s="23" t="s">
        <v>98</v>
      </c>
      <c r="B17" s="24"/>
      <c r="C17" s="25">
        <v>4900</v>
      </c>
      <c r="D17" s="25">
        <v>400</v>
      </c>
      <c r="E17" s="25">
        <v>1500</v>
      </c>
      <c r="F17" s="25">
        <v>700</v>
      </c>
      <c r="G17" s="25">
        <v>700</v>
      </c>
      <c r="H17" s="25">
        <v>800</v>
      </c>
      <c r="I17" s="25">
        <v>3000</v>
      </c>
      <c r="J17" s="25">
        <v>1800</v>
      </c>
      <c r="K17" s="25">
        <v>300</v>
      </c>
      <c r="L17" s="25">
        <v>900</v>
      </c>
      <c r="M17" s="62"/>
      <c r="N17" s="62"/>
      <c r="O17" s="62"/>
    </row>
    <row r="18" spans="1:15" s="11" customFormat="1" ht="39.75" customHeight="1">
      <c r="A18" s="23" t="s">
        <v>99</v>
      </c>
      <c r="B18" s="24"/>
      <c r="C18" s="25">
        <v>4200</v>
      </c>
      <c r="D18" s="25">
        <v>200</v>
      </c>
      <c r="E18" s="25">
        <v>1100</v>
      </c>
      <c r="F18" s="25">
        <v>500</v>
      </c>
      <c r="G18" s="25">
        <v>500</v>
      </c>
      <c r="H18" s="25">
        <v>600</v>
      </c>
      <c r="I18" s="25">
        <v>2900</v>
      </c>
      <c r="J18" s="25">
        <v>1700</v>
      </c>
      <c r="K18" s="25">
        <v>400</v>
      </c>
      <c r="L18" s="25">
        <v>800</v>
      </c>
      <c r="M18" s="62"/>
      <c r="N18" s="62"/>
      <c r="O18" s="62"/>
    </row>
    <row r="19" spans="1:15" s="11" customFormat="1" ht="39.75" customHeight="1">
      <c r="A19" s="23" t="s">
        <v>100</v>
      </c>
      <c r="B19" s="24"/>
      <c r="C19" s="25">
        <v>3100</v>
      </c>
      <c r="D19" s="25">
        <v>200</v>
      </c>
      <c r="E19" s="25">
        <v>700</v>
      </c>
      <c r="F19" s="25">
        <v>300</v>
      </c>
      <c r="G19" s="25">
        <v>300</v>
      </c>
      <c r="H19" s="25">
        <v>400</v>
      </c>
      <c r="I19" s="25">
        <v>2200</v>
      </c>
      <c r="J19" s="25">
        <v>1300</v>
      </c>
      <c r="K19" s="25">
        <v>300</v>
      </c>
      <c r="L19" s="25">
        <v>600</v>
      </c>
      <c r="M19" s="62"/>
      <c r="N19" s="62"/>
      <c r="O19" s="62"/>
    </row>
    <row r="20" spans="1:15" s="11" customFormat="1" ht="39.75" customHeight="1">
      <c r="A20" s="23" t="s">
        <v>101</v>
      </c>
      <c r="B20" s="24"/>
      <c r="C20" s="25">
        <v>6000</v>
      </c>
      <c r="D20" s="25">
        <v>300</v>
      </c>
      <c r="E20" s="25">
        <v>1900</v>
      </c>
      <c r="F20" s="25">
        <v>1000</v>
      </c>
      <c r="G20" s="25">
        <v>1000</v>
      </c>
      <c r="H20" s="25">
        <v>900</v>
      </c>
      <c r="I20" s="25">
        <v>3700</v>
      </c>
      <c r="J20" s="25">
        <v>2200</v>
      </c>
      <c r="K20" s="25">
        <v>500</v>
      </c>
      <c r="L20" s="25">
        <v>1000</v>
      </c>
      <c r="M20" s="62"/>
      <c r="N20" s="62"/>
      <c r="O20" s="62"/>
    </row>
    <row r="21" spans="1:15" s="11" customFormat="1" ht="30" customHeight="1">
      <c r="A21" s="23"/>
      <c r="B21" s="24"/>
      <c r="C21" s="25"/>
      <c r="D21" s="25"/>
      <c r="E21" s="25"/>
      <c r="F21" s="25"/>
      <c r="G21" s="25"/>
      <c r="H21" s="25"/>
      <c r="I21" s="25"/>
      <c r="J21" s="25"/>
      <c r="K21" s="25"/>
      <c r="L21" s="25"/>
      <c r="M21" s="62"/>
      <c r="N21" s="62"/>
      <c r="O21" s="62"/>
    </row>
    <row r="22" spans="1:15" s="11" customFormat="1" ht="39.75" customHeight="1">
      <c r="A22" s="23" t="s">
        <v>102</v>
      </c>
      <c r="B22" s="24"/>
      <c r="C22" s="25">
        <v>5600</v>
      </c>
      <c r="D22" s="25">
        <v>100</v>
      </c>
      <c r="E22" s="25">
        <v>1400</v>
      </c>
      <c r="F22" s="25">
        <v>700</v>
      </c>
      <c r="G22" s="25">
        <v>700</v>
      </c>
      <c r="H22" s="25">
        <v>700</v>
      </c>
      <c r="I22" s="25">
        <v>4000</v>
      </c>
      <c r="J22" s="25">
        <v>2400</v>
      </c>
      <c r="K22" s="25">
        <v>600</v>
      </c>
      <c r="L22" s="25">
        <v>1000</v>
      </c>
      <c r="M22" s="62"/>
      <c r="N22" s="62"/>
      <c r="O22" s="62"/>
    </row>
    <row r="23" spans="1:15" s="11" customFormat="1" ht="39.75" customHeight="1">
      <c r="A23" s="23" t="s">
        <v>103</v>
      </c>
      <c r="B23" s="24"/>
      <c r="C23" s="25">
        <v>2500</v>
      </c>
      <c r="D23" s="25">
        <v>200</v>
      </c>
      <c r="E23" s="25">
        <v>600</v>
      </c>
      <c r="F23" s="25">
        <v>300</v>
      </c>
      <c r="G23" s="25">
        <v>300</v>
      </c>
      <c r="H23" s="25">
        <v>400</v>
      </c>
      <c r="I23" s="25">
        <v>1600</v>
      </c>
      <c r="J23" s="25">
        <v>900</v>
      </c>
      <c r="K23" s="25">
        <v>200</v>
      </c>
      <c r="L23" s="25">
        <v>500</v>
      </c>
      <c r="M23" s="62"/>
      <c r="N23" s="62"/>
      <c r="O23" s="62"/>
    </row>
    <row r="24" spans="1:15" s="11" customFormat="1" ht="39.75" customHeight="1">
      <c r="A24" s="23" t="s">
        <v>104</v>
      </c>
      <c r="B24" s="24"/>
      <c r="C24" s="25">
        <v>2400</v>
      </c>
      <c r="D24" s="25">
        <v>200</v>
      </c>
      <c r="E24" s="25">
        <v>800</v>
      </c>
      <c r="F24" s="25">
        <v>400</v>
      </c>
      <c r="G24" s="25">
        <v>400</v>
      </c>
      <c r="H24" s="25">
        <v>400</v>
      </c>
      <c r="I24" s="25">
        <v>1500</v>
      </c>
      <c r="J24" s="25">
        <v>900</v>
      </c>
      <c r="K24" s="25">
        <v>200</v>
      </c>
      <c r="L24" s="25">
        <v>400</v>
      </c>
      <c r="M24" s="62"/>
      <c r="N24" s="62"/>
      <c r="O24" s="62"/>
    </row>
    <row r="25" spans="1:15" s="11" customFormat="1" ht="39.75" customHeight="1">
      <c r="A25" s="23" t="s">
        <v>105</v>
      </c>
      <c r="B25" s="24"/>
      <c r="C25" s="25">
        <v>4300</v>
      </c>
      <c r="D25" s="25">
        <v>200</v>
      </c>
      <c r="E25" s="25">
        <v>1300</v>
      </c>
      <c r="F25" s="25">
        <v>700</v>
      </c>
      <c r="G25" s="25">
        <v>700</v>
      </c>
      <c r="H25" s="25">
        <v>600</v>
      </c>
      <c r="I25" s="25">
        <v>2900</v>
      </c>
      <c r="J25" s="25">
        <v>1800</v>
      </c>
      <c r="K25" s="25">
        <v>400</v>
      </c>
      <c r="L25" s="25">
        <v>700</v>
      </c>
      <c r="M25" s="62"/>
      <c r="N25" s="62"/>
      <c r="O25" s="62"/>
    </row>
    <row r="26" spans="1:15" s="11" customFormat="1" ht="39.75" customHeight="1">
      <c r="A26" s="23" t="s">
        <v>106</v>
      </c>
      <c r="B26" s="24"/>
      <c r="C26" s="25">
        <v>3000</v>
      </c>
      <c r="D26" s="25">
        <v>200</v>
      </c>
      <c r="E26" s="25">
        <v>900</v>
      </c>
      <c r="F26" s="25">
        <v>400</v>
      </c>
      <c r="G26" s="25">
        <v>400</v>
      </c>
      <c r="H26" s="25">
        <v>500</v>
      </c>
      <c r="I26" s="25">
        <v>1900</v>
      </c>
      <c r="J26" s="25">
        <v>1200</v>
      </c>
      <c r="K26" s="25">
        <v>300</v>
      </c>
      <c r="L26" s="25">
        <v>500</v>
      </c>
      <c r="M26" s="62"/>
      <c r="N26" s="62"/>
      <c r="O26" s="62"/>
    </row>
    <row r="27" spans="1:15" s="11" customFormat="1" ht="39.75" customHeight="1">
      <c r="A27" s="23" t="s">
        <v>107</v>
      </c>
      <c r="B27" s="24"/>
      <c r="C27" s="25">
        <v>2600</v>
      </c>
      <c r="D27" s="25">
        <v>100</v>
      </c>
      <c r="E27" s="25">
        <v>900</v>
      </c>
      <c r="F27" s="25">
        <v>600</v>
      </c>
      <c r="G27" s="25">
        <v>600</v>
      </c>
      <c r="H27" s="25">
        <v>300</v>
      </c>
      <c r="I27" s="25">
        <v>1600</v>
      </c>
      <c r="J27" s="25">
        <v>900</v>
      </c>
      <c r="K27" s="25">
        <v>200</v>
      </c>
      <c r="L27" s="25">
        <v>400</v>
      </c>
      <c r="M27" s="62"/>
      <c r="N27" s="62"/>
      <c r="O27" s="62"/>
    </row>
    <row r="28" spans="1:15" s="11" customFormat="1" ht="30" customHeight="1">
      <c r="A28" s="23"/>
      <c r="B28" s="24"/>
      <c r="C28" s="25"/>
      <c r="D28" s="25"/>
      <c r="E28" s="25"/>
      <c r="F28" s="25"/>
      <c r="G28" s="25"/>
      <c r="H28" s="25"/>
      <c r="I28" s="25"/>
      <c r="J28" s="25"/>
      <c r="K28" s="25"/>
      <c r="L28" s="25"/>
      <c r="M28" s="62"/>
      <c r="N28" s="62"/>
      <c r="O28" s="62"/>
    </row>
    <row r="29" spans="1:15" s="11" customFormat="1" ht="39.75" customHeight="1">
      <c r="A29" s="23" t="s">
        <v>108</v>
      </c>
      <c r="B29" s="24"/>
      <c r="C29" s="25">
        <v>4800</v>
      </c>
      <c r="D29" s="25">
        <v>200</v>
      </c>
      <c r="E29" s="25">
        <v>1300</v>
      </c>
      <c r="F29" s="25">
        <v>600</v>
      </c>
      <c r="G29" s="25">
        <v>600</v>
      </c>
      <c r="H29" s="25">
        <v>700</v>
      </c>
      <c r="I29" s="25">
        <v>3300</v>
      </c>
      <c r="J29" s="25">
        <v>1900</v>
      </c>
      <c r="K29" s="25">
        <v>500</v>
      </c>
      <c r="L29" s="25">
        <v>900</v>
      </c>
      <c r="M29" s="62"/>
      <c r="N29" s="62"/>
      <c r="O29" s="62"/>
    </row>
    <row r="30" spans="1:15" s="11" customFormat="1" ht="39.75" customHeight="1">
      <c r="A30" s="23" t="s">
        <v>109</v>
      </c>
      <c r="B30" s="24"/>
      <c r="C30" s="25">
        <v>3200</v>
      </c>
      <c r="D30" s="25">
        <v>200</v>
      </c>
      <c r="E30" s="25">
        <v>900</v>
      </c>
      <c r="F30" s="25">
        <v>400</v>
      </c>
      <c r="G30" s="25">
        <v>400</v>
      </c>
      <c r="H30" s="25">
        <v>500</v>
      </c>
      <c r="I30" s="25">
        <v>2100</v>
      </c>
      <c r="J30" s="25">
        <v>1300</v>
      </c>
      <c r="K30" s="25">
        <v>300</v>
      </c>
      <c r="L30" s="25">
        <v>500</v>
      </c>
      <c r="M30" s="62"/>
      <c r="N30" s="62"/>
      <c r="O30" s="62"/>
    </row>
    <row r="31" spans="1:15" s="11" customFormat="1" ht="39.75" customHeight="1">
      <c r="A31" s="23" t="s">
        <v>110</v>
      </c>
      <c r="B31" s="24"/>
      <c r="C31" s="25">
        <v>4100</v>
      </c>
      <c r="D31" s="25">
        <v>300</v>
      </c>
      <c r="E31" s="25">
        <v>1200</v>
      </c>
      <c r="F31" s="25">
        <v>600</v>
      </c>
      <c r="G31" s="25">
        <v>600</v>
      </c>
      <c r="H31" s="25">
        <v>600</v>
      </c>
      <c r="I31" s="25">
        <v>2500</v>
      </c>
      <c r="J31" s="25">
        <v>1500</v>
      </c>
      <c r="K31" s="25">
        <v>400</v>
      </c>
      <c r="L31" s="25">
        <v>700</v>
      </c>
      <c r="M31" s="62"/>
      <c r="N31" s="62"/>
      <c r="O31" s="62"/>
    </row>
    <row r="32" spans="1:15" s="11" customFormat="1" ht="39.75" customHeight="1">
      <c r="A32" s="23" t="s">
        <v>111</v>
      </c>
      <c r="B32" s="24"/>
      <c r="C32" s="25">
        <v>4800</v>
      </c>
      <c r="D32" s="25">
        <v>300</v>
      </c>
      <c r="E32" s="25">
        <v>1400</v>
      </c>
      <c r="F32" s="25">
        <v>600</v>
      </c>
      <c r="G32" s="25">
        <v>600</v>
      </c>
      <c r="H32" s="25">
        <v>800</v>
      </c>
      <c r="I32" s="25">
        <v>3000</v>
      </c>
      <c r="J32" s="25">
        <v>1800</v>
      </c>
      <c r="K32" s="25">
        <v>400</v>
      </c>
      <c r="L32" s="25">
        <v>800</v>
      </c>
      <c r="M32" s="62"/>
      <c r="N32" s="62"/>
      <c r="O32" s="62"/>
    </row>
    <row r="33" spans="1:15" s="11" customFormat="1" ht="39.75" customHeight="1">
      <c r="A33" s="23" t="s">
        <v>112</v>
      </c>
      <c r="B33" s="24"/>
      <c r="C33" s="25">
        <v>3600</v>
      </c>
      <c r="D33" s="25">
        <v>100</v>
      </c>
      <c r="E33" s="25">
        <v>900</v>
      </c>
      <c r="F33" s="25">
        <v>400</v>
      </c>
      <c r="G33" s="25">
        <v>400</v>
      </c>
      <c r="H33" s="25">
        <v>500</v>
      </c>
      <c r="I33" s="25">
        <v>2600</v>
      </c>
      <c r="J33" s="25">
        <v>1500</v>
      </c>
      <c r="K33" s="25">
        <v>400</v>
      </c>
      <c r="L33" s="25">
        <v>700</v>
      </c>
      <c r="M33" s="62"/>
      <c r="N33" s="62"/>
      <c r="O33" s="62"/>
    </row>
    <row r="34" spans="1:15" s="11" customFormat="1" ht="15" customHeight="1">
      <c r="A34" s="26"/>
      <c r="B34" s="27"/>
      <c r="C34" s="25"/>
      <c r="D34" s="25"/>
      <c r="E34" s="25"/>
      <c r="F34" s="26"/>
      <c r="G34" s="25"/>
      <c r="H34" s="25"/>
      <c r="I34" s="25"/>
      <c r="J34" s="25"/>
      <c r="K34" s="25"/>
      <c r="L34" s="25"/>
      <c r="M34" s="62"/>
      <c r="N34" s="62"/>
      <c r="O34" s="62"/>
    </row>
    <row r="35" spans="1:15" s="11" customFormat="1" ht="15" customHeight="1">
      <c r="A35" s="26"/>
      <c r="B35" s="27"/>
      <c r="C35" s="25"/>
      <c r="D35" s="25"/>
      <c r="E35" s="25"/>
      <c r="F35" s="25"/>
      <c r="G35" s="25"/>
      <c r="H35" s="25"/>
      <c r="I35" s="25"/>
      <c r="J35" s="25"/>
      <c r="K35" s="25"/>
      <c r="L35" s="25"/>
      <c r="M35" s="62"/>
      <c r="N35" s="62"/>
      <c r="O35" s="62"/>
    </row>
    <row r="36" spans="1:15" s="48" customFormat="1" ht="39.75" customHeight="1">
      <c r="A36" s="29" t="s">
        <v>113</v>
      </c>
      <c r="B36" s="30"/>
      <c r="C36" s="31">
        <v>87200</v>
      </c>
      <c r="D36" s="31">
        <v>3900</v>
      </c>
      <c r="E36" s="31">
        <v>22700</v>
      </c>
      <c r="F36" s="31">
        <v>10500</v>
      </c>
      <c r="G36" s="31">
        <v>10400</v>
      </c>
      <c r="H36" s="31">
        <v>12200</v>
      </c>
      <c r="I36" s="31">
        <v>60600</v>
      </c>
      <c r="J36" s="31">
        <v>34200</v>
      </c>
      <c r="K36" s="31">
        <v>10500</v>
      </c>
      <c r="L36" s="31">
        <v>15900</v>
      </c>
      <c r="M36" s="62"/>
      <c r="N36" s="62"/>
      <c r="O36" s="62"/>
    </row>
    <row r="37" spans="1:15" s="48" customFormat="1" ht="39.75" customHeight="1">
      <c r="A37" s="29"/>
      <c r="B37" s="30"/>
      <c r="C37" s="31"/>
      <c r="D37" s="31"/>
      <c r="E37" s="31"/>
      <c r="F37" s="31"/>
      <c r="G37" s="31"/>
      <c r="H37" s="31"/>
      <c r="I37" s="31"/>
      <c r="J37" s="31"/>
      <c r="K37" s="31"/>
      <c r="L37" s="31"/>
      <c r="M37" s="62"/>
      <c r="N37" s="62"/>
      <c r="O37" s="62"/>
    </row>
    <row r="38" spans="1:15" s="11" customFormat="1" ht="39.75" customHeight="1">
      <c r="A38" s="49"/>
      <c r="B38" s="27" t="s">
        <v>122</v>
      </c>
      <c r="C38" s="39">
        <v>20500</v>
      </c>
      <c r="D38" s="39">
        <v>100</v>
      </c>
      <c r="E38" s="39">
        <v>3700</v>
      </c>
      <c r="F38" s="39">
        <v>1500</v>
      </c>
      <c r="G38" s="39">
        <v>1500</v>
      </c>
      <c r="H38" s="39">
        <v>2200</v>
      </c>
      <c r="I38" s="39">
        <v>16600</v>
      </c>
      <c r="J38" s="39">
        <v>8400</v>
      </c>
      <c r="K38" s="39">
        <v>4200</v>
      </c>
      <c r="L38" s="39">
        <v>4100</v>
      </c>
      <c r="M38" s="62"/>
      <c r="N38" s="62"/>
      <c r="O38" s="62"/>
    </row>
    <row r="39" spans="1:15" s="11" customFormat="1" ht="39.75" customHeight="1">
      <c r="A39" s="49"/>
      <c r="B39" s="27" t="s">
        <v>123</v>
      </c>
      <c r="C39" s="39">
        <v>66800</v>
      </c>
      <c r="D39" s="39">
        <v>3700</v>
      </c>
      <c r="E39" s="39">
        <v>19000</v>
      </c>
      <c r="F39" s="39">
        <v>9000</v>
      </c>
      <c r="G39" s="39">
        <v>8900</v>
      </c>
      <c r="H39" s="39">
        <v>10000</v>
      </c>
      <c r="I39" s="39">
        <v>44000</v>
      </c>
      <c r="J39" s="39">
        <v>25900</v>
      </c>
      <c r="K39" s="39">
        <v>6400</v>
      </c>
      <c r="L39" s="39">
        <v>11800</v>
      </c>
      <c r="M39" s="62"/>
      <c r="N39" s="62"/>
      <c r="O39" s="62"/>
    </row>
    <row r="40" spans="1:12" s="32" customFormat="1" ht="39.75" customHeight="1">
      <c r="A40" s="136" t="s">
        <v>234</v>
      </c>
      <c r="B40" s="136"/>
      <c r="C40" s="136"/>
      <c r="D40" s="136"/>
      <c r="E40" s="136"/>
      <c r="F40" s="136"/>
      <c r="G40" s="136"/>
      <c r="H40" s="136"/>
      <c r="I40" s="136"/>
      <c r="J40" s="136"/>
      <c r="K40" s="136"/>
      <c r="L40" s="136"/>
    </row>
    <row r="41" s="11" customFormat="1" ht="19.5" customHeight="1"/>
    <row r="42" spans="1:10" s="20" customFormat="1" ht="19.5" customHeight="1">
      <c r="A42" s="12"/>
      <c r="B42" s="12"/>
      <c r="C42" s="12"/>
      <c r="D42" s="12"/>
      <c r="E42" s="12"/>
      <c r="F42" s="12"/>
      <c r="G42" s="12"/>
      <c r="H42" s="12"/>
      <c r="I42" s="12"/>
      <c r="J42" s="12"/>
    </row>
    <row r="43" spans="1:12" s="20" customFormat="1" ht="24.75" customHeight="1">
      <c r="A43" s="137" t="s">
        <v>131</v>
      </c>
      <c r="B43" s="149"/>
      <c r="C43" s="121" t="s">
        <v>125</v>
      </c>
      <c r="D43" s="142" t="s">
        <v>126</v>
      </c>
      <c r="E43" s="143"/>
      <c r="F43" s="143"/>
      <c r="G43" s="143"/>
      <c r="H43" s="143"/>
      <c r="I43" s="143"/>
      <c r="J43" s="143"/>
      <c r="K43" s="143"/>
      <c r="L43" s="143"/>
    </row>
    <row r="44" spans="1:12" s="20" customFormat="1" ht="24.75" customHeight="1">
      <c r="A44" s="138"/>
      <c r="B44" s="150"/>
      <c r="C44" s="140"/>
      <c r="D44" s="121" t="s">
        <v>132</v>
      </c>
      <c r="E44" s="121" t="s">
        <v>127</v>
      </c>
      <c r="F44" s="142" t="s">
        <v>133</v>
      </c>
      <c r="G44" s="143"/>
      <c r="H44" s="152"/>
      <c r="I44" s="121" t="s">
        <v>128</v>
      </c>
      <c r="J44" s="142" t="s">
        <v>133</v>
      </c>
      <c r="K44" s="143"/>
      <c r="L44" s="143"/>
    </row>
    <row r="45" spans="1:12" s="49" customFormat="1" ht="180" customHeight="1">
      <c r="A45" s="139"/>
      <c r="B45" s="151"/>
      <c r="C45" s="141"/>
      <c r="D45" s="141"/>
      <c r="E45" s="141"/>
      <c r="F45" s="57" t="s">
        <v>134</v>
      </c>
      <c r="G45" s="57" t="s">
        <v>135</v>
      </c>
      <c r="H45" s="58" t="s">
        <v>136</v>
      </c>
      <c r="I45" s="141"/>
      <c r="J45" s="59" t="s">
        <v>137</v>
      </c>
      <c r="K45" s="60" t="s">
        <v>138</v>
      </c>
      <c r="L45" s="59" t="s">
        <v>139</v>
      </c>
    </row>
    <row r="46" spans="1:12" s="26" customFormat="1" ht="99.75" customHeight="1">
      <c r="A46" s="135" t="s">
        <v>114</v>
      </c>
      <c r="B46" s="135"/>
      <c r="C46" s="135"/>
      <c r="D46" s="135"/>
      <c r="E46" s="135"/>
      <c r="F46" s="135"/>
      <c r="G46" s="135"/>
      <c r="H46" s="135"/>
      <c r="I46" s="135"/>
      <c r="J46" s="135"/>
      <c r="K46" s="135"/>
      <c r="L46" s="135"/>
    </row>
    <row r="47" spans="1:12" s="11" customFormat="1" ht="39.75" customHeight="1">
      <c r="A47" s="23" t="s">
        <v>90</v>
      </c>
      <c r="B47" s="24"/>
      <c r="C47" s="33">
        <v>-2.8</v>
      </c>
      <c r="D47" s="33">
        <v>-14.9</v>
      </c>
      <c r="E47" s="33">
        <v>-9.6</v>
      </c>
      <c r="F47" s="45" t="s">
        <v>129</v>
      </c>
      <c r="G47" s="45" t="s">
        <v>129</v>
      </c>
      <c r="H47" s="45" t="s">
        <v>129</v>
      </c>
      <c r="I47" s="33">
        <v>-1</v>
      </c>
      <c r="J47" s="45" t="s">
        <v>129</v>
      </c>
      <c r="K47" s="45" t="s">
        <v>129</v>
      </c>
      <c r="L47" s="45" t="s">
        <v>129</v>
      </c>
    </row>
    <row r="48" spans="1:12" s="11" customFormat="1" ht="39.75" customHeight="1">
      <c r="A48" s="23" t="s">
        <v>91</v>
      </c>
      <c r="B48" s="24"/>
      <c r="C48" s="33">
        <v>-1.7</v>
      </c>
      <c r="D48" s="33">
        <v>-13.5</v>
      </c>
      <c r="E48" s="33">
        <v>-3.1</v>
      </c>
      <c r="F48" s="45" t="s">
        <v>129</v>
      </c>
      <c r="G48" s="45" t="s">
        <v>129</v>
      </c>
      <c r="H48" s="45" t="s">
        <v>129</v>
      </c>
      <c r="I48" s="33">
        <v>-1.1</v>
      </c>
      <c r="J48" s="45" t="s">
        <v>129</v>
      </c>
      <c r="K48" s="45" t="s">
        <v>129</v>
      </c>
      <c r="L48" s="45" t="s">
        <v>129</v>
      </c>
    </row>
    <row r="49" spans="1:12" s="11" customFormat="1" ht="39.75" customHeight="1">
      <c r="A49" s="23" t="s">
        <v>92</v>
      </c>
      <c r="B49" s="24"/>
      <c r="C49" s="33">
        <v>-2.2</v>
      </c>
      <c r="D49" s="33">
        <v>-18.2</v>
      </c>
      <c r="E49" s="33">
        <v>-8</v>
      </c>
      <c r="F49" s="45" t="s">
        <v>129</v>
      </c>
      <c r="G49" s="45" t="s">
        <v>129</v>
      </c>
      <c r="H49" s="45" t="s">
        <v>129</v>
      </c>
      <c r="I49" s="33">
        <v>-0.8</v>
      </c>
      <c r="J49" s="45" t="s">
        <v>129</v>
      </c>
      <c r="K49" s="45" t="s">
        <v>129</v>
      </c>
      <c r="L49" s="45" t="s">
        <v>129</v>
      </c>
    </row>
    <row r="50" spans="1:12" s="11" customFormat="1" ht="39.75" customHeight="1">
      <c r="A50" s="23" t="s">
        <v>93</v>
      </c>
      <c r="B50" s="24"/>
      <c r="C50" s="33">
        <v>-0.7</v>
      </c>
      <c r="D50" s="33">
        <v>-20</v>
      </c>
      <c r="E50" s="33">
        <v>3.6</v>
      </c>
      <c r="F50" s="45" t="s">
        <v>129</v>
      </c>
      <c r="G50" s="45" t="s">
        <v>129</v>
      </c>
      <c r="H50" s="45" t="s">
        <v>129</v>
      </c>
      <c r="I50" s="33">
        <v>-1.5</v>
      </c>
      <c r="J50" s="45" t="s">
        <v>129</v>
      </c>
      <c r="K50" s="45" t="s">
        <v>129</v>
      </c>
      <c r="L50" s="45" t="s">
        <v>129</v>
      </c>
    </row>
    <row r="51" spans="1:12" s="11" customFormat="1" ht="39.75" customHeight="1">
      <c r="A51" s="23" t="s">
        <v>94</v>
      </c>
      <c r="B51" s="24"/>
      <c r="C51" s="33">
        <v>-2.1</v>
      </c>
      <c r="D51" s="33">
        <v>0</v>
      </c>
      <c r="E51" s="33">
        <v>-4.9</v>
      </c>
      <c r="F51" s="45" t="s">
        <v>129</v>
      </c>
      <c r="G51" s="45" t="s">
        <v>129</v>
      </c>
      <c r="H51" s="45" t="s">
        <v>129</v>
      </c>
      <c r="I51" s="33">
        <v>-1.3</v>
      </c>
      <c r="J51" s="45" t="s">
        <v>129</v>
      </c>
      <c r="K51" s="45" t="s">
        <v>129</v>
      </c>
      <c r="L51" s="45" t="s">
        <v>129</v>
      </c>
    </row>
    <row r="52" spans="1:12" s="11" customFormat="1" ht="39.75" customHeight="1">
      <c r="A52" s="23" t="s">
        <v>95</v>
      </c>
      <c r="B52" s="24"/>
      <c r="C52" s="33">
        <v>0.6</v>
      </c>
      <c r="D52" s="33">
        <v>-18.8</v>
      </c>
      <c r="E52" s="33">
        <v>12.4</v>
      </c>
      <c r="F52" s="45" t="s">
        <v>129</v>
      </c>
      <c r="G52" s="45" t="s">
        <v>129</v>
      </c>
      <c r="H52" s="45" t="s">
        <v>129</v>
      </c>
      <c r="I52" s="33">
        <v>-1.1</v>
      </c>
      <c r="J52" s="45" t="s">
        <v>129</v>
      </c>
      <c r="K52" s="45" t="s">
        <v>129</v>
      </c>
      <c r="L52" s="45" t="s">
        <v>129</v>
      </c>
    </row>
    <row r="53" spans="1:12" s="11" customFormat="1" ht="30" customHeight="1">
      <c r="A53" s="23"/>
      <c r="B53" s="24"/>
      <c r="C53" s="33"/>
      <c r="D53" s="33"/>
      <c r="E53" s="33"/>
      <c r="F53" s="45"/>
      <c r="G53" s="45"/>
      <c r="H53" s="45"/>
      <c r="I53" s="33"/>
      <c r="J53" s="45"/>
      <c r="K53" s="45"/>
      <c r="L53" s="45"/>
    </row>
    <row r="54" spans="1:12" s="11" customFormat="1" ht="39.75" customHeight="1">
      <c r="A54" s="23" t="s">
        <v>96</v>
      </c>
      <c r="B54" s="24"/>
      <c r="C54" s="33">
        <v>-3.3</v>
      </c>
      <c r="D54" s="33">
        <v>-21.7</v>
      </c>
      <c r="E54" s="33">
        <v>-2.3</v>
      </c>
      <c r="F54" s="45" t="s">
        <v>129</v>
      </c>
      <c r="G54" s="45" t="s">
        <v>129</v>
      </c>
      <c r="H54" s="45" t="s">
        <v>129</v>
      </c>
      <c r="I54" s="33">
        <v>-1</v>
      </c>
      <c r="J54" s="45" t="s">
        <v>129</v>
      </c>
      <c r="K54" s="45" t="s">
        <v>129</v>
      </c>
      <c r="L54" s="45" t="s">
        <v>129</v>
      </c>
    </row>
    <row r="55" spans="1:12" s="11" customFormat="1" ht="39.75" customHeight="1">
      <c r="A55" s="23" t="s">
        <v>97</v>
      </c>
      <c r="B55" s="24"/>
      <c r="C55" s="33">
        <v>-3.5</v>
      </c>
      <c r="D55" s="33">
        <v>-11.7</v>
      </c>
      <c r="E55" s="33">
        <v>-8.9</v>
      </c>
      <c r="F55" s="45" t="s">
        <v>129</v>
      </c>
      <c r="G55" s="45" t="s">
        <v>129</v>
      </c>
      <c r="H55" s="45" t="s">
        <v>129</v>
      </c>
      <c r="I55" s="33">
        <v>-1.4</v>
      </c>
      <c r="J55" s="45" t="s">
        <v>129</v>
      </c>
      <c r="K55" s="45" t="s">
        <v>129</v>
      </c>
      <c r="L55" s="45" t="s">
        <v>129</v>
      </c>
    </row>
    <row r="56" spans="1:12" s="11" customFormat="1" ht="39.75" customHeight="1">
      <c r="A56" s="23" t="s">
        <v>98</v>
      </c>
      <c r="B56" s="24"/>
      <c r="C56" s="33">
        <v>-4</v>
      </c>
      <c r="D56" s="33">
        <v>-15.8</v>
      </c>
      <c r="E56" s="33">
        <v>-6.4</v>
      </c>
      <c r="F56" s="45" t="s">
        <v>129</v>
      </c>
      <c r="G56" s="45" t="s">
        <v>129</v>
      </c>
      <c r="H56" s="45" t="s">
        <v>129</v>
      </c>
      <c r="I56" s="33">
        <v>-1</v>
      </c>
      <c r="J56" s="45" t="s">
        <v>129</v>
      </c>
      <c r="K56" s="45" t="s">
        <v>129</v>
      </c>
      <c r="L56" s="45" t="s">
        <v>129</v>
      </c>
    </row>
    <row r="57" spans="1:12" s="11" customFormat="1" ht="39.75" customHeight="1">
      <c r="A57" s="23" t="s">
        <v>99</v>
      </c>
      <c r="B57" s="24"/>
      <c r="C57" s="33">
        <v>-2.7</v>
      </c>
      <c r="D57" s="33">
        <v>-23.2</v>
      </c>
      <c r="E57" s="33">
        <v>-0.9</v>
      </c>
      <c r="F57" s="45" t="s">
        <v>129</v>
      </c>
      <c r="G57" s="45" t="s">
        <v>129</v>
      </c>
      <c r="H57" s="45" t="s">
        <v>129</v>
      </c>
      <c r="I57" s="33">
        <v>-1.4</v>
      </c>
      <c r="J57" s="45" t="s">
        <v>129</v>
      </c>
      <c r="K57" s="45" t="s">
        <v>129</v>
      </c>
      <c r="L57" s="45" t="s">
        <v>129</v>
      </c>
    </row>
    <row r="58" spans="1:12" s="11" customFormat="1" ht="39.75" customHeight="1">
      <c r="A58" s="23" t="s">
        <v>100</v>
      </c>
      <c r="B58" s="24"/>
      <c r="C58" s="33">
        <v>-0.7</v>
      </c>
      <c r="D58" s="33">
        <v>12.1</v>
      </c>
      <c r="E58" s="33">
        <v>-2</v>
      </c>
      <c r="F58" s="45" t="s">
        <v>129</v>
      </c>
      <c r="G58" s="45" t="s">
        <v>129</v>
      </c>
      <c r="H58" s="45" t="s">
        <v>129</v>
      </c>
      <c r="I58" s="33">
        <v>-1.4</v>
      </c>
      <c r="J58" s="45" t="s">
        <v>129</v>
      </c>
      <c r="K58" s="45" t="s">
        <v>129</v>
      </c>
      <c r="L58" s="45" t="s">
        <v>129</v>
      </c>
    </row>
    <row r="59" spans="1:12" s="11" customFormat="1" ht="39.75" customHeight="1">
      <c r="A59" s="23" t="s">
        <v>101</v>
      </c>
      <c r="B59" s="24"/>
      <c r="C59" s="33">
        <v>-3.7</v>
      </c>
      <c r="D59" s="33">
        <v>-2.7</v>
      </c>
      <c r="E59" s="33">
        <v>-8.6</v>
      </c>
      <c r="F59" s="45" t="s">
        <v>129</v>
      </c>
      <c r="G59" s="45" t="s">
        <v>129</v>
      </c>
      <c r="H59" s="45" t="s">
        <v>129</v>
      </c>
      <c r="I59" s="33">
        <v>-1.2</v>
      </c>
      <c r="J59" s="45" t="s">
        <v>129</v>
      </c>
      <c r="K59" s="45" t="s">
        <v>129</v>
      </c>
      <c r="L59" s="45" t="s">
        <v>129</v>
      </c>
    </row>
    <row r="60" spans="1:12" s="11" customFormat="1" ht="30" customHeight="1">
      <c r="A60" s="23"/>
      <c r="B60" s="24"/>
      <c r="C60" s="33"/>
      <c r="D60" s="33"/>
      <c r="E60" s="33"/>
      <c r="F60" s="45"/>
      <c r="G60" s="45"/>
      <c r="H60" s="45"/>
      <c r="I60" s="33"/>
      <c r="J60" s="45"/>
      <c r="K60" s="45"/>
      <c r="L60" s="45"/>
    </row>
    <row r="61" spans="1:12" s="11" customFormat="1" ht="39.75" customHeight="1">
      <c r="A61" s="23" t="s">
        <v>102</v>
      </c>
      <c r="B61" s="24"/>
      <c r="C61" s="33">
        <v>-2.8</v>
      </c>
      <c r="D61" s="33">
        <v>-4.5</v>
      </c>
      <c r="E61" s="33">
        <v>-7.1</v>
      </c>
      <c r="F61" s="45" t="s">
        <v>129</v>
      </c>
      <c r="G61" s="45" t="s">
        <v>129</v>
      </c>
      <c r="H61" s="45" t="s">
        <v>129</v>
      </c>
      <c r="I61" s="33">
        <v>-1.1</v>
      </c>
      <c r="J61" s="45" t="s">
        <v>129</v>
      </c>
      <c r="K61" s="45" t="s">
        <v>129</v>
      </c>
      <c r="L61" s="45" t="s">
        <v>129</v>
      </c>
    </row>
    <row r="62" spans="1:12" s="11" customFormat="1" ht="39.75" customHeight="1">
      <c r="A62" s="23" t="s">
        <v>103</v>
      </c>
      <c r="B62" s="24"/>
      <c r="C62" s="33">
        <v>-3.5</v>
      </c>
      <c r="D62" s="33">
        <v>-16.5</v>
      </c>
      <c r="E62" s="33">
        <v>-5.1</v>
      </c>
      <c r="F62" s="45" t="s">
        <v>129</v>
      </c>
      <c r="G62" s="45" t="s">
        <v>129</v>
      </c>
      <c r="H62" s="45" t="s">
        <v>129</v>
      </c>
      <c r="I62" s="33">
        <v>-1</v>
      </c>
      <c r="J62" s="45" t="s">
        <v>129</v>
      </c>
      <c r="K62" s="45" t="s">
        <v>129</v>
      </c>
      <c r="L62" s="45" t="s">
        <v>129</v>
      </c>
    </row>
    <row r="63" spans="1:12" s="11" customFormat="1" ht="39.75" customHeight="1">
      <c r="A63" s="23" t="s">
        <v>104</v>
      </c>
      <c r="B63" s="24"/>
      <c r="C63" s="33">
        <v>-1.6</v>
      </c>
      <c r="D63" s="33">
        <v>-9.6</v>
      </c>
      <c r="E63" s="33">
        <v>-1</v>
      </c>
      <c r="F63" s="45" t="s">
        <v>129</v>
      </c>
      <c r="G63" s="45" t="s">
        <v>129</v>
      </c>
      <c r="H63" s="45" t="s">
        <v>129</v>
      </c>
      <c r="I63" s="33">
        <v>-1</v>
      </c>
      <c r="J63" s="45" t="s">
        <v>129</v>
      </c>
      <c r="K63" s="45" t="s">
        <v>129</v>
      </c>
      <c r="L63" s="45" t="s">
        <v>129</v>
      </c>
    </row>
    <row r="64" spans="1:12" s="11" customFormat="1" ht="39.75" customHeight="1">
      <c r="A64" s="23" t="s">
        <v>105</v>
      </c>
      <c r="B64" s="24"/>
      <c r="C64" s="33">
        <v>-2.1</v>
      </c>
      <c r="D64" s="33">
        <v>21.5</v>
      </c>
      <c r="E64" s="33">
        <v>-6.3</v>
      </c>
      <c r="F64" s="45" t="s">
        <v>129</v>
      </c>
      <c r="G64" s="45" t="s">
        <v>129</v>
      </c>
      <c r="H64" s="45" t="s">
        <v>129</v>
      </c>
      <c r="I64" s="33">
        <v>-1.2</v>
      </c>
      <c r="J64" s="45" t="s">
        <v>129</v>
      </c>
      <c r="K64" s="45" t="s">
        <v>129</v>
      </c>
      <c r="L64" s="45" t="s">
        <v>129</v>
      </c>
    </row>
    <row r="65" spans="1:12" s="11" customFormat="1" ht="39.75" customHeight="1">
      <c r="A65" s="23" t="s">
        <v>106</v>
      </c>
      <c r="B65" s="24"/>
      <c r="C65" s="33">
        <v>-3</v>
      </c>
      <c r="D65" s="33">
        <v>-0.6</v>
      </c>
      <c r="E65" s="33">
        <v>-7.1</v>
      </c>
      <c r="F65" s="45" t="s">
        <v>129</v>
      </c>
      <c r="G65" s="45" t="s">
        <v>129</v>
      </c>
      <c r="H65" s="45" t="s">
        <v>129</v>
      </c>
      <c r="I65" s="33">
        <v>-1.2</v>
      </c>
      <c r="J65" s="45" t="s">
        <v>129</v>
      </c>
      <c r="K65" s="45" t="s">
        <v>129</v>
      </c>
      <c r="L65" s="45" t="s">
        <v>129</v>
      </c>
    </row>
    <row r="66" spans="1:12" s="11" customFormat="1" ht="39.75" customHeight="1">
      <c r="A66" s="23" t="s">
        <v>107</v>
      </c>
      <c r="B66" s="24"/>
      <c r="C66" s="33">
        <v>-0.2</v>
      </c>
      <c r="D66" s="33">
        <v>-7.1</v>
      </c>
      <c r="E66" s="33">
        <v>2</v>
      </c>
      <c r="F66" s="45" t="s">
        <v>129</v>
      </c>
      <c r="G66" s="45" t="s">
        <v>129</v>
      </c>
      <c r="H66" s="45" t="s">
        <v>129</v>
      </c>
      <c r="I66" s="33">
        <v>-1</v>
      </c>
      <c r="J66" s="45" t="s">
        <v>129</v>
      </c>
      <c r="K66" s="45" t="s">
        <v>129</v>
      </c>
      <c r="L66" s="45" t="s">
        <v>129</v>
      </c>
    </row>
    <row r="67" spans="1:12" s="11" customFormat="1" ht="30" customHeight="1">
      <c r="A67" s="23"/>
      <c r="B67" s="24"/>
      <c r="C67" s="33"/>
      <c r="D67" s="33"/>
      <c r="E67" s="33"/>
      <c r="F67" s="45"/>
      <c r="G67" s="45"/>
      <c r="H67" s="45"/>
      <c r="I67" s="33"/>
      <c r="J67" s="45"/>
      <c r="K67" s="45"/>
      <c r="L67" s="45"/>
    </row>
    <row r="68" spans="1:12" s="11" customFormat="1" ht="39.75" customHeight="1">
      <c r="A68" s="23" t="s">
        <v>108</v>
      </c>
      <c r="B68" s="24"/>
      <c r="C68" s="33">
        <v>-2.9</v>
      </c>
      <c r="D68" s="33">
        <v>-17.1</v>
      </c>
      <c r="E68" s="33">
        <v>-4.5</v>
      </c>
      <c r="F68" s="45" t="s">
        <v>129</v>
      </c>
      <c r="G68" s="45" t="s">
        <v>129</v>
      </c>
      <c r="H68" s="45" t="s">
        <v>129</v>
      </c>
      <c r="I68" s="33">
        <v>-1.1</v>
      </c>
      <c r="J68" s="45" t="s">
        <v>129</v>
      </c>
      <c r="K68" s="45" t="s">
        <v>129</v>
      </c>
      <c r="L68" s="45" t="s">
        <v>129</v>
      </c>
    </row>
    <row r="69" spans="1:12" s="11" customFormat="1" ht="39.75" customHeight="1">
      <c r="A69" s="23" t="s">
        <v>109</v>
      </c>
      <c r="B69" s="24"/>
      <c r="C69" s="33">
        <v>-3</v>
      </c>
      <c r="D69" s="33">
        <v>-18.3</v>
      </c>
      <c r="E69" s="33">
        <v>-3.8</v>
      </c>
      <c r="F69" s="45" t="s">
        <v>129</v>
      </c>
      <c r="G69" s="45" t="s">
        <v>129</v>
      </c>
      <c r="H69" s="45" t="s">
        <v>129</v>
      </c>
      <c r="I69" s="33">
        <v>-0.9</v>
      </c>
      <c r="J69" s="45" t="s">
        <v>129</v>
      </c>
      <c r="K69" s="45" t="s">
        <v>129</v>
      </c>
      <c r="L69" s="45" t="s">
        <v>129</v>
      </c>
    </row>
    <row r="70" spans="1:12" s="11" customFormat="1" ht="39.75" customHeight="1">
      <c r="A70" s="23" t="s">
        <v>110</v>
      </c>
      <c r="B70" s="24"/>
      <c r="C70" s="33">
        <v>-1</v>
      </c>
      <c r="D70" s="33">
        <v>-12.2</v>
      </c>
      <c r="E70" s="33">
        <v>3.1</v>
      </c>
      <c r="F70" s="45" t="s">
        <v>129</v>
      </c>
      <c r="G70" s="45" t="s">
        <v>129</v>
      </c>
      <c r="H70" s="45" t="s">
        <v>129</v>
      </c>
      <c r="I70" s="33">
        <v>-1.1</v>
      </c>
      <c r="J70" s="45" t="s">
        <v>129</v>
      </c>
      <c r="K70" s="45" t="s">
        <v>129</v>
      </c>
      <c r="L70" s="45" t="s">
        <v>129</v>
      </c>
    </row>
    <row r="71" spans="1:12" s="11" customFormat="1" ht="39.75" customHeight="1">
      <c r="A71" s="23" t="s">
        <v>111</v>
      </c>
      <c r="B71" s="24"/>
      <c r="C71" s="33">
        <v>-0.5</v>
      </c>
      <c r="D71" s="33">
        <v>3</v>
      </c>
      <c r="E71" s="33">
        <v>-0.1</v>
      </c>
      <c r="F71" s="45" t="s">
        <v>129</v>
      </c>
      <c r="G71" s="45" t="s">
        <v>129</v>
      </c>
      <c r="H71" s="45" t="s">
        <v>129</v>
      </c>
      <c r="I71" s="33">
        <v>-0.9</v>
      </c>
      <c r="J71" s="45" t="s">
        <v>129</v>
      </c>
      <c r="K71" s="45" t="s">
        <v>129</v>
      </c>
      <c r="L71" s="45" t="s">
        <v>129</v>
      </c>
    </row>
    <row r="72" spans="1:12" s="11" customFormat="1" ht="39.75" customHeight="1">
      <c r="A72" s="23" t="s">
        <v>112</v>
      </c>
      <c r="B72" s="24"/>
      <c r="C72" s="33">
        <v>-2</v>
      </c>
      <c r="D72" s="33">
        <v>-30.5</v>
      </c>
      <c r="E72" s="33">
        <v>2.1</v>
      </c>
      <c r="F72" s="45" t="s">
        <v>129</v>
      </c>
      <c r="G72" s="45" t="s">
        <v>129</v>
      </c>
      <c r="H72" s="45" t="s">
        <v>129</v>
      </c>
      <c r="I72" s="33">
        <v>-1.2</v>
      </c>
      <c r="J72" s="45" t="s">
        <v>129</v>
      </c>
      <c r="K72" s="45" t="s">
        <v>129</v>
      </c>
      <c r="L72" s="45" t="s">
        <v>129</v>
      </c>
    </row>
    <row r="73" spans="1:12" s="11" customFormat="1" ht="15" customHeight="1">
      <c r="A73" s="26"/>
      <c r="B73" s="27"/>
      <c r="C73" s="33"/>
      <c r="D73" s="33"/>
      <c r="E73" s="33"/>
      <c r="F73" s="46"/>
      <c r="G73" s="46"/>
      <c r="H73" s="46"/>
      <c r="I73" s="33"/>
      <c r="J73" s="46"/>
      <c r="K73" s="46"/>
      <c r="L73" s="46"/>
    </row>
    <row r="74" spans="1:12" s="11" customFormat="1" ht="15" customHeight="1">
      <c r="A74" s="26"/>
      <c r="B74" s="27"/>
      <c r="C74" s="33"/>
      <c r="D74" s="33"/>
      <c r="E74" s="33"/>
      <c r="F74" s="46"/>
      <c r="G74" s="46"/>
      <c r="H74" s="46"/>
      <c r="I74" s="33"/>
      <c r="J74" s="46"/>
      <c r="K74" s="46"/>
      <c r="L74" s="46"/>
    </row>
    <row r="75" spans="1:12" s="48" customFormat="1" ht="39.75" customHeight="1">
      <c r="A75" s="29" t="s">
        <v>113</v>
      </c>
      <c r="B75" s="30"/>
      <c r="C75" s="34">
        <v>-2.4</v>
      </c>
      <c r="D75" s="34">
        <v>-10.9</v>
      </c>
      <c r="E75" s="34">
        <v>-3.9</v>
      </c>
      <c r="F75" s="46" t="s">
        <v>129</v>
      </c>
      <c r="G75" s="46" t="s">
        <v>129</v>
      </c>
      <c r="H75" s="46" t="s">
        <v>129</v>
      </c>
      <c r="I75" s="34">
        <v>-1.1</v>
      </c>
      <c r="J75" s="46" t="s">
        <v>129</v>
      </c>
      <c r="K75" s="46" t="s">
        <v>129</v>
      </c>
      <c r="L75" s="46" t="s">
        <v>129</v>
      </c>
    </row>
    <row r="76" spans="1:12" s="48" customFormat="1" ht="39.75" customHeight="1">
      <c r="A76" s="29"/>
      <c r="B76" s="30"/>
      <c r="C76" s="34"/>
      <c r="D76" s="34"/>
      <c r="E76" s="34"/>
      <c r="F76" s="46"/>
      <c r="G76" s="46"/>
      <c r="H76" s="46"/>
      <c r="I76" s="34"/>
      <c r="J76" s="46"/>
      <c r="K76" s="46"/>
      <c r="L76" s="46"/>
    </row>
    <row r="77" spans="1:12" s="11" customFormat="1" ht="39.75" customHeight="1">
      <c r="A77" s="49"/>
      <c r="B77" s="27" t="s">
        <v>122</v>
      </c>
      <c r="C77" s="35">
        <v>-1.9</v>
      </c>
      <c r="D77" s="35">
        <v>-14.4</v>
      </c>
      <c r="E77" s="35">
        <v>-4.9</v>
      </c>
      <c r="F77" s="46" t="s">
        <v>129</v>
      </c>
      <c r="G77" s="46" t="s">
        <v>129</v>
      </c>
      <c r="H77" s="46" t="s">
        <v>129</v>
      </c>
      <c r="I77" s="35">
        <v>-1.1</v>
      </c>
      <c r="J77" s="46" t="s">
        <v>129</v>
      </c>
      <c r="K77" s="46" t="s">
        <v>129</v>
      </c>
      <c r="L77" s="46" t="s">
        <v>129</v>
      </c>
    </row>
    <row r="78" spans="1:12" s="11" customFormat="1" ht="39.75" customHeight="1">
      <c r="A78" s="49"/>
      <c r="B78" s="27" t="s">
        <v>123</v>
      </c>
      <c r="C78" s="35">
        <v>-2.5</v>
      </c>
      <c r="D78" s="35">
        <v>-10.8</v>
      </c>
      <c r="E78" s="35">
        <v>-3.7</v>
      </c>
      <c r="F78" s="46" t="s">
        <v>129</v>
      </c>
      <c r="G78" s="46" t="s">
        <v>129</v>
      </c>
      <c r="H78" s="46" t="s">
        <v>129</v>
      </c>
      <c r="I78" s="35">
        <v>-1.1</v>
      </c>
      <c r="J78" s="46" t="s">
        <v>129</v>
      </c>
      <c r="K78" s="46" t="s">
        <v>129</v>
      </c>
      <c r="L78" s="46" t="s">
        <v>129</v>
      </c>
    </row>
    <row r="79" spans="1:12" s="32" customFormat="1" ht="39.75" customHeight="1">
      <c r="A79" s="136" t="s">
        <v>234</v>
      </c>
      <c r="B79" s="136"/>
      <c r="C79" s="136"/>
      <c r="D79" s="136"/>
      <c r="E79" s="136"/>
      <c r="F79" s="136"/>
      <c r="G79" s="136"/>
      <c r="H79" s="136"/>
      <c r="I79" s="136"/>
      <c r="J79" s="136"/>
      <c r="K79" s="136"/>
      <c r="L79" s="136"/>
    </row>
    <row r="80" s="11" customFormat="1" ht="19.5" customHeight="1"/>
    <row r="81" spans="1:10" s="20" customFormat="1" ht="19.5" customHeight="1">
      <c r="A81" s="12"/>
      <c r="B81" s="12"/>
      <c r="C81" s="12"/>
      <c r="D81" s="12"/>
      <c r="E81" s="12"/>
      <c r="F81" s="12"/>
      <c r="G81" s="12"/>
      <c r="H81" s="12"/>
      <c r="I81" s="12"/>
      <c r="J81" s="12"/>
    </row>
    <row r="82" spans="1:12" s="20" customFormat="1" ht="24.75" customHeight="1">
      <c r="A82" s="137" t="s">
        <v>131</v>
      </c>
      <c r="B82" s="149"/>
      <c r="C82" s="121" t="s">
        <v>125</v>
      </c>
      <c r="D82" s="142" t="s">
        <v>126</v>
      </c>
      <c r="E82" s="143"/>
      <c r="F82" s="143"/>
      <c r="G82" s="143"/>
      <c r="H82" s="143"/>
      <c r="I82" s="143"/>
      <c r="J82" s="143"/>
      <c r="K82" s="143"/>
      <c r="L82" s="143"/>
    </row>
    <row r="83" spans="1:12" s="20" customFormat="1" ht="24.75" customHeight="1">
      <c r="A83" s="138"/>
      <c r="B83" s="150"/>
      <c r="C83" s="140"/>
      <c r="D83" s="121" t="s">
        <v>132</v>
      </c>
      <c r="E83" s="121" t="s">
        <v>127</v>
      </c>
      <c r="F83" s="142" t="s">
        <v>133</v>
      </c>
      <c r="G83" s="143"/>
      <c r="H83" s="152"/>
      <c r="I83" s="121" t="s">
        <v>128</v>
      </c>
      <c r="J83" s="142" t="s">
        <v>133</v>
      </c>
      <c r="K83" s="143"/>
      <c r="L83" s="143"/>
    </row>
    <row r="84" spans="1:12" s="49" customFormat="1" ht="180" customHeight="1">
      <c r="A84" s="139"/>
      <c r="B84" s="151"/>
      <c r="C84" s="141"/>
      <c r="D84" s="141"/>
      <c r="E84" s="141"/>
      <c r="F84" s="57" t="s">
        <v>134</v>
      </c>
      <c r="G84" s="57" t="s">
        <v>135</v>
      </c>
      <c r="H84" s="58" t="s">
        <v>136</v>
      </c>
      <c r="I84" s="141"/>
      <c r="J84" s="59" t="s">
        <v>137</v>
      </c>
      <c r="K84" s="60" t="s">
        <v>138</v>
      </c>
      <c r="L84" s="59" t="s">
        <v>139</v>
      </c>
    </row>
    <row r="85" spans="1:12" s="26" customFormat="1" ht="99.75" customHeight="1">
      <c r="A85" s="135" t="s">
        <v>124</v>
      </c>
      <c r="B85" s="135"/>
      <c r="C85" s="135"/>
      <c r="D85" s="135"/>
      <c r="E85" s="135"/>
      <c r="F85" s="135"/>
      <c r="G85" s="135"/>
      <c r="H85" s="135"/>
      <c r="I85" s="135"/>
      <c r="J85" s="135"/>
      <c r="K85" s="135"/>
      <c r="L85" s="135"/>
    </row>
    <row r="86" spans="1:12" s="11" customFormat="1" ht="39.75" customHeight="1">
      <c r="A86" s="23" t="s">
        <v>90</v>
      </c>
      <c r="B86" s="24"/>
      <c r="C86" s="36">
        <v>8.7</v>
      </c>
      <c r="D86" s="36">
        <v>1.5</v>
      </c>
      <c r="E86" s="36">
        <v>5.9</v>
      </c>
      <c r="F86" s="36">
        <v>5</v>
      </c>
      <c r="G86" s="36">
        <v>5</v>
      </c>
      <c r="H86" s="36">
        <v>6.6</v>
      </c>
      <c r="I86" s="36">
        <v>10.2</v>
      </c>
      <c r="J86" s="36">
        <v>8.7</v>
      </c>
      <c r="K86" s="36">
        <v>16</v>
      </c>
      <c r="L86" s="36">
        <v>9.5</v>
      </c>
    </row>
    <row r="87" spans="1:12" s="11" customFormat="1" ht="39.75" customHeight="1">
      <c r="A87" s="23" t="s">
        <v>91</v>
      </c>
      <c r="B87" s="24"/>
      <c r="C87" s="36">
        <v>4.4</v>
      </c>
      <c r="D87" s="36">
        <v>1.2</v>
      </c>
      <c r="E87" s="36">
        <v>3.3</v>
      </c>
      <c r="F87" s="36">
        <v>2.5</v>
      </c>
      <c r="G87" s="36">
        <v>2.5</v>
      </c>
      <c r="H87" s="36">
        <v>3.9</v>
      </c>
      <c r="I87" s="36">
        <v>5.1</v>
      </c>
      <c r="J87" s="36">
        <v>4.5</v>
      </c>
      <c r="K87" s="36">
        <v>7.5</v>
      </c>
      <c r="L87" s="36">
        <v>4.7</v>
      </c>
    </row>
    <row r="88" spans="1:12" s="11" customFormat="1" ht="39.75" customHeight="1">
      <c r="A88" s="23" t="s">
        <v>92</v>
      </c>
      <c r="B88" s="24"/>
      <c r="C88" s="36">
        <v>3.6</v>
      </c>
      <c r="D88" s="36">
        <v>0.5</v>
      </c>
      <c r="E88" s="36">
        <v>2.3</v>
      </c>
      <c r="F88" s="36">
        <v>2.2</v>
      </c>
      <c r="G88" s="36">
        <v>2.2</v>
      </c>
      <c r="H88" s="36">
        <v>2.4</v>
      </c>
      <c r="I88" s="36">
        <v>4.2</v>
      </c>
      <c r="J88" s="36">
        <v>3.9</v>
      </c>
      <c r="K88" s="36">
        <v>5.6</v>
      </c>
      <c r="L88" s="36">
        <v>4.1</v>
      </c>
    </row>
    <row r="89" spans="1:12" s="11" customFormat="1" ht="39.75" customHeight="1">
      <c r="A89" s="23" t="s">
        <v>93</v>
      </c>
      <c r="B89" s="24"/>
      <c r="C89" s="36">
        <v>2.1</v>
      </c>
      <c r="D89" s="36">
        <v>0.1</v>
      </c>
      <c r="E89" s="36">
        <v>1.5</v>
      </c>
      <c r="F89" s="36">
        <v>1.6</v>
      </c>
      <c r="G89" s="36">
        <v>1.6</v>
      </c>
      <c r="H89" s="36">
        <v>1.5</v>
      </c>
      <c r="I89" s="36">
        <v>2.4</v>
      </c>
      <c r="J89" s="36">
        <v>2.2</v>
      </c>
      <c r="K89" s="36">
        <v>3.4</v>
      </c>
      <c r="L89" s="36">
        <v>2.4</v>
      </c>
    </row>
    <row r="90" spans="1:12" s="11" customFormat="1" ht="39.75" customHeight="1">
      <c r="A90" s="23" t="s">
        <v>94</v>
      </c>
      <c r="B90" s="24"/>
      <c r="C90" s="36">
        <v>2.5</v>
      </c>
      <c r="D90" s="36">
        <v>0.3</v>
      </c>
      <c r="E90" s="36">
        <v>2.1</v>
      </c>
      <c r="F90" s="36">
        <v>1.7</v>
      </c>
      <c r="G90" s="36">
        <v>1.7</v>
      </c>
      <c r="H90" s="36">
        <v>2.4</v>
      </c>
      <c r="I90" s="36">
        <v>2.8</v>
      </c>
      <c r="J90" s="36">
        <v>2.5</v>
      </c>
      <c r="K90" s="36">
        <v>4</v>
      </c>
      <c r="L90" s="36">
        <v>2.8</v>
      </c>
    </row>
    <row r="91" spans="1:12" s="11" customFormat="1" ht="39.75" customHeight="1">
      <c r="A91" s="23" t="s">
        <v>95</v>
      </c>
      <c r="B91" s="24"/>
      <c r="C91" s="36">
        <v>2.2</v>
      </c>
      <c r="D91" s="36">
        <v>0.3</v>
      </c>
      <c r="E91" s="36">
        <v>1.3</v>
      </c>
      <c r="F91" s="36">
        <v>1.4</v>
      </c>
      <c r="G91" s="36">
        <v>1.4</v>
      </c>
      <c r="H91" s="36">
        <v>1.2</v>
      </c>
      <c r="I91" s="36">
        <v>2.6</v>
      </c>
      <c r="J91" s="36">
        <v>2.6</v>
      </c>
      <c r="K91" s="36">
        <v>3.1</v>
      </c>
      <c r="L91" s="36">
        <v>2.3</v>
      </c>
    </row>
    <row r="92" spans="1:12" s="11" customFormat="1" ht="30" customHeight="1">
      <c r="A92" s="23"/>
      <c r="B92" s="24"/>
      <c r="C92" s="36"/>
      <c r="D92" s="36"/>
      <c r="E92" s="36"/>
      <c r="F92" s="36"/>
      <c r="G92" s="36"/>
      <c r="H92" s="36"/>
      <c r="I92" s="36"/>
      <c r="J92" s="36"/>
      <c r="K92" s="36"/>
      <c r="L92" s="36"/>
    </row>
    <row r="93" spans="1:12" s="11" customFormat="1" ht="39.75" customHeight="1">
      <c r="A93" s="23" t="s">
        <v>96</v>
      </c>
      <c r="B93" s="24"/>
      <c r="C93" s="36">
        <v>4.9</v>
      </c>
      <c r="D93" s="36">
        <v>8</v>
      </c>
      <c r="E93" s="36">
        <v>6.3</v>
      </c>
      <c r="F93" s="36">
        <v>5.8</v>
      </c>
      <c r="G93" s="36">
        <v>5.8</v>
      </c>
      <c r="H93" s="36">
        <v>6.7</v>
      </c>
      <c r="I93" s="36">
        <v>4.1</v>
      </c>
      <c r="J93" s="36">
        <v>4.1</v>
      </c>
      <c r="K93" s="36">
        <v>3.5</v>
      </c>
      <c r="L93" s="36">
        <v>4.6</v>
      </c>
    </row>
    <row r="94" spans="1:12" s="11" customFormat="1" ht="39.75" customHeight="1">
      <c r="A94" s="23" t="s">
        <v>97</v>
      </c>
      <c r="B94" s="24"/>
      <c r="C94" s="36">
        <v>3.9</v>
      </c>
      <c r="D94" s="36">
        <v>3.7</v>
      </c>
      <c r="E94" s="36">
        <v>3.1</v>
      </c>
      <c r="F94" s="36">
        <v>2.8</v>
      </c>
      <c r="G94" s="36">
        <v>2.8</v>
      </c>
      <c r="H94" s="36">
        <v>3.4</v>
      </c>
      <c r="I94" s="36">
        <v>4.3</v>
      </c>
      <c r="J94" s="36">
        <v>4.3</v>
      </c>
      <c r="K94" s="36">
        <v>4.1</v>
      </c>
      <c r="L94" s="36">
        <v>4.3</v>
      </c>
    </row>
    <row r="95" spans="1:12" s="11" customFormat="1" ht="39.75" customHeight="1">
      <c r="A95" s="23" t="s">
        <v>98</v>
      </c>
      <c r="B95" s="24"/>
      <c r="C95" s="36">
        <v>5.6</v>
      </c>
      <c r="D95" s="36">
        <v>9.5</v>
      </c>
      <c r="E95" s="36">
        <v>6.6</v>
      </c>
      <c r="F95" s="36">
        <v>6.6</v>
      </c>
      <c r="G95" s="36">
        <v>6.6</v>
      </c>
      <c r="H95" s="36">
        <v>6.5</v>
      </c>
      <c r="I95" s="36">
        <v>5</v>
      </c>
      <c r="J95" s="36">
        <v>5.3</v>
      </c>
      <c r="K95" s="36">
        <v>3.3</v>
      </c>
      <c r="L95" s="36">
        <v>5.4</v>
      </c>
    </row>
    <row r="96" spans="1:12" s="11" customFormat="1" ht="39.75" customHeight="1">
      <c r="A96" s="23" t="s">
        <v>99</v>
      </c>
      <c r="B96" s="24"/>
      <c r="C96" s="36">
        <v>4.8</v>
      </c>
      <c r="D96" s="36">
        <v>5.5</v>
      </c>
      <c r="E96" s="36">
        <v>4.8</v>
      </c>
      <c r="F96" s="36">
        <v>4.7</v>
      </c>
      <c r="G96" s="36">
        <v>4.7</v>
      </c>
      <c r="H96" s="36">
        <v>4.9</v>
      </c>
      <c r="I96" s="36">
        <v>4.8</v>
      </c>
      <c r="J96" s="36">
        <v>4.9</v>
      </c>
      <c r="K96" s="36">
        <v>4.1</v>
      </c>
      <c r="L96" s="36">
        <v>5.1</v>
      </c>
    </row>
    <row r="97" spans="1:12" s="11" customFormat="1" ht="39.75" customHeight="1">
      <c r="A97" s="23" t="s">
        <v>100</v>
      </c>
      <c r="B97" s="24"/>
      <c r="C97" s="36">
        <v>3.6</v>
      </c>
      <c r="D97" s="36">
        <v>5.7</v>
      </c>
      <c r="E97" s="36">
        <v>3.1</v>
      </c>
      <c r="F97" s="36">
        <v>2.9</v>
      </c>
      <c r="G97" s="36">
        <v>2.9</v>
      </c>
      <c r="H97" s="36">
        <v>3.3</v>
      </c>
      <c r="I97" s="36">
        <v>3.6</v>
      </c>
      <c r="J97" s="36">
        <v>3.7</v>
      </c>
      <c r="K97" s="36">
        <v>3.1</v>
      </c>
      <c r="L97" s="36">
        <v>3.7</v>
      </c>
    </row>
    <row r="98" spans="1:12" s="11" customFormat="1" ht="39.75" customHeight="1">
      <c r="A98" s="23" t="s">
        <v>101</v>
      </c>
      <c r="B98" s="24"/>
      <c r="C98" s="36">
        <v>6.8</v>
      </c>
      <c r="D98" s="36">
        <v>8.3</v>
      </c>
      <c r="E98" s="36">
        <v>8.4</v>
      </c>
      <c r="F98" s="36">
        <v>9.4</v>
      </c>
      <c r="G98" s="36">
        <v>9.4</v>
      </c>
      <c r="H98" s="36">
        <v>7.5</v>
      </c>
      <c r="I98" s="36">
        <v>6.2</v>
      </c>
      <c r="J98" s="36">
        <v>6.4</v>
      </c>
      <c r="K98" s="36">
        <v>5.2</v>
      </c>
      <c r="L98" s="36">
        <v>6.3</v>
      </c>
    </row>
    <row r="99" spans="1:12" s="11" customFormat="1" ht="30" customHeight="1">
      <c r="A99" s="23"/>
      <c r="B99" s="24"/>
      <c r="C99" s="36"/>
      <c r="D99" s="36"/>
      <c r="E99" s="36"/>
      <c r="F99" s="36"/>
      <c r="G99" s="36"/>
      <c r="H99" s="36"/>
      <c r="I99" s="36"/>
      <c r="J99" s="36"/>
      <c r="K99" s="36"/>
      <c r="L99" s="36"/>
    </row>
    <row r="100" spans="1:12" s="11" customFormat="1" ht="39.75" customHeight="1">
      <c r="A100" s="23" t="s">
        <v>102</v>
      </c>
      <c r="B100" s="24"/>
      <c r="C100" s="36">
        <v>6.4</v>
      </c>
      <c r="D100" s="36">
        <v>3.8</v>
      </c>
      <c r="E100" s="36">
        <v>6.3</v>
      </c>
      <c r="F100" s="36">
        <v>6.7</v>
      </c>
      <c r="G100" s="36">
        <v>6.7</v>
      </c>
      <c r="H100" s="36">
        <v>5.9</v>
      </c>
      <c r="I100" s="36">
        <v>6.6</v>
      </c>
      <c r="J100" s="36">
        <v>7</v>
      </c>
      <c r="K100" s="36">
        <v>5.9</v>
      </c>
      <c r="L100" s="36">
        <v>6.1</v>
      </c>
    </row>
    <row r="101" spans="1:12" s="11" customFormat="1" ht="39.75" customHeight="1">
      <c r="A101" s="23" t="s">
        <v>103</v>
      </c>
      <c r="B101" s="24"/>
      <c r="C101" s="36">
        <v>2.8</v>
      </c>
      <c r="D101" s="36">
        <v>5</v>
      </c>
      <c r="E101" s="36">
        <v>2.8</v>
      </c>
      <c r="F101" s="36">
        <v>2.5</v>
      </c>
      <c r="G101" s="36">
        <v>2.5</v>
      </c>
      <c r="H101" s="36">
        <v>3</v>
      </c>
      <c r="I101" s="36">
        <v>2.7</v>
      </c>
      <c r="J101" s="36">
        <v>2.7</v>
      </c>
      <c r="K101" s="36">
        <v>2.2</v>
      </c>
      <c r="L101" s="36">
        <v>3.1</v>
      </c>
    </row>
    <row r="102" spans="1:12" s="11" customFormat="1" ht="39.75" customHeight="1">
      <c r="A102" s="23" t="s">
        <v>104</v>
      </c>
      <c r="B102" s="24"/>
      <c r="C102" s="36">
        <v>2.8</v>
      </c>
      <c r="D102" s="36">
        <v>3.9</v>
      </c>
      <c r="E102" s="36">
        <v>3.4</v>
      </c>
      <c r="F102" s="36">
        <v>3.6</v>
      </c>
      <c r="G102" s="36">
        <v>3.6</v>
      </c>
      <c r="H102" s="36">
        <v>3.2</v>
      </c>
      <c r="I102" s="36">
        <v>2.5</v>
      </c>
      <c r="J102" s="36">
        <v>2.7</v>
      </c>
      <c r="K102" s="36">
        <v>1.6</v>
      </c>
      <c r="L102" s="36">
        <v>2.7</v>
      </c>
    </row>
    <row r="103" spans="1:12" s="11" customFormat="1" ht="39.75" customHeight="1">
      <c r="A103" s="23" t="s">
        <v>105</v>
      </c>
      <c r="B103" s="24"/>
      <c r="C103" s="36">
        <v>5</v>
      </c>
      <c r="D103" s="36">
        <v>4.5</v>
      </c>
      <c r="E103" s="36">
        <v>5.7</v>
      </c>
      <c r="F103" s="36">
        <v>6.7</v>
      </c>
      <c r="G103" s="36">
        <v>6.7</v>
      </c>
      <c r="H103" s="36">
        <v>4.8</v>
      </c>
      <c r="I103" s="36">
        <v>4.7</v>
      </c>
      <c r="J103" s="36">
        <v>5.1</v>
      </c>
      <c r="K103" s="36">
        <v>4</v>
      </c>
      <c r="L103" s="36">
        <v>4.3</v>
      </c>
    </row>
    <row r="104" spans="1:12" s="11" customFormat="1" ht="39.75" customHeight="1">
      <c r="A104" s="23" t="s">
        <v>106</v>
      </c>
      <c r="B104" s="24"/>
      <c r="C104" s="36">
        <v>3.4</v>
      </c>
      <c r="D104" s="36">
        <v>4.6</v>
      </c>
      <c r="E104" s="36">
        <v>3.9</v>
      </c>
      <c r="F104" s="36">
        <v>3.7</v>
      </c>
      <c r="G104" s="36">
        <v>3.7</v>
      </c>
      <c r="H104" s="36">
        <v>4</v>
      </c>
      <c r="I104" s="36">
        <v>3.2</v>
      </c>
      <c r="J104" s="36">
        <v>3.4</v>
      </c>
      <c r="K104" s="36">
        <v>2.7</v>
      </c>
      <c r="L104" s="36">
        <v>3.2</v>
      </c>
    </row>
    <row r="105" spans="1:12" s="11" customFormat="1" ht="39.75" customHeight="1">
      <c r="A105" s="23" t="s">
        <v>107</v>
      </c>
      <c r="B105" s="24"/>
      <c r="C105" s="36">
        <v>3</v>
      </c>
      <c r="D105" s="36">
        <v>2.7</v>
      </c>
      <c r="E105" s="36">
        <v>4</v>
      </c>
      <c r="F105" s="36">
        <v>5.3</v>
      </c>
      <c r="G105" s="36">
        <v>5.4</v>
      </c>
      <c r="H105" s="36">
        <v>2.8</v>
      </c>
      <c r="I105" s="36">
        <v>2.6</v>
      </c>
      <c r="J105" s="36">
        <v>2.7</v>
      </c>
      <c r="K105" s="36">
        <v>2.2</v>
      </c>
      <c r="L105" s="36">
        <v>2.7</v>
      </c>
    </row>
    <row r="106" spans="1:12" s="11" customFormat="1" ht="30" customHeight="1">
      <c r="A106" s="23"/>
      <c r="B106" s="24"/>
      <c r="C106" s="36"/>
      <c r="D106" s="36"/>
      <c r="E106" s="36"/>
      <c r="F106" s="36"/>
      <c r="G106" s="36"/>
      <c r="H106" s="36"/>
      <c r="I106" s="36"/>
      <c r="J106" s="36"/>
      <c r="K106" s="36"/>
      <c r="L106" s="36"/>
    </row>
    <row r="107" spans="1:12" s="11" customFormat="1" ht="39.75" customHeight="1">
      <c r="A107" s="23" t="s">
        <v>108</v>
      </c>
      <c r="B107" s="24"/>
      <c r="C107" s="36">
        <v>5.5</v>
      </c>
      <c r="D107" s="36">
        <v>5.1</v>
      </c>
      <c r="E107" s="36">
        <v>5.9</v>
      </c>
      <c r="F107" s="36">
        <v>5.9</v>
      </c>
      <c r="G107" s="36">
        <v>5.9</v>
      </c>
      <c r="H107" s="36">
        <v>5.9</v>
      </c>
      <c r="I107" s="36">
        <v>5.4</v>
      </c>
      <c r="J107" s="36">
        <v>5.7</v>
      </c>
      <c r="K107" s="36">
        <v>4.6</v>
      </c>
      <c r="L107" s="36">
        <v>5.4</v>
      </c>
    </row>
    <row r="108" spans="1:12" s="11" customFormat="1" ht="39.75" customHeight="1">
      <c r="A108" s="23" t="s">
        <v>109</v>
      </c>
      <c r="B108" s="24"/>
      <c r="C108" s="36">
        <v>3.7</v>
      </c>
      <c r="D108" s="36">
        <v>5.2</v>
      </c>
      <c r="E108" s="36">
        <v>3.9</v>
      </c>
      <c r="F108" s="36">
        <v>3.9</v>
      </c>
      <c r="G108" s="36">
        <v>3.9</v>
      </c>
      <c r="H108" s="36">
        <v>4</v>
      </c>
      <c r="I108" s="36">
        <v>3.5</v>
      </c>
      <c r="J108" s="36">
        <v>3.8</v>
      </c>
      <c r="K108" s="36">
        <v>2.7</v>
      </c>
      <c r="L108" s="36">
        <v>3.3</v>
      </c>
    </row>
    <row r="109" spans="1:12" s="11" customFormat="1" ht="39.75" customHeight="1">
      <c r="A109" s="23" t="s">
        <v>110</v>
      </c>
      <c r="B109" s="24"/>
      <c r="C109" s="36">
        <v>4.7</v>
      </c>
      <c r="D109" s="36">
        <v>8.9</v>
      </c>
      <c r="E109" s="36">
        <v>5.4</v>
      </c>
      <c r="F109" s="36">
        <v>5.7</v>
      </c>
      <c r="G109" s="36">
        <v>5.7</v>
      </c>
      <c r="H109" s="36">
        <v>5.2</v>
      </c>
      <c r="I109" s="36">
        <v>4.2</v>
      </c>
      <c r="J109" s="36">
        <v>4.2</v>
      </c>
      <c r="K109" s="36">
        <v>3.6</v>
      </c>
      <c r="L109" s="36">
        <v>4.4</v>
      </c>
    </row>
    <row r="110" spans="1:12" s="11" customFormat="1" ht="39.75" customHeight="1">
      <c r="A110" s="23" t="s">
        <v>111</v>
      </c>
      <c r="B110" s="24"/>
      <c r="C110" s="36">
        <v>5.5</v>
      </c>
      <c r="D110" s="36">
        <v>8.1</v>
      </c>
      <c r="E110" s="36">
        <v>6.3</v>
      </c>
      <c r="F110" s="36">
        <v>5.6</v>
      </c>
      <c r="G110" s="36">
        <v>5.6</v>
      </c>
      <c r="H110" s="36">
        <v>6.9</v>
      </c>
      <c r="I110" s="36">
        <v>5</v>
      </c>
      <c r="J110" s="36">
        <v>5.1</v>
      </c>
      <c r="K110" s="36">
        <v>4.2</v>
      </c>
      <c r="L110" s="36">
        <v>5.2</v>
      </c>
    </row>
    <row r="111" spans="1:12" s="11" customFormat="1" ht="39.75" customHeight="1">
      <c r="A111" s="23" t="s">
        <v>112</v>
      </c>
      <c r="B111" s="24"/>
      <c r="C111" s="36">
        <v>4.1</v>
      </c>
      <c r="D111" s="36">
        <v>3.6</v>
      </c>
      <c r="E111" s="36">
        <v>3.9</v>
      </c>
      <c r="F111" s="36">
        <v>3.7</v>
      </c>
      <c r="G111" s="36">
        <v>3.7</v>
      </c>
      <c r="H111" s="36">
        <v>4.1</v>
      </c>
      <c r="I111" s="36">
        <v>4.2</v>
      </c>
      <c r="J111" s="36">
        <v>4.3</v>
      </c>
      <c r="K111" s="36">
        <v>3.4</v>
      </c>
      <c r="L111" s="36">
        <v>4.5</v>
      </c>
    </row>
    <row r="112" spans="1:12" s="11" customFormat="1" ht="15" customHeight="1">
      <c r="A112" s="26"/>
      <c r="B112" s="27"/>
      <c r="C112" s="36"/>
      <c r="D112" s="36"/>
      <c r="E112" s="36"/>
      <c r="F112" s="36"/>
      <c r="G112" s="36"/>
      <c r="H112" s="36"/>
      <c r="I112" s="36"/>
      <c r="J112" s="36"/>
      <c r="K112" s="36"/>
      <c r="L112" s="36"/>
    </row>
    <row r="113" spans="1:12" s="11" customFormat="1" ht="15" customHeight="1">
      <c r="A113" s="26"/>
      <c r="B113" s="27"/>
      <c r="C113" s="36"/>
      <c r="D113" s="36"/>
      <c r="E113" s="36"/>
      <c r="F113" s="36"/>
      <c r="G113" s="36"/>
      <c r="H113" s="36"/>
      <c r="I113" s="36"/>
      <c r="J113" s="36"/>
      <c r="K113" s="36"/>
      <c r="L113" s="36"/>
    </row>
    <row r="114" spans="1:12" s="48" customFormat="1" ht="39.75" customHeight="1">
      <c r="A114" s="29" t="s">
        <v>113</v>
      </c>
      <c r="B114" s="30"/>
      <c r="C114" s="51">
        <v>100</v>
      </c>
      <c r="D114" s="51">
        <v>100</v>
      </c>
      <c r="E114" s="51">
        <v>100</v>
      </c>
      <c r="F114" s="51">
        <v>100</v>
      </c>
      <c r="G114" s="51">
        <v>100</v>
      </c>
      <c r="H114" s="51">
        <v>100</v>
      </c>
      <c r="I114" s="51">
        <v>100</v>
      </c>
      <c r="J114" s="51">
        <v>100</v>
      </c>
      <c r="K114" s="51">
        <v>100</v>
      </c>
      <c r="L114" s="51">
        <v>100</v>
      </c>
    </row>
    <row r="115" spans="1:12" s="48" customFormat="1" ht="39.75" customHeight="1">
      <c r="A115" s="29"/>
      <c r="B115" s="30"/>
      <c r="C115" s="68"/>
      <c r="D115" s="68"/>
      <c r="E115" s="68"/>
      <c r="F115" s="68"/>
      <c r="G115" s="68"/>
      <c r="H115" s="68"/>
      <c r="I115" s="68"/>
      <c r="J115" s="68"/>
      <c r="K115" s="68"/>
      <c r="L115" s="68"/>
    </row>
    <row r="116" spans="1:12" s="11" customFormat="1" ht="39.75" customHeight="1">
      <c r="A116" s="49"/>
      <c r="B116" s="27" t="s">
        <v>122</v>
      </c>
      <c r="C116" s="38">
        <v>23.5</v>
      </c>
      <c r="D116" s="38">
        <v>3.8</v>
      </c>
      <c r="E116" s="38">
        <v>16.3</v>
      </c>
      <c r="F116" s="38">
        <v>14.3</v>
      </c>
      <c r="G116" s="38">
        <v>14.4</v>
      </c>
      <c r="H116" s="38">
        <v>18</v>
      </c>
      <c r="I116" s="38">
        <v>27.4</v>
      </c>
      <c r="J116" s="38">
        <v>24.4</v>
      </c>
      <c r="K116" s="38">
        <v>39.6</v>
      </c>
      <c r="L116" s="38">
        <v>25.7</v>
      </c>
    </row>
    <row r="117" spans="1:12" s="11" customFormat="1" ht="39.75" customHeight="1">
      <c r="A117" s="49"/>
      <c r="B117" s="27" t="s">
        <v>123</v>
      </c>
      <c r="C117" s="38">
        <v>76.5</v>
      </c>
      <c r="D117" s="38">
        <v>96.2</v>
      </c>
      <c r="E117" s="38">
        <v>83.7</v>
      </c>
      <c r="F117" s="38">
        <v>85.7</v>
      </c>
      <c r="G117" s="38">
        <v>85.6</v>
      </c>
      <c r="H117" s="38">
        <v>82</v>
      </c>
      <c r="I117" s="38">
        <v>72.6</v>
      </c>
      <c r="J117" s="38">
        <v>75.6</v>
      </c>
      <c r="K117" s="38">
        <v>60.4</v>
      </c>
      <c r="L117" s="38">
        <v>74.3</v>
      </c>
    </row>
    <row r="118" spans="1:12" s="32" customFormat="1" ht="39.75" customHeight="1">
      <c r="A118" s="136" t="s">
        <v>234</v>
      </c>
      <c r="B118" s="136"/>
      <c r="C118" s="136"/>
      <c r="D118" s="136"/>
      <c r="E118" s="136"/>
      <c r="F118" s="136"/>
      <c r="G118" s="136"/>
      <c r="H118" s="136"/>
      <c r="I118" s="136"/>
      <c r="J118" s="136"/>
      <c r="K118" s="136"/>
      <c r="L118" s="136"/>
    </row>
    <row r="119" s="11" customFormat="1" ht="19.5" customHeight="1"/>
    <row r="120" spans="1:10" s="20" customFormat="1" ht="19.5" customHeight="1">
      <c r="A120" s="12"/>
      <c r="B120" s="12"/>
      <c r="C120" s="12"/>
      <c r="D120" s="12"/>
      <c r="E120" s="12"/>
      <c r="F120" s="12"/>
      <c r="G120" s="12"/>
      <c r="H120" s="12"/>
      <c r="I120" s="12"/>
      <c r="J120" s="12"/>
    </row>
    <row r="121" spans="1:12" s="20" customFormat="1" ht="24.75" customHeight="1">
      <c r="A121" s="137" t="s">
        <v>131</v>
      </c>
      <c r="B121" s="149"/>
      <c r="C121" s="121" t="s">
        <v>125</v>
      </c>
      <c r="D121" s="142" t="s">
        <v>126</v>
      </c>
      <c r="E121" s="143"/>
      <c r="F121" s="143"/>
      <c r="G121" s="143"/>
      <c r="H121" s="143"/>
      <c r="I121" s="143"/>
      <c r="J121" s="143"/>
      <c r="K121" s="143"/>
      <c r="L121" s="143"/>
    </row>
    <row r="122" spans="1:12" s="20" customFormat="1" ht="24.75" customHeight="1">
      <c r="A122" s="138"/>
      <c r="B122" s="150"/>
      <c r="C122" s="140"/>
      <c r="D122" s="121" t="s">
        <v>132</v>
      </c>
      <c r="E122" s="121" t="s">
        <v>127</v>
      </c>
      <c r="F122" s="142" t="s">
        <v>133</v>
      </c>
      <c r="G122" s="143"/>
      <c r="H122" s="152"/>
      <c r="I122" s="121" t="s">
        <v>128</v>
      </c>
      <c r="J122" s="142" t="s">
        <v>133</v>
      </c>
      <c r="K122" s="143"/>
      <c r="L122" s="143"/>
    </row>
    <row r="123" spans="1:14" s="20" customFormat="1" ht="180" customHeight="1">
      <c r="A123" s="139"/>
      <c r="B123" s="151"/>
      <c r="C123" s="141"/>
      <c r="D123" s="141"/>
      <c r="E123" s="141"/>
      <c r="F123" s="57" t="s">
        <v>134</v>
      </c>
      <c r="G123" s="57" t="s">
        <v>135</v>
      </c>
      <c r="H123" s="58" t="s">
        <v>136</v>
      </c>
      <c r="I123" s="141"/>
      <c r="J123" s="59" t="s">
        <v>137</v>
      </c>
      <c r="K123" s="60" t="s">
        <v>138</v>
      </c>
      <c r="L123" s="59" t="s">
        <v>139</v>
      </c>
      <c r="M123" s="49"/>
      <c r="N123" s="49"/>
    </row>
    <row r="124" spans="1:14" s="49" customFormat="1" ht="99.75" customHeight="1">
      <c r="A124" s="135" t="s">
        <v>130</v>
      </c>
      <c r="B124" s="135"/>
      <c r="C124" s="135"/>
      <c r="D124" s="135"/>
      <c r="E124" s="135"/>
      <c r="F124" s="135"/>
      <c r="G124" s="135"/>
      <c r="H124" s="135"/>
      <c r="I124" s="135"/>
      <c r="J124" s="135"/>
      <c r="K124" s="135"/>
      <c r="L124" s="135"/>
      <c r="M124" s="26"/>
      <c r="N124" s="26"/>
    </row>
    <row r="125" spans="1:16" s="11" customFormat="1" ht="39.75" customHeight="1">
      <c r="A125" s="23" t="s">
        <v>90</v>
      </c>
      <c r="B125" s="24"/>
      <c r="C125" s="54">
        <v>100</v>
      </c>
      <c r="D125" s="36">
        <v>0.8</v>
      </c>
      <c r="E125" s="36">
        <v>17.6</v>
      </c>
      <c r="F125" s="36">
        <v>6.9</v>
      </c>
      <c r="G125" s="36">
        <v>6.8</v>
      </c>
      <c r="H125" s="36">
        <v>10.7</v>
      </c>
      <c r="I125" s="36">
        <v>81.7</v>
      </c>
      <c r="J125" s="36">
        <v>39.5</v>
      </c>
      <c r="K125" s="36">
        <v>22.3</v>
      </c>
      <c r="L125" s="36">
        <v>19.9</v>
      </c>
      <c r="M125" s="65"/>
      <c r="N125" s="65"/>
      <c r="O125" s="47"/>
      <c r="P125" s="47"/>
    </row>
    <row r="126" spans="1:16" s="11" customFormat="1" ht="39.75" customHeight="1">
      <c r="A126" s="23" t="s">
        <v>91</v>
      </c>
      <c r="B126" s="24"/>
      <c r="C126" s="54">
        <v>100</v>
      </c>
      <c r="D126" s="36">
        <v>1.2</v>
      </c>
      <c r="E126" s="36">
        <v>19.2</v>
      </c>
      <c r="F126" s="36">
        <v>6.8</v>
      </c>
      <c r="G126" s="36">
        <v>6.8</v>
      </c>
      <c r="H126" s="36">
        <v>12.4</v>
      </c>
      <c r="I126" s="36">
        <v>79.6</v>
      </c>
      <c r="J126" s="36">
        <v>39.9</v>
      </c>
      <c r="K126" s="36">
        <v>20.4</v>
      </c>
      <c r="L126" s="36">
        <v>19.4</v>
      </c>
      <c r="M126" s="65"/>
      <c r="N126" s="65"/>
      <c r="O126" s="47"/>
      <c r="P126" s="47"/>
    </row>
    <row r="127" spans="1:16" s="11" customFormat="1" ht="39.75" customHeight="1">
      <c r="A127" s="23" t="s">
        <v>92</v>
      </c>
      <c r="B127" s="24"/>
      <c r="C127" s="54">
        <v>100</v>
      </c>
      <c r="D127" s="36">
        <v>0.6</v>
      </c>
      <c r="E127" s="36">
        <v>16.7</v>
      </c>
      <c r="F127" s="36">
        <v>7.5</v>
      </c>
      <c r="G127" s="36">
        <v>7.5</v>
      </c>
      <c r="H127" s="36">
        <v>9.2</v>
      </c>
      <c r="I127" s="36">
        <v>82.7</v>
      </c>
      <c r="J127" s="36">
        <v>43</v>
      </c>
      <c r="K127" s="36">
        <v>18.9</v>
      </c>
      <c r="L127" s="36">
        <v>20.8</v>
      </c>
      <c r="M127" s="65"/>
      <c r="N127" s="65"/>
      <c r="O127" s="47"/>
      <c r="P127" s="47"/>
    </row>
    <row r="128" spans="1:16" s="11" customFormat="1" ht="39.75" customHeight="1">
      <c r="A128" s="23" t="s">
        <v>93</v>
      </c>
      <c r="B128" s="24"/>
      <c r="C128" s="54">
        <v>100</v>
      </c>
      <c r="D128" s="36">
        <v>0.2</v>
      </c>
      <c r="E128" s="36">
        <v>18.8</v>
      </c>
      <c r="F128" s="36">
        <v>9</v>
      </c>
      <c r="G128" s="36">
        <v>9</v>
      </c>
      <c r="H128" s="36">
        <v>9.8</v>
      </c>
      <c r="I128" s="36">
        <v>81</v>
      </c>
      <c r="J128" s="36">
        <v>40.7</v>
      </c>
      <c r="K128" s="36">
        <v>19.7</v>
      </c>
      <c r="L128" s="36">
        <v>20.7</v>
      </c>
      <c r="M128" s="65"/>
      <c r="N128" s="65"/>
      <c r="O128" s="47"/>
      <c r="P128" s="47"/>
    </row>
    <row r="129" spans="1:16" s="11" customFormat="1" ht="39.75" customHeight="1">
      <c r="A129" s="23" t="s">
        <v>94</v>
      </c>
      <c r="B129" s="24"/>
      <c r="C129" s="54">
        <v>100</v>
      </c>
      <c r="D129" s="36">
        <v>0.5</v>
      </c>
      <c r="E129" s="36">
        <v>21.3</v>
      </c>
      <c r="F129" s="36">
        <v>8</v>
      </c>
      <c r="G129" s="36">
        <v>8</v>
      </c>
      <c r="H129" s="36">
        <v>13.3</v>
      </c>
      <c r="I129" s="36">
        <v>78.2</v>
      </c>
      <c r="J129" s="36">
        <v>38.8</v>
      </c>
      <c r="K129" s="36">
        <v>19.2</v>
      </c>
      <c r="L129" s="36">
        <v>20.2</v>
      </c>
      <c r="M129" s="65"/>
      <c r="N129" s="65"/>
      <c r="O129" s="47"/>
      <c r="P129" s="47"/>
    </row>
    <row r="130" spans="1:16" s="11" customFormat="1" ht="39.75" customHeight="1">
      <c r="A130" s="23" t="s">
        <v>95</v>
      </c>
      <c r="B130" s="24"/>
      <c r="C130" s="54">
        <v>100</v>
      </c>
      <c r="D130" s="36">
        <v>0.7</v>
      </c>
      <c r="E130" s="36">
        <v>15.4</v>
      </c>
      <c r="F130" s="36">
        <v>7.9</v>
      </c>
      <c r="G130" s="36">
        <v>7.9</v>
      </c>
      <c r="H130" s="36">
        <v>7.5</v>
      </c>
      <c r="I130" s="36">
        <v>83.9</v>
      </c>
      <c r="J130" s="36">
        <v>47.4</v>
      </c>
      <c r="K130" s="36">
        <v>17.2</v>
      </c>
      <c r="L130" s="36">
        <v>19.2</v>
      </c>
      <c r="M130" s="65"/>
      <c r="N130" s="65"/>
      <c r="O130" s="47"/>
      <c r="P130" s="47"/>
    </row>
    <row r="131" spans="1:16" s="11" customFormat="1" ht="30" customHeight="1">
      <c r="A131" s="23"/>
      <c r="B131" s="24"/>
      <c r="C131" s="54"/>
      <c r="D131" s="36"/>
      <c r="E131" s="36"/>
      <c r="F131" s="36"/>
      <c r="G131" s="36"/>
      <c r="H131" s="36"/>
      <c r="I131" s="36"/>
      <c r="J131" s="36"/>
      <c r="K131" s="36"/>
      <c r="L131" s="36"/>
      <c r="M131" s="65"/>
      <c r="N131" s="65"/>
      <c r="O131" s="47"/>
      <c r="P131" s="47"/>
    </row>
    <row r="132" spans="1:16" s="11" customFormat="1" ht="39.75" customHeight="1">
      <c r="A132" s="23" t="s">
        <v>96</v>
      </c>
      <c r="B132" s="24"/>
      <c r="C132" s="54">
        <v>100</v>
      </c>
      <c r="D132" s="36">
        <v>7.3</v>
      </c>
      <c r="E132" s="36">
        <v>33.7</v>
      </c>
      <c r="F132" s="36">
        <v>14.3</v>
      </c>
      <c r="G132" s="36">
        <v>14.2</v>
      </c>
      <c r="H132" s="36">
        <v>19.4</v>
      </c>
      <c r="I132" s="36">
        <v>59</v>
      </c>
      <c r="J132" s="36">
        <v>32.9</v>
      </c>
      <c r="K132" s="36">
        <v>8.8</v>
      </c>
      <c r="L132" s="36">
        <v>17.3</v>
      </c>
      <c r="M132" s="65"/>
      <c r="N132" s="65"/>
      <c r="O132" s="47"/>
      <c r="P132" s="47"/>
    </row>
    <row r="133" spans="1:16" s="11" customFormat="1" ht="39.75" customHeight="1">
      <c r="A133" s="23" t="s">
        <v>97</v>
      </c>
      <c r="B133" s="24"/>
      <c r="C133" s="54">
        <v>100</v>
      </c>
      <c r="D133" s="36">
        <v>4.2</v>
      </c>
      <c r="E133" s="36">
        <v>20.5</v>
      </c>
      <c r="F133" s="36">
        <v>8.6</v>
      </c>
      <c r="G133" s="36">
        <v>8.4</v>
      </c>
      <c r="H133" s="36">
        <v>11.9</v>
      </c>
      <c r="I133" s="36">
        <v>75.3</v>
      </c>
      <c r="J133" s="36">
        <v>42.9</v>
      </c>
      <c r="K133" s="36">
        <v>12.4</v>
      </c>
      <c r="L133" s="36">
        <v>20</v>
      </c>
      <c r="M133" s="65"/>
      <c r="N133" s="65"/>
      <c r="O133" s="47"/>
      <c r="P133" s="47"/>
    </row>
    <row r="134" spans="1:16" s="11" customFormat="1" ht="39.75" customHeight="1">
      <c r="A134" s="23" t="s">
        <v>98</v>
      </c>
      <c r="B134" s="24"/>
      <c r="C134" s="54">
        <v>100</v>
      </c>
      <c r="D134" s="36">
        <v>7.5</v>
      </c>
      <c r="E134" s="36">
        <v>30.5</v>
      </c>
      <c r="F134" s="36">
        <v>14.3</v>
      </c>
      <c r="G134" s="36">
        <v>14.1</v>
      </c>
      <c r="H134" s="36">
        <v>16.2</v>
      </c>
      <c r="I134" s="36">
        <v>62</v>
      </c>
      <c r="J134" s="36">
        <v>37.2</v>
      </c>
      <c r="K134" s="36">
        <v>7</v>
      </c>
      <c r="L134" s="36">
        <v>17.7</v>
      </c>
      <c r="M134" s="65"/>
      <c r="N134" s="65"/>
      <c r="O134" s="47"/>
      <c r="P134" s="47"/>
    </row>
    <row r="135" spans="1:16" s="11" customFormat="1" ht="39.75" customHeight="1">
      <c r="A135" s="23" t="s">
        <v>99</v>
      </c>
      <c r="B135" s="24"/>
      <c r="C135" s="54">
        <v>100</v>
      </c>
      <c r="D135" s="36">
        <v>5.1</v>
      </c>
      <c r="E135" s="36">
        <v>25.9</v>
      </c>
      <c r="F135" s="36">
        <v>11.7</v>
      </c>
      <c r="G135" s="36">
        <v>11.6</v>
      </c>
      <c r="H135" s="36">
        <v>14.2</v>
      </c>
      <c r="I135" s="36">
        <v>69</v>
      </c>
      <c r="J135" s="36">
        <v>39.6</v>
      </c>
      <c r="K135" s="36">
        <v>10.2</v>
      </c>
      <c r="L135" s="36">
        <v>19.2</v>
      </c>
      <c r="M135" s="65"/>
      <c r="N135" s="65"/>
      <c r="O135" s="47"/>
      <c r="P135" s="47"/>
    </row>
    <row r="136" spans="1:16" s="11" customFormat="1" ht="39.75" customHeight="1">
      <c r="A136" s="23" t="s">
        <v>100</v>
      </c>
      <c r="B136" s="24"/>
      <c r="C136" s="54">
        <v>100</v>
      </c>
      <c r="D136" s="36">
        <v>7.2</v>
      </c>
      <c r="E136" s="36">
        <v>22.6</v>
      </c>
      <c r="F136" s="36">
        <v>9.8</v>
      </c>
      <c r="G136" s="36">
        <v>9.7</v>
      </c>
      <c r="H136" s="36">
        <v>12.8</v>
      </c>
      <c r="I136" s="36">
        <v>70.2</v>
      </c>
      <c r="J136" s="36">
        <v>40.6</v>
      </c>
      <c r="K136" s="36">
        <v>10.4</v>
      </c>
      <c r="L136" s="36">
        <v>19.2</v>
      </c>
      <c r="M136" s="65"/>
      <c r="N136" s="65"/>
      <c r="O136" s="47"/>
      <c r="P136" s="47"/>
    </row>
    <row r="137" spans="1:16" s="11" customFormat="1" ht="39.75" customHeight="1">
      <c r="A137" s="23" t="s">
        <v>101</v>
      </c>
      <c r="B137" s="24"/>
      <c r="C137" s="54">
        <v>100</v>
      </c>
      <c r="D137" s="36">
        <v>5.4</v>
      </c>
      <c r="E137" s="36">
        <v>31.9</v>
      </c>
      <c r="F137" s="36">
        <v>16.5</v>
      </c>
      <c r="G137" s="36">
        <v>16.4</v>
      </c>
      <c r="H137" s="36">
        <v>15.4</v>
      </c>
      <c r="I137" s="36">
        <v>62.7</v>
      </c>
      <c r="J137" s="36">
        <v>36.8</v>
      </c>
      <c r="K137" s="36">
        <v>9.2</v>
      </c>
      <c r="L137" s="36">
        <v>16.7</v>
      </c>
      <c r="M137" s="65"/>
      <c r="N137" s="65"/>
      <c r="O137" s="47"/>
      <c r="P137" s="47"/>
    </row>
    <row r="138" spans="1:16" s="11" customFormat="1" ht="30" customHeight="1">
      <c r="A138" s="23"/>
      <c r="B138" s="24"/>
      <c r="C138" s="54"/>
      <c r="D138" s="36"/>
      <c r="E138" s="36"/>
      <c r="F138" s="36"/>
      <c r="G138" s="36"/>
      <c r="H138" s="36"/>
      <c r="I138" s="36"/>
      <c r="J138" s="36"/>
      <c r="K138" s="36"/>
      <c r="L138" s="36"/>
      <c r="M138" s="65"/>
      <c r="N138" s="65"/>
      <c r="O138" s="47"/>
      <c r="P138" s="47"/>
    </row>
    <row r="139" spans="1:16" s="11" customFormat="1" ht="39.75" customHeight="1">
      <c r="A139" s="23" t="s">
        <v>102</v>
      </c>
      <c r="B139" s="24"/>
      <c r="C139" s="54">
        <v>100</v>
      </c>
      <c r="D139" s="36">
        <v>2.7</v>
      </c>
      <c r="E139" s="36">
        <v>25.7</v>
      </c>
      <c r="F139" s="36">
        <v>12.8</v>
      </c>
      <c r="G139" s="36">
        <v>12.6</v>
      </c>
      <c r="H139" s="36">
        <v>13</v>
      </c>
      <c r="I139" s="36">
        <v>71.6</v>
      </c>
      <c r="J139" s="36">
        <v>43</v>
      </c>
      <c r="K139" s="36">
        <v>11.2</v>
      </c>
      <c r="L139" s="36">
        <v>17.4</v>
      </c>
      <c r="M139" s="65"/>
      <c r="N139" s="65"/>
      <c r="O139" s="47"/>
      <c r="P139" s="47"/>
    </row>
    <row r="140" spans="1:16" s="11" customFormat="1" ht="39.75" customHeight="1">
      <c r="A140" s="23" t="s">
        <v>103</v>
      </c>
      <c r="B140" s="24"/>
      <c r="C140" s="54">
        <v>100</v>
      </c>
      <c r="D140" s="36">
        <v>7.8</v>
      </c>
      <c r="E140" s="36">
        <v>25.5</v>
      </c>
      <c r="F140" s="36">
        <v>10.6</v>
      </c>
      <c r="G140" s="36">
        <v>10.4</v>
      </c>
      <c r="H140" s="36">
        <v>14.9</v>
      </c>
      <c r="I140" s="36">
        <v>66.7</v>
      </c>
      <c r="J140" s="36">
        <v>37.7</v>
      </c>
      <c r="K140" s="36">
        <v>9.3</v>
      </c>
      <c r="L140" s="36">
        <v>19.7</v>
      </c>
      <c r="M140" s="65"/>
      <c r="N140" s="65"/>
      <c r="O140" s="47"/>
      <c r="P140" s="47"/>
    </row>
    <row r="141" spans="1:16" s="11" customFormat="1" ht="39.75" customHeight="1">
      <c r="A141" s="23" t="s">
        <v>104</v>
      </c>
      <c r="B141" s="24"/>
      <c r="C141" s="54">
        <v>100</v>
      </c>
      <c r="D141" s="36">
        <v>6.2</v>
      </c>
      <c r="E141" s="36">
        <v>31.3</v>
      </c>
      <c r="F141" s="36">
        <v>15.6</v>
      </c>
      <c r="G141" s="36">
        <v>15.3</v>
      </c>
      <c r="H141" s="36">
        <v>15.8</v>
      </c>
      <c r="I141" s="36">
        <v>62.5</v>
      </c>
      <c r="J141" s="36">
        <v>38.1</v>
      </c>
      <c r="K141" s="36">
        <v>6.8</v>
      </c>
      <c r="L141" s="36">
        <v>17.6</v>
      </c>
      <c r="M141" s="65"/>
      <c r="N141" s="65"/>
      <c r="O141" s="47"/>
      <c r="P141" s="47"/>
    </row>
    <row r="142" spans="1:16" s="11" customFormat="1" ht="39.75" customHeight="1">
      <c r="A142" s="23" t="s">
        <v>105</v>
      </c>
      <c r="B142" s="24"/>
      <c r="C142" s="54">
        <v>100</v>
      </c>
      <c r="D142" s="36">
        <v>4</v>
      </c>
      <c r="E142" s="36">
        <v>29.9</v>
      </c>
      <c r="F142" s="36">
        <v>16.3</v>
      </c>
      <c r="G142" s="36">
        <v>16.1</v>
      </c>
      <c r="H142" s="36">
        <v>13.6</v>
      </c>
      <c r="I142" s="36">
        <v>66.1</v>
      </c>
      <c r="J142" s="36">
        <v>40.6</v>
      </c>
      <c r="K142" s="36">
        <v>9.7</v>
      </c>
      <c r="L142" s="36">
        <v>15.8</v>
      </c>
      <c r="M142" s="65"/>
      <c r="N142" s="65"/>
      <c r="O142" s="47"/>
      <c r="P142" s="47"/>
    </row>
    <row r="143" spans="1:16" s="11" customFormat="1" ht="39.75" customHeight="1">
      <c r="A143" s="23" t="s">
        <v>106</v>
      </c>
      <c r="B143" s="24"/>
      <c r="C143" s="54">
        <v>100</v>
      </c>
      <c r="D143" s="36">
        <v>5.9</v>
      </c>
      <c r="E143" s="36">
        <v>29.2</v>
      </c>
      <c r="F143" s="36">
        <v>13</v>
      </c>
      <c r="G143" s="36">
        <v>12.9</v>
      </c>
      <c r="H143" s="36">
        <v>16.2</v>
      </c>
      <c r="I143" s="36">
        <v>64.8</v>
      </c>
      <c r="J143" s="36">
        <v>38.5</v>
      </c>
      <c r="K143" s="36">
        <v>9.3</v>
      </c>
      <c r="L143" s="36">
        <v>17</v>
      </c>
      <c r="M143" s="65"/>
      <c r="N143" s="65"/>
      <c r="O143" s="47"/>
      <c r="P143" s="47"/>
    </row>
    <row r="144" spans="1:16" s="11" customFormat="1" ht="41.25" customHeight="1">
      <c r="A144" s="23" t="s">
        <v>107</v>
      </c>
      <c r="B144" s="24"/>
      <c r="C144" s="54">
        <v>100</v>
      </c>
      <c r="D144" s="36">
        <v>4</v>
      </c>
      <c r="E144" s="36">
        <v>34.7</v>
      </c>
      <c r="F144" s="36">
        <v>21.5</v>
      </c>
      <c r="G144" s="36">
        <v>21.4</v>
      </c>
      <c r="H144" s="36">
        <v>13.2</v>
      </c>
      <c r="I144" s="36">
        <v>61.3</v>
      </c>
      <c r="J144" s="36">
        <v>35.9</v>
      </c>
      <c r="K144" s="36">
        <v>8.9</v>
      </c>
      <c r="L144" s="36">
        <v>16.5</v>
      </c>
      <c r="M144" s="65"/>
      <c r="N144" s="65"/>
      <c r="O144" s="47"/>
      <c r="P144" s="47"/>
    </row>
    <row r="145" spans="1:16" s="11" customFormat="1" ht="30" customHeight="1">
      <c r="A145" s="23"/>
      <c r="B145" s="24"/>
      <c r="C145" s="54"/>
      <c r="D145" s="36"/>
      <c r="E145" s="36"/>
      <c r="F145" s="36"/>
      <c r="G145" s="36"/>
      <c r="H145" s="36"/>
      <c r="I145" s="36"/>
      <c r="J145" s="36"/>
      <c r="K145" s="36"/>
      <c r="L145" s="36"/>
      <c r="M145" s="65"/>
      <c r="N145" s="65"/>
      <c r="O145" s="47"/>
      <c r="P145" s="47"/>
    </row>
    <row r="146" spans="1:16" s="11" customFormat="1" ht="39.75" customHeight="1">
      <c r="A146" s="23" t="s">
        <v>108</v>
      </c>
      <c r="B146" s="24"/>
      <c r="C146" s="54">
        <v>100</v>
      </c>
      <c r="D146" s="36">
        <v>4.1</v>
      </c>
      <c r="E146" s="36">
        <v>27.6</v>
      </c>
      <c r="F146" s="36">
        <v>12.8</v>
      </c>
      <c r="G146" s="36">
        <v>12.8</v>
      </c>
      <c r="H146" s="36">
        <v>14.8</v>
      </c>
      <c r="I146" s="36">
        <v>68.3</v>
      </c>
      <c r="J146" s="36">
        <v>40.2</v>
      </c>
      <c r="K146" s="36">
        <v>10.1</v>
      </c>
      <c r="L146" s="36">
        <v>17.9</v>
      </c>
      <c r="M146" s="65"/>
      <c r="N146" s="65"/>
      <c r="O146" s="47"/>
      <c r="P146" s="47"/>
    </row>
    <row r="147" spans="1:16" s="11" customFormat="1" ht="39.75" customHeight="1">
      <c r="A147" s="23" t="s">
        <v>109</v>
      </c>
      <c r="B147" s="24"/>
      <c r="C147" s="54">
        <v>100</v>
      </c>
      <c r="D147" s="36">
        <v>6.3</v>
      </c>
      <c r="E147" s="36">
        <v>27.8</v>
      </c>
      <c r="F147" s="36">
        <v>12.8</v>
      </c>
      <c r="G147" s="36">
        <v>12.7</v>
      </c>
      <c r="H147" s="36">
        <v>15.1</v>
      </c>
      <c r="I147" s="36">
        <v>65.9</v>
      </c>
      <c r="J147" s="36">
        <v>40.8</v>
      </c>
      <c r="K147" s="36">
        <v>8.9</v>
      </c>
      <c r="L147" s="36">
        <v>16.2</v>
      </c>
      <c r="M147" s="65"/>
      <c r="N147" s="65"/>
      <c r="O147" s="47"/>
      <c r="P147" s="47"/>
    </row>
    <row r="148" spans="1:16" s="11" customFormat="1" ht="39.75" customHeight="1">
      <c r="A148" s="23" t="s">
        <v>110</v>
      </c>
      <c r="B148" s="24"/>
      <c r="C148" s="54">
        <v>100</v>
      </c>
      <c r="D148" s="36">
        <v>8.4</v>
      </c>
      <c r="E148" s="36">
        <v>29.9</v>
      </c>
      <c r="F148" s="36">
        <v>14.6</v>
      </c>
      <c r="G148" s="36">
        <v>14.4</v>
      </c>
      <c r="H148" s="36">
        <v>15.3</v>
      </c>
      <c r="I148" s="36">
        <v>61.7</v>
      </c>
      <c r="J148" s="36">
        <v>35.3</v>
      </c>
      <c r="K148" s="36">
        <v>9.3</v>
      </c>
      <c r="L148" s="36">
        <v>17</v>
      </c>
      <c r="M148" s="65"/>
      <c r="N148" s="65"/>
      <c r="O148" s="47"/>
      <c r="P148" s="47"/>
    </row>
    <row r="149" spans="1:16" s="11" customFormat="1" ht="39.75" customHeight="1">
      <c r="A149" s="23" t="s">
        <v>111</v>
      </c>
      <c r="B149" s="24"/>
      <c r="C149" s="54">
        <v>100</v>
      </c>
      <c r="D149" s="36">
        <v>6.6</v>
      </c>
      <c r="E149" s="36">
        <v>30</v>
      </c>
      <c r="F149" s="36">
        <v>12.4</v>
      </c>
      <c r="G149" s="36">
        <v>12.3</v>
      </c>
      <c r="H149" s="36">
        <v>17.6</v>
      </c>
      <c r="I149" s="36">
        <v>63.4</v>
      </c>
      <c r="J149" s="36">
        <v>36.9</v>
      </c>
      <c r="K149" s="36">
        <v>9.2</v>
      </c>
      <c r="L149" s="36">
        <v>17.3</v>
      </c>
      <c r="M149" s="65"/>
      <c r="N149" s="65"/>
      <c r="O149" s="47"/>
      <c r="P149" s="47"/>
    </row>
    <row r="150" spans="1:16" s="11" customFormat="1" ht="39.75" customHeight="1">
      <c r="A150" s="23" t="s">
        <v>112</v>
      </c>
      <c r="B150" s="24"/>
      <c r="C150" s="54">
        <v>100</v>
      </c>
      <c r="D150" s="36">
        <v>3.9</v>
      </c>
      <c r="E150" s="36">
        <v>24.7</v>
      </c>
      <c r="F150" s="36">
        <v>10.8</v>
      </c>
      <c r="G150" s="36">
        <v>10.7</v>
      </c>
      <c r="H150" s="36">
        <v>13.9</v>
      </c>
      <c r="I150" s="36">
        <v>71.4</v>
      </c>
      <c r="J150" s="36">
        <v>41.5</v>
      </c>
      <c r="K150" s="36">
        <v>10</v>
      </c>
      <c r="L150" s="36">
        <v>19.9</v>
      </c>
      <c r="M150" s="65"/>
      <c r="N150" s="65"/>
      <c r="O150" s="47"/>
      <c r="P150" s="47"/>
    </row>
    <row r="151" spans="1:16" s="11" customFormat="1" ht="16.5" customHeight="1">
      <c r="A151" s="26"/>
      <c r="B151" s="27"/>
      <c r="C151" s="55"/>
      <c r="D151" s="36"/>
      <c r="E151" s="36"/>
      <c r="F151" s="36"/>
      <c r="G151" s="36"/>
      <c r="H151" s="36"/>
      <c r="I151" s="36"/>
      <c r="J151" s="36"/>
      <c r="K151" s="36"/>
      <c r="L151" s="36"/>
      <c r="M151" s="65"/>
      <c r="N151" s="65"/>
      <c r="O151" s="47"/>
      <c r="P151" s="47"/>
    </row>
    <row r="152" spans="1:16" s="11" customFormat="1" ht="15" customHeight="1">
      <c r="A152" s="26"/>
      <c r="B152" s="27"/>
      <c r="C152" s="55"/>
      <c r="D152" s="36"/>
      <c r="E152" s="36"/>
      <c r="F152" s="36"/>
      <c r="G152" s="36"/>
      <c r="H152" s="36"/>
      <c r="I152" s="36"/>
      <c r="J152" s="36"/>
      <c r="K152" s="36"/>
      <c r="L152" s="36"/>
      <c r="M152" s="65"/>
      <c r="N152" s="65"/>
      <c r="O152" s="47"/>
      <c r="P152" s="47"/>
    </row>
    <row r="153" spans="1:16" s="71" customFormat="1" ht="39.75" customHeight="1">
      <c r="A153" s="42" t="s">
        <v>113</v>
      </c>
      <c r="B153" s="43"/>
      <c r="C153" s="67">
        <v>100</v>
      </c>
      <c r="D153" s="68">
        <v>4.4</v>
      </c>
      <c r="E153" s="68">
        <v>26</v>
      </c>
      <c r="F153" s="68">
        <v>12</v>
      </c>
      <c r="G153" s="68">
        <v>11.9</v>
      </c>
      <c r="H153" s="68">
        <v>14</v>
      </c>
      <c r="I153" s="68">
        <v>69.5</v>
      </c>
      <c r="J153" s="68">
        <v>39.2</v>
      </c>
      <c r="K153" s="68">
        <v>12.1</v>
      </c>
      <c r="L153" s="68">
        <v>18.2</v>
      </c>
      <c r="M153" s="69"/>
      <c r="N153" s="69"/>
      <c r="O153" s="70"/>
      <c r="P153" s="70"/>
    </row>
    <row r="154" spans="1:16" s="48" customFormat="1" ht="39.75" customHeight="1">
      <c r="A154" s="29"/>
      <c r="B154" s="30"/>
      <c r="C154" s="67"/>
      <c r="D154" s="38"/>
      <c r="E154" s="38"/>
      <c r="F154" s="38"/>
      <c r="G154" s="38"/>
      <c r="H154" s="38"/>
      <c r="I154" s="38"/>
      <c r="J154" s="38"/>
      <c r="K154" s="38"/>
      <c r="L154" s="38"/>
      <c r="M154" s="65"/>
      <c r="N154" s="65"/>
      <c r="O154" s="47"/>
      <c r="P154" s="47"/>
    </row>
    <row r="155" spans="1:16" s="11" customFormat="1" ht="39.75" customHeight="1">
      <c r="A155" s="49"/>
      <c r="B155" s="27" t="s">
        <v>122</v>
      </c>
      <c r="C155" s="52">
        <v>100</v>
      </c>
      <c r="D155" s="38">
        <v>0.7</v>
      </c>
      <c r="E155" s="38">
        <v>18.1</v>
      </c>
      <c r="F155" s="38">
        <v>7.4</v>
      </c>
      <c r="G155" s="38">
        <v>7.3</v>
      </c>
      <c r="H155" s="38">
        <v>10.7</v>
      </c>
      <c r="I155" s="38">
        <v>81.2</v>
      </c>
      <c r="J155" s="38">
        <v>40.9</v>
      </c>
      <c r="K155" s="38">
        <v>20.4</v>
      </c>
      <c r="L155" s="38">
        <v>20</v>
      </c>
      <c r="M155" s="65"/>
      <c r="N155" s="65"/>
      <c r="O155" s="47"/>
      <c r="P155" s="47"/>
    </row>
    <row r="156" spans="1:16" s="11" customFormat="1" ht="39.75" customHeight="1">
      <c r="A156" s="49"/>
      <c r="B156" s="27" t="s">
        <v>123</v>
      </c>
      <c r="C156" s="52">
        <v>100</v>
      </c>
      <c r="D156" s="38">
        <v>5.6</v>
      </c>
      <c r="E156" s="38">
        <v>28.5</v>
      </c>
      <c r="F156" s="38">
        <v>13.5</v>
      </c>
      <c r="G156" s="38">
        <v>13.3</v>
      </c>
      <c r="H156" s="38">
        <v>15</v>
      </c>
      <c r="I156" s="38">
        <v>66</v>
      </c>
      <c r="J156" s="38">
        <v>38.7</v>
      </c>
      <c r="K156" s="38">
        <v>9.5</v>
      </c>
      <c r="L156" s="38">
        <v>17.7</v>
      </c>
      <c r="M156" s="65"/>
      <c r="N156" s="65"/>
      <c r="O156" s="47"/>
      <c r="P156" s="47"/>
    </row>
  </sheetData>
  <mergeCells count="40">
    <mergeCell ref="J44:L44"/>
    <mergeCell ref="A1:L1"/>
    <mergeCell ref="A4:B6"/>
    <mergeCell ref="C4:C6"/>
    <mergeCell ref="D4:L4"/>
    <mergeCell ref="D5:D6"/>
    <mergeCell ref="E5:E6"/>
    <mergeCell ref="F5:H5"/>
    <mergeCell ref="I5:I6"/>
    <mergeCell ref="J5:L5"/>
    <mergeCell ref="J83:L83"/>
    <mergeCell ref="A7:L7"/>
    <mergeCell ref="A40:L40"/>
    <mergeCell ref="A43:B45"/>
    <mergeCell ref="C43:C45"/>
    <mergeCell ref="D43:L43"/>
    <mergeCell ref="D44:D45"/>
    <mergeCell ref="E44:E45"/>
    <mergeCell ref="F44:H44"/>
    <mergeCell ref="I44:I45"/>
    <mergeCell ref="J122:L122"/>
    <mergeCell ref="A46:L46"/>
    <mergeCell ref="A79:L79"/>
    <mergeCell ref="A82:B84"/>
    <mergeCell ref="C82:C84"/>
    <mergeCell ref="D82:L82"/>
    <mergeCell ref="D83:D84"/>
    <mergeCell ref="E83:E84"/>
    <mergeCell ref="F83:H83"/>
    <mergeCell ref="I83:I84"/>
    <mergeCell ref="A124:L124"/>
    <mergeCell ref="A85:L85"/>
    <mergeCell ref="A118:L118"/>
    <mergeCell ref="A121:B123"/>
    <mergeCell ref="C121:C123"/>
    <mergeCell ref="D121:L121"/>
    <mergeCell ref="D122:D123"/>
    <mergeCell ref="E122:E123"/>
    <mergeCell ref="F122:H122"/>
    <mergeCell ref="I122:I123"/>
  </mergeCells>
  <printOptions horizontalCentered="1"/>
  <pageMargins left="0.7874015748031497" right="0.7874015748031497" top="0.984251968503937" bottom="0.984251968503937" header="0.5118110236220472" footer="0.5118110236220472"/>
  <pageSetup firstPageNumber="106"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33.xml><?xml version="1.0" encoding="utf-8"?>
<worksheet xmlns="http://schemas.openxmlformats.org/spreadsheetml/2006/main" xmlns:r="http://schemas.openxmlformats.org/officeDocument/2006/relationships">
  <dimension ref="A1:P156"/>
  <sheetViews>
    <sheetView zoomScale="60" zoomScaleNormal="60" workbookViewId="0" topLeftCell="A1">
      <selection activeCell="A2" sqref="A2"/>
    </sheetView>
  </sheetViews>
  <sheetFormatPr defaultColWidth="11.421875" defaultRowHeight="12.75"/>
  <cols>
    <col min="1" max="1" width="5.7109375" style="11" customWidth="1"/>
    <col min="2" max="2" width="34.28125" style="11" customWidth="1"/>
    <col min="3" max="10" width="15.57421875" style="11" customWidth="1"/>
    <col min="11" max="12" width="14.7109375" style="11" customWidth="1"/>
  </cols>
  <sheetData>
    <row r="1" spans="1:12" s="32" customFormat="1" ht="39.75" customHeight="1">
      <c r="A1" s="154" t="s">
        <v>235</v>
      </c>
      <c r="B1" s="154"/>
      <c r="C1" s="154"/>
      <c r="D1" s="154"/>
      <c r="E1" s="154"/>
      <c r="F1" s="154"/>
      <c r="G1" s="154"/>
      <c r="H1" s="154"/>
      <c r="I1" s="154"/>
      <c r="J1" s="154"/>
      <c r="K1" s="154"/>
      <c r="L1" s="154"/>
    </row>
    <row r="2" s="11" customFormat="1" ht="19.5" customHeight="1"/>
    <row r="3" spans="4:12" s="20" customFormat="1" ht="19.5" customHeight="1">
      <c r="D3" s="12"/>
      <c r="E3" s="12"/>
      <c r="F3" s="12"/>
      <c r="G3" s="12"/>
      <c r="H3" s="12"/>
      <c r="I3" s="12"/>
      <c r="J3" s="12"/>
      <c r="K3" s="12"/>
      <c r="L3" s="12"/>
    </row>
    <row r="4" spans="1:12" s="20" customFormat="1" ht="24.75" customHeight="1">
      <c r="A4" s="137" t="s">
        <v>131</v>
      </c>
      <c r="B4" s="149"/>
      <c r="C4" s="121" t="s">
        <v>125</v>
      </c>
      <c r="D4" s="148" t="s">
        <v>126</v>
      </c>
      <c r="E4" s="145"/>
      <c r="F4" s="145"/>
      <c r="G4" s="145"/>
      <c r="H4" s="145"/>
      <c r="I4" s="145"/>
      <c r="J4" s="145"/>
      <c r="K4" s="145"/>
      <c r="L4" s="145"/>
    </row>
    <row r="5" spans="1:12" s="20" customFormat="1" ht="24.75" customHeight="1">
      <c r="A5" s="138"/>
      <c r="B5" s="150"/>
      <c r="C5" s="140"/>
      <c r="D5" s="121" t="s">
        <v>132</v>
      </c>
      <c r="E5" s="121" t="s">
        <v>127</v>
      </c>
      <c r="F5" s="142" t="s">
        <v>133</v>
      </c>
      <c r="G5" s="143"/>
      <c r="H5" s="152"/>
      <c r="I5" s="121" t="s">
        <v>128</v>
      </c>
      <c r="J5" s="142" t="s">
        <v>133</v>
      </c>
      <c r="K5" s="143"/>
      <c r="L5" s="143"/>
    </row>
    <row r="6" spans="1:14" s="20" customFormat="1" ht="180" customHeight="1">
      <c r="A6" s="139"/>
      <c r="B6" s="151"/>
      <c r="C6" s="141"/>
      <c r="D6" s="141"/>
      <c r="E6" s="141"/>
      <c r="F6" s="57" t="s">
        <v>134</v>
      </c>
      <c r="G6" s="57" t="s">
        <v>135</v>
      </c>
      <c r="H6" s="58" t="s">
        <v>136</v>
      </c>
      <c r="I6" s="141"/>
      <c r="J6" s="59" t="s">
        <v>137</v>
      </c>
      <c r="K6" s="60" t="s">
        <v>138</v>
      </c>
      <c r="L6" s="59" t="s">
        <v>139</v>
      </c>
      <c r="M6" s="49"/>
      <c r="N6" s="49"/>
    </row>
    <row r="7" spans="1:15" s="26" customFormat="1" ht="99.75" customHeight="1">
      <c r="A7" s="135" t="s">
        <v>89</v>
      </c>
      <c r="B7" s="135"/>
      <c r="C7" s="135"/>
      <c r="D7" s="135"/>
      <c r="E7" s="135"/>
      <c r="F7" s="135"/>
      <c r="G7" s="135"/>
      <c r="H7" s="135"/>
      <c r="I7" s="135"/>
      <c r="J7" s="135"/>
      <c r="K7" s="135"/>
      <c r="L7" s="135"/>
      <c r="M7"/>
      <c r="N7"/>
      <c r="O7"/>
    </row>
    <row r="8" spans="1:15" s="11" customFormat="1" ht="39.75" customHeight="1">
      <c r="A8" s="23" t="s">
        <v>90</v>
      </c>
      <c r="B8" s="24"/>
      <c r="C8" s="25">
        <v>7300</v>
      </c>
      <c r="D8" s="25">
        <v>100</v>
      </c>
      <c r="E8" s="25">
        <v>1300</v>
      </c>
      <c r="F8" s="25">
        <v>600</v>
      </c>
      <c r="G8" s="25">
        <v>600</v>
      </c>
      <c r="H8" s="25">
        <v>800</v>
      </c>
      <c r="I8" s="25">
        <v>5900</v>
      </c>
      <c r="J8" s="25">
        <v>2800</v>
      </c>
      <c r="K8" s="25">
        <v>1600</v>
      </c>
      <c r="L8" s="25">
        <v>1600</v>
      </c>
      <c r="M8" s="62"/>
      <c r="N8" s="62"/>
      <c r="O8" s="62"/>
    </row>
    <row r="9" spans="1:15" s="11" customFormat="1" ht="39.75" customHeight="1">
      <c r="A9" s="23" t="s">
        <v>91</v>
      </c>
      <c r="B9" s="24"/>
      <c r="C9" s="25">
        <v>4000</v>
      </c>
      <c r="D9" s="25">
        <v>100</v>
      </c>
      <c r="E9" s="25">
        <v>800</v>
      </c>
      <c r="F9" s="25">
        <v>300</v>
      </c>
      <c r="G9" s="25">
        <v>300</v>
      </c>
      <c r="H9" s="25">
        <v>500</v>
      </c>
      <c r="I9" s="25">
        <v>3200</v>
      </c>
      <c r="J9" s="25">
        <v>1600</v>
      </c>
      <c r="K9" s="25">
        <v>800</v>
      </c>
      <c r="L9" s="25">
        <v>800</v>
      </c>
      <c r="M9" s="62"/>
      <c r="N9" s="62"/>
      <c r="O9" s="62"/>
    </row>
    <row r="10" spans="1:15" s="11" customFormat="1" ht="39.75" customHeight="1">
      <c r="A10" s="23" t="s">
        <v>92</v>
      </c>
      <c r="B10" s="24"/>
      <c r="C10" s="25">
        <v>3100</v>
      </c>
      <c r="D10" s="25">
        <v>0</v>
      </c>
      <c r="E10" s="25">
        <v>500</v>
      </c>
      <c r="F10" s="25">
        <v>200</v>
      </c>
      <c r="G10" s="25">
        <v>200</v>
      </c>
      <c r="H10" s="25">
        <v>300</v>
      </c>
      <c r="I10" s="25">
        <v>2600</v>
      </c>
      <c r="J10" s="25">
        <v>1300</v>
      </c>
      <c r="K10" s="25">
        <v>600</v>
      </c>
      <c r="L10" s="25">
        <v>700</v>
      </c>
      <c r="M10" s="62"/>
      <c r="N10" s="62"/>
      <c r="O10" s="62"/>
    </row>
    <row r="11" spans="1:15" s="11" customFormat="1" ht="39.75" customHeight="1">
      <c r="A11" s="23" t="s">
        <v>93</v>
      </c>
      <c r="B11" s="24"/>
      <c r="C11" s="25">
        <v>2000</v>
      </c>
      <c r="D11" s="25">
        <v>0</v>
      </c>
      <c r="E11" s="25">
        <v>300</v>
      </c>
      <c r="F11" s="25">
        <v>200</v>
      </c>
      <c r="G11" s="25">
        <v>200</v>
      </c>
      <c r="H11" s="25">
        <v>200</v>
      </c>
      <c r="I11" s="25">
        <v>1600</v>
      </c>
      <c r="J11" s="25">
        <v>800</v>
      </c>
      <c r="K11" s="25">
        <v>400</v>
      </c>
      <c r="L11" s="25">
        <v>500</v>
      </c>
      <c r="M11" s="62"/>
      <c r="N11" s="62"/>
      <c r="O11" s="62"/>
    </row>
    <row r="12" spans="1:15" s="11" customFormat="1" ht="39.75" customHeight="1">
      <c r="A12" s="23" t="s">
        <v>94</v>
      </c>
      <c r="B12" s="24"/>
      <c r="C12" s="25">
        <v>2300</v>
      </c>
      <c r="D12" s="25">
        <v>0</v>
      </c>
      <c r="E12" s="25">
        <v>500</v>
      </c>
      <c r="F12" s="25">
        <v>200</v>
      </c>
      <c r="G12" s="25">
        <v>200</v>
      </c>
      <c r="H12" s="25">
        <v>300</v>
      </c>
      <c r="I12" s="25">
        <v>1700</v>
      </c>
      <c r="J12" s="25">
        <v>900</v>
      </c>
      <c r="K12" s="25">
        <v>400</v>
      </c>
      <c r="L12" s="25">
        <v>500</v>
      </c>
      <c r="M12" s="62"/>
      <c r="N12" s="62"/>
      <c r="O12" s="62"/>
    </row>
    <row r="13" spans="1:15" s="11" customFormat="1" ht="39.75" customHeight="1">
      <c r="A13" s="23" t="s">
        <v>95</v>
      </c>
      <c r="B13" s="24"/>
      <c r="C13" s="25">
        <v>1800</v>
      </c>
      <c r="D13" s="25">
        <v>0</v>
      </c>
      <c r="E13" s="25">
        <v>300</v>
      </c>
      <c r="F13" s="25">
        <v>200</v>
      </c>
      <c r="G13" s="25">
        <v>200</v>
      </c>
      <c r="H13" s="25">
        <v>100</v>
      </c>
      <c r="I13" s="25">
        <v>1600</v>
      </c>
      <c r="J13" s="25">
        <v>900</v>
      </c>
      <c r="K13" s="25">
        <v>300</v>
      </c>
      <c r="L13" s="25">
        <v>400</v>
      </c>
      <c r="M13" s="62"/>
      <c r="N13" s="62"/>
      <c r="O13" s="62"/>
    </row>
    <row r="14" spans="1:15" s="11" customFormat="1" ht="30" customHeight="1">
      <c r="A14" s="23"/>
      <c r="B14" s="24"/>
      <c r="C14" s="25"/>
      <c r="D14" s="25"/>
      <c r="E14" s="25"/>
      <c r="F14" s="25"/>
      <c r="G14" s="25"/>
      <c r="H14" s="25"/>
      <c r="I14" s="25"/>
      <c r="J14" s="25"/>
      <c r="K14" s="25"/>
      <c r="L14" s="25"/>
      <c r="M14" s="62"/>
      <c r="N14" s="62"/>
      <c r="O14" s="62"/>
    </row>
    <row r="15" spans="1:15" s="11" customFormat="1" ht="39.75" customHeight="1">
      <c r="A15" s="23" t="s">
        <v>96</v>
      </c>
      <c r="B15" s="24"/>
      <c r="C15" s="25">
        <v>4200</v>
      </c>
      <c r="D15" s="25">
        <v>300</v>
      </c>
      <c r="E15" s="25">
        <v>1400</v>
      </c>
      <c r="F15" s="25">
        <v>600</v>
      </c>
      <c r="G15" s="25">
        <v>600</v>
      </c>
      <c r="H15" s="25">
        <v>800</v>
      </c>
      <c r="I15" s="25">
        <v>2500</v>
      </c>
      <c r="J15" s="25">
        <v>1300</v>
      </c>
      <c r="K15" s="25">
        <v>300</v>
      </c>
      <c r="L15" s="25">
        <v>800</v>
      </c>
      <c r="M15" s="62"/>
      <c r="N15" s="62"/>
      <c r="O15" s="62"/>
    </row>
    <row r="16" spans="1:15" s="11" customFormat="1" ht="39.75" customHeight="1">
      <c r="A16" s="23" t="s">
        <v>97</v>
      </c>
      <c r="B16" s="24"/>
      <c r="C16" s="25">
        <v>3400</v>
      </c>
      <c r="D16" s="25">
        <v>100</v>
      </c>
      <c r="E16" s="25">
        <v>700</v>
      </c>
      <c r="F16" s="25">
        <v>300</v>
      </c>
      <c r="G16" s="25">
        <v>300</v>
      </c>
      <c r="H16" s="25">
        <v>400</v>
      </c>
      <c r="I16" s="25">
        <v>2500</v>
      </c>
      <c r="J16" s="25">
        <v>1400</v>
      </c>
      <c r="K16" s="25">
        <v>500</v>
      </c>
      <c r="L16" s="25">
        <v>700</v>
      </c>
      <c r="M16" s="62"/>
      <c r="N16" s="62"/>
      <c r="O16" s="62"/>
    </row>
    <row r="17" spans="1:15" s="11" customFormat="1" ht="39.75" customHeight="1">
      <c r="A17" s="23" t="s">
        <v>98</v>
      </c>
      <c r="B17" s="24"/>
      <c r="C17" s="25">
        <v>5000</v>
      </c>
      <c r="D17" s="25">
        <v>400</v>
      </c>
      <c r="E17" s="25">
        <v>1500</v>
      </c>
      <c r="F17" s="25">
        <v>800</v>
      </c>
      <c r="G17" s="25">
        <v>800</v>
      </c>
      <c r="H17" s="25">
        <v>800</v>
      </c>
      <c r="I17" s="25">
        <v>3100</v>
      </c>
      <c r="J17" s="25">
        <v>1800</v>
      </c>
      <c r="K17" s="25">
        <v>400</v>
      </c>
      <c r="L17" s="25">
        <v>900</v>
      </c>
      <c r="M17" s="62"/>
      <c r="N17" s="62"/>
      <c r="O17" s="62"/>
    </row>
    <row r="18" spans="1:15" s="11" customFormat="1" ht="39.75" customHeight="1">
      <c r="A18" s="23" t="s">
        <v>99</v>
      </c>
      <c r="B18" s="24"/>
      <c r="C18" s="25">
        <v>4400</v>
      </c>
      <c r="D18" s="25">
        <v>200</v>
      </c>
      <c r="E18" s="25">
        <v>1100</v>
      </c>
      <c r="F18" s="25">
        <v>500</v>
      </c>
      <c r="G18" s="25">
        <v>500</v>
      </c>
      <c r="H18" s="25">
        <v>600</v>
      </c>
      <c r="I18" s="25">
        <v>3000</v>
      </c>
      <c r="J18" s="25">
        <v>1700</v>
      </c>
      <c r="K18" s="25">
        <v>500</v>
      </c>
      <c r="L18" s="25">
        <v>800</v>
      </c>
      <c r="M18" s="62"/>
      <c r="N18" s="62"/>
      <c r="O18" s="62"/>
    </row>
    <row r="19" spans="1:15" s="11" customFormat="1" ht="39.75" customHeight="1">
      <c r="A19" s="23" t="s">
        <v>100</v>
      </c>
      <c r="B19" s="24"/>
      <c r="C19" s="25">
        <v>3100</v>
      </c>
      <c r="D19" s="25">
        <v>200</v>
      </c>
      <c r="E19" s="25">
        <v>700</v>
      </c>
      <c r="F19" s="25">
        <v>300</v>
      </c>
      <c r="G19" s="25">
        <v>300</v>
      </c>
      <c r="H19" s="25">
        <v>400</v>
      </c>
      <c r="I19" s="25">
        <v>2200</v>
      </c>
      <c r="J19" s="25">
        <v>1300</v>
      </c>
      <c r="K19" s="25">
        <v>300</v>
      </c>
      <c r="L19" s="25">
        <v>600</v>
      </c>
      <c r="M19" s="62"/>
      <c r="N19" s="62"/>
      <c r="O19" s="62"/>
    </row>
    <row r="20" spans="1:15" s="11" customFormat="1" ht="39.75" customHeight="1">
      <c r="A20" s="23" t="s">
        <v>101</v>
      </c>
      <c r="B20" s="24"/>
      <c r="C20" s="25">
        <v>6000</v>
      </c>
      <c r="D20" s="25">
        <v>300</v>
      </c>
      <c r="E20" s="25">
        <v>1900</v>
      </c>
      <c r="F20" s="25">
        <v>1000</v>
      </c>
      <c r="G20" s="25">
        <v>1000</v>
      </c>
      <c r="H20" s="25">
        <v>900</v>
      </c>
      <c r="I20" s="25">
        <v>3800</v>
      </c>
      <c r="J20" s="25">
        <v>2200</v>
      </c>
      <c r="K20" s="25">
        <v>600</v>
      </c>
      <c r="L20" s="25">
        <v>1000</v>
      </c>
      <c r="M20" s="62"/>
      <c r="N20" s="62"/>
      <c r="O20" s="62"/>
    </row>
    <row r="21" spans="1:15" s="11" customFormat="1" ht="30" customHeight="1">
      <c r="A21" s="23"/>
      <c r="B21" s="24"/>
      <c r="C21" s="25"/>
      <c r="D21" s="25"/>
      <c r="E21" s="25"/>
      <c r="F21" s="25"/>
      <c r="G21" s="25"/>
      <c r="H21" s="25"/>
      <c r="I21" s="25"/>
      <c r="J21" s="25"/>
      <c r="K21" s="25"/>
      <c r="L21" s="25"/>
      <c r="M21" s="62"/>
      <c r="N21" s="62"/>
      <c r="O21" s="62"/>
    </row>
    <row r="22" spans="1:15" s="11" customFormat="1" ht="39.75" customHeight="1">
      <c r="A22" s="23" t="s">
        <v>102</v>
      </c>
      <c r="B22" s="24"/>
      <c r="C22" s="25">
        <v>5500</v>
      </c>
      <c r="D22" s="25">
        <v>100</v>
      </c>
      <c r="E22" s="25">
        <v>1400</v>
      </c>
      <c r="F22" s="25">
        <v>800</v>
      </c>
      <c r="G22" s="25">
        <v>700</v>
      </c>
      <c r="H22" s="25">
        <v>600</v>
      </c>
      <c r="I22" s="25">
        <v>4000</v>
      </c>
      <c r="J22" s="25">
        <v>2300</v>
      </c>
      <c r="K22" s="25">
        <v>700</v>
      </c>
      <c r="L22" s="25">
        <v>1000</v>
      </c>
      <c r="M22" s="62"/>
      <c r="N22" s="62"/>
      <c r="O22" s="62"/>
    </row>
    <row r="23" spans="1:15" s="11" customFormat="1" ht="39.75" customHeight="1">
      <c r="A23" s="23" t="s">
        <v>103</v>
      </c>
      <c r="B23" s="24"/>
      <c r="C23" s="25">
        <v>2600</v>
      </c>
      <c r="D23" s="25">
        <v>200</v>
      </c>
      <c r="E23" s="25">
        <v>700</v>
      </c>
      <c r="F23" s="25">
        <v>300</v>
      </c>
      <c r="G23" s="25">
        <v>300</v>
      </c>
      <c r="H23" s="25">
        <v>400</v>
      </c>
      <c r="I23" s="25">
        <v>1700</v>
      </c>
      <c r="J23" s="25">
        <v>1000</v>
      </c>
      <c r="K23" s="25">
        <v>200</v>
      </c>
      <c r="L23" s="25">
        <v>500</v>
      </c>
      <c r="M23" s="62"/>
      <c r="N23" s="62"/>
      <c r="O23" s="62"/>
    </row>
    <row r="24" spans="1:15" s="11" customFormat="1" ht="39.75" customHeight="1">
      <c r="A24" s="23" t="s">
        <v>104</v>
      </c>
      <c r="B24" s="24"/>
      <c r="C24" s="25">
        <v>2600</v>
      </c>
      <c r="D24" s="25">
        <v>100</v>
      </c>
      <c r="E24" s="25">
        <v>800</v>
      </c>
      <c r="F24" s="25">
        <v>400</v>
      </c>
      <c r="G24" s="25">
        <v>400</v>
      </c>
      <c r="H24" s="25">
        <v>400</v>
      </c>
      <c r="I24" s="25">
        <v>1600</v>
      </c>
      <c r="J24" s="25">
        <v>1000</v>
      </c>
      <c r="K24" s="25">
        <v>200</v>
      </c>
      <c r="L24" s="25">
        <v>400</v>
      </c>
      <c r="M24" s="62"/>
      <c r="N24" s="62"/>
      <c r="O24" s="62"/>
    </row>
    <row r="25" spans="1:15" s="11" customFormat="1" ht="39.75" customHeight="1">
      <c r="A25" s="23" t="s">
        <v>105</v>
      </c>
      <c r="B25" s="24"/>
      <c r="C25" s="25">
        <v>4400</v>
      </c>
      <c r="D25" s="25">
        <v>100</v>
      </c>
      <c r="E25" s="25">
        <v>1300</v>
      </c>
      <c r="F25" s="25">
        <v>800</v>
      </c>
      <c r="G25" s="25">
        <v>800</v>
      </c>
      <c r="H25" s="25">
        <v>600</v>
      </c>
      <c r="I25" s="25">
        <v>3000</v>
      </c>
      <c r="J25" s="25">
        <v>1800</v>
      </c>
      <c r="K25" s="25">
        <v>400</v>
      </c>
      <c r="L25" s="25">
        <v>700</v>
      </c>
      <c r="M25" s="62"/>
      <c r="N25" s="62"/>
      <c r="O25" s="62"/>
    </row>
    <row r="26" spans="1:15" s="11" customFormat="1" ht="39.75" customHeight="1">
      <c r="A26" s="23" t="s">
        <v>106</v>
      </c>
      <c r="B26" s="24"/>
      <c r="C26" s="25">
        <v>3000</v>
      </c>
      <c r="D26" s="25">
        <v>200</v>
      </c>
      <c r="E26" s="25">
        <v>900</v>
      </c>
      <c r="F26" s="25">
        <v>400</v>
      </c>
      <c r="G26" s="25">
        <v>400</v>
      </c>
      <c r="H26" s="25">
        <v>500</v>
      </c>
      <c r="I26" s="25">
        <v>1900</v>
      </c>
      <c r="J26" s="25">
        <v>1100</v>
      </c>
      <c r="K26" s="25">
        <v>300</v>
      </c>
      <c r="L26" s="25">
        <v>500</v>
      </c>
      <c r="M26" s="62"/>
      <c r="N26" s="62"/>
      <c r="O26" s="62"/>
    </row>
    <row r="27" spans="1:15" s="11" customFormat="1" ht="39.75" customHeight="1">
      <c r="A27" s="23" t="s">
        <v>107</v>
      </c>
      <c r="B27" s="24"/>
      <c r="C27" s="25">
        <v>2600</v>
      </c>
      <c r="D27" s="25">
        <v>100</v>
      </c>
      <c r="E27" s="25">
        <v>900</v>
      </c>
      <c r="F27" s="25">
        <v>600</v>
      </c>
      <c r="G27" s="25">
        <v>600</v>
      </c>
      <c r="H27" s="25">
        <v>300</v>
      </c>
      <c r="I27" s="25">
        <v>1600</v>
      </c>
      <c r="J27" s="25">
        <v>900</v>
      </c>
      <c r="K27" s="25">
        <v>300</v>
      </c>
      <c r="L27" s="25">
        <v>400</v>
      </c>
      <c r="M27" s="62"/>
      <c r="N27" s="62"/>
      <c r="O27" s="62"/>
    </row>
    <row r="28" spans="1:15" s="11" customFormat="1" ht="30" customHeight="1">
      <c r="A28" s="23"/>
      <c r="B28" s="24"/>
      <c r="C28" s="25"/>
      <c r="D28" s="25"/>
      <c r="E28" s="25"/>
      <c r="F28" s="25"/>
      <c r="G28" s="25"/>
      <c r="H28" s="25"/>
      <c r="I28" s="25"/>
      <c r="J28" s="25"/>
      <c r="K28" s="25"/>
      <c r="L28" s="25"/>
      <c r="M28" s="62"/>
      <c r="N28" s="62"/>
      <c r="O28" s="62"/>
    </row>
    <row r="29" spans="1:15" s="11" customFormat="1" ht="39.75" customHeight="1">
      <c r="A29" s="23" t="s">
        <v>108</v>
      </c>
      <c r="B29" s="24"/>
      <c r="C29" s="25">
        <v>5000</v>
      </c>
      <c r="D29" s="25">
        <v>200</v>
      </c>
      <c r="E29" s="25">
        <v>1400</v>
      </c>
      <c r="F29" s="25">
        <v>700</v>
      </c>
      <c r="G29" s="25">
        <v>700</v>
      </c>
      <c r="H29" s="25">
        <v>700</v>
      </c>
      <c r="I29" s="25">
        <v>3500</v>
      </c>
      <c r="J29" s="25">
        <v>2000</v>
      </c>
      <c r="K29" s="25">
        <v>500</v>
      </c>
      <c r="L29" s="25">
        <v>900</v>
      </c>
      <c r="M29" s="62"/>
      <c r="N29" s="62"/>
      <c r="O29" s="62"/>
    </row>
    <row r="30" spans="1:15" s="11" customFormat="1" ht="39.75" customHeight="1">
      <c r="A30" s="23" t="s">
        <v>109</v>
      </c>
      <c r="B30" s="24"/>
      <c r="C30" s="25">
        <v>3300</v>
      </c>
      <c r="D30" s="25">
        <v>200</v>
      </c>
      <c r="E30" s="25">
        <v>900</v>
      </c>
      <c r="F30" s="25">
        <v>500</v>
      </c>
      <c r="G30" s="25">
        <v>500</v>
      </c>
      <c r="H30" s="25">
        <v>400</v>
      </c>
      <c r="I30" s="25">
        <v>2200</v>
      </c>
      <c r="J30" s="25">
        <v>1400</v>
      </c>
      <c r="K30" s="25">
        <v>300</v>
      </c>
      <c r="L30" s="25">
        <v>500</v>
      </c>
      <c r="M30" s="62"/>
      <c r="N30" s="62"/>
      <c r="O30" s="62"/>
    </row>
    <row r="31" spans="1:15" s="11" customFormat="1" ht="39.75" customHeight="1">
      <c r="A31" s="23" t="s">
        <v>110</v>
      </c>
      <c r="B31" s="24"/>
      <c r="C31" s="25">
        <v>4200</v>
      </c>
      <c r="D31" s="25">
        <v>300</v>
      </c>
      <c r="E31" s="25">
        <v>1300</v>
      </c>
      <c r="F31" s="25">
        <v>600</v>
      </c>
      <c r="G31" s="25">
        <v>600</v>
      </c>
      <c r="H31" s="25">
        <v>600</v>
      </c>
      <c r="I31" s="25">
        <v>2600</v>
      </c>
      <c r="J31" s="25">
        <v>1500</v>
      </c>
      <c r="K31" s="25">
        <v>400</v>
      </c>
      <c r="L31" s="25">
        <v>700</v>
      </c>
      <c r="M31" s="62"/>
      <c r="N31" s="62"/>
      <c r="O31" s="62"/>
    </row>
    <row r="32" spans="1:15" s="11" customFormat="1" ht="39.75" customHeight="1">
      <c r="A32" s="23" t="s">
        <v>111</v>
      </c>
      <c r="B32" s="24"/>
      <c r="C32" s="25">
        <v>4900</v>
      </c>
      <c r="D32" s="25">
        <v>300</v>
      </c>
      <c r="E32" s="25">
        <v>1400</v>
      </c>
      <c r="F32" s="25">
        <v>600</v>
      </c>
      <c r="G32" s="25">
        <v>600</v>
      </c>
      <c r="H32" s="25">
        <v>800</v>
      </c>
      <c r="I32" s="25">
        <v>3200</v>
      </c>
      <c r="J32" s="25">
        <v>1900</v>
      </c>
      <c r="K32" s="25">
        <v>500</v>
      </c>
      <c r="L32" s="25">
        <v>900</v>
      </c>
      <c r="M32" s="62"/>
      <c r="N32" s="62"/>
      <c r="O32" s="62"/>
    </row>
    <row r="33" spans="1:15" s="11" customFormat="1" ht="39.75" customHeight="1">
      <c r="A33" s="23" t="s">
        <v>112</v>
      </c>
      <c r="B33" s="24"/>
      <c r="C33" s="25">
        <v>3500</v>
      </c>
      <c r="D33" s="25">
        <v>100</v>
      </c>
      <c r="E33" s="25">
        <v>800</v>
      </c>
      <c r="F33" s="25">
        <v>400</v>
      </c>
      <c r="G33" s="25">
        <v>400</v>
      </c>
      <c r="H33" s="25">
        <v>400</v>
      </c>
      <c r="I33" s="25">
        <v>2600</v>
      </c>
      <c r="J33" s="25">
        <v>1400</v>
      </c>
      <c r="K33" s="25">
        <v>400</v>
      </c>
      <c r="L33" s="25">
        <v>700</v>
      </c>
      <c r="M33" s="62"/>
      <c r="N33" s="62"/>
      <c r="O33" s="62"/>
    </row>
    <row r="34" spans="1:15" s="11" customFormat="1" ht="15" customHeight="1">
      <c r="A34" s="26"/>
      <c r="B34" s="27"/>
      <c r="C34" s="25"/>
      <c r="D34" s="25"/>
      <c r="E34" s="25"/>
      <c r="F34" s="26"/>
      <c r="G34" s="25"/>
      <c r="H34" s="25"/>
      <c r="I34" s="25"/>
      <c r="J34" s="25"/>
      <c r="K34" s="25"/>
      <c r="L34" s="25"/>
      <c r="M34" s="62"/>
      <c r="N34" s="62"/>
      <c r="O34" s="62"/>
    </row>
    <row r="35" spans="1:15" s="11" customFormat="1" ht="15" customHeight="1">
      <c r="A35" s="26"/>
      <c r="B35" s="27"/>
      <c r="C35" s="25"/>
      <c r="D35" s="25"/>
      <c r="E35" s="25"/>
      <c r="F35" s="25"/>
      <c r="G35" s="25"/>
      <c r="H35" s="25"/>
      <c r="I35" s="25"/>
      <c r="J35" s="25"/>
      <c r="K35" s="25"/>
      <c r="L35" s="25"/>
      <c r="M35" s="62"/>
      <c r="N35" s="62"/>
      <c r="O35" s="62"/>
    </row>
    <row r="36" spans="1:15" s="48" customFormat="1" ht="39.75" customHeight="1">
      <c r="A36" s="29" t="s">
        <v>113</v>
      </c>
      <c r="B36" s="30"/>
      <c r="C36" s="31">
        <v>88000</v>
      </c>
      <c r="D36" s="31">
        <v>3600</v>
      </c>
      <c r="E36" s="31">
        <v>22900</v>
      </c>
      <c r="F36" s="31">
        <v>11300</v>
      </c>
      <c r="G36" s="31">
        <v>11200</v>
      </c>
      <c r="H36" s="31">
        <v>11600</v>
      </c>
      <c r="I36" s="31">
        <v>61600</v>
      </c>
      <c r="J36" s="31">
        <v>34100</v>
      </c>
      <c r="K36" s="31">
        <v>10900</v>
      </c>
      <c r="L36" s="31">
        <v>16600</v>
      </c>
      <c r="M36" s="62"/>
      <c r="N36" s="62"/>
      <c r="O36" s="62"/>
    </row>
    <row r="37" spans="1:15" s="48" customFormat="1" ht="39.75" customHeight="1">
      <c r="A37" s="29"/>
      <c r="B37" s="30"/>
      <c r="C37" s="31"/>
      <c r="D37" s="31"/>
      <c r="E37" s="31"/>
      <c r="F37" s="31"/>
      <c r="G37" s="31"/>
      <c r="H37" s="31"/>
      <c r="I37" s="31"/>
      <c r="J37" s="31"/>
      <c r="K37" s="31"/>
      <c r="L37" s="31"/>
      <c r="M37" s="62"/>
      <c r="N37" s="62"/>
      <c r="O37" s="62"/>
    </row>
    <row r="38" spans="1:15" s="11" customFormat="1" ht="39.75" customHeight="1">
      <c r="A38" s="49"/>
      <c r="B38" s="27" t="s">
        <v>122</v>
      </c>
      <c r="C38" s="39">
        <v>20500</v>
      </c>
      <c r="D38" s="39">
        <v>200</v>
      </c>
      <c r="E38" s="39">
        <v>3700</v>
      </c>
      <c r="F38" s="39">
        <v>1600</v>
      </c>
      <c r="G38" s="39">
        <v>1600</v>
      </c>
      <c r="H38" s="39">
        <v>2100</v>
      </c>
      <c r="I38" s="39">
        <v>16600</v>
      </c>
      <c r="J38" s="39">
        <v>8200</v>
      </c>
      <c r="K38" s="39">
        <v>4100</v>
      </c>
      <c r="L38" s="39">
        <v>4400</v>
      </c>
      <c r="M38" s="62"/>
      <c r="N38" s="62"/>
      <c r="O38" s="62"/>
    </row>
    <row r="39" spans="1:15" s="11" customFormat="1" ht="39.75" customHeight="1">
      <c r="A39" s="49"/>
      <c r="B39" s="27" t="s">
        <v>123</v>
      </c>
      <c r="C39" s="39">
        <v>67500</v>
      </c>
      <c r="D39" s="39">
        <v>3400</v>
      </c>
      <c r="E39" s="39">
        <v>19200</v>
      </c>
      <c r="F39" s="39">
        <v>9700</v>
      </c>
      <c r="G39" s="39">
        <v>9600</v>
      </c>
      <c r="H39" s="39">
        <v>9500</v>
      </c>
      <c r="I39" s="39">
        <v>44900</v>
      </c>
      <c r="J39" s="39">
        <v>25900</v>
      </c>
      <c r="K39" s="39">
        <v>6800</v>
      </c>
      <c r="L39" s="39">
        <v>12200</v>
      </c>
      <c r="M39" s="62"/>
      <c r="N39" s="62"/>
      <c r="O39" s="62"/>
    </row>
    <row r="40" spans="1:12" s="32" customFormat="1" ht="39.75" customHeight="1">
      <c r="A40" s="136" t="s">
        <v>236</v>
      </c>
      <c r="B40" s="136"/>
      <c r="C40" s="136"/>
      <c r="D40" s="136"/>
      <c r="E40" s="136"/>
      <c r="F40" s="136"/>
      <c r="G40" s="136"/>
      <c r="H40" s="136"/>
      <c r="I40" s="136"/>
      <c r="J40" s="136"/>
      <c r="K40" s="136"/>
      <c r="L40" s="136"/>
    </row>
    <row r="41" s="11" customFormat="1" ht="19.5" customHeight="1"/>
    <row r="42" spans="1:12" s="20" customFormat="1" ht="19.5" customHeight="1">
      <c r="A42" s="12"/>
      <c r="B42" s="12"/>
      <c r="C42" s="12"/>
      <c r="D42" s="12"/>
      <c r="E42" s="12"/>
      <c r="F42" s="12"/>
      <c r="G42" s="12"/>
      <c r="H42" s="12"/>
      <c r="I42" s="12"/>
      <c r="J42" s="12"/>
      <c r="K42" s="12"/>
      <c r="L42" s="12"/>
    </row>
    <row r="43" spans="1:15" s="20" customFormat="1" ht="24.75" customHeight="1">
      <c r="A43" s="138" t="s">
        <v>131</v>
      </c>
      <c r="B43" s="150"/>
      <c r="C43" s="140" t="s">
        <v>125</v>
      </c>
      <c r="D43" s="148" t="s">
        <v>126</v>
      </c>
      <c r="E43" s="145"/>
      <c r="F43" s="145"/>
      <c r="G43" s="145"/>
      <c r="H43" s="145"/>
      <c r="I43" s="145"/>
      <c r="J43" s="145"/>
      <c r="K43" s="145"/>
      <c r="L43" s="145"/>
      <c r="M43" s="49"/>
      <c r="N43" s="49"/>
      <c r="O43" s="49"/>
    </row>
    <row r="44" spans="1:15" s="20" customFormat="1" ht="24.75" customHeight="1">
      <c r="A44" s="138"/>
      <c r="B44" s="150"/>
      <c r="C44" s="140"/>
      <c r="D44" s="121" t="s">
        <v>132</v>
      </c>
      <c r="E44" s="121" t="s">
        <v>127</v>
      </c>
      <c r="F44" s="142" t="s">
        <v>133</v>
      </c>
      <c r="G44" s="143"/>
      <c r="H44" s="152"/>
      <c r="I44" s="121" t="s">
        <v>128</v>
      </c>
      <c r="J44" s="142" t="s">
        <v>133</v>
      </c>
      <c r="K44" s="143"/>
      <c r="L44" s="143"/>
      <c r="M44" s="49"/>
      <c r="N44" s="49"/>
      <c r="O44" s="49"/>
    </row>
    <row r="45" spans="1:15" s="49" customFormat="1" ht="180" customHeight="1">
      <c r="A45" s="139"/>
      <c r="B45" s="151"/>
      <c r="C45" s="141"/>
      <c r="D45" s="141"/>
      <c r="E45" s="141"/>
      <c r="F45" s="57" t="s">
        <v>134</v>
      </c>
      <c r="G45" s="57" t="s">
        <v>135</v>
      </c>
      <c r="H45" s="58" t="s">
        <v>136</v>
      </c>
      <c r="I45" s="141"/>
      <c r="J45" s="59" t="s">
        <v>137</v>
      </c>
      <c r="K45" s="60" t="s">
        <v>138</v>
      </c>
      <c r="L45" s="59" t="s">
        <v>139</v>
      </c>
      <c r="M45" s="44"/>
      <c r="N45" s="44"/>
      <c r="O45" s="44"/>
    </row>
    <row r="46" spans="1:15" s="26" customFormat="1" ht="99.75" customHeight="1">
      <c r="A46" s="135" t="s">
        <v>114</v>
      </c>
      <c r="B46" s="135"/>
      <c r="C46" s="135"/>
      <c r="D46" s="135"/>
      <c r="E46" s="135"/>
      <c r="F46" s="135"/>
      <c r="G46" s="135"/>
      <c r="H46" s="135"/>
      <c r="I46" s="135"/>
      <c r="J46" s="135"/>
      <c r="K46" s="135"/>
      <c r="L46" s="135"/>
      <c r="M46"/>
      <c r="N46"/>
      <c r="O46"/>
    </row>
    <row r="47" spans="1:15" s="11" customFormat="1" ht="39.75" customHeight="1">
      <c r="A47" s="23" t="s">
        <v>90</v>
      </c>
      <c r="B47" s="24"/>
      <c r="C47" s="33">
        <v>-3.4</v>
      </c>
      <c r="D47" s="33">
        <v>5.3</v>
      </c>
      <c r="E47" s="33">
        <v>0.7</v>
      </c>
      <c r="F47" s="33">
        <v>10.9</v>
      </c>
      <c r="G47" s="33">
        <v>11.4</v>
      </c>
      <c r="H47" s="33">
        <v>-5.9</v>
      </c>
      <c r="I47" s="33">
        <v>-4.3</v>
      </c>
      <c r="J47" s="33">
        <v>-6.3</v>
      </c>
      <c r="K47" s="33">
        <v>-7.6</v>
      </c>
      <c r="L47" s="33">
        <v>3.3</v>
      </c>
      <c r="M47" s="62"/>
      <c r="N47" s="62"/>
      <c r="O47" s="62"/>
    </row>
    <row r="48" spans="1:15" s="11" customFormat="1" ht="39.75" customHeight="1">
      <c r="A48" s="23" t="s">
        <v>91</v>
      </c>
      <c r="B48" s="24"/>
      <c r="C48" s="33">
        <v>4.8</v>
      </c>
      <c r="D48" s="33">
        <v>11.1</v>
      </c>
      <c r="E48" s="33">
        <v>5.1</v>
      </c>
      <c r="F48" s="33">
        <v>6.5</v>
      </c>
      <c r="G48" s="33">
        <v>6.5</v>
      </c>
      <c r="H48" s="33">
        <v>4.4</v>
      </c>
      <c r="I48" s="33">
        <v>4.6</v>
      </c>
      <c r="J48" s="33">
        <v>2.3</v>
      </c>
      <c r="K48" s="33">
        <v>2.7</v>
      </c>
      <c r="L48" s="33">
        <v>11.4</v>
      </c>
      <c r="M48" s="62"/>
      <c r="N48" s="62"/>
      <c r="O48" s="62"/>
    </row>
    <row r="49" spans="1:15" s="11" customFormat="1" ht="39.75" customHeight="1">
      <c r="A49" s="23" t="s">
        <v>92</v>
      </c>
      <c r="B49" s="24"/>
      <c r="C49" s="33">
        <v>-0.7</v>
      </c>
      <c r="D49" s="33">
        <v>-16.7</v>
      </c>
      <c r="E49" s="33">
        <v>-1.3</v>
      </c>
      <c r="F49" s="33">
        <v>6.4</v>
      </c>
      <c r="G49" s="33">
        <v>6.4</v>
      </c>
      <c r="H49" s="33">
        <v>-7.7</v>
      </c>
      <c r="I49" s="33">
        <v>-0.4</v>
      </c>
      <c r="J49" s="33">
        <v>-5.5</v>
      </c>
      <c r="K49" s="33">
        <v>3.6</v>
      </c>
      <c r="L49" s="33">
        <v>6.5</v>
      </c>
      <c r="M49" s="62"/>
      <c r="N49" s="62"/>
      <c r="O49" s="62"/>
    </row>
    <row r="50" spans="1:15" s="11" customFormat="1" ht="39.75" customHeight="1">
      <c r="A50" s="23" t="s">
        <v>93</v>
      </c>
      <c r="B50" s="24"/>
      <c r="C50" s="33">
        <v>8.4</v>
      </c>
      <c r="D50" s="33">
        <v>-25</v>
      </c>
      <c r="E50" s="33">
        <v>0.6</v>
      </c>
      <c r="F50" s="33">
        <v>6.1</v>
      </c>
      <c r="G50" s="33">
        <v>6.1</v>
      </c>
      <c r="H50" s="33">
        <v>-4.5</v>
      </c>
      <c r="I50" s="33">
        <v>10.2</v>
      </c>
      <c r="J50" s="33">
        <v>4.1</v>
      </c>
      <c r="K50" s="33">
        <v>11.7</v>
      </c>
      <c r="L50" s="33">
        <v>21</v>
      </c>
      <c r="M50" s="62"/>
      <c r="N50" s="62"/>
      <c r="O50" s="62"/>
    </row>
    <row r="51" spans="1:15" s="11" customFormat="1" ht="39.75" customHeight="1">
      <c r="A51" s="23" t="s">
        <v>94</v>
      </c>
      <c r="B51" s="24"/>
      <c r="C51" s="33">
        <v>2.7</v>
      </c>
      <c r="D51" s="33">
        <v>-16.7</v>
      </c>
      <c r="E51" s="33">
        <v>8.5</v>
      </c>
      <c r="F51" s="33">
        <v>5.7</v>
      </c>
      <c r="G51" s="33">
        <v>5.7</v>
      </c>
      <c r="H51" s="33">
        <v>10.2</v>
      </c>
      <c r="I51" s="33">
        <v>1.3</v>
      </c>
      <c r="J51" s="33">
        <v>0.6</v>
      </c>
      <c r="K51" s="33">
        <v>-1.9</v>
      </c>
      <c r="L51" s="33">
        <v>5.6</v>
      </c>
      <c r="M51" s="62"/>
      <c r="N51" s="62"/>
      <c r="O51" s="62"/>
    </row>
    <row r="52" spans="1:15" s="11" customFormat="1" ht="39.75" customHeight="1">
      <c r="A52" s="23" t="s">
        <v>95</v>
      </c>
      <c r="B52" s="24"/>
      <c r="C52" s="33">
        <v>-2.9</v>
      </c>
      <c r="D52" s="33">
        <v>7.7</v>
      </c>
      <c r="E52" s="33">
        <v>-10.7</v>
      </c>
      <c r="F52" s="33">
        <v>2.7</v>
      </c>
      <c r="G52" s="33">
        <v>2.7</v>
      </c>
      <c r="H52" s="33">
        <v>-24.8</v>
      </c>
      <c r="I52" s="33">
        <v>-1.6</v>
      </c>
      <c r="J52" s="33">
        <v>-1.9</v>
      </c>
      <c r="K52" s="33">
        <v>-3.1</v>
      </c>
      <c r="L52" s="33">
        <v>0.5</v>
      </c>
      <c r="M52" s="62"/>
      <c r="N52" s="62"/>
      <c r="O52" s="62"/>
    </row>
    <row r="53" spans="1:15" s="11" customFormat="1" ht="30" customHeight="1">
      <c r="A53" s="23"/>
      <c r="B53" s="24"/>
      <c r="C53" s="33"/>
      <c r="D53" s="33"/>
      <c r="E53" s="33"/>
      <c r="F53" s="33"/>
      <c r="G53" s="33"/>
      <c r="H53" s="33"/>
      <c r="I53" s="33"/>
      <c r="J53" s="33"/>
      <c r="K53" s="33"/>
      <c r="L53" s="33"/>
      <c r="M53" s="62"/>
      <c r="N53" s="62"/>
      <c r="O53" s="62"/>
    </row>
    <row r="54" spans="1:15" s="11" customFormat="1" ht="39.75" customHeight="1">
      <c r="A54" s="23" t="s">
        <v>96</v>
      </c>
      <c r="B54" s="24"/>
      <c r="C54" s="33">
        <v>-1.5</v>
      </c>
      <c r="D54" s="33">
        <v>-10.6</v>
      </c>
      <c r="E54" s="33">
        <v>-0.6</v>
      </c>
      <c r="F54" s="33">
        <v>5.5</v>
      </c>
      <c r="G54" s="33">
        <v>5.8</v>
      </c>
      <c r="H54" s="33">
        <v>-5</v>
      </c>
      <c r="I54" s="33">
        <v>-1</v>
      </c>
      <c r="J54" s="33">
        <v>-3.2</v>
      </c>
      <c r="K54" s="33">
        <v>-7.3</v>
      </c>
      <c r="L54" s="33">
        <v>6.4</v>
      </c>
      <c r="M54" s="62"/>
      <c r="N54" s="62"/>
      <c r="O54" s="62"/>
    </row>
    <row r="55" spans="1:15" s="11" customFormat="1" ht="39.75" customHeight="1">
      <c r="A55" s="23" t="s">
        <v>97</v>
      </c>
      <c r="B55" s="24"/>
      <c r="C55" s="33">
        <v>-1.7</v>
      </c>
      <c r="D55" s="33">
        <v>-10.5</v>
      </c>
      <c r="E55" s="33">
        <v>0.1</v>
      </c>
      <c r="F55" s="33">
        <v>8.1</v>
      </c>
      <c r="G55" s="33">
        <v>9</v>
      </c>
      <c r="H55" s="33">
        <v>-5.6</v>
      </c>
      <c r="I55" s="33">
        <v>-1.7</v>
      </c>
      <c r="J55" s="33">
        <v>-4.7</v>
      </c>
      <c r="K55" s="33">
        <v>5.6</v>
      </c>
      <c r="L55" s="33">
        <v>0.4</v>
      </c>
      <c r="M55" s="62"/>
      <c r="N55" s="62"/>
      <c r="O55" s="62"/>
    </row>
    <row r="56" spans="1:15" s="11" customFormat="1" ht="39.75" customHeight="1">
      <c r="A56" s="23" t="s">
        <v>98</v>
      </c>
      <c r="B56" s="24"/>
      <c r="C56" s="33">
        <v>2.5</v>
      </c>
      <c r="D56" s="33">
        <v>-3.8</v>
      </c>
      <c r="E56" s="33">
        <v>3.6</v>
      </c>
      <c r="F56" s="33">
        <v>10.7</v>
      </c>
      <c r="G56" s="33">
        <v>11.3</v>
      </c>
      <c r="H56" s="33">
        <v>-2.6</v>
      </c>
      <c r="I56" s="33">
        <v>2.7</v>
      </c>
      <c r="J56" s="33">
        <v>1.7</v>
      </c>
      <c r="K56" s="33">
        <v>14.3</v>
      </c>
      <c r="L56" s="33">
        <v>0.1</v>
      </c>
      <c r="M56" s="62"/>
      <c r="N56" s="62"/>
      <c r="O56" s="62"/>
    </row>
    <row r="57" spans="1:15" s="11" customFormat="1" ht="39.75" customHeight="1">
      <c r="A57" s="23" t="s">
        <v>99</v>
      </c>
      <c r="B57" s="24"/>
      <c r="C57" s="33">
        <v>3.1</v>
      </c>
      <c r="D57" s="33">
        <v>-5.1</v>
      </c>
      <c r="E57" s="33">
        <v>2.4</v>
      </c>
      <c r="F57" s="33">
        <v>8.5</v>
      </c>
      <c r="G57" s="33">
        <v>8.8</v>
      </c>
      <c r="H57" s="33">
        <v>-2.7</v>
      </c>
      <c r="I57" s="33">
        <v>3.9</v>
      </c>
      <c r="J57" s="33">
        <v>0.2</v>
      </c>
      <c r="K57" s="33">
        <v>19</v>
      </c>
      <c r="L57" s="33">
        <v>3.6</v>
      </c>
      <c r="M57" s="62"/>
      <c r="N57" s="62"/>
      <c r="O57" s="62"/>
    </row>
    <row r="58" spans="1:15" s="11" customFormat="1" ht="39.75" customHeight="1">
      <c r="A58" s="23" t="s">
        <v>100</v>
      </c>
      <c r="B58" s="24"/>
      <c r="C58" s="33">
        <v>0.8</v>
      </c>
      <c r="D58" s="33">
        <v>-9</v>
      </c>
      <c r="E58" s="33">
        <v>5.1</v>
      </c>
      <c r="F58" s="33">
        <v>10.2</v>
      </c>
      <c r="G58" s="33">
        <v>10.3</v>
      </c>
      <c r="H58" s="33">
        <v>1.3</v>
      </c>
      <c r="I58" s="33">
        <v>0.4</v>
      </c>
      <c r="J58" s="33">
        <v>2</v>
      </c>
      <c r="K58" s="33">
        <v>-5.9</v>
      </c>
      <c r="L58" s="33">
        <v>0.3</v>
      </c>
      <c r="M58" s="62"/>
      <c r="N58" s="62"/>
      <c r="O58" s="62"/>
    </row>
    <row r="59" spans="1:15" s="11" customFormat="1" ht="39.75" customHeight="1">
      <c r="A59" s="23" t="s">
        <v>101</v>
      </c>
      <c r="B59" s="24"/>
      <c r="C59" s="33">
        <v>1</v>
      </c>
      <c r="D59" s="33">
        <v>-10.9</v>
      </c>
      <c r="E59" s="33">
        <v>0.5</v>
      </c>
      <c r="F59" s="33">
        <v>6.5</v>
      </c>
      <c r="G59" s="33">
        <v>6.6</v>
      </c>
      <c r="H59" s="33">
        <v>-5.9</v>
      </c>
      <c r="I59" s="33">
        <v>2.3</v>
      </c>
      <c r="J59" s="33">
        <v>-0.2</v>
      </c>
      <c r="K59" s="33">
        <v>9.5</v>
      </c>
      <c r="L59" s="33">
        <v>3.9</v>
      </c>
      <c r="M59" s="62"/>
      <c r="N59" s="62"/>
      <c r="O59" s="62"/>
    </row>
    <row r="60" spans="1:15" s="11" customFormat="1" ht="30" customHeight="1">
      <c r="A60" s="23"/>
      <c r="B60" s="24"/>
      <c r="C60" s="33"/>
      <c r="D60" s="33"/>
      <c r="E60" s="33"/>
      <c r="F60" s="33"/>
      <c r="G60" s="33"/>
      <c r="H60" s="33"/>
      <c r="I60" s="33"/>
      <c r="J60" s="33"/>
      <c r="K60" s="33"/>
      <c r="L60" s="33"/>
      <c r="M60" s="62"/>
      <c r="N60" s="62"/>
      <c r="O60" s="62"/>
    </row>
    <row r="61" spans="1:15" s="11" customFormat="1" ht="39.75" customHeight="1">
      <c r="A61" s="23" t="s">
        <v>102</v>
      </c>
      <c r="B61" s="24"/>
      <c r="C61" s="33">
        <v>-1.5</v>
      </c>
      <c r="D61" s="33">
        <v>-11.4</v>
      </c>
      <c r="E61" s="33">
        <v>-3.8</v>
      </c>
      <c r="F61" s="33">
        <v>6.1</v>
      </c>
      <c r="G61" s="33">
        <v>6.4</v>
      </c>
      <c r="H61" s="33">
        <v>-13.6</v>
      </c>
      <c r="I61" s="33">
        <v>-0.4</v>
      </c>
      <c r="J61" s="33">
        <v>-2.8</v>
      </c>
      <c r="K61" s="33">
        <v>6.1</v>
      </c>
      <c r="L61" s="33">
        <v>1.7</v>
      </c>
      <c r="M61" s="62"/>
      <c r="N61" s="62"/>
      <c r="O61" s="62"/>
    </row>
    <row r="62" spans="1:15" s="11" customFormat="1" ht="39.75" customHeight="1">
      <c r="A62" s="23" t="s">
        <v>103</v>
      </c>
      <c r="B62" s="24"/>
      <c r="C62" s="33">
        <v>3.4</v>
      </c>
      <c r="D62" s="33">
        <v>-3.1</v>
      </c>
      <c r="E62" s="33">
        <v>6.3</v>
      </c>
      <c r="F62" s="33">
        <v>7.7</v>
      </c>
      <c r="G62" s="33">
        <v>8.2</v>
      </c>
      <c r="H62" s="33">
        <v>5.4</v>
      </c>
      <c r="I62" s="33">
        <v>3</v>
      </c>
      <c r="J62" s="33">
        <v>2.8</v>
      </c>
      <c r="K62" s="33">
        <v>-2.6</v>
      </c>
      <c r="L62" s="33">
        <v>5.9</v>
      </c>
      <c r="M62" s="62"/>
      <c r="N62" s="62"/>
      <c r="O62" s="62"/>
    </row>
    <row r="63" spans="1:15" s="11" customFormat="1" ht="39.75" customHeight="1">
      <c r="A63" s="23" t="s">
        <v>104</v>
      </c>
      <c r="B63" s="24"/>
      <c r="C63" s="33">
        <v>6.1</v>
      </c>
      <c r="D63" s="33">
        <v>-17.9</v>
      </c>
      <c r="E63" s="33">
        <v>9.9</v>
      </c>
      <c r="F63" s="33">
        <v>7.6</v>
      </c>
      <c r="G63" s="33">
        <v>8.6</v>
      </c>
      <c r="H63" s="33">
        <v>12.2</v>
      </c>
      <c r="I63" s="33">
        <v>6.5</v>
      </c>
      <c r="J63" s="33">
        <v>5.3</v>
      </c>
      <c r="K63" s="33">
        <v>21.2</v>
      </c>
      <c r="L63" s="33">
        <v>3.5</v>
      </c>
      <c r="M63" s="62"/>
      <c r="N63" s="62"/>
      <c r="O63" s="62"/>
    </row>
    <row r="64" spans="1:15" s="11" customFormat="1" ht="39.75" customHeight="1">
      <c r="A64" s="23" t="s">
        <v>105</v>
      </c>
      <c r="B64" s="24"/>
      <c r="C64" s="33">
        <v>2.3</v>
      </c>
      <c r="D64" s="33">
        <v>-17.7</v>
      </c>
      <c r="E64" s="33">
        <v>1.3</v>
      </c>
      <c r="F64" s="33">
        <v>7.5</v>
      </c>
      <c r="G64" s="33">
        <v>7.9</v>
      </c>
      <c r="H64" s="33">
        <v>-6.1</v>
      </c>
      <c r="I64" s="33">
        <v>3.9</v>
      </c>
      <c r="J64" s="33">
        <v>3.6</v>
      </c>
      <c r="K64" s="33">
        <v>2.1</v>
      </c>
      <c r="L64" s="33">
        <v>5.7</v>
      </c>
      <c r="M64" s="62"/>
      <c r="N64" s="62"/>
      <c r="O64" s="62"/>
    </row>
    <row r="65" spans="1:15" s="11" customFormat="1" ht="39.75" customHeight="1">
      <c r="A65" s="23" t="s">
        <v>106</v>
      </c>
      <c r="B65" s="24"/>
      <c r="C65" s="33">
        <v>-0.8</v>
      </c>
      <c r="D65" s="33">
        <v>-2.3</v>
      </c>
      <c r="E65" s="33">
        <v>2.4</v>
      </c>
      <c r="F65" s="33">
        <v>10.5</v>
      </c>
      <c r="G65" s="33">
        <v>10.6</v>
      </c>
      <c r="H65" s="33">
        <v>-4.1</v>
      </c>
      <c r="I65" s="33">
        <v>-2.1</v>
      </c>
      <c r="J65" s="33">
        <v>-3.8</v>
      </c>
      <c r="K65" s="33">
        <v>6.8</v>
      </c>
      <c r="L65" s="33">
        <v>-3</v>
      </c>
      <c r="M65" s="62"/>
      <c r="N65" s="62"/>
      <c r="O65" s="62"/>
    </row>
    <row r="66" spans="1:15" s="11" customFormat="1" ht="39.75" customHeight="1">
      <c r="A66" s="23" t="s">
        <v>107</v>
      </c>
      <c r="B66" s="24"/>
      <c r="C66" s="33">
        <v>0.2</v>
      </c>
      <c r="D66" s="33">
        <v>-30.8</v>
      </c>
      <c r="E66" s="33">
        <v>-0.3</v>
      </c>
      <c r="F66" s="33">
        <v>5.7</v>
      </c>
      <c r="G66" s="33">
        <v>6.1</v>
      </c>
      <c r="H66" s="33">
        <v>-10.1</v>
      </c>
      <c r="I66" s="33">
        <v>2.6</v>
      </c>
      <c r="J66" s="33">
        <v>-0.2</v>
      </c>
      <c r="K66" s="33">
        <v>12.9</v>
      </c>
      <c r="L66" s="33">
        <v>3</v>
      </c>
      <c r="M66" s="62"/>
      <c r="N66" s="62"/>
      <c r="O66" s="62"/>
    </row>
    <row r="67" spans="1:15" s="11" customFormat="1" ht="30" customHeight="1">
      <c r="A67" s="23"/>
      <c r="B67" s="24"/>
      <c r="C67" s="33"/>
      <c r="D67" s="33"/>
      <c r="E67" s="33"/>
      <c r="F67" s="33"/>
      <c r="G67" s="33"/>
      <c r="H67" s="33"/>
      <c r="I67" s="33"/>
      <c r="J67" s="33"/>
      <c r="K67" s="33"/>
      <c r="L67" s="33"/>
      <c r="M67" s="62"/>
      <c r="N67" s="62"/>
      <c r="O67" s="62"/>
    </row>
    <row r="68" spans="1:15" s="11" customFormat="1" ht="39.75" customHeight="1">
      <c r="A68" s="23" t="s">
        <v>108</v>
      </c>
      <c r="B68" s="24"/>
      <c r="C68" s="33">
        <v>3.4</v>
      </c>
      <c r="D68" s="33">
        <v>-10.6</v>
      </c>
      <c r="E68" s="33">
        <v>1.6</v>
      </c>
      <c r="F68" s="33">
        <v>8.1</v>
      </c>
      <c r="G68" s="33">
        <v>8.3</v>
      </c>
      <c r="H68" s="33">
        <v>-4.1</v>
      </c>
      <c r="I68" s="33">
        <v>5</v>
      </c>
      <c r="J68" s="33">
        <v>2.3</v>
      </c>
      <c r="K68" s="33">
        <v>10.4</v>
      </c>
      <c r="L68" s="33">
        <v>8</v>
      </c>
      <c r="M68" s="62"/>
      <c r="N68" s="62"/>
      <c r="O68" s="62"/>
    </row>
    <row r="69" spans="1:15" s="11" customFormat="1" ht="39.75" customHeight="1">
      <c r="A69" s="23" t="s">
        <v>109</v>
      </c>
      <c r="B69" s="24"/>
      <c r="C69" s="33">
        <v>2.3</v>
      </c>
      <c r="D69" s="33">
        <v>-8</v>
      </c>
      <c r="E69" s="33">
        <v>1.2</v>
      </c>
      <c r="F69" s="33">
        <v>13.7</v>
      </c>
      <c r="G69" s="33">
        <v>13.8</v>
      </c>
      <c r="H69" s="33">
        <v>-9.3</v>
      </c>
      <c r="I69" s="33">
        <v>3.7</v>
      </c>
      <c r="J69" s="33">
        <v>3.3</v>
      </c>
      <c r="K69" s="33">
        <v>13</v>
      </c>
      <c r="L69" s="33">
        <v>-0.4</v>
      </c>
      <c r="M69" s="62"/>
      <c r="N69" s="62"/>
      <c r="O69" s="62"/>
    </row>
    <row r="70" spans="1:15" s="11" customFormat="1" ht="39.75" customHeight="1">
      <c r="A70" s="23" t="s">
        <v>110</v>
      </c>
      <c r="B70" s="24"/>
      <c r="C70" s="33">
        <v>0.9</v>
      </c>
      <c r="D70" s="33">
        <v>-6.1</v>
      </c>
      <c r="E70" s="33">
        <v>1.8</v>
      </c>
      <c r="F70" s="33">
        <v>5.6</v>
      </c>
      <c r="G70" s="33">
        <v>6.4</v>
      </c>
      <c r="H70" s="33">
        <v>-1.9</v>
      </c>
      <c r="I70" s="33">
        <v>1.4</v>
      </c>
      <c r="J70" s="33">
        <v>1</v>
      </c>
      <c r="K70" s="33">
        <v>2.1</v>
      </c>
      <c r="L70" s="33">
        <v>1.7</v>
      </c>
      <c r="M70" s="62"/>
      <c r="N70" s="62"/>
      <c r="O70" s="62"/>
    </row>
    <row r="71" spans="1:15" s="11" customFormat="1" ht="39.75" customHeight="1">
      <c r="A71" s="23" t="s">
        <v>111</v>
      </c>
      <c r="B71" s="24"/>
      <c r="C71" s="33">
        <v>2</v>
      </c>
      <c r="D71" s="33">
        <v>-6.4</v>
      </c>
      <c r="E71" s="33">
        <v>-3.5</v>
      </c>
      <c r="F71" s="33">
        <v>6.4</v>
      </c>
      <c r="G71" s="33">
        <v>6.6</v>
      </c>
      <c r="H71" s="33">
        <v>-10.5</v>
      </c>
      <c r="I71" s="33">
        <v>5.4</v>
      </c>
      <c r="J71" s="33">
        <v>5.1</v>
      </c>
      <c r="K71" s="33">
        <v>7.7</v>
      </c>
      <c r="L71" s="33">
        <v>5</v>
      </c>
      <c r="M71" s="62"/>
      <c r="N71" s="62"/>
      <c r="O71" s="62"/>
    </row>
    <row r="72" spans="1:15" s="11" customFormat="1" ht="39.75" customHeight="1">
      <c r="A72" s="23" t="s">
        <v>112</v>
      </c>
      <c r="B72" s="24"/>
      <c r="C72" s="33">
        <v>-1.2</v>
      </c>
      <c r="D72" s="33">
        <v>-1.4</v>
      </c>
      <c r="E72" s="33">
        <v>-5.2</v>
      </c>
      <c r="F72" s="33">
        <v>9.3</v>
      </c>
      <c r="G72" s="33">
        <v>10</v>
      </c>
      <c r="H72" s="33">
        <v>-16.5</v>
      </c>
      <c r="I72" s="33">
        <v>0.2</v>
      </c>
      <c r="J72" s="33">
        <v>-5</v>
      </c>
      <c r="K72" s="33">
        <v>12.6</v>
      </c>
      <c r="L72" s="33">
        <v>4.6</v>
      </c>
      <c r="M72" s="62"/>
      <c r="N72" s="62"/>
      <c r="O72" s="62"/>
    </row>
    <row r="73" spans="1:15" s="11" customFormat="1" ht="15" customHeight="1">
      <c r="A73" s="26"/>
      <c r="B73" s="27"/>
      <c r="C73" s="33"/>
      <c r="D73" s="33"/>
      <c r="E73" s="33"/>
      <c r="F73" s="33"/>
      <c r="G73" s="33"/>
      <c r="H73" s="33"/>
      <c r="I73" s="33"/>
      <c r="J73" s="33"/>
      <c r="K73" s="33"/>
      <c r="L73" s="33"/>
      <c r="M73" s="62"/>
      <c r="N73" s="62"/>
      <c r="O73" s="62"/>
    </row>
    <row r="74" spans="1:15" s="11" customFormat="1" ht="15" customHeight="1">
      <c r="A74" s="26"/>
      <c r="B74" s="27"/>
      <c r="C74" s="33"/>
      <c r="D74" s="33"/>
      <c r="E74" s="33"/>
      <c r="F74" s="33"/>
      <c r="G74" s="33"/>
      <c r="H74" s="33"/>
      <c r="I74" s="33"/>
      <c r="J74" s="33"/>
      <c r="K74" s="33"/>
      <c r="L74" s="33"/>
      <c r="M74" s="62"/>
      <c r="N74" s="62"/>
      <c r="O74" s="62"/>
    </row>
    <row r="75" spans="1:15" s="48" customFormat="1" ht="39.75" customHeight="1">
      <c r="A75" s="29" t="s">
        <v>113</v>
      </c>
      <c r="B75" s="30"/>
      <c r="C75" s="34">
        <v>0.9</v>
      </c>
      <c r="D75" s="34">
        <v>-8.3</v>
      </c>
      <c r="E75" s="34">
        <v>1</v>
      </c>
      <c r="F75" s="34">
        <v>7.7</v>
      </c>
      <c r="G75" s="34">
        <v>8.1</v>
      </c>
      <c r="H75" s="34">
        <v>-4.8</v>
      </c>
      <c r="I75" s="34">
        <v>1.5</v>
      </c>
      <c r="J75" s="34">
        <v>-0.4</v>
      </c>
      <c r="K75" s="34">
        <v>3.8</v>
      </c>
      <c r="L75" s="34">
        <v>4.1</v>
      </c>
      <c r="M75" s="76"/>
      <c r="N75" s="76"/>
      <c r="O75" s="76"/>
    </row>
    <row r="76" spans="1:15" s="48" customFormat="1" ht="39.75" customHeight="1">
      <c r="A76" s="29"/>
      <c r="B76" s="30"/>
      <c r="C76" s="34"/>
      <c r="D76" s="34"/>
      <c r="E76" s="34"/>
      <c r="F76" s="34"/>
      <c r="G76" s="34"/>
      <c r="H76" s="34"/>
      <c r="I76" s="34"/>
      <c r="J76" s="34"/>
      <c r="K76" s="34"/>
      <c r="L76" s="34"/>
      <c r="M76" s="62"/>
      <c r="N76" s="62"/>
      <c r="O76" s="62"/>
    </row>
    <row r="77" spans="1:15" s="11" customFormat="1" ht="39.75" customHeight="1">
      <c r="A77" s="49"/>
      <c r="B77" s="27" t="s">
        <v>122</v>
      </c>
      <c r="C77" s="35">
        <v>0.3</v>
      </c>
      <c r="D77" s="35">
        <v>2</v>
      </c>
      <c r="E77" s="35">
        <v>1.4</v>
      </c>
      <c r="F77" s="35">
        <v>7.5</v>
      </c>
      <c r="G77" s="35">
        <v>7.7</v>
      </c>
      <c r="H77" s="35">
        <v>-2.8</v>
      </c>
      <c r="I77" s="35">
        <v>0.1</v>
      </c>
      <c r="J77" s="35">
        <v>-2.5</v>
      </c>
      <c r="K77" s="35">
        <v>-1.5</v>
      </c>
      <c r="L77" s="35">
        <v>6.9</v>
      </c>
      <c r="M77" s="62"/>
      <c r="N77" s="62"/>
      <c r="O77" s="62"/>
    </row>
    <row r="78" spans="1:15" s="11" customFormat="1" ht="39.75" customHeight="1">
      <c r="A78" s="49"/>
      <c r="B78" s="27" t="s">
        <v>123</v>
      </c>
      <c r="C78" s="35">
        <v>1.1</v>
      </c>
      <c r="D78" s="35">
        <v>-8.7</v>
      </c>
      <c r="E78" s="35">
        <v>0.9</v>
      </c>
      <c r="F78" s="35">
        <v>7.8</v>
      </c>
      <c r="G78" s="35">
        <v>8.2</v>
      </c>
      <c r="H78" s="35">
        <v>-5.3</v>
      </c>
      <c r="I78" s="35">
        <v>2.1</v>
      </c>
      <c r="J78" s="35">
        <v>0.3</v>
      </c>
      <c r="K78" s="35">
        <v>7.3</v>
      </c>
      <c r="L78" s="35">
        <v>3.1</v>
      </c>
      <c r="M78" s="62"/>
      <c r="N78" s="62"/>
      <c r="O78" s="62"/>
    </row>
    <row r="79" spans="1:12" s="32" customFormat="1" ht="39.75" customHeight="1">
      <c r="A79" s="136" t="s">
        <v>236</v>
      </c>
      <c r="B79" s="136"/>
      <c r="C79" s="136"/>
      <c r="D79" s="136"/>
      <c r="E79" s="136"/>
      <c r="F79" s="136"/>
      <c r="G79" s="136"/>
      <c r="H79" s="136"/>
      <c r="I79" s="136"/>
      <c r="J79" s="136"/>
      <c r="K79" s="136"/>
      <c r="L79" s="136"/>
    </row>
    <row r="80" s="11" customFormat="1" ht="19.5" customHeight="1"/>
    <row r="81" spans="1:10" s="20" customFormat="1" ht="19.5" customHeight="1">
      <c r="A81" s="12"/>
      <c r="B81" s="12"/>
      <c r="C81" s="12"/>
      <c r="D81" s="12"/>
      <c r="E81" s="12"/>
      <c r="F81" s="12"/>
      <c r="G81" s="12"/>
      <c r="H81" s="12"/>
      <c r="I81" s="12"/>
      <c r="J81" s="12"/>
    </row>
    <row r="82" spans="1:12" s="20" customFormat="1" ht="24.75" customHeight="1">
      <c r="A82" s="137" t="s">
        <v>131</v>
      </c>
      <c r="B82" s="149"/>
      <c r="C82" s="121" t="s">
        <v>125</v>
      </c>
      <c r="D82" s="142" t="s">
        <v>126</v>
      </c>
      <c r="E82" s="143"/>
      <c r="F82" s="143"/>
      <c r="G82" s="143"/>
      <c r="H82" s="143"/>
      <c r="I82" s="143"/>
      <c r="J82" s="143"/>
      <c r="K82" s="143"/>
      <c r="L82" s="143"/>
    </row>
    <row r="83" spans="1:12" s="20" customFormat="1" ht="24.75" customHeight="1">
      <c r="A83" s="138"/>
      <c r="B83" s="150"/>
      <c r="C83" s="140"/>
      <c r="D83" s="121" t="s">
        <v>132</v>
      </c>
      <c r="E83" s="121" t="s">
        <v>127</v>
      </c>
      <c r="F83" s="142" t="s">
        <v>133</v>
      </c>
      <c r="G83" s="143"/>
      <c r="H83" s="152"/>
      <c r="I83" s="121" t="s">
        <v>128</v>
      </c>
      <c r="J83" s="142" t="s">
        <v>133</v>
      </c>
      <c r="K83" s="143"/>
      <c r="L83" s="143"/>
    </row>
    <row r="84" spans="1:12" s="49" customFormat="1" ht="180" customHeight="1">
      <c r="A84" s="139"/>
      <c r="B84" s="151"/>
      <c r="C84" s="141"/>
      <c r="D84" s="141"/>
      <c r="E84" s="141"/>
      <c r="F84" s="57" t="s">
        <v>134</v>
      </c>
      <c r="G84" s="57" t="s">
        <v>135</v>
      </c>
      <c r="H84" s="58" t="s">
        <v>136</v>
      </c>
      <c r="I84" s="141"/>
      <c r="J84" s="59" t="s">
        <v>137</v>
      </c>
      <c r="K84" s="60" t="s">
        <v>138</v>
      </c>
      <c r="L84" s="59" t="s">
        <v>139</v>
      </c>
    </row>
    <row r="85" spans="1:12" s="26" customFormat="1" ht="99.75" customHeight="1">
      <c r="A85" s="135" t="s">
        <v>124</v>
      </c>
      <c r="B85" s="135"/>
      <c r="C85" s="135"/>
      <c r="D85" s="135"/>
      <c r="E85" s="135"/>
      <c r="F85" s="135"/>
      <c r="G85" s="135"/>
      <c r="H85" s="135"/>
      <c r="I85" s="135"/>
      <c r="J85" s="135"/>
      <c r="K85" s="135"/>
      <c r="L85" s="135"/>
    </row>
    <row r="86" spans="1:12" s="11" customFormat="1" ht="39.75" customHeight="1">
      <c r="A86" s="23" t="s">
        <v>90</v>
      </c>
      <c r="B86" s="24"/>
      <c r="C86" s="36">
        <v>8.3</v>
      </c>
      <c r="D86" s="36">
        <v>1.7</v>
      </c>
      <c r="E86" s="36">
        <v>5.8</v>
      </c>
      <c r="F86" s="36">
        <v>5.1</v>
      </c>
      <c r="G86" s="36">
        <v>5.1</v>
      </c>
      <c r="H86" s="36">
        <v>6.5</v>
      </c>
      <c r="I86" s="36">
        <v>9.6</v>
      </c>
      <c r="J86" s="36">
        <v>8.2</v>
      </c>
      <c r="K86" s="36">
        <v>14.3</v>
      </c>
      <c r="L86" s="36">
        <v>9.4</v>
      </c>
    </row>
    <row r="87" spans="1:12" s="11" customFormat="1" ht="39.75" customHeight="1">
      <c r="A87" s="23" t="s">
        <v>91</v>
      </c>
      <c r="B87" s="24"/>
      <c r="C87" s="36">
        <v>4.6</v>
      </c>
      <c r="D87" s="36">
        <v>1.4</v>
      </c>
      <c r="E87" s="36">
        <v>3.4</v>
      </c>
      <c r="F87" s="36">
        <v>2.5</v>
      </c>
      <c r="G87" s="36">
        <v>2.5</v>
      </c>
      <c r="H87" s="36">
        <v>4.3</v>
      </c>
      <c r="I87" s="36">
        <v>5.2</v>
      </c>
      <c r="J87" s="36">
        <v>4.6</v>
      </c>
      <c r="K87" s="36">
        <v>7.4</v>
      </c>
      <c r="L87" s="36">
        <v>5</v>
      </c>
    </row>
    <row r="88" spans="1:12" s="11" customFormat="1" ht="39.75" customHeight="1">
      <c r="A88" s="23" t="s">
        <v>92</v>
      </c>
      <c r="B88" s="24"/>
      <c r="C88" s="36">
        <v>3.5</v>
      </c>
      <c r="D88" s="36">
        <v>0.4</v>
      </c>
      <c r="E88" s="36">
        <v>2.2</v>
      </c>
      <c r="F88" s="36">
        <v>2.2</v>
      </c>
      <c r="G88" s="36">
        <v>2.2</v>
      </c>
      <c r="H88" s="36">
        <v>2.3</v>
      </c>
      <c r="I88" s="36">
        <v>4.2</v>
      </c>
      <c r="J88" s="36">
        <v>3.7</v>
      </c>
      <c r="K88" s="36">
        <v>5.6</v>
      </c>
      <c r="L88" s="36">
        <v>4.2</v>
      </c>
    </row>
    <row r="89" spans="1:12" s="11" customFormat="1" ht="39.75" customHeight="1">
      <c r="A89" s="23" t="s">
        <v>93</v>
      </c>
      <c r="B89" s="24"/>
      <c r="C89" s="36">
        <v>2.2</v>
      </c>
      <c r="D89" s="36">
        <v>0.1</v>
      </c>
      <c r="E89" s="36">
        <v>1.5</v>
      </c>
      <c r="F89" s="36">
        <v>1.5</v>
      </c>
      <c r="G89" s="36">
        <v>1.5</v>
      </c>
      <c r="H89" s="36">
        <v>1.5</v>
      </c>
      <c r="I89" s="36">
        <v>2.6</v>
      </c>
      <c r="J89" s="36">
        <v>2.3</v>
      </c>
      <c r="K89" s="36">
        <v>3.7</v>
      </c>
      <c r="L89" s="36">
        <v>2.7</v>
      </c>
    </row>
    <row r="90" spans="1:12" s="11" customFormat="1" ht="39.75" customHeight="1">
      <c r="A90" s="23" t="s">
        <v>94</v>
      </c>
      <c r="B90" s="24"/>
      <c r="C90" s="36">
        <v>2.6</v>
      </c>
      <c r="D90" s="36">
        <v>0.3</v>
      </c>
      <c r="E90" s="36">
        <v>2.2</v>
      </c>
      <c r="F90" s="36">
        <v>1.6</v>
      </c>
      <c r="G90" s="36">
        <v>1.7</v>
      </c>
      <c r="H90" s="36">
        <v>2.8</v>
      </c>
      <c r="I90" s="36">
        <v>2.8</v>
      </c>
      <c r="J90" s="36">
        <v>2.5</v>
      </c>
      <c r="K90" s="36">
        <v>3.8</v>
      </c>
      <c r="L90" s="36">
        <v>2.8</v>
      </c>
    </row>
    <row r="91" spans="1:12" s="11" customFormat="1" ht="39.75" customHeight="1">
      <c r="A91" s="23" t="s">
        <v>95</v>
      </c>
      <c r="B91" s="24"/>
      <c r="C91" s="36">
        <v>2.1</v>
      </c>
      <c r="D91" s="36">
        <v>0.4</v>
      </c>
      <c r="E91" s="36">
        <v>1.1</v>
      </c>
      <c r="F91" s="36">
        <v>1.4</v>
      </c>
      <c r="G91" s="36">
        <v>1.4</v>
      </c>
      <c r="H91" s="36">
        <v>0.9</v>
      </c>
      <c r="I91" s="36">
        <v>2.5</v>
      </c>
      <c r="J91" s="36">
        <v>2.6</v>
      </c>
      <c r="K91" s="36">
        <v>2.9</v>
      </c>
      <c r="L91" s="36">
        <v>2.2</v>
      </c>
    </row>
    <row r="92" spans="1:12" s="11" customFormat="1" ht="30" customHeight="1">
      <c r="A92" s="23"/>
      <c r="B92" s="24"/>
      <c r="C92" s="36"/>
      <c r="D92" s="36"/>
      <c r="E92" s="36"/>
      <c r="F92" s="36"/>
      <c r="G92" s="36"/>
      <c r="H92" s="36"/>
      <c r="I92" s="36"/>
      <c r="J92" s="36"/>
      <c r="K92" s="36"/>
      <c r="L92" s="36"/>
    </row>
    <row r="93" spans="1:12" s="11" customFormat="1" ht="39.75" customHeight="1">
      <c r="A93" s="23" t="s">
        <v>96</v>
      </c>
      <c r="B93" s="24"/>
      <c r="C93" s="36">
        <v>4.7</v>
      </c>
      <c r="D93" s="36">
        <v>7.8</v>
      </c>
      <c r="E93" s="36">
        <v>6.2</v>
      </c>
      <c r="F93" s="36">
        <v>5.6</v>
      </c>
      <c r="G93" s="36">
        <v>5.6</v>
      </c>
      <c r="H93" s="36">
        <v>6.7</v>
      </c>
      <c r="I93" s="36">
        <v>4</v>
      </c>
      <c r="J93" s="36">
        <v>4</v>
      </c>
      <c r="K93" s="36">
        <v>3.2</v>
      </c>
      <c r="L93" s="36">
        <v>4.7</v>
      </c>
    </row>
    <row r="94" spans="1:12" s="11" customFormat="1" ht="39.75" customHeight="1">
      <c r="A94" s="23" t="s">
        <v>97</v>
      </c>
      <c r="B94" s="24"/>
      <c r="C94" s="36">
        <v>3.8</v>
      </c>
      <c r="D94" s="36">
        <v>3.6</v>
      </c>
      <c r="E94" s="36">
        <v>3.1</v>
      </c>
      <c r="F94" s="36">
        <v>2.8</v>
      </c>
      <c r="G94" s="36">
        <v>2.8</v>
      </c>
      <c r="H94" s="36">
        <v>3.3</v>
      </c>
      <c r="I94" s="36">
        <v>4.1</v>
      </c>
      <c r="J94" s="36">
        <v>4.1</v>
      </c>
      <c r="K94" s="36">
        <v>4.1</v>
      </c>
      <c r="L94" s="36">
        <v>4.2</v>
      </c>
    </row>
    <row r="95" spans="1:12" s="11" customFormat="1" ht="39.75" customHeight="1">
      <c r="A95" s="23" t="s">
        <v>98</v>
      </c>
      <c r="B95" s="24"/>
      <c r="C95" s="36">
        <v>5.7</v>
      </c>
      <c r="D95" s="36">
        <v>10</v>
      </c>
      <c r="E95" s="36">
        <v>6.7</v>
      </c>
      <c r="F95" s="36">
        <v>6.8</v>
      </c>
      <c r="G95" s="36">
        <v>6.8</v>
      </c>
      <c r="H95" s="36">
        <v>6.7</v>
      </c>
      <c r="I95" s="36">
        <v>5</v>
      </c>
      <c r="J95" s="36">
        <v>5.4</v>
      </c>
      <c r="K95" s="36">
        <v>3.6</v>
      </c>
      <c r="L95" s="36">
        <v>5.2</v>
      </c>
    </row>
    <row r="96" spans="1:12" s="11" customFormat="1" ht="39.75" customHeight="1">
      <c r="A96" s="23" t="s">
        <v>99</v>
      </c>
      <c r="B96" s="24"/>
      <c r="C96" s="36">
        <v>4.9</v>
      </c>
      <c r="D96" s="36">
        <v>5.7</v>
      </c>
      <c r="E96" s="36">
        <v>4.9</v>
      </c>
      <c r="F96" s="36">
        <v>4.7</v>
      </c>
      <c r="G96" s="36">
        <v>4.7</v>
      </c>
      <c r="H96" s="36">
        <v>5</v>
      </c>
      <c r="I96" s="36">
        <v>4.9</v>
      </c>
      <c r="J96" s="36">
        <v>4.9</v>
      </c>
      <c r="K96" s="36">
        <v>4.7</v>
      </c>
      <c r="L96" s="36">
        <v>5.1</v>
      </c>
    </row>
    <row r="97" spans="1:12" s="11" customFormat="1" ht="39.75" customHeight="1">
      <c r="A97" s="23" t="s">
        <v>100</v>
      </c>
      <c r="B97" s="24"/>
      <c r="C97" s="36">
        <v>3.6</v>
      </c>
      <c r="D97" s="36">
        <v>5.7</v>
      </c>
      <c r="E97" s="36">
        <v>3.2</v>
      </c>
      <c r="F97" s="36">
        <v>3</v>
      </c>
      <c r="G97" s="36">
        <v>3</v>
      </c>
      <c r="H97" s="36">
        <v>3.5</v>
      </c>
      <c r="I97" s="36">
        <v>3.6</v>
      </c>
      <c r="J97" s="36">
        <v>3.8</v>
      </c>
      <c r="K97" s="36">
        <v>2.8</v>
      </c>
      <c r="L97" s="36">
        <v>3.6</v>
      </c>
    </row>
    <row r="98" spans="1:12" s="11" customFormat="1" ht="39.75" customHeight="1">
      <c r="A98" s="23" t="s">
        <v>101</v>
      </c>
      <c r="B98" s="24"/>
      <c r="C98" s="36">
        <v>6.8</v>
      </c>
      <c r="D98" s="36">
        <v>8</v>
      </c>
      <c r="E98" s="36">
        <v>8.4</v>
      </c>
      <c r="F98" s="36">
        <v>9.3</v>
      </c>
      <c r="G98" s="36">
        <v>9.3</v>
      </c>
      <c r="H98" s="36">
        <v>7.5</v>
      </c>
      <c r="I98" s="36">
        <v>6.2</v>
      </c>
      <c r="J98" s="36">
        <v>6.4</v>
      </c>
      <c r="K98" s="36">
        <v>5.5</v>
      </c>
      <c r="L98" s="36">
        <v>6.2</v>
      </c>
    </row>
    <row r="99" spans="1:12" s="11" customFormat="1" ht="30" customHeight="1">
      <c r="A99" s="23"/>
      <c r="B99" s="24"/>
      <c r="C99" s="36"/>
      <c r="D99" s="36"/>
      <c r="E99" s="36"/>
      <c r="F99" s="36"/>
      <c r="G99" s="36"/>
      <c r="H99" s="36"/>
      <c r="I99" s="36"/>
      <c r="J99" s="36"/>
      <c r="K99" s="36"/>
      <c r="L99" s="36"/>
    </row>
    <row r="100" spans="1:12" s="11" customFormat="1" ht="39.75" customHeight="1">
      <c r="A100" s="23" t="s">
        <v>102</v>
      </c>
      <c r="B100" s="24"/>
      <c r="C100" s="36">
        <v>6.2</v>
      </c>
      <c r="D100" s="36">
        <v>3.7</v>
      </c>
      <c r="E100" s="36">
        <v>6</v>
      </c>
      <c r="F100" s="36">
        <v>6.6</v>
      </c>
      <c r="G100" s="36">
        <v>6.6</v>
      </c>
      <c r="H100" s="36">
        <v>5.4</v>
      </c>
      <c r="I100" s="36">
        <v>6.4</v>
      </c>
      <c r="J100" s="36">
        <v>6.8</v>
      </c>
      <c r="K100" s="36">
        <v>6.1</v>
      </c>
      <c r="L100" s="36">
        <v>5.9</v>
      </c>
    </row>
    <row r="101" spans="1:12" s="11" customFormat="1" ht="39.75" customHeight="1">
      <c r="A101" s="23" t="s">
        <v>103</v>
      </c>
      <c r="B101" s="24"/>
      <c r="C101" s="36">
        <v>2.9</v>
      </c>
      <c r="D101" s="36">
        <v>5.3</v>
      </c>
      <c r="E101" s="36">
        <v>2.9</v>
      </c>
      <c r="F101" s="36">
        <v>2.5</v>
      </c>
      <c r="G101" s="36">
        <v>2.5</v>
      </c>
      <c r="H101" s="36">
        <v>3.4</v>
      </c>
      <c r="I101" s="36">
        <v>2.8</v>
      </c>
      <c r="J101" s="36">
        <v>2.8</v>
      </c>
      <c r="K101" s="36">
        <v>2</v>
      </c>
      <c r="L101" s="36">
        <v>3.1</v>
      </c>
    </row>
    <row r="102" spans="1:12" s="11" customFormat="1" ht="39.75" customHeight="1">
      <c r="A102" s="23" t="s">
        <v>104</v>
      </c>
      <c r="B102" s="24"/>
      <c r="C102" s="36">
        <v>2.9</v>
      </c>
      <c r="D102" s="36">
        <v>3.5</v>
      </c>
      <c r="E102" s="36">
        <v>3.7</v>
      </c>
      <c r="F102" s="36">
        <v>3.6</v>
      </c>
      <c r="G102" s="36">
        <v>3.6</v>
      </c>
      <c r="H102" s="36">
        <v>3.7</v>
      </c>
      <c r="I102" s="36">
        <v>2.6</v>
      </c>
      <c r="J102" s="36">
        <v>2.9</v>
      </c>
      <c r="K102" s="36">
        <v>1.8</v>
      </c>
      <c r="L102" s="36">
        <v>2.7</v>
      </c>
    </row>
    <row r="103" spans="1:12" s="11" customFormat="1" ht="39.75" customHeight="1">
      <c r="A103" s="23" t="s">
        <v>105</v>
      </c>
      <c r="B103" s="24"/>
      <c r="C103" s="36">
        <v>5</v>
      </c>
      <c r="D103" s="36">
        <v>4.1</v>
      </c>
      <c r="E103" s="36">
        <v>5.7</v>
      </c>
      <c r="F103" s="36">
        <v>6.7</v>
      </c>
      <c r="G103" s="36">
        <v>6.7</v>
      </c>
      <c r="H103" s="36">
        <v>4.8</v>
      </c>
      <c r="I103" s="36">
        <v>4.8</v>
      </c>
      <c r="J103" s="36">
        <v>5.4</v>
      </c>
      <c r="K103" s="36">
        <v>3.9</v>
      </c>
      <c r="L103" s="36">
        <v>4.4</v>
      </c>
    </row>
    <row r="104" spans="1:12" s="11" customFormat="1" ht="39.75" customHeight="1">
      <c r="A104" s="23" t="s">
        <v>106</v>
      </c>
      <c r="B104" s="24"/>
      <c r="C104" s="36">
        <v>3.4</v>
      </c>
      <c r="D104" s="36">
        <v>4.9</v>
      </c>
      <c r="E104" s="36">
        <v>3.9</v>
      </c>
      <c r="F104" s="36">
        <v>3.8</v>
      </c>
      <c r="G104" s="36">
        <v>3.8</v>
      </c>
      <c r="H104" s="36">
        <v>4</v>
      </c>
      <c r="I104" s="36">
        <v>3.1</v>
      </c>
      <c r="J104" s="36">
        <v>3.2</v>
      </c>
      <c r="K104" s="36">
        <v>2.7</v>
      </c>
      <c r="L104" s="36">
        <v>3</v>
      </c>
    </row>
    <row r="105" spans="1:12" s="11" customFormat="1" ht="39.75" customHeight="1">
      <c r="A105" s="23" t="s">
        <v>107</v>
      </c>
      <c r="B105" s="24"/>
      <c r="C105" s="36">
        <v>3</v>
      </c>
      <c r="D105" s="36">
        <v>2</v>
      </c>
      <c r="E105" s="36">
        <v>3.9</v>
      </c>
      <c r="F105" s="36">
        <v>5.2</v>
      </c>
      <c r="G105" s="36">
        <v>5.3</v>
      </c>
      <c r="H105" s="36">
        <v>2.7</v>
      </c>
      <c r="I105" s="36">
        <v>2.7</v>
      </c>
      <c r="J105" s="36">
        <v>2.7</v>
      </c>
      <c r="K105" s="36">
        <v>2.4</v>
      </c>
      <c r="L105" s="36">
        <v>2.7</v>
      </c>
    </row>
    <row r="106" spans="1:12" s="11" customFormat="1" ht="30" customHeight="1">
      <c r="A106" s="23"/>
      <c r="B106" s="24"/>
      <c r="C106" s="36"/>
      <c r="D106" s="36"/>
      <c r="E106" s="36"/>
      <c r="F106" s="36"/>
      <c r="G106" s="36"/>
      <c r="H106" s="36"/>
      <c r="I106" s="36"/>
      <c r="J106" s="36"/>
      <c r="K106" s="36"/>
      <c r="L106" s="36"/>
    </row>
    <row r="107" spans="1:12" s="11" customFormat="1" ht="39.75" customHeight="1">
      <c r="A107" s="23" t="s">
        <v>108</v>
      </c>
      <c r="B107" s="24"/>
      <c r="C107" s="36">
        <v>5.7</v>
      </c>
      <c r="D107" s="36">
        <v>5</v>
      </c>
      <c r="E107" s="36">
        <v>5.9</v>
      </c>
      <c r="F107" s="36">
        <v>5.9</v>
      </c>
      <c r="G107" s="36">
        <v>5.9</v>
      </c>
      <c r="H107" s="36">
        <v>5.9</v>
      </c>
      <c r="I107" s="36">
        <v>5.6</v>
      </c>
      <c r="J107" s="36">
        <v>5.8</v>
      </c>
      <c r="K107" s="36">
        <v>4.9</v>
      </c>
      <c r="L107" s="36">
        <v>5.6</v>
      </c>
    </row>
    <row r="108" spans="1:12" s="11" customFormat="1" ht="39.75" customHeight="1">
      <c r="A108" s="23" t="s">
        <v>109</v>
      </c>
      <c r="B108" s="24"/>
      <c r="C108" s="36">
        <v>3.7</v>
      </c>
      <c r="D108" s="36">
        <v>5.2</v>
      </c>
      <c r="E108" s="36">
        <v>3.9</v>
      </c>
      <c r="F108" s="36">
        <v>4.1</v>
      </c>
      <c r="G108" s="36">
        <v>4.1</v>
      </c>
      <c r="H108" s="36">
        <v>3.8</v>
      </c>
      <c r="I108" s="36">
        <v>3.6</v>
      </c>
      <c r="J108" s="36">
        <v>4</v>
      </c>
      <c r="K108" s="36">
        <v>2.9</v>
      </c>
      <c r="L108" s="36">
        <v>3.1</v>
      </c>
    </row>
    <row r="109" spans="1:12" s="11" customFormat="1" ht="39.75" customHeight="1">
      <c r="A109" s="23" t="s">
        <v>110</v>
      </c>
      <c r="B109" s="24"/>
      <c r="C109" s="36">
        <v>4.7</v>
      </c>
      <c r="D109" s="36">
        <v>9.1</v>
      </c>
      <c r="E109" s="36">
        <v>5.5</v>
      </c>
      <c r="F109" s="36">
        <v>5.6</v>
      </c>
      <c r="G109" s="36">
        <v>5.6</v>
      </c>
      <c r="H109" s="36">
        <v>5.3</v>
      </c>
      <c r="I109" s="36">
        <v>4.2</v>
      </c>
      <c r="J109" s="36">
        <v>4.3</v>
      </c>
      <c r="K109" s="36">
        <v>3.6</v>
      </c>
      <c r="L109" s="36">
        <v>4.3</v>
      </c>
    </row>
    <row r="110" spans="1:12" s="11" customFormat="1" ht="39.75" customHeight="1">
      <c r="A110" s="23" t="s">
        <v>111</v>
      </c>
      <c r="B110" s="24"/>
      <c r="C110" s="36">
        <v>5.5</v>
      </c>
      <c r="D110" s="36">
        <v>8.3</v>
      </c>
      <c r="E110" s="36">
        <v>6</v>
      </c>
      <c r="F110" s="36">
        <v>5.6</v>
      </c>
      <c r="G110" s="36">
        <v>5.6</v>
      </c>
      <c r="H110" s="36">
        <v>6.5</v>
      </c>
      <c r="I110" s="36">
        <v>5.2</v>
      </c>
      <c r="J110" s="36">
        <v>5.4</v>
      </c>
      <c r="K110" s="36">
        <v>4.3</v>
      </c>
      <c r="L110" s="36">
        <v>5.2</v>
      </c>
    </row>
    <row r="111" spans="1:12" s="11" customFormat="1" ht="39.75" customHeight="1">
      <c r="A111" s="23" t="s">
        <v>112</v>
      </c>
      <c r="B111" s="24"/>
      <c r="C111" s="36">
        <v>4</v>
      </c>
      <c r="D111" s="36">
        <v>3.9</v>
      </c>
      <c r="E111" s="36">
        <v>3.7</v>
      </c>
      <c r="F111" s="36">
        <v>3.7</v>
      </c>
      <c r="G111" s="36">
        <v>3.7</v>
      </c>
      <c r="H111" s="36">
        <v>3.6</v>
      </c>
      <c r="I111" s="36">
        <v>4.2</v>
      </c>
      <c r="J111" s="36">
        <v>4.1</v>
      </c>
      <c r="K111" s="36">
        <v>3.7</v>
      </c>
      <c r="L111" s="36">
        <v>4.5</v>
      </c>
    </row>
    <row r="112" spans="1:12" s="11" customFormat="1" ht="15" customHeight="1">
      <c r="A112" s="26"/>
      <c r="B112" s="27"/>
      <c r="C112" s="36"/>
      <c r="D112" s="36"/>
      <c r="E112" s="36"/>
      <c r="F112" s="36"/>
      <c r="G112" s="36"/>
      <c r="H112" s="36"/>
      <c r="I112" s="36"/>
      <c r="J112" s="36"/>
      <c r="K112" s="36"/>
      <c r="L112" s="36"/>
    </row>
    <row r="113" spans="1:12" s="11" customFormat="1" ht="15" customHeight="1">
      <c r="A113" s="26"/>
      <c r="B113" s="27"/>
      <c r="C113" s="36"/>
      <c r="D113" s="36"/>
      <c r="E113" s="36"/>
      <c r="F113" s="36"/>
      <c r="G113" s="36"/>
      <c r="H113" s="36"/>
      <c r="I113" s="36"/>
      <c r="J113" s="36"/>
      <c r="K113" s="36"/>
      <c r="L113" s="36"/>
    </row>
    <row r="114" spans="1:12" s="48" customFormat="1" ht="39.75" customHeight="1">
      <c r="A114" s="29" t="s">
        <v>113</v>
      </c>
      <c r="B114" s="30"/>
      <c r="C114" s="51">
        <v>100</v>
      </c>
      <c r="D114" s="51">
        <v>100</v>
      </c>
      <c r="E114" s="51">
        <v>100</v>
      </c>
      <c r="F114" s="51">
        <v>100</v>
      </c>
      <c r="G114" s="51">
        <v>100</v>
      </c>
      <c r="H114" s="51">
        <v>100</v>
      </c>
      <c r="I114" s="51">
        <v>100</v>
      </c>
      <c r="J114" s="51">
        <v>100</v>
      </c>
      <c r="K114" s="51">
        <v>100</v>
      </c>
      <c r="L114" s="51">
        <v>100</v>
      </c>
    </row>
    <row r="115" spans="1:12" s="48" customFormat="1" ht="39.75" customHeight="1">
      <c r="A115" s="29"/>
      <c r="B115" s="30"/>
      <c r="C115" s="68"/>
      <c r="D115" s="68"/>
      <c r="E115" s="68"/>
      <c r="F115" s="68"/>
      <c r="G115" s="68"/>
      <c r="H115" s="68"/>
      <c r="I115" s="68"/>
      <c r="J115" s="68"/>
      <c r="K115" s="36"/>
      <c r="L115" s="36"/>
    </row>
    <row r="116" spans="1:12" s="11" customFormat="1" ht="39.75" customHeight="1">
      <c r="A116" s="49"/>
      <c r="B116" s="27" t="s">
        <v>122</v>
      </c>
      <c r="C116" s="38">
        <v>23.3</v>
      </c>
      <c r="D116" s="38">
        <v>4.3</v>
      </c>
      <c r="E116" s="38">
        <v>16.3</v>
      </c>
      <c r="F116" s="38">
        <v>14.3</v>
      </c>
      <c r="G116" s="38">
        <v>14.4</v>
      </c>
      <c r="H116" s="38">
        <v>18.3</v>
      </c>
      <c r="I116" s="38">
        <v>27</v>
      </c>
      <c r="J116" s="38">
        <v>23.9</v>
      </c>
      <c r="K116" s="38">
        <v>37.6</v>
      </c>
      <c r="L116" s="38">
        <v>26.4</v>
      </c>
    </row>
    <row r="117" spans="1:12" s="11" customFormat="1" ht="39.75" customHeight="1">
      <c r="A117" s="49"/>
      <c r="B117" s="27" t="s">
        <v>123</v>
      </c>
      <c r="C117" s="38">
        <v>76.7</v>
      </c>
      <c r="D117" s="38">
        <v>95.7</v>
      </c>
      <c r="E117" s="38">
        <v>83.7</v>
      </c>
      <c r="F117" s="38">
        <v>85.7</v>
      </c>
      <c r="G117" s="38">
        <v>85.6</v>
      </c>
      <c r="H117" s="38">
        <v>81.7</v>
      </c>
      <c r="I117" s="38">
        <v>73</v>
      </c>
      <c r="J117" s="38">
        <v>76.1</v>
      </c>
      <c r="K117" s="38">
        <v>62.4</v>
      </c>
      <c r="L117" s="38">
        <v>73.6</v>
      </c>
    </row>
    <row r="118" spans="1:12" s="32" customFormat="1" ht="39.75" customHeight="1">
      <c r="A118" s="136" t="s">
        <v>236</v>
      </c>
      <c r="B118" s="136"/>
      <c r="C118" s="136"/>
      <c r="D118" s="136"/>
      <c r="E118" s="136"/>
      <c r="F118" s="136"/>
      <c r="G118" s="136"/>
      <c r="H118" s="136"/>
      <c r="I118" s="136"/>
      <c r="J118" s="136"/>
      <c r="K118" s="136"/>
      <c r="L118" s="136"/>
    </row>
    <row r="119" s="11" customFormat="1" ht="19.5" customHeight="1"/>
    <row r="120" spans="1:10" s="20" customFormat="1" ht="19.5" customHeight="1">
      <c r="A120" s="12"/>
      <c r="B120" s="12"/>
      <c r="C120" s="12"/>
      <c r="D120" s="12"/>
      <c r="E120" s="12"/>
      <c r="F120" s="12"/>
      <c r="G120" s="12"/>
      <c r="H120" s="12"/>
      <c r="I120" s="12"/>
      <c r="J120" s="12"/>
    </row>
    <row r="121" spans="1:12" s="20" customFormat="1" ht="24.75" customHeight="1">
      <c r="A121" s="137" t="s">
        <v>131</v>
      </c>
      <c r="B121" s="149"/>
      <c r="C121" s="121" t="s">
        <v>125</v>
      </c>
      <c r="D121" s="142" t="s">
        <v>126</v>
      </c>
      <c r="E121" s="143"/>
      <c r="F121" s="143"/>
      <c r="G121" s="143"/>
      <c r="H121" s="143"/>
      <c r="I121" s="143"/>
      <c r="J121" s="143"/>
      <c r="K121" s="143"/>
      <c r="L121" s="143"/>
    </row>
    <row r="122" spans="1:12" s="20" customFormat="1" ht="24.75" customHeight="1">
      <c r="A122" s="138"/>
      <c r="B122" s="150"/>
      <c r="C122" s="140"/>
      <c r="D122" s="121" t="s">
        <v>132</v>
      </c>
      <c r="E122" s="121" t="s">
        <v>127</v>
      </c>
      <c r="F122" s="142" t="s">
        <v>133</v>
      </c>
      <c r="G122" s="143"/>
      <c r="H122" s="152"/>
      <c r="I122" s="121" t="s">
        <v>128</v>
      </c>
      <c r="J122" s="142" t="s">
        <v>133</v>
      </c>
      <c r="K122" s="143"/>
      <c r="L122" s="143"/>
    </row>
    <row r="123" spans="1:12" s="49" customFormat="1" ht="180" customHeight="1">
      <c r="A123" s="139"/>
      <c r="B123" s="151"/>
      <c r="C123" s="141"/>
      <c r="D123" s="141"/>
      <c r="E123" s="141"/>
      <c r="F123" s="57" t="s">
        <v>134</v>
      </c>
      <c r="G123" s="57" t="s">
        <v>135</v>
      </c>
      <c r="H123" s="58" t="s">
        <v>136</v>
      </c>
      <c r="I123" s="141"/>
      <c r="J123" s="59" t="s">
        <v>137</v>
      </c>
      <c r="K123" s="60" t="s">
        <v>138</v>
      </c>
      <c r="L123" s="59" t="s">
        <v>139</v>
      </c>
    </row>
    <row r="124" spans="1:14" s="49" customFormat="1" ht="99.75" customHeight="1">
      <c r="A124" s="135" t="s">
        <v>130</v>
      </c>
      <c r="B124" s="135"/>
      <c r="C124" s="135"/>
      <c r="D124" s="135"/>
      <c r="E124" s="135"/>
      <c r="F124" s="135"/>
      <c r="G124" s="135"/>
      <c r="H124" s="135"/>
      <c r="I124" s="135"/>
      <c r="J124" s="135"/>
      <c r="K124" s="135"/>
      <c r="L124" s="135"/>
      <c r="M124" s="26"/>
      <c r="N124" s="26"/>
    </row>
    <row r="125" spans="1:16" s="11" customFormat="1" ht="39.75" customHeight="1">
      <c r="A125" s="23" t="s">
        <v>90</v>
      </c>
      <c r="B125" s="24"/>
      <c r="C125" s="54">
        <v>100</v>
      </c>
      <c r="D125" s="36">
        <v>0.8</v>
      </c>
      <c r="E125" s="36">
        <v>18.3</v>
      </c>
      <c r="F125" s="36">
        <v>7.9</v>
      </c>
      <c r="G125" s="36">
        <v>7.9</v>
      </c>
      <c r="H125" s="36">
        <v>10.4</v>
      </c>
      <c r="I125" s="36">
        <v>80.9</v>
      </c>
      <c r="J125" s="36">
        <v>38.3</v>
      </c>
      <c r="K125" s="36">
        <v>21.3</v>
      </c>
      <c r="L125" s="36">
        <v>21.2</v>
      </c>
      <c r="M125" s="65"/>
      <c r="N125" s="65"/>
      <c r="O125" s="47"/>
      <c r="P125" s="47"/>
    </row>
    <row r="126" spans="1:16" s="11" customFormat="1" ht="39.75" customHeight="1">
      <c r="A126" s="23" t="s">
        <v>91</v>
      </c>
      <c r="B126" s="24"/>
      <c r="C126" s="54">
        <v>100</v>
      </c>
      <c r="D126" s="36">
        <v>1.2</v>
      </c>
      <c r="E126" s="36">
        <v>19.3</v>
      </c>
      <c r="F126" s="36">
        <v>6.9</v>
      </c>
      <c r="G126" s="36">
        <v>6.9</v>
      </c>
      <c r="H126" s="36">
        <v>12.4</v>
      </c>
      <c r="I126" s="36">
        <v>79.5</v>
      </c>
      <c r="J126" s="36">
        <v>38.9</v>
      </c>
      <c r="K126" s="36">
        <v>20</v>
      </c>
      <c r="L126" s="36">
        <v>20.6</v>
      </c>
      <c r="M126" s="65"/>
      <c r="N126" s="65"/>
      <c r="O126" s="47"/>
      <c r="P126" s="47"/>
    </row>
    <row r="127" spans="1:16" s="11" customFormat="1" ht="39.75" customHeight="1">
      <c r="A127" s="23" t="s">
        <v>92</v>
      </c>
      <c r="B127" s="24"/>
      <c r="C127" s="54">
        <v>100</v>
      </c>
      <c r="D127" s="36">
        <v>0.5</v>
      </c>
      <c r="E127" s="36">
        <v>16.6</v>
      </c>
      <c r="F127" s="36">
        <v>8.1</v>
      </c>
      <c r="G127" s="36">
        <v>8.1</v>
      </c>
      <c r="H127" s="36">
        <v>8.6</v>
      </c>
      <c r="I127" s="36">
        <v>82.9</v>
      </c>
      <c r="J127" s="36">
        <v>40.9</v>
      </c>
      <c r="K127" s="36">
        <v>19.7</v>
      </c>
      <c r="L127" s="36">
        <v>22.3</v>
      </c>
      <c r="M127" s="65"/>
      <c r="N127" s="65"/>
      <c r="O127" s="47"/>
      <c r="P127" s="47"/>
    </row>
    <row r="128" spans="1:16" s="11" customFormat="1" ht="39.75" customHeight="1">
      <c r="A128" s="23" t="s">
        <v>93</v>
      </c>
      <c r="B128" s="24"/>
      <c r="C128" s="54">
        <v>100</v>
      </c>
      <c r="D128" s="36">
        <v>0.2</v>
      </c>
      <c r="E128" s="36">
        <v>17.4</v>
      </c>
      <c r="F128" s="36">
        <v>8.8</v>
      </c>
      <c r="G128" s="36">
        <v>8.8</v>
      </c>
      <c r="H128" s="36">
        <v>8.7</v>
      </c>
      <c r="I128" s="36">
        <v>82.4</v>
      </c>
      <c r="J128" s="36">
        <v>39</v>
      </c>
      <c r="K128" s="36">
        <v>20.3</v>
      </c>
      <c r="L128" s="36">
        <v>23.1</v>
      </c>
      <c r="M128" s="65"/>
      <c r="N128" s="65"/>
      <c r="O128" s="47"/>
      <c r="P128" s="47"/>
    </row>
    <row r="129" spans="1:16" s="11" customFormat="1" ht="39.75" customHeight="1">
      <c r="A129" s="23" t="s">
        <v>94</v>
      </c>
      <c r="B129" s="24"/>
      <c r="C129" s="54">
        <v>100</v>
      </c>
      <c r="D129" s="36">
        <v>0.4</v>
      </c>
      <c r="E129" s="36">
        <v>22.5</v>
      </c>
      <c r="F129" s="36">
        <v>8.2</v>
      </c>
      <c r="G129" s="36">
        <v>8.2</v>
      </c>
      <c r="H129" s="36">
        <v>14.3</v>
      </c>
      <c r="I129" s="36">
        <v>77.1</v>
      </c>
      <c r="J129" s="36">
        <v>38</v>
      </c>
      <c r="K129" s="36">
        <v>18.3</v>
      </c>
      <c r="L129" s="36">
        <v>20.7</v>
      </c>
      <c r="M129" s="65"/>
      <c r="N129" s="65"/>
      <c r="O129" s="47"/>
      <c r="P129" s="47"/>
    </row>
    <row r="130" spans="1:16" s="11" customFormat="1" ht="39.75" customHeight="1">
      <c r="A130" s="23" t="s">
        <v>95</v>
      </c>
      <c r="B130" s="24"/>
      <c r="C130" s="54">
        <v>100</v>
      </c>
      <c r="D130" s="36">
        <v>0.8</v>
      </c>
      <c r="E130" s="36">
        <v>14.2</v>
      </c>
      <c r="F130" s="36">
        <v>8.4</v>
      </c>
      <c r="G130" s="36">
        <v>8.3</v>
      </c>
      <c r="H130" s="36">
        <v>5.8</v>
      </c>
      <c r="I130" s="36">
        <v>85.1</v>
      </c>
      <c r="J130" s="36">
        <v>47.9</v>
      </c>
      <c r="K130" s="36">
        <v>17.2</v>
      </c>
      <c r="L130" s="36">
        <v>19.9</v>
      </c>
      <c r="M130" s="65"/>
      <c r="N130" s="65"/>
      <c r="O130" s="47"/>
      <c r="P130" s="47"/>
    </row>
    <row r="131" spans="1:16" s="11" customFormat="1" ht="30" customHeight="1">
      <c r="A131" s="23"/>
      <c r="B131" s="24"/>
      <c r="C131" s="54"/>
      <c r="D131" s="36"/>
      <c r="E131" s="36"/>
      <c r="F131" s="36"/>
      <c r="G131" s="36"/>
      <c r="H131" s="36"/>
      <c r="I131" s="36"/>
      <c r="J131" s="36"/>
      <c r="K131" s="36"/>
      <c r="L131" s="36"/>
      <c r="M131" s="65"/>
      <c r="N131" s="65"/>
      <c r="O131" s="47"/>
      <c r="P131" s="47"/>
    </row>
    <row r="132" spans="1:16" s="11" customFormat="1" ht="39.75" customHeight="1">
      <c r="A132" s="23" t="s">
        <v>96</v>
      </c>
      <c r="B132" s="24"/>
      <c r="C132" s="54">
        <v>100</v>
      </c>
      <c r="D132" s="36">
        <v>6.7</v>
      </c>
      <c r="E132" s="36">
        <v>34</v>
      </c>
      <c r="F132" s="36">
        <v>15.3</v>
      </c>
      <c r="G132" s="36">
        <v>15.2</v>
      </c>
      <c r="H132" s="36">
        <v>18.7</v>
      </c>
      <c r="I132" s="36">
        <v>59.3</v>
      </c>
      <c r="J132" s="36">
        <v>32.3</v>
      </c>
      <c r="K132" s="36">
        <v>8.3</v>
      </c>
      <c r="L132" s="36">
        <v>18.7</v>
      </c>
      <c r="M132" s="65"/>
      <c r="N132" s="65"/>
      <c r="O132" s="47"/>
      <c r="P132" s="47"/>
    </row>
    <row r="133" spans="1:16" s="11" customFormat="1" ht="39.75" customHeight="1">
      <c r="A133" s="23" t="s">
        <v>97</v>
      </c>
      <c r="B133" s="24"/>
      <c r="C133" s="54">
        <v>100</v>
      </c>
      <c r="D133" s="36">
        <v>3.8</v>
      </c>
      <c r="E133" s="36">
        <v>20.9</v>
      </c>
      <c r="F133" s="36">
        <v>9.5</v>
      </c>
      <c r="G133" s="36">
        <v>9.3</v>
      </c>
      <c r="H133" s="36">
        <v>11.4</v>
      </c>
      <c r="I133" s="36">
        <v>75.3</v>
      </c>
      <c r="J133" s="36">
        <v>41.6</v>
      </c>
      <c r="K133" s="36">
        <v>13.4</v>
      </c>
      <c r="L133" s="36">
        <v>20.4</v>
      </c>
      <c r="M133" s="65"/>
      <c r="N133" s="65"/>
      <c r="O133" s="47"/>
      <c r="P133" s="47"/>
    </row>
    <row r="134" spans="1:16" s="11" customFormat="1" ht="39.75" customHeight="1">
      <c r="A134" s="23" t="s">
        <v>98</v>
      </c>
      <c r="B134" s="24"/>
      <c r="C134" s="54">
        <v>100</v>
      </c>
      <c r="D134" s="36">
        <v>7.1</v>
      </c>
      <c r="E134" s="36">
        <v>30.9</v>
      </c>
      <c r="F134" s="36">
        <v>15.4</v>
      </c>
      <c r="G134" s="36">
        <v>15.3</v>
      </c>
      <c r="H134" s="36">
        <v>15.4</v>
      </c>
      <c r="I134" s="36">
        <v>62.1</v>
      </c>
      <c r="J134" s="36">
        <v>36.9</v>
      </c>
      <c r="K134" s="36">
        <v>7.8</v>
      </c>
      <c r="L134" s="36">
        <v>17.3</v>
      </c>
      <c r="M134" s="65"/>
      <c r="N134" s="65"/>
      <c r="O134" s="47"/>
      <c r="P134" s="47"/>
    </row>
    <row r="135" spans="1:16" s="11" customFormat="1" ht="39.75" customHeight="1">
      <c r="A135" s="23" t="s">
        <v>99</v>
      </c>
      <c r="B135" s="24"/>
      <c r="C135" s="54">
        <v>100</v>
      </c>
      <c r="D135" s="36">
        <v>4.7</v>
      </c>
      <c r="E135" s="36">
        <v>25.7</v>
      </c>
      <c r="F135" s="36">
        <v>12.3</v>
      </c>
      <c r="G135" s="36">
        <v>12.2</v>
      </c>
      <c r="H135" s="36">
        <v>13.4</v>
      </c>
      <c r="I135" s="36">
        <v>69.6</v>
      </c>
      <c r="J135" s="36">
        <v>38.5</v>
      </c>
      <c r="K135" s="36">
        <v>11.8</v>
      </c>
      <c r="L135" s="36">
        <v>19.3</v>
      </c>
      <c r="M135" s="65"/>
      <c r="N135" s="65"/>
      <c r="O135" s="47"/>
      <c r="P135" s="47"/>
    </row>
    <row r="136" spans="1:16" s="11" customFormat="1" ht="39.75" customHeight="1">
      <c r="A136" s="23" t="s">
        <v>100</v>
      </c>
      <c r="B136" s="24"/>
      <c r="C136" s="54">
        <v>100</v>
      </c>
      <c r="D136" s="36">
        <v>6.5</v>
      </c>
      <c r="E136" s="36">
        <v>23.6</v>
      </c>
      <c r="F136" s="36">
        <v>10.7</v>
      </c>
      <c r="G136" s="36">
        <v>10.7</v>
      </c>
      <c r="H136" s="36">
        <v>12.9</v>
      </c>
      <c r="I136" s="36">
        <v>69.9</v>
      </c>
      <c r="J136" s="36">
        <v>41.1</v>
      </c>
      <c r="K136" s="36">
        <v>9.8</v>
      </c>
      <c r="L136" s="36">
        <v>19.1</v>
      </c>
      <c r="M136" s="65"/>
      <c r="N136" s="65"/>
      <c r="O136" s="47"/>
      <c r="P136" s="47"/>
    </row>
    <row r="137" spans="1:16" s="11" customFormat="1" ht="39.75" customHeight="1">
      <c r="A137" s="23" t="s">
        <v>101</v>
      </c>
      <c r="B137" s="24"/>
      <c r="C137" s="54">
        <v>100</v>
      </c>
      <c r="D137" s="36">
        <v>4.7</v>
      </c>
      <c r="E137" s="36">
        <v>31.8</v>
      </c>
      <c r="F137" s="36">
        <v>17.4</v>
      </c>
      <c r="G137" s="36">
        <v>17.3</v>
      </c>
      <c r="H137" s="36">
        <v>14.4</v>
      </c>
      <c r="I137" s="36">
        <v>63.5</v>
      </c>
      <c r="J137" s="36">
        <v>36.4</v>
      </c>
      <c r="K137" s="36">
        <v>10</v>
      </c>
      <c r="L137" s="36">
        <v>17.1</v>
      </c>
      <c r="M137" s="65"/>
      <c r="N137" s="65"/>
      <c r="O137" s="47"/>
      <c r="P137" s="47"/>
    </row>
    <row r="138" spans="1:16" s="11" customFormat="1" ht="30" customHeight="1">
      <c r="A138" s="23"/>
      <c r="B138" s="24"/>
      <c r="C138" s="54"/>
      <c r="D138" s="36"/>
      <c r="E138" s="36"/>
      <c r="F138" s="36"/>
      <c r="G138" s="36"/>
      <c r="H138" s="36"/>
      <c r="I138" s="36"/>
      <c r="J138" s="36"/>
      <c r="K138" s="36"/>
      <c r="L138" s="36"/>
      <c r="M138" s="65"/>
      <c r="N138" s="65"/>
      <c r="O138" s="47"/>
      <c r="P138" s="47"/>
    </row>
    <row r="139" spans="1:16" s="11" customFormat="1" ht="39.75" customHeight="1">
      <c r="A139" s="23" t="s">
        <v>102</v>
      </c>
      <c r="B139" s="24"/>
      <c r="C139" s="54">
        <v>100</v>
      </c>
      <c r="D139" s="36">
        <v>2.4</v>
      </c>
      <c r="E139" s="36">
        <v>25.1</v>
      </c>
      <c r="F139" s="36">
        <v>13.7</v>
      </c>
      <c r="G139" s="36">
        <v>13.6</v>
      </c>
      <c r="H139" s="36">
        <v>11.4</v>
      </c>
      <c r="I139" s="36">
        <v>72.5</v>
      </c>
      <c r="J139" s="36">
        <v>42.4</v>
      </c>
      <c r="K139" s="36">
        <v>12.1</v>
      </c>
      <c r="L139" s="36">
        <v>17.9</v>
      </c>
      <c r="M139" s="65"/>
      <c r="N139" s="65"/>
      <c r="O139" s="47"/>
      <c r="P139" s="47"/>
    </row>
    <row r="140" spans="1:16" s="11" customFormat="1" ht="39.75" customHeight="1">
      <c r="A140" s="23" t="s">
        <v>103</v>
      </c>
      <c r="B140" s="24"/>
      <c r="C140" s="54">
        <v>100</v>
      </c>
      <c r="D140" s="36">
        <v>7.3</v>
      </c>
      <c r="E140" s="36">
        <v>26.2</v>
      </c>
      <c r="F140" s="36">
        <v>11</v>
      </c>
      <c r="G140" s="36">
        <v>10.8</v>
      </c>
      <c r="H140" s="36">
        <v>15.2</v>
      </c>
      <c r="I140" s="36">
        <v>66.4</v>
      </c>
      <c r="J140" s="36">
        <v>37.5</v>
      </c>
      <c r="K140" s="36">
        <v>8.7</v>
      </c>
      <c r="L140" s="36">
        <v>20.2</v>
      </c>
      <c r="M140" s="65"/>
      <c r="N140" s="65"/>
      <c r="O140" s="47"/>
      <c r="P140" s="47"/>
    </row>
    <row r="141" spans="1:16" s="11" customFormat="1" ht="39.75" customHeight="1">
      <c r="A141" s="23" t="s">
        <v>104</v>
      </c>
      <c r="B141" s="24"/>
      <c r="C141" s="54">
        <v>100</v>
      </c>
      <c r="D141" s="36">
        <v>4.8</v>
      </c>
      <c r="E141" s="36">
        <v>32.5</v>
      </c>
      <c r="F141" s="36">
        <v>15.8</v>
      </c>
      <c r="G141" s="36">
        <v>15.7</v>
      </c>
      <c r="H141" s="36">
        <v>16.7</v>
      </c>
      <c r="I141" s="36">
        <v>62.7</v>
      </c>
      <c r="J141" s="36">
        <v>37.8</v>
      </c>
      <c r="K141" s="36">
        <v>7.7</v>
      </c>
      <c r="L141" s="36">
        <v>17.2</v>
      </c>
      <c r="M141" s="65"/>
      <c r="N141" s="65"/>
      <c r="O141" s="47"/>
      <c r="P141" s="47"/>
    </row>
    <row r="142" spans="1:16" s="11" customFormat="1" ht="39.75" customHeight="1">
      <c r="A142" s="23" t="s">
        <v>105</v>
      </c>
      <c r="B142" s="24"/>
      <c r="C142" s="54">
        <v>100</v>
      </c>
      <c r="D142" s="36">
        <v>3.2</v>
      </c>
      <c r="E142" s="36">
        <v>29.6</v>
      </c>
      <c r="F142" s="36">
        <v>17.2</v>
      </c>
      <c r="G142" s="36">
        <v>17</v>
      </c>
      <c r="H142" s="36">
        <v>12.5</v>
      </c>
      <c r="I142" s="36">
        <v>67.1</v>
      </c>
      <c r="J142" s="36">
        <v>41.1</v>
      </c>
      <c r="K142" s="36">
        <v>9.7</v>
      </c>
      <c r="L142" s="36">
        <v>16.3</v>
      </c>
      <c r="M142" s="65"/>
      <c r="N142" s="65"/>
      <c r="O142" s="47"/>
      <c r="P142" s="47"/>
    </row>
    <row r="143" spans="1:16" s="11" customFormat="1" ht="39.75" customHeight="1">
      <c r="A143" s="23" t="s">
        <v>106</v>
      </c>
      <c r="B143" s="24"/>
      <c r="C143" s="54">
        <v>100</v>
      </c>
      <c r="D143" s="36">
        <v>5.8</v>
      </c>
      <c r="E143" s="36">
        <v>30.2</v>
      </c>
      <c r="F143" s="36">
        <v>14.5</v>
      </c>
      <c r="G143" s="36">
        <v>14.4</v>
      </c>
      <c r="H143" s="36">
        <v>15.6</v>
      </c>
      <c r="I143" s="36">
        <v>64</v>
      </c>
      <c r="J143" s="36">
        <v>37.3</v>
      </c>
      <c r="K143" s="36">
        <v>10</v>
      </c>
      <c r="L143" s="36">
        <v>16.6</v>
      </c>
      <c r="M143" s="65"/>
      <c r="N143" s="65"/>
      <c r="O143" s="47"/>
      <c r="P143" s="47"/>
    </row>
    <row r="144" spans="1:16" s="11" customFormat="1" ht="41.25" customHeight="1">
      <c r="A144" s="23" t="s">
        <v>107</v>
      </c>
      <c r="B144" s="24"/>
      <c r="C144" s="54">
        <v>100</v>
      </c>
      <c r="D144" s="36">
        <v>2.8</v>
      </c>
      <c r="E144" s="36">
        <v>34.5</v>
      </c>
      <c r="F144" s="36">
        <v>22.7</v>
      </c>
      <c r="G144" s="36">
        <v>22.6</v>
      </c>
      <c r="H144" s="36">
        <v>11.8</v>
      </c>
      <c r="I144" s="36">
        <v>62.7</v>
      </c>
      <c r="J144" s="36">
        <v>35.7</v>
      </c>
      <c r="K144" s="36">
        <v>10</v>
      </c>
      <c r="L144" s="36">
        <v>17</v>
      </c>
      <c r="M144" s="65"/>
      <c r="N144" s="65"/>
      <c r="O144" s="47"/>
      <c r="P144" s="47"/>
    </row>
    <row r="145" spans="1:16" s="11" customFormat="1" ht="30" customHeight="1">
      <c r="A145" s="23"/>
      <c r="B145" s="24"/>
      <c r="C145" s="54"/>
      <c r="D145" s="36"/>
      <c r="E145" s="36"/>
      <c r="F145" s="36"/>
      <c r="G145" s="36"/>
      <c r="H145" s="36"/>
      <c r="I145" s="36"/>
      <c r="J145" s="36"/>
      <c r="K145" s="36"/>
      <c r="L145" s="36"/>
      <c r="M145" s="65"/>
      <c r="N145" s="65"/>
      <c r="O145" s="47"/>
      <c r="P145" s="47"/>
    </row>
    <row r="146" spans="1:16" s="11" customFormat="1" ht="39.75" customHeight="1">
      <c r="A146" s="23" t="s">
        <v>108</v>
      </c>
      <c r="B146" s="24"/>
      <c r="C146" s="54">
        <v>100</v>
      </c>
      <c r="D146" s="36">
        <v>3.6</v>
      </c>
      <c r="E146" s="36">
        <v>27.1</v>
      </c>
      <c r="F146" s="36">
        <v>13.4</v>
      </c>
      <c r="G146" s="36">
        <v>13.4</v>
      </c>
      <c r="H146" s="36">
        <v>13.7</v>
      </c>
      <c r="I146" s="36">
        <v>69.3</v>
      </c>
      <c r="J146" s="36">
        <v>39.8</v>
      </c>
      <c r="K146" s="36">
        <v>10.8</v>
      </c>
      <c r="L146" s="36">
        <v>18.7</v>
      </c>
      <c r="M146" s="65"/>
      <c r="N146" s="65"/>
      <c r="O146" s="47"/>
      <c r="P146" s="47"/>
    </row>
    <row r="147" spans="1:16" s="11" customFormat="1" ht="39.75" customHeight="1">
      <c r="A147" s="23" t="s">
        <v>109</v>
      </c>
      <c r="B147" s="24"/>
      <c r="C147" s="54">
        <v>100</v>
      </c>
      <c r="D147" s="36">
        <v>5.6</v>
      </c>
      <c r="E147" s="36">
        <v>27.6</v>
      </c>
      <c r="F147" s="36">
        <v>14.2</v>
      </c>
      <c r="G147" s="36">
        <v>14.1</v>
      </c>
      <c r="H147" s="36">
        <v>13.4</v>
      </c>
      <c r="I147" s="36">
        <v>66.8</v>
      </c>
      <c r="J147" s="36">
        <v>41.2</v>
      </c>
      <c r="K147" s="36">
        <v>9.8</v>
      </c>
      <c r="L147" s="36">
        <v>15.8</v>
      </c>
      <c r="M147" s="65"/>
      <c r="N147" s="65"/>
      <c r="O147" s="47"/>
      <c r="P147" s="47"/>
    </row>
    <row r="148" spans="1:16" s="11" customFormat="1" ht="39.75" customHeight="1">
      <c r="A148" s="23" t="s">
        <v>110</v>
      </c>
      <c r="B148" s="24"/>
      <c r="C148" s="54">
        <v>100</v>
      </c>
      <c r="D148" s="36">
        <v>7.8</v>
      </c>
      <c r="E148" s="36">
        <v>30.2</v>
      </c>
      <c r="F148" s="36">
        <v>15.3</v>
      </c>
      <c r="G148" s="36">
        <v>15.2</v>
      </c>
      <c r="H148" s="36">
        <v>14.9</v>
      </c>
      <c r="I148" s="36">
        <v>62</v>
      </c>
      <c r="J148" s="36">
        <v>35.4</v>
      </c>
      <c r="K148" s="36">
        <v>9.4</v>
      </c>
      <c r="L148" s="36">
        <v>17.2</v>
      </c>
      <c r="M148" s="65"/>
      <c r="N148" s="65"/>
      <c r="O148" s="47"/>
      <c r="P148" s="47"/>
    </row>
    <row r="149" spans="1:16" s="11" customFormat="1" ht="39.75" customHeight="1">
      <c r="A149" s="23" t="s">
        <v>111</v>
      </c>
      <c r="B149" s="24"/>
      <c r="C149" s="54">
        <v>100</v>
      </c>
      <c r="D149" s="36">
        <v>6</v>
      </c>
      <c r="E149" s="36">
        <v>28.4</v>
      </c>
      <c r="F149" s="36">
        <v>13</v>
      </c>
      <c r="G149" s="36">
        <v>12.9</v>
      </c>
      <c r="H149" s="36">
        <v>15.4</v>
      </c>
      <c r="I149" s="36">
        <v>65.6</v>
      </c>
      <c r="J149" s="36">
        <v>38</v>
      </c>
      <c r="K149" s="36">
        <v>9.7</v>
      </c>
      <c r="L149" s="36">
        <v>17.8</v>
      </c>
      <c r="M149" s="65"/>
      <c r="N149" s="65"/>
      <c r="O149" s="47"/>
      <c r="P149" s="47"/>
    </row>
    <row r="150" spans="1:16" s="11" customFormat="1" ht="39.75" customHeight="1">
      <c r="A150" s="23" t="s">
        <v>112</v>
      </c>
      <c r="B150" s="24"/>
      <c r="C150" s="54">
        <v>100</v>
      </c>
      <c r="D150" s="36">
        <v>3.9</v>
      </c>
      <c r="E150" s="36">
        <v>23.7</v>
      </c>
      <c r="F150" s="36">
        <v>11.9</v>
      </c>
      <c r="G150" s="36">
        <v>11.9</v>
      </c>
      <c r="H150" s="36">
        <v>11.7</v>
      </c>
      <c r="I150" s="36">
        <v>72.4</v>
      </c>
      <c r="J150" s="36">
        <v>39.9</v>
      </c>
      <c r="K150" s="36">
        <v>11.4</v>
      </c>
      <c r="L150" s="36">
        <v>21.1</v>
      </c>
      <c r="M150" s="65"/>
      <c r="N150" s="65"/>
      <c r="O150" s="47"/>
      <c r="P150" s="47"/>
    </row>
    <row r="151" spans="1:16" s="11" customFormat="1" ht="16.5" customHeight="1">
      <c r="A151" s="26"/>
      <c r="B151" s="27"/>
      <c r="C151" s="55"/>
      <c r="D151" s="36"/>
      <c r="E151" s="36"/>
      <c r="F151" s="36"/>
      <c r="G151" s="36"/>
      <c r="H151" s="36"/>
      <c r="I151" s="36"/>
      <c r="J151" s="36"/>
      <c r="K151" s="36"/>
      <c r="L151" s="36"/>
      <c r="M151" s="65"/>
      <c r="N151" s="65"/>
      <c r="O151" s="47"/>
      <c r="P151" s="47"/>
    </row>
    <row r="152" spans="1:16" s="11" customFormat="1" ht="15" customHeight="1">
      <c r="A152" s="26"/>
      <c r="B152" s="27"/>
      <c r="C152" s="55"/>
      <c r="D152" s="36"/>
      <c r="E152" s="36"/>
      <c r="F152" s="36"/>
      <c r="G152" s="36"/>
      <c r="H152" s="36"/>
      <c r="I152" s="36"/>
      <c r="J152" s="36"/>
      <c r="K152" s="36"/>
      <c r="L152" s="36"/>
      <c r="M152" s="65"/>
      <c r="N152" s="65"/>
      <c r="O152" s="47"/>
      <c r="P152" s="47"/>
    </row>
    <row r="153" spans="1:16" s="71" customFormat="1" ht="39.75" customHeight="1">
      <c r="A153" s="42" t="s">
        <v>113</v>
      </c>
      <c r="B153" s="43"/>
      <c r="C153" s="67">
        <v>100</v>
      </c>
      <c r="D153" s="68">
        <v>4</v>
      </c>
      <c r="E153" s="68">
        <v>26</v>
      </c>
      <c r="F153" s="68">
        <v>12.9</v>
      </c>
      <c r="G153" s="68">
        <v>12.8</v>
      </c>
      <c r="H153" s="68">
        <v>13.2</v>
      </c>
      <c r="I153" s="68">
        <v>69.9</v>
      </c>
      <c r="J153" s="68">
        <v>38.7</v>
      </c>
      <c r="K153" s="68">
        <v>12.4</v>
      </c>
      <c r="L153" s="68">
        <v>18.8</v>
      </c>
      <c r="M153" s="69"/>
      <c r="N153" s="69"/>
      <c r="O153" s="70"/>
      <c r="P153" s="70"/>
    </row>
    <row r="154" spans="1:16" s="48" customFormat="1" ht="39.75" customHeight="1">
      <c r="A154" s="29"/>
      <c r="B154" s="30"/>
      <c r="C154" s="67"/>
      <c r="D154" s="38"/>
      <c r="E154" s="38"/>
      <c r="F154" s="38"/>
      <c r="G154" s="38"/>
      <c r="H154" s="38"/>
      <c r="I154" s="38"/>
      <c r="J154" s="38"/>
      <c r="K154" s="38"/>
      <c r="L154" s="38"/>
      <c r="M154" s="65"/>
      <c r="N154" s="65"/>
      <c r="O154" s="47"/>
      <c r="P154" s="47"/>
    </row>
    <row r="155" spans="1:16" s="11" customFormat="1" ht="39.75" customHeight="1">
      <c r="A155" s="49"/>
      <c r="B155" s="27" t="s">
        <v>122</v>
      </c>
      <c r="C155" s="52">
        <v>100</v>
      </c>
      <c r="D155" s="38">
        <v>0.7</v>
      </c>
      <c r="E155" s="38">
        <v>18.3</v>
      </c>
      <c r="F155" s="38">
        <v>7.9</v>
      </c>
      <c r="G155" s="38">
        <v>7.9</v>
      </c>
      <c r="H155" s="38">
        <v>10.4</v>
      </c>
      <c r="I155" s="38">
        <v>81</v>
      </c>
      <c r="J155" s="38">
        <v>39.7</v>
      </c>
      <c r="K155" s="38">
        <v>20</v>
      </c>
      <c r="L155" s="38">
        <v>21.3</v>
      </c>
      <c r="M155" s="65"/>
      <c r="N155" s="65"/>
      <c r="O155" s="47"/>
      <c r="P155" s="47"/>
    </row>
    <row r="156" spans="1:16" s="11" customFormat="1" ht="39.75" customHeight="1">
      <c r="A156" s="49"/>
      <c r="B156" s="27" t="s">
        <v>123</v>
      </c>
      <c r="C156" s="52">
        <v>100</v>
      </c>
      <c r="D156" s="38">
        <v>5</v>
      </c>
      <c r="E156" s="38">
        <v>28.4</v>
      </c>
      <c r="F156" s="38">
        <v>14.4</v>
      </c>
      <c r="G156" s="38">
        <v>14.3</v>
      </c>
      <c r="H156" s="38">
        <v>14</v>
      </c>
      <c r="I156" s="38">
        <v>66.6</v>
      </c>
      <c r="J156" s="38">
        <v>38.4</v>
      </c>
      <c r="K156" s="38">
        <v>10.1</v>
      </c>
      <c r="L156" s="38">
        <v>18.1</v>
      </c>
      <c r="M156" s="65"/>
      <c r="N156" s="65"/>
      <c r="O156" s="47"/>
      <c r="P156" s="47"/>
    </row>
  </sheetData>
  <mergeCells count="40">
    <mergeCell ref="J44:L44"/>
    <mergeCell ref="A1:L1"/>
    <mergeCell ref="A4:B6"/>
    <mergeCell ref="C4:C6"/>
    <mergeCell ref="D4:L4"/>
    <mergeCell ref="D5:D6"/>
    <mergeCell ref="E5:E6"/>
    <mergeCell ref="F5:H5"/>
    <mergeCell ref="I5:I6"/>
    <mergeCell ref="J5:L5"/>
    <mergeCell ref="J83:L83"/>
    <mergeCell ref="A7:L7"/>
    <mergeCell ref="A40:L40"/>
    <mergeCell ref="A43:B45"/>
    <mergeCell ref="C43:C45"/>
    <mergeCell ref="D43:L43"/>
    <mergeCell ref="D44:D45"/>
    <mergeCell ref="E44:E45"/>
    <mergeCell ref="F44:H44"/>
    <mergeCell ref="I44:I45"/>
    <mergeCell ref="A85:L85"/>
    <mergeCell ref="A46:L46"/>
    <mergeCell ref="A79:L79"/>
    <mergeCell ref="A82:B84"/>
    <mergeCell ref="C82:C84"/>
    <mergeCell ref="D82:L82"/>
    <mergeCell ref="D83:D84"/>
    <mergeCell ref="E83:E84"/>
    <mergeCell ref="F83:H83"/>
    <mergeCell ref="I83:I84"/>
    <mergeCell ref="A124:L124"/>
    <mergeCell ref="A118:L118"/>
    <mergeCell ref="A121:B123"/>
    <mergeCell ref="C121:C123"/>
    <mergeCell ref="D121:L121"/>
    <mergeCell ref="D122:D123"/>
    <mergeCell ref="E122:E123"/>
    <mergeCell ref="F122:H122"/>
    <mergeCell ref="I122:I123"/>
    <mergeCell ref="J122:L122"/>
  </mergeCells>
  <printOptions horizontalCentered="1"/>
  <pageMargins left="0.7874015748031497" right="0.7874015748031497" top="0.984251968503937" bottom="0.984251968503937" header="0.5118110236220472" footer="0.5118110236220472"/>
  <pageSetup firstPageNumber="110"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34.xml><?xml version="1.0" encoding="utf-8"?>
<worksheet xmlns="http://schemas.openxmlformats.org/spreadsheetml/2006/main" xmlns:r="http://schemas.openxmlformats.org/officeDocument/2006/relationships">
  <dimension ref="A1:P156"/>
  <sheetViews>
    <sheetView zoomScale="60" zoomScaleNormal="60" workbookViewId="0" topLeftCell="A1">
      <selection activeCell="A2" sqref="A2"/>
    </sheetView>
  </sheetViews>
  <sheetFormatPr defaultColWidth="11.421875" defaultRowHeight="12.75"/>
  <cols>
    <col min="1" max="1" width="5.7109375" style="11" customWidth="1"/>
    <col min="2" max="2" width="34.28125" style="11" customWidth="1"/>
    <col min="3" max="10" width="15.57421875" style="11" customWidth="1"/>
    <col min="11" max="12" width="14.7109375" style="11" customWidth="1"/>
  </cols>
  <sheetData>
    <row r="1" spans="1:12" s="32" customFormat="1" ht="39.75" customHeight="1">
      <c r="A1" s="154" t="s">
        <v>237</v>
      </c>
      <c r="B1" s="154"/>
      <c r="C1" s="154"/>
      <c r="D1" s="154"/>
      <c r="E1" s="154"/>
      <c r="F1" s="154"/>
      <c r="G1" s="154"/>
      <c r="H1" s="154"/>
      <c r="I1" s="154"/>
      <c r="J1" s="154"/>
      <c r="K1" s="154"/>
      <c r="L1" s="154"/>
    </row>
    <row r="2" s="11" customFormat="1" ht="19.5" customHeight="1"/>
    <row r="3" spans="4:12" s="20" customFormat="1" ht="19.5" customHeight="1">
      <c r="D3" s="12"/>
      <c r="E3" s="12"/>
      <c r="F3" s="12"/>
      <c r="G3" s="12"/>
      <c r="H3" s="12"/>
      <c r="I3" s="12"/>
      <c r="J3" s="12"/>
      <c r="K3" s="12"/>
      <c r="L3" s="12"/>
    </row>
    <row r="4" spans="1:12" s="20" customFormat="1" ht="24.75" customHeight="1">
      <c r="A4" s="137" t="s">
        <v>131</v>
      </c>
      <c r="B4" s="149"/>
      <c r="C4" s="121" t="s">
        <v>125</v>
      </c>
      <c r="D4" s="148" t="s">
        <v>126</v>
      </c>
      <c r="E4" s="145"/>
      <c r="F4" s="145"/>
      <c r="G4" s="145"/>
      <c r="H4" s="145"/>
      <c r="I4" s="145"/>
      <c r="J4" s="145"/>
      <c r="K4" s="145"/>
      <c r="L4" s="145"/>
    </row>
    <row r="5" spans="1:12" s="20" customFormat="1" ht="24.75" customHeight="1">
      <c r="A5" s="138"/>
      <c r="B5" s="150"/>
      <c r="C5" s="140"/>
      <c r="D5" s="121" t="s">
        <v>132</v>
      </c>
      <c r="E5" s="121" t="s">
        <v>127</v>
      </c>
      <c r="F5" s="142" t="s">
        <v>133</v>
      </c>
      <c r="G5" s="143"/>
      <c r="H5" s="152"/>
      <c r="I5" s="121" t="s">
        <v>128</v>
      </c>
      <c r="J5" s="142" t="s">
        <v>133</v>
      </c>
      <c r="K5" s="143"/>
      <c r="L5" s="143"/>
    </row>
    <row r="6" spans="1:15" s="49" customFormat="1" ht="180" customHeight="1">
      <c r="A6" s="139"/>
      <c r="B6" s="151"/>
      <c r="C6" s="141"/>
      <c r="D6" s="141"/>
      <c r="E6" s="141"/>
      <c r="F6" s="57" t="s">
        <v>134</v>
      </c>
      <c r="G6" s="57" t="s">
        <v>135</v>
      </c>
      <c r="H6" s="58" t="s">
        <v>136</v>
      </c>
      <c r="I6" s="141"/>
      <c r="J6" s="59" t="s">
        <v>137</v>
      </c>
      <c r="K6" s="60" t="s">
        <v>138</v>
      </c>
      <c r="L6" s="59" t="s">
        <v>139</v>
      </c>
      <c r="O6" s="20"/>
    </row>
    <row r="7" spans="1:15" s="26" customFormat="1" ht="99.75" customHeight="1">
      <c r="A7" s="135" t="s">
        <v>89</v>
      </c>
      <c r="B7" s="135"/>
      <c r="C7" s="135"/>
      <c r="D7" s="135"/>
      <c r="E7" s="135"/>
      <c r="F7" s="135"/>
      <c r="G7" s="135"/>
      <c r="H7" s="135"/>
      <c r="I7" s="135"/>
      <c r="J7" s="135"/>
      <c r="K7" s="135"/>
      <c r="L7" s="135"/>
      <c r="M7"/>
      <c r="N7"/>
      <c r="O7"/>
    </row>
    <row r="8" spans="1:15" s="11" customFormat="1" ht="39.75" customHeight="1">
      <c r="A8" s="23" t="s">
        <v>90</v>
      </c>
      <c r="B8" s="24"/>
      <c r="C8" s="25">
        <v>7400</v>
      </c>
      <c r="D8" s="25">
        <v>100</v>
      </c>
      <c r="E8" s="25">
        <v>1400</v>
      </c>
      <c r="F8" s="25">
        <v>600</v>
      </c>
      <c r="G8" s="25">
        <v>600</v>
      </c>
      <c r="H8" s="25">
        <v>800</v>
      </c>
      <c r="I8" s="25">
        <v>6000</v>
      </c>
      <c r="J8" s="25">
        <v>2700</v>
      </c>
      <c r="K8" s="25">
        <v>1600</v>
      </c>
      <c r="L8" s="25">
        <v>1700</v>
      </c>
      <c r="M8" s="62"/>
      <c r="N8" s="62"/>
      <c r="O8" s="62"/>
    </row>
    <row r="9" spans="1:15" s="11" customFormat="1" ht="39.75" customHeight="1">
      <c r="A9" s="23" t="s">
        <v>91</v>
      </c>
      <c r="B9" s="24"/>
      <c r="C9" s="25">
        <v>4100</v>
      </c>
      <c r="D9" s="25">
        <v>100</v>
      </c>
      <c r="E9" s="25">
        <v>800</v>
      </c>
      <c r="F9" s="25">
        <v>300</v>
      </c>
      <c r="G9" s="25">
        <v>300</v>
      </c>
      <c r="H9" s="25">
        <v>500</v>
      </c>
      <c r="I9" s="25">
        <v>3300</v>
      </c>
      <c r="J9" s="25">
        <v>1500</v>
      </c>
      <c r="K9" s="25">
        <v>800</v>
      </c>
      <c r="L9" s="25">
        <v>900</v>
      </c>
      <c r="M9" s="62"/>
      <c r="N9" s="62"/>
      <c r="O9" s="62"/>
    </row>
    <row r="10" spans="1:15" s="11" customFormat="1" ht="39.75" customHeight="1">
      <c r="A10" s="23" t="s">
        <v>92</v>
      </c>
      <c r="B10" s="24"/>
      <c r="C10" s="25">
        <v>3100</v>
      </c>
      <c r="D10" s="25">
        <v>0</v>
      </c>
      <c r="E10" s="25">
        <v>500</v>
      </c>
      <c r="F10" s="25">
        <v>300</v>
      </c>
      <c r="G10" s="25">
        <v>300</v>
      </c>
      <c r="H10" s="25">
        <v>200</v>
      </c>
      <c r="I10" s="25">
        <v>2600</v>
      </c>
      <c r="J10" s="25">
        <v>1200</v>
      </c>
      <c r="K10" s="25">
        <v>600</v>
      </c>
      <c r="L10" s="25">
        <v>800</v>
      </c>
      <c r="M10" s="62"/>
      <c r="N10" s="62"/>
      <c r="O10" s="62"/>
    </row>
    <row r="11" spans="1:15" s="11" customFormat="1" ht="39.75" customHeight="1">
      <c r="A11" s="23" t="s">
        <v>93</v>
      </c>
      <c r="B11" s="24"/>
      <c r="C11" s="25">
        <v>2000</v>
      </c>
      <c r="D11" s="25">
        <v>0</v>
      </c>
      <c r="E11" s="25">
        <v>400</v>
      </c>
      <c r="F11" s="25">
        <v>200</v>
      </c>
      <c r="G11" s="25">
        <v>200</v>
      </c>
      <c r="H11" s="25">
        <v>200</v>
      </c>
      <c r="I11" s="25">
        <v>1600</v>
      </c>
      <c r="J11" s="25">
        <v>800</v>
      </c>
      <c r="K11" s="25">
        <v>400</v>
      </c>
      <c r="L11" s="25">
        <v>500</v>
      </c>
      <c r="M11" s="62"/>
      <c r="N11" s="62"/>
      <c r="O11" s="62"/>
    </row>
    <row r="12" spans="1:15" s="11" customFormat="1" ht="39.75" customHeight="1">
      <c r="A12" s="23" t="s">
        <v>94</v>
      </c>
      <c r="B12" s="24"/>
      <c r="C12" s="25">
        <v>2300</v>
      </c>
      <c r="D12" s="25">
        <v>0</v>
      </c>
      <c r="E12" s="25">
        <v>500</v>
      </c>
      <c r="F12" s="25">
        <v>200</v>
      </c>
      <c r="G12" s="25">
        <v>200</v>
      </c>
      <c r="H12" s="25">
        <v>300</v>
      </c>
      <c r="I12" s="25">
        <v>1800</v>
      </c>
      <c r="J12" s="25">
        <v>800</v>
      </c>
      <c r="K12" s="25">
        <v>400</v>
      </c>
      <c r="L12" s="25">
        <v>500</v>
      </c>
      <c r="M12" s="62"/>
      <c r="N12" s="62"/>
      <c r="O12" s="62"/>
    </row>
    <row r="13" spans="1:15" s="11" customFormat="1" ht="39.75" customHeight="1">
      <c r="A13" s="23" t="s">
        <v>95</v>
      </c>
      <c r="B13" s="24"/>
      <c r="C13" s="25">
        <v>2000</v>
      </c>
      <c r="D13" s="25">
        <v>0</v>
      </c>
      <c r="E13" s="25">
        <v>300</v>
      </c>
      <c r="F13" s="25">
        <v>200</v>
      </c>
      <c r="G13" s="25">
        <v>200</v>
      </c>
      <c r="H13" s="25">
        <v>200</v>
      </c>
      <c r="I13" s="25">
        <v>1600</v>
      </c>
      <c r="J13" s="25">
        <v>900</v>
      </c>
      <c r="K13" s="25">
        <v>400</v>
      </c>
      <c r="L13" s="25">
        <v>400</v>
      </c>
      <c r="M13" s="62"/>
      <c r="N13" s="62"/>
      <c r="O13" s="62"/>
    </row>
    <row r="14" spans="1:15" s="11" customFormat="1" ht="30" customHeight="1">
      <c r="A14" s="23"/>
      <c r="B14" s="24"/>
      <c r="C14" s="25"/>
      <c r="D14" s="25"/>
      <c r="E14" s="25"/>
      <c r="F14" s="25"/>
      <c r="G14" s="25"/>
      <c r="H14" s="25"/>
      <c r="I14" s="25"/>
      <c r="J14" s="25"/>
      <c r="K14" s="25"/>
      <c r="L14" s="25"/>
      <c r="M14" s="62"/>
      <c r="N14" s="62"/>
      <c r="O14" s="62"/>
    </row>
    <row r="15" spans="1:15" s="11" customFormat="1" ht="39.75" customHeight="1">
      <c r="A15" s="23" t="s">
        <v>96</v>
      </c>
      <c r="B15" s="24"/>
      <c r="C15" s="25">
        <v>4500</v>
      </c>
      <c r="D15" s="25">
        <v>300</v>
      </c>
      <c r="E15" s="25">
        <v>1600</v>
      </c>
      <c r="F15" s="25">
        <v>700</v>
      </c>
      <c r="G15" s="25">
        <v>700</v>
      </c>
      <c r="H15" s="25">
        <v>1000</v>
      </c>
      <c r="I15" s="25">
        <v>2600</v>
      </c>
      <c r="J15" s="25">
        <v>1300</v>
      </c>
      <c r="K15" s="25">
        <v>400</v>
      </c>
      <c r="L15" s="25">
        <v>900</v>
      </c>
      <c r="M15" s="62"/>
      <c r="N15" s="62"/>
      <c r="O15" s="62"/>
    </row>
    <row r="16" spans="1:15" s="11" customFormat="1" ht="39.75" customHeight="1">
      <c r="A16" s="23" t="s">
        <v>97</v>
      </c>
      <c r="B16" s="24"/>
      <c r="C16" s="25">
        <v>3500</v>
      </c>
      <c r="D16" s="25">
        <v>100</v>
      </c>
      <c r="E16" s="25">
        <v>800</v>
      </c>
      <c r="F16" s="25">
        <v>300</v>
      </c>
      <c r="G16" s="25">
        <v>300</v>
      </c>
      <c r="H16" s="25">
        <v>400</v>
      </c>
      <c r="I16" s="25">
        <v>2600</v>
      </c>
      <c r="J16" s="25">
        <v>1400</v>
      </c>
      <c r="K16" s="25">
        <v>500</v>
      </c>
      <c r="L16" s="25">
        <v>800</v>
      </c>
      <c r="M16" s="62"/>
      <c r="N16" s="62"/>
      <c r="O16" s="62"/>
    </row>
    <row r="17" spans="1:15" s="11" customFormat="1" ht="39.75" customHeight="1">
      <c r="A17" s="23" t="s">
        <v>98</v>
      </c>
      <c r="B17" s="24"/>
      <c r="C17" s="25">
        <v>5200</v>
      </c>
      <c r="D17" s="25">
        <v>300</v>
      </c>
      <c r="E17" s="25">
        <v>1600</v>
      </c>
      <c r="F17" s="25">
        <v>800</v>
      </c>
      <c r="G17" s="25">
        <v>800</v>
      </c>
      <c r="H17" s="25">
        <v>800</v>
      </c>
      <c r="I17" s="25">
        <v>3300</v>
      </c>
      <c r="J17" s="25">
        <v>1900</v>
      </c>
      <c r="K17" s="25">
        <v>400</v>
      </c>
      <c r="L17" s="25">
        <v>1000</v>
      </c>
      <c r="M17" s="62"/>
      <c r="N17" s="62"/>
      <c r="O17" s="62"/>
    </row>
    <row r="18" spans="1:15" s="11" customFormat="1" ht="39.75" customHeight="1">
      <c r="A18" s="23" t="s">
        <v>99</v>
      </c>
      <c r="B18" s="24"/>
      <c r="C18" s="25">
        <v>4700</v>
      </c>
      <c r="D18" s="25">
        <v>200</v>
      </c>
      <c r="E18" s="25">
        <v>1200</v>
      </c>
      <c r="F18" s="25">
        <v>600</v>
      </c>
      <c r="G18" s="25">
        <v>600</v>
      </c>
      <c r="H18" s="25">
        <v>700</v>
      </c>
      <c r="I18" s="25">
        <v>3200</v>
      </c>
      <c r="J18" s="25">
        <v>1700</v>
      </c>
      <c r="K18" s="25">
        <v>500</v>
      </c>
      <c r="L18" s="25">
        <v>1000</v>
      </c>
      <c r="M18" s="62"/>
      <c r="N18" s="62"/>
      <c r="O18" s="62"/>
    </row>
    <row r="19" spans="1:15" s="11" customFormat="1" ht="39.75" customHeight="1">
      <c r="A19" s="23" t="s">
        <v>100</v>
      </c>
      <c r="B19" s="24"/>
      <c r="C19" s="25">
        <v>3400</v>
      </c>
      <c r="D19" s="25">
        <v>200</v>
      </c>
      <c r="E19" s="25">
        <v>800</v>
      </c>
      <c r="F19" s="25">
        <v>300</v>
      </c>
      <c r="G19" s="25">
        <v>300</v>
      </c>
      <c r="H19" s="25">
        <v>500</v>
      </c>
      <c r="I19" s="25">
        <v>2400</v>
      </c>
      <c r="J19" s="25">
        <v>1300</v>
      </c>
      <c r="K19" s="25">
        <v>400</v>
      </c>
      <c r="L19" s="25">
        <v>700</v>
      </c>
      <c r="M19" s="62"/>
      <c r="N19" s="62"/>
      <c r="O19" s="62"/>
    </row>
    <row r="20" spans="1:15" s="11" customFormat="1" ht="39.75" customHeight="1">
      <c r="A20" s="23" t="s">
        <v>101</v>
      </c>
      <c r="B20" s="24"/>
      <c r="C20" s="25">
        <v>6300</v>
      </c>
      <c r="D20" s="25">
        <v>300</v>
      </c>
      <c r="E20" s="25">
        <v>2100</v>
      </c>
      <c r="F20" s="25">
        <v>1100</v>
      </c>
      <c r="G20" s="25">
        <v>1100</v>
      </c>
      <c r="H20" s="25">
        <v>1000</v>
      </c>
      <c r="I20" s="25">
        <v>4000</v>
      </c>
      <c r="J20" s="25">
        <v>2200</v>
      </c>
      <c r="K20" s="25">
        <v>600</v>
      </c>
      <c r="L20" s="25">
        <v>1200</v>
      </c>
      <c r="M20" s="62"/>
      <c r="N20" s="62"/>
      <c r="O20" s="62"/>
    </row>
    <row r="21" spans="1:15" s="11" customFormat="1" ht="30" customHeight="1">
      <c r="A21" s="23"/>
      <c r="B21" s="24"/>
      <c r="C21" s="25"/>
      <c r="D21" s="25"/>
      <c r="E21" s="25"/>
      <c r="F21" s="25"/>
      <c r="G21" s="25"/>
      <c r="H21" s="25"/>
      <c r="I21" s="25"/>
      <c r="J21" s="25"/>
      <c r="K21" s="25"/>
      <c r="L21" s="25"/>
      <c r="M21" s="62"/>
      <c r="N21" s="62"/>
      <c r="O21" s="62"/>
    </row>
    <row r="22" spans="1:15" s="11" customFormat="1" ht="39.75" customHeight="1">
      <c r="A22" s="23" t="s">
        <v>102</v>
      </c>
      <c r="B22" s="24"/>
      <c r="C22" s="25">
        <v>5600</v>
      </c>
      <c r="D22" s="25">
        <v>100</v>
      </c>
      <c r="E22" s="25">
        <v>1500</v>
      </c>
      <c r="F22" s="25">
        <v>800</v>
      </c>
      <c r="G22" s="25">
        <v>800</v>
      </c>
      <c r="H22" s="25">
        <v>700</v>
      </c>
      <c r="I22" s="25">
        <v>4000</v>
      </c>
      <c r="J22" s="25">
        <v>2300</v>
      </c>
      <c r="K22" s="25">
        <v>700</v>
      </c>
      <c r="L22" s="25">
        <v>1100</v>
      </c>
      <c r="M22" s="62"/>
      <c r="N22" s="62"/>
      <c r="O22" s="62"/>
    </row>
    <row r="23" spans="1:15" s="11" customFormat="1" ht="39.75" customHeight="1">
      <c r="A23" s="23" t="s">
        <v>103</v>
      </c>
      <c r="B23" s="24"/>
      <c r="C23" s="25">
        <v>2700</v>
      </c>
      <c r="D23" s="25">
        <v>200</v>
      </c>
      <c r="E23" s="25">
        <v>700</v>
      </c>
      <c r="F23" s="25">
        <v>300</v>
      </c>
      <c r="G23" s="25">
        <v>300</v>
      </c>
      <c r="H23" s="25">
        <v>400</v>
      </c>
      <c r="I23" s="25">
        <v>1800</v>
      </c>
      <c r="J23" s="25">
        <v>900</v>
      </c>
      <c r="K23" s="25">
        <v>300</v>
      </c>
      <c r="L23" s="25">
        <v>600</v>
      </c>
      <c r="M23" s="62"/>
      <c r="N23" s="62"/>
      <c r="O23" s="62"/>
    </row>
    <row r="24" spans="1:15" s="11" customFormat="1" ht="39.75" customHeight="1">
      <c r="A24" s="23" t="s">
        <v>104</v>
      </c>
      <c r="B24" s="24"/>
      <c r="C24" s="25">
        <v>2800</v>
      </c>
      <c r="D24" s="25">
        <v>100</v>
      </c>
      <c r="E24" s="25">
        <v>900</v>
      </c>
      <c r="F24" s="25">
        <v>400</v>
      </c>
      <c r="G24" s="25">
        <v>400</v>
      </c>
      <c r="H24" s="25">
        <v>500</v>
      </c>
      <c r="I24" s="25">
        <v>1800</v>
      </c>
      <c r="J24" s="25">
        <v>1000</v>
      </c>
      <c r="K24" s="25">
        <v>200</v>
      </c>
      <c r="L24" s="25">
        <v>500</v>
      </c>
      <c r="M24" s="62"/>
      <c r="N24" s="62"/>
      <c r="O24" s="62"/>
    </row>
    <row r="25" spans="1:15" s="11" customFormat="1" ht="39.75" customHeight="1">
      <c r="A25" s="23" t="s">
        <v>105</v>
      </c>
      <c r="B25" s="24"/>
      <c r="C25" s="25">
        <v>4600</v>
      </c>
      <c r="D25" s="25">
        <v>100</v>
      </c>
      <c r="E25" s="25">
        <v>1400</v>
      </c>
      <c r="F25" s="25">
        <v>800</v>
      </c>
      <c r="G25" s="25">
        <v>800</v>
      </c>
      <c r="H25" s="25">
        <v>600</v>
      </c>
      <c r="I25" s="25">
        <v>3100</v>
      </c>
      <c r="J25" s="25">
        <v>1800</v>
      </c>
      <c r="K25" s="25">
        <v>500</v>
      </c>
      <c r="L25" s="25">
        <v>800</v>
      </c>
      <c r="M25" s="62"/>
      <c r="N25" s="62"/>
      <c r="O25" s="62"/>
    </row>
    <row r="26" spans="1:15" s="11" customFormat="1" ht="39.75" customHeight="1">
      <c r="A26" s="23" t="s">
        <v>106</v>
      </c>
      <c r="B26" s="24"/>
      <c r="C26" s="25">
        <v>3100</v>
      </c>
      <c r="D26" s="25">
        <v>200</v>
      </c>
      <c r="E26" s="25">
        <v>900</v>
      </c>
      <c r="F26" s="25">
        <v>400</v>
      </c>
      <c r="G26" s="25">
        <v>400</v>
      </c>
      <c r="H26" s="25">
        <v>500</v>
      </c>
      <c r="I26" s="25">
        <v>2000</v>
      </c>
      <c r="J26" s="25">
        <v>1100</v>
      </c>
      <c r="K26" s="25">
        <v>300</v>
      </c>
      <c r="L26" s="25">
        <v>600</v>
      </c>
      <c r="M26" s="62"/>
      <c r="N26" s="62"/>
      <c r="O26" s="62"/>
    </row>
    <row r="27" spans="1:15" s="11" customFormat="1" ht="39.75" customHeight="1">
      <c r="A27" s="23" t="s">
        <v>107</v>
      </c>
      <c r="B27" s="24"/>
      <c r="C27" s="25">
        <v>2700</v>
      </c>
      <c r="D27" s="25">
        <v>100</v>
      </c>
      <c r="E27" s="25">
        <v>900</v>
      </c>
      <c r="F27" s="25">
        <v>600</v>
      </c>
      <c r="G27" s="25">
        <v>600</v>
      </c>
      <c r="H27" s="25">
        <v>400</v>
      </c>
      <c r="I27" s="25">
        <v>1700</v>
      </c>
      <c r="J27" s="25">
        <v>900</v>
      </c>
      <c r="K27" s="25">
        <v>300</v>
      </c>
      <c r="L27" s="25">
        <v>500</v>
      </c>
      <c r="M27" s="62"/>
      <c r="N27" s="62"/>
      <c r="O27" s="62"/>
    </row>
    <row r="28" spans="1:15" s="11" customFormat="1" ht="30" customHeight="1">
      <c r="A28" s="23"/>
      <c r="B28" s="24"/>
      <c r="C28" s="25"/>
      <c r="D28" s="25"/>
      <c r="E28" s="25"/>
      <c r="F28" s="25"/>
      <c r="G28" s="25"/>
      <c r="H28" s="25"/>
      <c r="I28" s="25"/>
      <c r="J28" s="25"/>
      <c r="K28" s="25"/>
      <c r="L28" s="25"/>
      <c r="M28" s="62"/>
      <c r="N28" s="62"/>
      <c r="O28" s="62"/>
    </row>
    <row r="29" spans="1:15" s="11" customFormat="1" ht="39.75" customHeight="1">
      <c r="A29" s="23" t="s">
        <v>108</v>
      </c>
      <c r="B29" s="24"/>
      <c r="C29" s="25">
        <v>5200</v>
      </c>
      <c r="D29" s="25">
        <v>200</v>
      </c>
      <c r="E29" s="25">
        <v>1400</v>
      </c>
      <c r="F29" s="25">
        <v>700</v>
      </c>
      <c r="G29" s="25">
        <v>700</v>
      </c>
      <c r="H29" s="25">
        <v>700</v>
      </c>
      <c r="I29" s="25">
        <v>3600</v>
      </c>
      <c r="J29" s="25">
        <v>2000</v>
      </c>
      <c r="K29" s="25">
        <v>600</v>
      </c>
      <c r="L29" s="25">
        <v>1000</v>
      </c>
      <c r="M29" s="62"/>
      <c r="N29" s="62"/>
      <c r="O29" s="62"/>
    </row>
    <row r="30" spans="1:15" s="11" customFormat="1" ht="39.75" customHeight="1">
      <c r="A30" s="23" t="s">
        <v>109</v>
      </c>
      <c r="B30" s="24"/>
      <c r="C30" s="25">
        <v>3400</v>
      </c>
      <c r="D30" s="25">
        <v>200</v>
      </c>
      <c r="E30" s="25">
        <v>1000</v>
      </c>
      <c r="F30" s="25">
        <v>500</v>
      </c>
      <c r="G30" s="25">
        <v>500</v>
      </c>
      <c r="H30" s="25">
        <v>500</v>
      </c>
      <c r="I30" s="25">
        <v>2200</v>
      </c>
      <c r="J30" s="25">
        <v>1300</v>
      </c>
      <c r="K30" s="25">
        <v>300</v>
      </c>
      <c r="L30" s="25">
        <v>600</v>
      </c>
      <c r="M30" s="62"/>
      <c r="N30" s="62"/>
      <c r="O30" s="62"/>
    </row>
    <row r="31" spans="1:15" s="11" customFormat="1" ht="39.75" customHeight="1">
      <c r="A31" s="23" t="s">
        <v>110</v>
      </c>
      <c r="B31" s="24"/>
      <c r="C31" s="25">
        <v>4200</v>
      </c>
      <c r="D31" s="25">
        <v>300</v>
      </c>
      <c r="E31" s="25">
        <v>1200</v>
      </c>
      <c r="F31" s="25">
        <v>600</v>
      </c>
      <c r="G31" s="25">
        <v>600</v>
      </c>
      <c r="H31" s="25">
        <v>600</v>
      </c>
      <c r="I31" s="25">
        <v>2600</v>
      </c>
      <c r="J31" s="25">
        <v>1400</v>
      </c>
      <c r="K31" s="25">
        <v>400</v>
      </c>
      <c r="L31" s="25">
        <v>800</v>
      </c>
      <c r="M31" s="62"/>
      <c r="N31" s="62"/>
      <c r="O31" s="62"/>
    </row>
    <row r="32" spans="1:15" s="11" customFormat="1" ht="39.75" customHeight="1">
      <c r="A32" s="23" t="s">
        <v>111</v>
      </c>
      <c r="B32" s="24"/>
      <c r="C32" s="25">
        <v>5000</v>
      </c>
      <c r="D32" s="25">
        <v>300</v>
      </c>
      <c r="E32" s="25">
        <v>1500</v>
      </c>
      <c r="F32" s="25">
        <v>600</v>
      </c>
      <c r="G32" s="25">
        <v>600</v>
      </c>
      <c r="H32" s="25">
        <v>800</v>
      </c>
      <c r="I32" s="25">
        <v>3200</v>
      </c>
      <c r="J32" s="25">
        <v>1800</v>
      </c>
      <c r="K32" s="25">
        <v>500</v>
      </c>
      <c r="L32" s="25">
        <v>1000</v>
      </c>
      <c r="M32" s="62"/>
      <c r="N32" s="62"/>
      <c r="O32" s="62"/>
    </row>
    <row r="33" spans="1:15" s="11" customFormat="1" ht="39.75" customHeight="1">
      <c r="A33" s="23" t="s">
        <v>112</v>
      </c>
      <c r="B33" s="24"/>
      <c r="C33" s="25">
        <v>3600</v>
      </c>
      <c r="D33" s="25">
        <v>100</v>
      </c>
      <c r="E33" s="25">
        <v>900</v>
      </c>
      <c r="F33" s="25">
        <v>400</v>
      </c>
      <c r="G33" s="25">
        <v>400</v>
      </c>
      <c r="H33" s="25">
        <v>500</v>
      </c>
      <c r="I33" s="25">
        <v>2500</v>
      </c>
      <c r="J33" s="25">
        <v>1300</v>
      </c>
      <c r="K33" s="25">
        <v>400</v>
      </c>
      <c r="L33" s="25">
        <v>800</v>
      </c>
      <c r="M33" s="62"/>
      <c r="N33" s="62"/>
      <c r="O33" s="62"/>
    </row>
    <row r="34" spans="1:15" s="11" customFormat="1" ht="15" customHeight="1">
      <c r="A34" s="26"/>
      <c r="B34" s="27"/>
      <c r="C34" s="25"/>
      <c r="D34" s="25"/>
      <c r="E34" s="25"/>
      <c r="F34" s="26"/>
      <c r="G34" s="25"/>
      <c r="H34" s="25"/>
      <c r="I34" s="25"/>
      <c r="J34" s="25"/>
      <c r="K34" s="25"/>
      <c r="L34" s="25"/>
      <c r="M34" s="62"/>
      <c r="N34" s="62"/>
      <c r="O34" s="62"/>
    </row>
    <row r="35" spans="1:15" s="11" customFormat="1" ht="15" customHeight="1">
      <c r="A35" s="26"/>
      <c r="B35" s="27"/>
      <c r="C35" s="25"/>
      <c r="D35" s="25"/>
      <c r="E35" s="25"/>
      <c r="F35" s="25"/>
      <c r="G35" s="25"/>
      <c r="H35" s="25"/>
      <c r="I35" s="25"/>
      <c r="J35" s="25"/>
      <c r="K35" s="25"/>
      <c r="L35" s="25"/>
      <c r="M35" s="62"/>
      <c r="N35" s="62"/>
      <c r="O35" s="62"/>
    </row>
    <row r="36" spans="1:15" s="48" customFormat="1" ht="39.75" customHeight="1">
      <c r="A36" s="29" t="s">
        <v>113</v>
      </c>
      <c r="B36" s="30"/>
      <c r="C36" s="31">
        <v>91400</v>
      </c>
      <c r="D36" s="31">
        <v>3600</v>
      </c>
      <c r="E36" s="31">
        <v>24400</v>
      </c>
      <c r="F36" s="31">
        <v>11600</v>
      </c>
      <c r="G36" s="31">
        <v>11500</v>
      </c>
      <c r="H36" s="31">
        <v>12800</v>
      </c>
      <c r="I36" s="31">
        <v>63400</v>
      </c>
      <c r="J36" s="31">
        <v>33500</v>
      </c>
      <c r="K36" s="31">
        <v>11400</v>
      </c>
      <c r="L36" s="31">
        <v>18500</v>
      </c>
      <c r="M36" s="62"/>
      <c r="N36" s="62"/>
      <c r="O36" s="62"/>
    </row>
    <row r="37" spans="1:15" s="48" customFormat="1" ht="39.75" customHeight="1">
      <c r="A37" s="29"/>
      <c r="B37" s="30"/>
      <c r="C37" s="31"/>
      <c r="D37" s="31"/>
      <c r="E37" s="31"/>
      <c r="F37" s="31"/>
      <c r="G37" s="31"/>
      <c r="H37" s="31"/>
      <c r="I37" s="31"/>
      <c r="J37" s="31"/>
      <c r="K37" s="31"/>
      <c r="L37" s="31"/>
      <c r="M37" s="62"/>
      <c r="N37" s="62"/>
      <c r="O37" s="62"/>
    </row>
    <row r="38" spans="1:15" s="11" customFormat="1" ht="39.75" customHeight="1">
      <c r="A38" s="49"/>
      <c r="B38" s="27" t="s">
        <v>122</v>
      </c>
      <c r="C38" s="39">
        <v>21000</v>
      </c>
      <c r="D38" s="39">
        <v>200</v>
      </c>
      <c r="E38" s="39">
        <v>3900</v>
      </c>
      <c r="F38" s="39">
        <v>1700</v>
      </c>
      <c r="G38" s="39">
        <v>1700</v>
      </c>
      <c r="H38" s="39">
        <v>2300</v>
      </c>
      <c r="I38" s="39">
        <v>16900</v>
      </c>
      <c r="J38" s="39">
        <v>7800</v>
      </c>
      <c r="K38" s="39">
        <v>4200</v>
      </c>
      <c r="L38" s="39">
        <v>4900</v>
      </c>
      <c r="M38" s="62"/>
      <c r="N38" s="62"/>
      <c r="O38" s="62"/>
    </row>
    <row r="39" spans="1:15" s="11" customFormat="1" ht="39.75" customHeight="1">
      <c r="A39" s="49"/>
      <c r="B39" s="27" t="s">
        <v>123</v>
      </c>
      <c r="C39" s="39">
        <v>70500</v>
      </c>
      <c r="D39" s="39">
        <v>3400</v>
      </c>
      <c r="E39" s="39">
        <v>20500</v>
      </c>
      <c r="F39" s="39">
        <v>9900</v>
      </c>
      <c r="G39" s="39">
        <v>9900</v>
      </c>
      <c r="H39" s="39">
        <v>10500</v>
      </c>
      <c r="I39" s="39">
        <v>46600</v>
      </c>
      <c r="J39" s="39">
        <v>25700</v>
      </c>
      <c r="K39" s="39">
        <v>7200</v>
      </c>
      <c r="L39" s="39">
        <v>13700</v>
      </c>
      <c r="M39" s="62"/>
      <c r="N39" s="62"/>
      <c r="O39" s="62"/>
    </row>
    <row r="40" spans="1:12" s="32" customFormat="1" ht="39.75" customHeight="1">
      <c r="A40" s="136" t="s">
        <v>238</v>
      </c>
      <c r="B40" s="136"/>
      <c r="C40" s="136"/>
      <c r="D40" s="136"/>
      <c r="E40" s="136"/>
      <c r="F40" s="136"/>
      <c r="G40" s="136"/>
      <c r="H40" s="136"/>
      <c r="I40" s="136"/>
      <c r="J40" s="136"/>
      <c r="K40" s="136"/>
      <c r="L40" s="136"/>
    </row>
    <row r="41" s="11" customFormat="1" ht="19.5" customHeight="1"/>
    <row r="42" spans="4:12" s="20" customFormat="1" ht="19.5" customHeight="1">
      <c r="D42" s="12"/>
      <c r="E42" s="12"/>
      <c r="F42" s="12"/>
      <c r="G42" s="12"/>
      <c r="H42" s="12"/>
      <c r="I42" s="12"/>
      <c r="J42" s="12"/>
      <c r="K42" s="12"/>
      <c r="L42" s="12"/>
    </row>
    <row r="43" spans="1:15" s="20" customFormat="1" ht="24.75" customHeight="1">
      <c r="A43" s="137" t="s">
        <v>131</v>
      </c>
      <c r="B43" s="149"/>
      <c r="C43" s="121" t="s">
        <v>125</v>
      </c>
      <c r="D43" s="148" t="s">
        <v>126</v>
      </c>
      <c r="E43" s="145"/>
      <c r="F43" s="145"/>
      <c r="G43" s="145"/>
      <c r="H43" s="145"/>
      <c r="I43" s="145"/>
      <c r="J43" s="145"/>
      <c r="K43" s="145"/>
      <c r="L43" s="145"/>
      <c r="M43" s="49"/>
      <c r="N43" s="49"/>
      <c r="O43" s="49"/>
    </row>
    <row r="44" spans="1:15" s="20" customFormat="1" ht="24.75" customHeight="1">
      <c r="A44" s="138"/>
      <c r="B44" s="150"/>
      <c r="C44" s="140"/>
      <c r="D44" s="121" t="s">
        <v>132</v>
      </c>
      <c r="E44" s="121" t="s">
        <v>127</v>
      </c>
      <c r="F44" s="142" t="s">
        <v>133</v>
      </c>
      <c r="G44" s="143"/>
      <c r="H44" s="152"/>
      <c r="I44" s="121" t="s">
        <v>128</v>
      </c>
      <c r="J44" s="142" t="s">
        <v>133</v>
      </c>
      <c r="K44" s="143"/>
      <c r="L44" s="143"/>
      <c r="M44" s="49"/>
      <c r="N44" s="49"/>
      <c r="O44" s="49"/>
    </row>
    <row r="45" spans="1:15" s="49" customFormat="1" ht="180" customHeight="1">
      <c r="A45" s="139"/>
      <c r="B45" s="151"/>
      <c r="C45" s="141"/>
      <c r="D45" s="141"/>
      <c r="E45" s="141"/>
      <c r="F45" s="57" t="s">
        <v>134</v>
      </c>
      <c r="G45" s="57" t="s">
        <v>135</v>
      </c>
      <c r="H45" s="58" t="s">
        <v>136</v>
      </c>
      <c r="I45" s="141"/>
      <c r="J45" s="59" t="s">
        <v>137</v>
      </c>
      <c r="K45" s="60" t="s">
        <v>138</v>
      </c>
      <c r="L45" s="59" t="s">
        <v>139</v>
      </c>
      <c r="M45" s="44"/>
      <c r="N45" s="44"/>
      <c r="O45" s="44"/>
    </row>
    <row r="46" spans="1:15" s="26" customFormat="1" ht="99.75" customHeight="1">
      <c r="A46" s="135" t="s">
        <v>114</v>
      </c>
      <c r="B46" s="135"/>
      <c r="C46" s="135"/>
      <c r="D46" s="135"/>
      <c r="E46" s="135"/>
      <c r="F46" s="135"/>
      <c r="G46" s="135"/>
      <c r="H46" s="135"/>
      <c r="I46" s="135"/>
      <c r="J46" s="135"/>
      <c r="K46" s="135"/>
      <c r="L46" s="135"/>
      <c r="M46"/>
      <c r="N46"/>
      <c r="O46"/>
    </row>
    <row r="47" spans="1:15" s="11" customFormat="1" ht="39.75" customHeight="1">
      <c r="A47" s="23" t="s">
        <v>90</v>
      </c>
      <c r="B47" s="24"/>
      <c r="C47" s="73">
        <v>1.3</v>
      </c>
      <c r="D47" s="73">
        <v>6.7</v>
      </c>
      <c r="E47" s="73">
        <v>1.3</v>
      </c>
      <c r="F47" s="73">
        <v>-1.9</v>
      </c>
      <c r="G47" s="73">
        <v>-1.6</v>
      </c>
      <c r="H47" s="73">
        <v>3.7</v>
      </c>
      <c r="I47" s="73">
        <v>1.3</v>
      </c>
      <c r="J47" s="73">
        <v>-5.5</v>
      </c>
      <c r="K47" s="73">
        <v>3.1</v>
      </c>
      <c r="L47" s="73">
        <v>11.5</v>
      </c>
      <c r="M47" s="62"/>
      <c r="N47" s="62"/>
      <c r="O47" s="62"/>
    </row>
    <row r="48" spans="1:15" s="11" customFormat="1" ht="39.75" customHeight="1">
      <c r="A48" s="23" t="s">
        <v>91</v>
      </c>
      <c r="B48" s="24"/>
      <c r="C48" s="73">
        <v>2.7</v>
      </c>
      <c r="D48" s="73">
        <v>0</v>
      </c>
      <c r="E48" s="73">
        <v>8.5</v>
      </c>
      <c r="F48" s="73">
        <v>6.8</v>
      </c>
      <c r="G48" s="73">
        <v>6.8</v>
      </c>
      <c r="H48" s="73">
        <v>9.4</v>
      </c>
      <c r="I48" s="73">
        <v>1.3</v>
      </c>
      <c r="J48" s="73">
        <v>-3.8</v>
      </c>
      <c r="K48" s="73">
        <v>1.1</v>
      </c>
      <c r="L48" s="73">
        <v>11.2</v>
      </c>
      <c r="M48" s="62"/>
      <c r="N48" s="62"/>
      <c r="O48" s="62"/>
    </row>
    <row r="49" spans="1:15" s="11" customFormat="1" ht="39.75" customHeight="1">
      <c r="A49" s="23" t="s">
        <v>92</v>
      </c>
      <c r="B49" s="24"/>
      <c r="C49" s="73">
        <v>0.6</v>
      </c>
      <c r="D49" s="73">
        <v>-6.7</v>
      </c>
      <c r="E49" s="73">
        <v>-2.7</v>
      </c>
      <c r="F49" s="73">
        <v>5.2</v>
      </c>
      <c r="G49" s="73">
        <v>5.2</v>
      </c>
      <c r="H49" s="73">
        <v>-10.2</v>
      </c>
      <c r="I49" s="73">
        <v>1.4</v>
      </c>
      <c r="J49" s="73">
        <v>-3</v>
      </c>
      <c r="K49" s="73">
        <v>0.5</v>
      </c>
      <c r="L49" s="73">
        <v>10.2</v>
      </c>
      <c r="M49" s="62"/>
      <c r="N49" s="62"/>
      <c r="O49" s="62"/>
    </row>
    <row r="50" spans="1:15" s="11" customFormat="1" ht="39.75" customHeight="1">
      <c r="A50" s="23" t="s">
        <v>93</v>
      </c>
      <c r="B50" s="24"/>
      <c r="C50" s="73">
        <v>3.1</v>
      </c>
      <c r="D50" s="73">
        <v>-33.3</v>
      </c>
      <c r="E50" s="73">
        <v>15.1</v>
      </c>
      <c r="F50" s="73">
        <v>2.9</v>
      </c>
      <c r="G50" s="73">
        <v>2.9</v>
      </c>
      <c r="H50" s="73">
        <v>27.5</v>
      </c>
      <c r="I50" s="73">
        <v>0.7</v>
      </c>
      <c r="J50" s="73">
        <v>-1.6</v>
      </c>
      <c r="K50" s="73">
        <v>-4.3</v>
      </c>
      <c r="L50" s="73">
        <v>8.8</v>
      </c>
      <c r="M50" s="62"/>
      <c r="N50" s="62"/>
      <c r="O50" s="62"/>
    </row>
    <row r="51" spans="1:15" s="11" customFormat="1" ht="39.75" customHeight="1">
      <c r="A51" s="23" t="s">
        <v>94</v>
      </c>
      <c r="B51" s="24"/>
      <c r="C51" s="73">
        <v>1.4</v>
      </c>
      <c r="D51" s="73">
        <v>-10</v>
      </c>
      <c r="E51" s="73">
        <v>3.3</v>
      </c>
      <c r="F51" s="73">
        <v>2.2</v>
      </c>
      <c r="G51" s="73">
        <v>2.2</v>
      </c>
      <c r="H51" s="73">
        <v>4</v>
      </c>
      <c r="I51" s="73">
        <v>0.9</v>
      </c>
      <c r="J51" s="73">
        <v>-5.2</v>
      </c>
      <c r="K51" s="73">
        <v>1</v>
      </c>
      <c r="L51" s="73">
        <v>11.9</v>
      </c>
      <c r="M51" s="62"/>
      <c r="N51" s="62"/>
      <c r="O51" s="62"/>
    </row>
    <row r="52" spans="1:15" s="11" customFormat="1" ht="39.75" customHeight="1">
      <c r="A52" s="23" t="s">
        <v>95</v>
      </c>
      <c r="B52" s="24"/>
      <c r="C52" s="73">
        <v>6.6</v>
      </c>
      <c r="D52" s="73">
        <v>-7.1</v>
      </c>
      <c r="E52" s="73">
        <v>21.2</v>
      </c>
      <c r="F52" s="73">
        <v>5.2</v>
      </c>
      <c r="G52" s="73">
        <v>5.2</v>
      </c>
      <c r="H52" s="73">
        <v>44.3</v>
      </c>
      <c r="I52" s="73">
        <v>4.3</v>
      </c>
      <c r="J52" s="73">
        <v>-3.2</v>
      </c>
      <c r="K52" s="73">
        <v>11.4</v>
      </c>
      <c r="L52" s="73">
        <v>16.1</v>
      </c>
      <c r="M52" s="62"/>
      <c r="N52" s="62"/>
      <c r="O52" s="62"/>
    </row>
    <row r="53" spans="1:15" s="11" customFormat="1" ht="30" customHeight="1">
      <c r="A53" s="23"/>
      <c r="B53" s="24"/>
      <c r="C53" s="73"/>
      <c r="D53" s="73"/>
      <c r="E53" s="73"/>
      <c r="F53" s="73"/>
      <c r="G53" s="73"/>
      <c r="H53" s="73"/>
      <c r="I53" s="73"/>
      <c r="J53" s="73"/>
      <c r="K53" s="73"/>
      <c r="L53" s="73"/>
      <c r="M53" s="62"/>
      <c r="N53" s="62"/>
      <c r="O53" s="62"/>
    </row>
    <row r="54" spans="1:15" s="11" customFormat="1" ht="39.75" customHeight="1">
      <c r="A54" s="23" t="s">
        <v>96</v>
      </c>
      <c r="B54" s="24"/>
      <c r="C54" s="73">
        <v>6.7</v>
      </c>
      <c r="D54" s="73">
        <v>-6.5</v>
      </c>
      <c r="E54" s="73">
        <v>14</v>
      </c>
      <c r="F54" s="73">
        <v>3.1</v>
      </c>
      <c r="G54" s="73">
        <v>3</v>
      </c>
      <c r="H54" s="73">
        <v>22.9</v>
      </c>
      <c r="I54" s="73">
        <v>4</v>
      </c>
      <c r="J54" s="73">
        <v>-1.3</v>
      </c>
      <c r="K54" s="73">
        <v>8.7</v>
      </c>
      <c r="L54" s="73">
        <v>10.9</v>
      </c>
      <c r="M54" s="62"/>
      <c r="N54" s="62"/>
      <c r="O54" s="62"/>
    </row>
    <row r="55" spans="1:15" s="11" customFormat="1" ht="39.75" customHeight="1">
      <c r="A55" s="23" t="s">
        <v>97</v>
      </c>
      <c r="B55" s="24"/>
      <c r="C55" s="73">
        <v>3</v>
      </c>
      <c r="D55" s="73">
        <v>0</v>
      </c>
      <c r="E55" s="73">
        <v>9.8</v>
      </c>
      <c r="F55" s="73">
        <v>4.4</v>
      </c>
      <c r="G55" s="73">
        <v>4.1</v>
      </c>
      <c r="H55" s="73">
        <v>14.2</v>
      </c>
      <c r="I55" s="73">
        <v>1.3</v>
      </c>
      <c r="J55" s="73">
        <v>-2.8</v>
      </c>
      <c r="K55" s="73">
        <v>1.1</v>
      </c>
      <c r="L55" s="73">
        <v>9.7</v>
      </c>
      <c r="M55" s="62"/>
      <c r="N55" s="62"/>
      <c r="O55" s="62"/>
    </row>
    <row r="56" spans="1:15" s="11" customFormat="1" ht="39.75" customHeight="1">
      <c r="A56" s="23" t="s">
        <v>98</v>
      </c>
      <c r="B56" s="24"/>
      <c r="C56" s="73">
        <v>4.7</v>
      </c>
      <c r="D56" s="73">
        <v>-2.3</v>
      </c>
      <c r="E56" s="73">
        <v>2.8</v>
      </c>
      <c r="F56" s="73">
        <v>3.1</v>
      </c>
      <c r="G56" s="73">
        <v>3.1</v>
      </c>
      <c r="H56" s="73">
        <v>2.5</v>
      </c>
      <c r="I56" s="73">
        <v>6.5</v>
      </c>
      <c r="J56" s="73">
        <v>2.3</v>
      </c>
      <c r="K56" s="73">
        <v>11.5</v>
      </c>
      <c r="L56" s="73">
        <v>13.3</v>
      </c>
      <c r="M56" s="62"/>
      <c r="N56" s="62"/>
      <c r="O56" s="62"/>
    </row>
    <row r="57" spans="1:15" s="11" customFormat="1" ht="39.75" customHeight="1">
      <c r="A57" s="23" t="s">
        <v>99</v>
      </c>
      <c r="B57" s="24"/>
      <c r="C57" s="73">
        <v>7.2</v>
      </c>
      <c r="D57" s="73">
        <v>7.8</v>
      </c>
      <c r="E57" s="73">
        <v>8.8</v>
      </c>
      <c r="F57" s="73">
        <v>3.9</v>
      </c>
      <c r="G57" s="73">
        <v>3.9</v>
      </c>
      <c r="H57" s="73">
        <v>13.3</v>
      </c>
      <c r="I57" s="73">
        <v>6.5</v>
      </c>
      <c r="J57" s="73">
        <v>2.3</v>
      </c>
      <c r="K57" s="73">
        <v>6.2</v>
      </c>
      <c r="L57" s="73">
        <v>15.3</v>
      </c>
      <c r="M57" s="62"/>
      <c r="N57" s="62"/>
      <c r="O57" s="62"/>
    </row>
    <row r="58" spans="1:15" s="11" customFormat="1" ht="39.75" customHeight="1">
      <c r="A58" s="23" t="s">
        <v>100</v>
      </c>
      <c r="B58" s="24"/>
      <c r="C58" s="73">
        <v>9.8</v>
      </c>
      <c r="D58" s="73">
        <v>1.5</v>
      </c>
      <c r="E58" s="73">
        <v>11.2</v>
      </c>
      <c r="F58" s="73">
        <v>2.7</v>
      </c>
      <c r="G58" s="73">
        <v>2.4</v>
      </c>
      <c r="H58" s="73">
        <v>18.4</v>
      </c>
      <c r="I58" s="73">
        <v>10.1</v>
      </c>
      <c r="J58" s="73">
        <v>0.2</v>
      </c>
      <c r="K58" s="73">
        <v>26.9</v>
      </c>
      <c r="L58" s="73">
        <v>22.8</v>
      </c>
      <c r="M58" s="62"/>
      <c r="N58" s="62"/>
      <c r="O58" s="62"/>
    </row>
    <row r="59" spans="1:15" s="11" customFormat="1" ht="39.75" customHeight="1">
      <c r="A59" s="23" t="s">
        <v>101</v>
      </c>
      <c r="B59" s="24"/>
      <c r="C59" s="73">
        <v>5.3</v>
      </c>
      <c r="D59" s="73">
        <v>7.3</v>
      </c>
      <c r="E59" s="73">
        <v>7.9</v>
      </c>
      <c r="F59" s="73">
        <v>3.6</v>
      </c>
      <c r="G59" s="73">
        <v>3.7</v>
      </c>
      <c r="H59" s="73">
        <v>13</v>
      </c>
      <c r="I59" s="73">
        <v>3.8</v>
      </c>
      <c r="J59" s="73">
        <v>-1.5</v>
      </c>
      <c r="K59" s="73">
        <v>6.5</v>
      </c>
      <c r="L59" s="73">
        <v>13.6</v>
      </c>
      <c r="M59" s="62"/>
      <c r="N59" s="62"/>
      <c r="O59" s="62"/>
    </row>
    <row r="60" spans="1:15" s="11" customFormat="1" ht="30" customHeight="1">
      <c r="A60" s="23"/>
      <c r="B60" s="24"/>
      <c r="C60" s="73"/>
      <c r="D60" s="73"/>
      <c r="E60" s="73"/>
      <c r="F60" s="73"/>
      <c r="G60" s="73"/>
      <c r="H60" s="73"/>
      <c r="I60" s="73"/>
      <c r="J60" s="73"/>
      <c r="K60" s="73"/>
      <c r="L60" s="73"/>
      <c r="M60" s="62"/>
      <c r="N60" s="62"/>
      <c r="O60" s="62"/>
    </row>
    <row r="61" spans="1:15" s="11" customFormat="1" ht="39.75" customHeight="1">
      <c r="A61" s="23" t="s">
        <v>102</v>
      </c>
      <c r="B61" s="24"/>
      <c r="C61" s="73">
        <v>2.9</v>
      </c>
      <c r="D61" s="73">
        <v>6.1</v>
      </c>
      <c r="E61" s="73">
        <v>5.5</v>
      </c>
      <c r="F61" s="73">
        <v>2.8</v>
      </c>
      <c r="G61" s="73">
        <v>2.7</v>
      </c>
      <c r="H61" s="73">
        <v>8.7</v>
      </c>
      <c r="I61" s="73">
        <v>1.9</v>
      </c>
      <c r="J61" s="73">
        <v>-0.9</v>
      </c>
      <c r="K61" s="73">
        <v>0.2</v>
      </c>
      <c r="L61" s="73">
        <v>9.5</v>
      </c>
      <c r="M61" s="62"/>
      <c r="N61" s="62"/>
      <c r="O61" s="62"/>
    </row>
    <row r="62" spans="1:15" s="11" customFormat="1" ht="39.75" customHeight="1">
      <c r="A62" s="23" t="s">
        <v>103</v>
      </c>
      <c r="B62" s="24"/>
      <c r="C62" s="73">
        <v>6.4</v>
      </c>
      <c r="D62" s="73">
        <v>-1.1</v>
      </c>
      <c r="E62" s="73">
        <v>9.7</v>
      </c>
      <c r="F62" s="73">
        <v>2.8</v>
      </c>
      <c r="G62" s="73">
        <v>2.9</v>
      </c>
      <c r="H62" s="73">
        <v>14.7</v>
      </c>
      <c r="I62" s="73">
        <v>5.9</v>
      </c>
      <c r="J62" s="73">
        <v>-1.1</v>
      </c>
      <c r="K62" s="73">
        <v>17.9</v>
      </c>
      <c r="L62" s="73">
        <v>13.7</v>
      </c>
      <c r="M62" s="62"/>
      <c r="N62" s="62"/>
      <c r="O62" s="62"/>
    </row>
    <row r="63" spans="1:15" s="11" customFormat="1" ht="39.75" customHeight="1">
      <c r="A63" s="23" t="s">
        <v>104</v>
      </c>
      <c r="B63" s="24"/>
      <c r="C63" s="73">
        <v>7.2</v>
      </c>
      <c r="D63" s="73">
        <v>6.5</v>
      </c>
      <c r="E63" s="73">
        <v>4.4</v>
      </c>
      <c r="F63" s="73">
        <v>2.2</v>
      </c>
      <c r="G63" s="73">
        <v>2.5</v>
      </c>
      <c r="H63" s="73">
        <v>6.5</v>
      </c>
      <c r="I63" s="73">
        <v>8.8</v>
      </c>
      <c r="J63" s="73">
        <v>4.6</v>
      </c>
      <c r="K63" s="73">
        <v>18.5</v>
      </c>
      <c r="L63" s="73">
        <v>13.5</v>
      </c>
      <c r="M63" s="62"/>
      <c r="N63" s="62"/>
      <c r="O63" s="62"/>
    </row>
    <row r="64" spans="1:15" s="11" customFormat="1" ht="39.75" customHeight="1">
      <c r="A64" s="23" t="s">
        <v>105</v>
      </c>
      <c r="B64" s="24"/>
      <c r="C64" s="73">
        <v>4.2</v>
      </c>
      <c r="D64" s="73">
        <v>-1.4</v>
      </c>
      <c r="E64" s="73">
        <v>8.1</v>
      </c>
      <c r="F64" s="73">
        <v>2.8</v>
      </c>
      <c r="G64" s="73">
        <v>2.8</v>
      </c>
      <c r="H64" s="73">
        <v>15.6</v>
      </c>
      <c r="I64" s="73">
        <v>2.8</v>
      </c>
      <c r="J64" s="73">
        <v>-2.1</v>
      </c>
      <c r="K64" s="73">
        <v>9.3</v>
      </c>
      <c r="L64" s="73">
        <v>11</v>
      </c>
      <c r="M64" s="62"/>
      <c r="N64" s="62"/>
      <c r="O64" s="62"/>
    </row>
    <row r="65" spans="1:15" s="11" customFormat="1" ht="39.75" customHeight="1">
      <c r="A65" s="23" t="s">
        <v>106</v>
      </c>
      <c r="B65" s="24"/>
      <c r="C65" s="73">
        <v>3.3</v>
      </c>
      <c r="D65" s="73">
        <v>0.6</v>
      </c>
      <c r="E65" s="73">
        <v>4.4</v>
      </c>
      <c r="F65" s="73">
        <v>3</v>
      </c>
      <c r="G65" s="73">
        <v>3.3</v>
      </c>
      <c r="H65" s="73">
        <v>5.6</v>
      </c>
      <c r="I65" s="73">
        <v>3</v>
      </c>
      <c r="J65" s="73">
        <v>-1.4</v>
      </c>
      <c r="K65" s="73">
        <v>-6.4</v>
      </c>
      <c r="L65" s="73">
        <v>18.7</v>
      </c>
      <c r="M65" s="62"/>
      <c r="N65" s="62"/>
      <c r="O65" s="62"/>
    </row>
    <row r="66" spans="1:15" s="11" customFormat="1" ht="39.75" customHeight="1">
      <c r="A66" s="23" t="s">
        <v>107</v>
      </c>
      <c r="B66" s="24"/>
      <c r="C66" s="73">
        <v>3.3</v>
      </c>
      <c r="D66" s="73">
        <v>0</v>
      </c>
      <c r="E66" s="73">
        <v>5</v>
      </c>
      <c r="F66" s="73">
        <v>0.2</v>
      </c>
      <c r="G66" s="73">
        <v>0.2</v>
      </c>
      <c r="H66" s="73">
        <v>14.2</v>
      </c>
      <c r="I66" s="73">
        <v>2.6</v>
      </c>
      <c r="J66" s="73">
        <v>-1.6</v>
      </c>
      <c r="K66" s="73">
        <v>4.2</v>
      </c>
      <c r="L66" s="73">
        <v>10.4</v>
      </c>
      <c r="M66" s="62"/>
      <c r="N66" s="62"/>
      <c r="O66" s="62"/>
    </row>
    <row r="67" spans="1:15" s="11" customFormat="1" ht="30" customHeight="1">
      <c r="A67" s="23"/>
      <c r="B67" s="24"/>
      <c r="C67" s="73"/>
      <c r="D67" s="73"/>
      <c r="E67" s="73"/>
      <c r="F67" s="73"/>
      <c r="G67" s="73"/>
      <c r="H67" s="73"/>
      <c r="I67" s="73"/>
      <c r="J67" s="73"/>
      <c r="K67" s="73"/>
      <c r="L67" s="73"/>
      <c r="M67" s="62"/>
      <c r="N67" s="62"/>
      <c r="O67" s="62"/>
    </row>
    <row r="68" spans="1:15" s="11" customFormat="1" ht="39.75" customHeight="1">
      <c r="A68" s="23" t="s">
        <v>108</v>
      </c>
      <c r="B68" s="24"/>
      <c r="C68" s="73">
        <v>4</v>
      </c>
      <c r="D68" s="73">
        <v>-2.2</v>
      </c>
      <c r="E68" s="73">
        <v>4.8</v>
      </c>
      <c r="F68" s="73">
        <v>1.2</v>
      </c>
      <c r="G68" s="73">
        <v>0.9</v>
      </c>
      <c r="H68" s="73">
        <v>8.3</v>
      </c>
      <c r="I68" s="73">
        <v>4</v>
      </c>
      <c r="J68" s="73">
        <v>2.2</v>
      </c>
      <c r="K68" s="73">
        <v>2.2</v>
      </c>
      <c r="L68" s="73">
        <v>8.8</v>
      </c>
      <c r="M68" s="62"/>
      <c r="N68" s="62"/>
      <c r="O68" s="62"/>
    </row>
    <row r="69" spans="1:15" s="11" customFormat="1" ht="39.75" customHeight="1">
      <c r="A69" s="23" t="s">
        <v>109</v>
      </c>
      <c r="B69" s="24"/>
      <c r="C69" s="73">
        <v>3.6</v>
      </c>
      <c r="D69" s="73">
        <v>8.1</v>
      </c>
      <c r="E69" s="73">
        <v>11.1</v>
      </c>
      <c r="F69" s="73">
        <v>7.3</v>
      </c>
      <c r="G69" s="73">
        <v>7.4</v>
      </c>
      <c r="H69" s="73">
        <v>15.1</v>
      </c>
      <c r="I69" s="73">
        <v>0.1</v>
      </c>
      <c r="J69" s="73">
        <v>-5.9</v>
      </c>
      <c r="K69" s="73">
        <v>5.6</v>
      </c>
      <c r="L69" s="73">
        <v>12.6</v>
      </c>
      <c r="M69" s="62"/>
      <c r="N69" s="62"/>
      <c r="O69" s="62"/>
    </row>
    <row r="70" spans="1:15" s="11" customFormat="1" ht="39.75" customHeight="1">
      <c r="A70" s="23" t="s">
        <v>110</v>
      </c>
      <c r="B70" s="24"/>
      <c r="C70" s="73">
        <v>0.1</v>
      </c>
      <c r="D70" s="73">
        <v>-5.9</v>
      </c>
      <c r="E70" s="73">
        <v>-3.2</v>
      </c>
      <c r="F70" s="73">
        <v>-1.1</v>
      </c>
      <c r="G70" s="73">
        <v>-1.1</v>
      </c>
      <c r="H70" s="73">
        <v>-5.3</v>
      </c>
      <c r="I70" s="73">
        <v>2.5</v>
      </c>
      <c r="J70" s="73">
        <v>-2.4</v>
      </c>
      <c r="K70" s="73">
        <v>8.2</v>
      </c>
      <c r="L70" s="73">
        <v>9.4</v>
      </c>
      <c r="M70" s="62"/>
      <c r="N70" s="62"/>
      <c r="O70" s="62"/>
    </row>
    <row r="71" spans="1:15" s="11" customFormat="1" ht="39.75" customHeight="1">
      <c r="A71" s="23" t="s">
        <v>111</v>
      </c>
      <c r="B71" s="24"/>
      <c r="C71" s="73">
        <v>2.5</v>
      </c>
      <c r="D71" s="73">
        <v>-1</v>
      </c>
      <c r="E71" s="73">
        <v>7</v>
      </c>
      <c r="F71" s="73">
        <v>0.2</v>
      </c>
      <c r="G71" s="73">
        <v>0.3</v>
      </c>
      <c r="H71" s="73">
        <v>12.8</v>
      </c>
      <c r="I71" s="73">
        <v>0.9</v>
      </c>
      <c r="J71" s="73">
        <v>-3.3</v>
      </c>
      <c r="K71" s="73">
        <v>0.2</v>
      </c>
      <c r="L71" s="73">
        <v>10.4</v>
      </c>
      <c r="M71" s="62"/>
      <c r="N71" s="62"/>
      <c r="O71" s="62"/>
    </row>
    <row r="72" spans="1:15" s="11" customFormat="1" ht="39.75" customHeight="1">
      <c r="A72" s="23" t="s">
        <v>112</v>
      </c>
      <c r="B72" s="24"/>
      <c r="C72" s="73">
        <v>1.5</v>
      </c>
      <c r="D72" s="73">
        <v>1.5</v>
      </c>
      <c r="E72" s="73">
        <v>7.3</v>
      </c>
      <c r="F72" s="73">
        <v>0.7</v>
      </c>
      <c r="G72" s="73">
        <v>0.2</v>
      </c>
      <c r="H72" s="73">
        <v>14</v>
      </c>
      <c r="I72" s="73">
        <v>-0.4</v>
      </c>
      <c r="J72" s="73">
        <v>-5</v>
      </c>
      <c r="K72" s="73">
        <v>-3.2</v>
      </c>
      <c r="L72" s="73">
        <v>9.7</v>
      </c>
      <c r="M72" s="62"/>
      <c r="N72" s="62"/>
      <c r="O72" s="62"/>
    </row>
    <row r="73" spans="1:15" s="11" customFormat="1" ht="15" customHeight="1">
      <c r="A73" s="26"/>
      <c r="B73" s="27"/>
      <c r="C73" s="73"/>
      <c r="D73" s="73"/>
      <c r="E73" s="73"/>
      <c r="F73" s="73"/>
      <c r="G73" s="73"/>
      <c r="H73" s="73"/>
      <c r="I73" s="73"/>
      <c r="J73" s="73"/>
      <c r="K73" s="73"/>
      <c r="L73" s="73"/>
      <c r="M73" s="62"/>
      <c r="N73" s="62"/>
      <c r="O73" s="62"/>
    </row>
    <row r="74" spans="1:15" s="11" customFormat="1" ht="15" customHeight="1">
      <c r="A74" s="26"/>
      <c r="B74" s="27"/>
      <c r="C74" s="73"/>
      <c r="D74" s="73"/>
      <c r="E74" s="73"/>
      <c r="F74" s="73"/>
      <c r="G74" s="73"/>
      <c r="H74" s="73"/>
      <c r="I74" s="73"/>
      <c r="J74" s="73"/>
      <c r="K74" s="73"/>
      <c r="L74" s="73"/>
      <c r="M74" s="62"/>
      <c r="N74" s="62"/>
      <c r="O74" s="62"/>
    </row>
    <row r="75" spans="1:15" s="48" customFormat="1" ht="39.75" customHeight="1">
      <c r="A75" s="29" t="s">
        <v>113</v>
      </c>
      <c r="B75" s="30"/>
      <c r="C75" s="74">
        <v>3.8</v>
      </c>
      <c r="D75" s="74">
        <v>0.5</v>
      </c>
      <c r="E75" s="74">
        <v>6.5</v>
      </c>
      <c r="F75" s="74">
        <v>2.4</v>
      </c>
      <c r="G75" s="74">
        <v>2.4</v>
      </c>
      <c r="H75" s="74">
        <v>10.5</v>
      </c>
      <c r="I75" s="74">
        <v>3</v>
      </c>
      <c r="J75" s="74">
        <v>-1.8</v>
      </c>
      <c r="K75" s="74">
        <v>4.4</v>
      </c>
      <c r="L75" s="74">
        <v>12</v>
      </c>
      <c r="M75" s="76"/>
      <c r="N75" s="76"/>
      <c r="O75" s="76"/>
    </row>
    <row r="76" spans="1:15" s="48" customFormat="1" ht="39.75" customHeight="1">
      <c r="A76" s="29"/>
      <c r="B76" s="30"/>
      <c r="C76" s="74"/>
      <c r="D76" s="74"/>
      <c r="E76" s="74"/>
      <c r="F76" s="74"/>
      <c r="G76" s="74"/>
      <c r="H76" s="74"/>
      <c r="I76" s="74"/>
      <c r="J76" s="74"/>
      <c r="K76" s="74"/>
      <c r="L76" s="74"/>
      <c r="M76" s="62"/>
      <c r="N76" s="62"/>
      <c r="O76" s="62"/>
    </row>
    <row r="77" spans="1:15" s="11" customFormat="1" ht="39.75" customHeight="1">
      <c r="A77" s="49"/>
      <c r="B77" s="27" t="s">
        <v>122</v>
      </c>
      <c r="C77" s="75">
        <v>2.1</v>
      </c>
      <c r="D77" s="75">
        <v>0</v>
      </c>
      <c r="E77" s="75">
        <v>5.2</v>
      </c>
      <c r="F77" s="75">
        <v>2.3</v>
      </c>
      <c r="G77" s="75">
        <v>2.5</v>
      </c>
      <c r="H77" s="75">
        <v>7.3</v>
      </c>
      <c r="I77" s="75">
        <v>1.5</v>
      </c>
      <c r="J77" s="75">
        <v>-4.1</v>
      </c>
      <c r="K77" s="75">
        <v>2</v>
      </c>
      <c r="L77" s="75">
        <v>11.4</v>
      </c>
      <c r="M77" s="62"/>
      <c r="N77" s="62"/>
      <c r="O77" s="62"/>
    </row>
    <row r="78" spans="1:15" s="11" customFormat="1" ht="39.75" customHeight="1">
      <c r="A78" s="49"/>
      <c r="B78" s="27" t="s">
        <v>123</v>
      </c>
      <c r="C78" s="75">
        <v>4.3</v>
      </c>
      <c r="D78" s="75">
        <v>0.5</v>
      </c>
      <c r="E78" s="75">
        <v>6.8</v>
      </c>
      <c r="F78" s="75">
        <v>2.5</v>
      </c>
      <c r="G78" s="75">
        <v>2.4</v>
      </c>
      <c r="H78" s="75">
        <v>11.2</v>
      </c>
      <c r="I78" s="75">
        <v>3.6</v>
      </c>
      <c r="J78" s="75">
        <v>-1</v>
      </c>
      <c r="K78" s="75">
        <v>5.8</v>
      </c>
      <c r="L78" s="75">
        <v>12.2</v>
      </c>
      <c r="M78" s="62"/>
      <c r="N78" s="62"/>
      <c r="O78" s="62"/>
    </row>
    <row r="79" spans="1:12" s="32" customFormat="1" ht="39.75" customHeight="1">
      <c r="A79" s="136" t="s">
        <v>238</v>
      </c>
      <c r="B79" s="136"/>
      <c r="C79" s="136"/>
      <c r="D79" s="136"/>
      <c r="E79" s="136"/>
      <c r="F79" s="136"/>
      <c r="G79" s="136"/>
      <c r="H79" s="136"/>
      <c r="I79" s="136"/>
      <c r="J79" s="136"/>
      <c r="K79" s="136"/>
      <c r="L79" s="136"/>
    </row>
    <row r="80" s="11" customFormat="1" ht="19.5" customHeight="1"/>
    <row r="81" spans="1:10" s="20" customFormat="1" ht="19.5" customHeight="1">
      <c r="A81" s="12"/>
      <c r="B81" s="12"/>
      <c r="C81" s="12"/>
      <c r="D81" s="12"/>
      <c r="E81" s="12"/>
      <c r="F81" s="12"/>
      <c r="G81" s="12"/>
      <c r="H81" s="12"/>
      <c r="I81" s="12"/>
      <c r="J81" s="12"/>
    </row>
    <row r="82" spans="1:12" s="20" customFormat="1" ht="24.75" customHeight="1">
      <c r="A82" s="137" t="s">
        <v>131</v>
      </c>
      <c r="B82" s="149"/>
      <c r="C82" s="121" t="s">
        <v>125</v>
      </c>
      <c r="D82" s="142" t="s">
        <v>126</v>
      </c>
      <c r="E82" s="143"/>
      <c r="F82" s="143"/>
      <c r="G82" s="143"/>
      <c r="H82" s="143"/>
      <c r="I82" s="143"/>
      <c r="J82" s="143"/>
      <c r="K82" s="143"/>
      <c r="L82" s="143"/>
    </row>
    <row r="83" spans="1:12" s="20" customFormat="1" ht="24.75" customHeight="1">
      <c r="A83" s="138"/>
      <c r="B83" s="150"/>
      <c r="C83" s="140"/>
      <c r="D83" s="121" t="s">
        <v>132</v>
      </c>
      <c r="E83" s="121" t="s">
        <v>127</v>
      </c>
      <c r="F83" s="142" t="s">
        <v>133</v>
      </c>
      <c r="G83" s="143"/>
      <c r="H83" s="152"/>
      <c r="I83" s="121" t="s">
        <v>128</v>
      </c>
      <c r="J83" s="142" t="s">
        <v>133</v>
      </c>
      <c r="K83" s="143"/>
      <c r="L83" s="143"/>
    </row>
    <row r="84" spans="1:12" s="49" customFormat="1" ht="180" customHeight="1">
      <c r="A84" s="139"/>
      <c r="B84" s="151"/>
      <c r="C84" s="141"/>
      <c r="D84" s="141"/>
      <c r="E84" s="141"/>
      <c r="F84" s="57" t="s">
        <v>134</v>
      </c>
      <c r="G84" s="57" t="s">
        <v>135</v>
      </c>
      <c r="H84" s="58" t="s">
        <v>136</v>
      </c>
      <c r="I84" s="141"/>
      <c r="J84" s="59" t="s">
        <v>137</v>
      </c>
      <c r="K84" s="60" t="s">
        <v>138</v>
      </c>
      <c r="L84" s="59" t="s">
        <v>139</v>
      </c>
    </row>
    <row r="85" spans="1:12" s="26" customFormat="1" ht="99.75" customHeight="1">
      <c r="A85" s="135" t="s">
        <v>124</v>
      </c>
      <c r="B85" s="135"/>
      <c r="C85" s="135"/>
      <c r="D85" s="135"/>
      <c r="E85" s="135"/>
      <c r="F85" s="135"/>
      <c r="G85" s="135"/>
      <c r="H85" s="135"/>
      <c r="I85" s="135"/>
      <c r="J85" s="135"/>
      <c r="K85" s="135"/>
      <c r="L85" s="135"/>
    </row>
    <row r="86" spans="1:12" s="11" customFormat="1" ht="39.75" customHeight="1">
      <c r="A86" s="23" t="s">
        <v>90</v>
      </c>
      <c r="B86" s="24"/>
      <c r="C86" s="36">
        <v>8.1</v>
      </c>
      <c r="D86" s="36">
        <v>1.8</v>
      </c>
      <c r="E86" s="36">
        <v>5.6</v>
      </c>
      <c r="F86" s="36">
        <v>4.9</v>
      </c>
      <c r="G86" s="36">
        <v>4.9</v>
      </c>
      <c r="H86" s="36">
        <v>6.1</v>
      </c>
      <c r="I86" s="36">
        <v>9.4</v>
      </c>
      <c r="J86" s="36">
        <v>7.9</v>
      </c>
      <c r="K86" s="36">
        <v>14.1</v>
      </c>
      <c r="L86" s="36">
        <v>9.3</v>
      </c>
    </row>
    <row r="87" spans="1:12" s="11" customFormat="1" ht="39.75" customHeight="1">
      <c r="A87" s="23" t="s">
        <v>91</v>
      </c>
      <c r="B87" s="24"/>
      <c r="C87" s="36">
        <v>4.5</v>
      </c>
      <c r="D87" s="36">
        <v>1.4</v>
      </c>
      <c r="E87" s="36">
        <v>3.5</v>
      </c>
      <c r="F87" s="36">
        <v>2.6</v>
      </c>
      <c r="G87" s="36">
        <v>2.6</v>
      </c>
      <c r="H87" s="36">
        <v>4.3</v>
      </c>
      <c r="I87" s="36">
        <v>5.1</v>
      </c>
      <c r="J87" s="36">
        <v>4.5</v>
      </c>
      <c r="K87" s="36">
        <v>7.2</v>
      </c>
      <c r="L87" s="36">
        <v>5</v>
      </c>
    </row>
    <row r="88" spans="1:12" s="11" customFormat="1" ht="39.75" customHeight="1">
      <c r="A88" s="23" t="s">
        <v>92</v>
      </c>
      <c r="B88" s="24"/>
      <c r="C88" s="36">
        <v>3.4</v>
      </c>
      <c r="D88" s="36">
        <v>0.4</v>
      </c>
      <c r="E88" s="36">
        <v>2</v>
      </c>
      <c r="F88" s="36">
        <v>2.3</v>
      </c>
      <c r="G88" s="36">
        <v>2.3</v>
      </c>
      <c r="H88" s="36">
        <v>1.9</v>
      </c>
      <c r="I88" s="36">
        <v>4.1</v>
      </c>
      <c r="J88" s="36">
        <v>3.7</v>
      </c>
      <c r="K88" s="36">
        <v>5.4</v>
      </c>
      <c r="L88" s="36">
        <v>4.1</v>
      </c>
    </row>
    <row r="89" spans="1:12" s="11" customFormat="1" ht="39.75" customHeight="1">
      <c r="A89" s="23" t="s">
        <v>93</v>
      </c>
      <c r="B89" s="24"/>
      <c r="C89" s="36">
        <v>2.2</v>
      </c>
      <c r="D89" s="36">
        <v>0.1</v>
      </c>
      <c r="E89" s="36">
        <v>1.6</v>
      </c>
      <c r="F89" s="36">
        <v>1.5</v>
      </c>
      <c r="G89" s="36">
        <v>1.5</v>
      </c>
      <c r="H89" s="36">
        <v>1.7</v>
      </c>
      <c r="I89" s="36">
        <v>2.6</v>
      </c>
      <c r="J89" s="36">
        <v>2.3</v>
      </c>
      <c r="K89" s="36">
        <v>3.4</v>
      </c>
      <c r="L89" s="36">
        <v>2.7</v>
      </c>
    </row>
    <row r="90" spans="1:12" s="11" customFormat="1" ht="39.75" customHeight="1">
      <c r="A90" s="23" t="s">
        <v>94</v>
      </c>
      <c r="B90" s="24"/>
      <c r="C90" s="36">
        <v>2.5</v>
      </c>
      <c r="D90" s="36">
        <v>0.3</v>
      </c>
      <c r="E90" s="36">
        <v>2.2</v>
      </c>
      <c r="F90" s="36">
        <v>1.6</v>
      </c>
      <c r="G90" s="36">
        <v>1.6</v>
      </c>
      <c r="H90" s="36">
        <v>2.6</v>
      </c>
      <c r="I90" s="36">
        <v>2.8</v>
      </c>
      <c r="J90" s="36">
        <v>2.4</v>
      </c>
      <c r="K90" s="36">
        <v>3.7</v>
      </c>
      <c r="L90" s="36">
        <v>2.8</v>
      </c>
    </row>
    <row r="91" spans="1:12" s="11" customFormat="1" ht="39.75" customHeight="1">
      <c r="A91" s="23" t="s">
        <v>95</v>
      </c>
      <c r="B91" s="24"/>
      <c r="C91" s="36">
        <v>2.1</v>
      </c>
      <c r="D91" s="36">
        <v>0.4</v>
      </c>
      <c r="E91" s="36">
        <v>1.3</v>
      </c>
      <c r="F91" s="36">
        <v>1.4</v>
      </c>
      <c r="G91" s="36">
        <v>1.4</v>
      </c>
      <c r="H91" s="36">
        <v>1.2</v>
      </c>
      <c r="I91" s="36">
        <v>2.6</v>
      </c>
      <c r="J91" s="36">
        <v>2.5</v>
      </c>
      <c r="K91" s="36">
        <v>3.1</v>
      </c>
      <c r="L91" s="36">
        <v>2.3</v>
      </c>
    </row>
    <row r="92" spans="1:12" s="11" customFormat="1" ht="30" customHeight="1">
      <c r="A92" s="23"/>
      <c r="B92" s="24"/>
      <c r="C92" s="36"/>
      <c r="D92" s="36"/>
      <c r="E92" s="36"/>
      <c r="F92" s="36"/>
      <c r="G92" s="36"/>
      <c r="H92" s="36"/>
      <c r="I92" s="36"/>
      <c r="J92" s="36"/>
      <c r="K92" s="36"/>
      <c r="L92" s="36"/>
    </row>
    <row r="93" spans="1:12" s="11" customFormat="1" ht="39.75" customHeight="1">
      <c r="A93" s="23" t="s">
        <v>96</v>
      </c>
      <c r="B93" s="24"/>
      <c r="C93" s="36">
        <v>4.9</v>
      </c>
      <c r="D93" s="36">
        <v>7.3</v>
      </c>
      <c r="E93" s="36">
        <v>6.6</v>
      </c>
      <c r="F93" s="36">
        <v>5.7</v>
      </c>
      <c r="G93" s="36">
        <v>5.7</v>
      </c>
      <c r="H93" s="36">
        <v>7.5</v>
      </c>
      <c r="I93" s="36">
        <v>4.1</v>
      </c>
      <c r="J93" s="36">
        <v>4</v>
      </c>
      <c r="K93" s="36">
        <v>3.3</v>
      </c>
      <c r="L93" s="36">
        <v>4.7</v>
      </c>
    </row>
    <row r="94" spans="1:12" s="11" customFormat="1" ht="39.75" customHeight="1">
      <c r="A94" s="23" t="s">
        <v>97</v>
      </c>
      <c r="B94" s="24"/>
      <c r="C94" s="36">
        <v>3.8</v>
      </c>
      <c r="D94" s="36">
        <v>3.6</v>
      </c>
      <c r="E94" s="36">
        <v>3.2</v>
      </c>
      <c r="F94" s="36">
        <v>2.9</v>
      </c>
      <c r="G94" s="36">
        <v>2.9</v>
      </c>
      <c r="H94" s="36">
        <v>3.4</v>
      </c>
      <c r="I94" s="36">
        <v>4.1</v>
      </c>
      <c r="J94" s="36">
        <v>4.1</v>
      </c>
      <c r="K94" s="36">
        <v>4</v>
      </c>
      <c r="L94" s="36">
        <v>4.1</v>
      </c>
    </row>
    <row r="95" spans="1:12" s="11" customFormat="1" ht="39.75" customHeight="1">
      <c r="A95" s="23" t="s">
        <v>98</v>
      </c>
      <c r="B95" s="24"/>
      <c r="C95" s="36">
        <v>5.7</v>
      </c>
      <c r="D95" s="36">
        <v>9.7</v>
      </c>
      <c r="E95" s="36">
        <v>6.5</v>
      </c>
      <c r="F95" s="36">
        <v>6.9</v>
      </c>
      <c r="G95" s="36">
        <v>6.9</v>
      </c>
      <c r="H95" s="36">
        <v>6.2</v>
      </c>
      <c r="I95" s="36">
        <v>5.2</v>
      </c>
      <c r="J95" s="36">
        <v>5.6</v>
      </c>
      <c r="K95" s="36">
        <v>3.8</v>
      </c>
      <c r="L95" s="36">
        <v>5.3</v>
      </c>
    </row>
    <row r="96" spans="1:12" s="11" customFormat="1" ht="39.75" customHeight="1">
      <c r="A96" s="23" t="s">
        <v>99</v>
      </c>
      <c r="B96" s="24"/>
      <c r="C96" s="36">
        <v>5.1</v>
      </c>
      <c r="D96" s="36">
        <v>6.2</v>
      </c>
      <c r="E96" s="36">
        <v>5</v>
      </c>
      <c r="F96" s="36">
        <v>4.8</v>
      </c>
      <c r="G96" s="36">
        <v>4.8</v>
      </c>
      <c r="H96" s="36">
        <v>5.2</v>
      </c>
      <c r="I96" s="36">
        <v>5.1</v>
      </c>
      <c r="J96" s="36">
        <v>5.1</v>
      </c>
      <c r="K96" s="36">
        <v>4.8</v>
      </c>
      <c r="L96" s="36">
        <v>5.2</v>
      </c>
    </row>
    <row r="97" spans="1:12" s="11" customFormat="1" ht="39.75" customHeight="1">
      <c r="A97" s="23" t="s">
        <v>100</v>
      </c>
      <c r="B97" s="24"/>
      <c r="C97" s="36">
        <v>3.8</v>
      </c>
      <c r="D97" s="36">
        <v>5.7</v>
      </c>
      <c r="E97" s="36">
        <v>3.4</v>
      </c>
      <c r="F97" s="36">
        <v>3</v>
      </c>
      <c r="G97" s="36">
        <v>3</v>
      </c>
      <c r="H97" s="36">
        <v>3.7</v>
      </c>
      <c r="I97" s="36">
        <v>3.8</v>
      </c>
      <c r="J97" s="36">
        <v>3.8</v>
      </c>
      <c r="K97" s="36">
        <v>3.4</v>
      </c>
      <c r="L97" s="36">
        <v>4</v>
      </c>
    </row>
    <row r="98" spans="1:12" s="11" customFormat="1" ht="39.75" customHeight="1">
      <c r="A98" s="23" t="s">
        <v>101</v>
      </c>
      <c r="B98" s="24"/>
      <c r="C98" s="36">
        <v>6.9</v>
      </c>
      <c r="D98" s="36">
        <v>8.6</v>
      </c>
      <c r="E98" s="36">
        <v>8.5</v>
      </c>
      <c r="F98" s="36">
        <v>9.4</v>
      </c>
      <c r="G98" s="36">
        <v>9.4</v>
      </c>
      <c r="H98" s="36">
        <v>7.6</v>
      </c>
      <c r="I98" s="36">
        <v>6.3</v>
      </c>
      <c r="J98" s="36">
        <v>6.4</v>
      </c>
      <c r="K98" s="36">
        <v>5.6</v>
      </c>
      <c r="L98" s="36">
        <v>6.3</v>
      </c>
    </row>
    <row r="99" spans="1:12" s="11" customFormat="1" ht="30" customHeight="1">
      <c r="A99" s="23"/>
      <c r="B99" s="24"/>
      <c r="C99" s="36"/>
      <c r="D99" s="36"/>
      <c r="E99" s="36"/>
      <c r="F99" s="36"/>
      <c r="G99" s="36"/>
      <c r="H99" s="36"/>
      <c r="I99" s="36"/>
      <c r="J99" s="36"/>
      <c r="K99" s="36"/>
      <c r="L99" s="36"/>
    </row>
    <row r="100" spans="1:12" s="11" customFormat="1" ht="39.75" customHeight="1">
      <c r="A100" s="23" t="s">
        <v>102</v>
      </c>
      <c r="B100" s="24"/>
      <c r="C100" s="36">
        <v>6.2</v>
      </c>
      <c r="D100" s="36">
        <v>3.9</v>
      </c>
      <c r="E100" s="36">
        <v>5.9</v>
      </c>
      <c r="F100" s="36">
        <v>6.7</v>
      </c>
      <c r="G100" s="36">
        <v>6.6</v>
      </c>
      <c r="H100" s="36">
        <v>5.3</v>
      </c>
      <c r="I100" s="36">
        <v>6.4</v>
      </c>
      <c r="J100" s="36">
        <v>6.9</v>
      </c>
      <c r="K100" s="36">
        <v>5.8</v>
      </c>
      <c r="L100" s="36">
        <v>5.8</v>
      </c>
    </row>
    <row r="101" spans="1:12" s="11" customFormat="1" ht="39.75" customHeight="1">
      <c r="A101" s="23" t="s">
        <v>103</v>
      </c>
      <c r="B101" s="24"/>
      <c r="C101" s="36">
        <v>3</v>
      </c>
      <c r="D101" s="36">
        <v>5.2</v>
      </c>
      <c r="E101" s="36">
        <v>3</v>
      </c>
      <c r="F101" s="36">
        <v>2.5</v>
      </c>
      <c r="G101" s="36">
        <v>2.5</v>
      </c>
      <c r="H101" s="36">
        <v>3.5</v>
      </c>
      <c r="I101" s="36">
        <v>2.8</v>
      </c>
      <c r="J101" s="36">
        <v>2.8</v>
      </c>
      <c r="K101" s="36">
        <v>2.3</v>
      </c>
      <c r="L101" s="36">
        <v>3.2</v>
      </c>
    </row>
    <row r="102" spans="1:12" s="11" customFormat="1" ht="39.75" customHeight="1">
      <c r="A102" s="23" t="s">
        <v>104</v>
      </c>
      <c r="B102" s="24"/>
      <c r="C102" s="36">
        <v>3</v>
      </c>
      <c r="D102" s="36">
        <v>3.7</v>
      </c>
      <c r="E102" s="36">
        <v>3.6</v>
      </c>
      <c r="F102" s="36">
        <v>3.6</v>
      </c>
      <c r="G102" s="36">
        <v>3.6</v>
      </c>
      <c r="H102" s="36">
        <v>3.6</v>
      </c>
      <c r="I102" s="36">
        <v>2.8</v>
      </c>
      <c r="J102" s="36">
        <v>3.1</v>
      </c>
      <c r="K102" s="36">
        <v>2.1</v>
      </c>
      <c r="L102" s="36">
        <v>2.7</v>
      </c>
    </row>
    <row r="103" spans="1:12" s="11" customFormat="1" ht="39.75" customHeight="1">
      <c r="A103" s="23" t="s">
        <v>105</v>
      </c>
      <c r="B103" s="24"/>
      <c r="C103" s="36">
        <v>5.1</v>
      </c>
      <c r="D103" s="36">
        <v>4</v>
      </c>
      <c r="E103" s="36">
        <v>5.8</v>
      </c>
      <c r="F103" s="36">
        <v>6.7</v>
      </c>
      <c r="G103" s="36">
        <v>6.7</v>
      </c>
      <c r="H103" s="36">
        <v>5</v>
      </c>
      <c r="I103" s="36">
        <v>4.8</v>
      </c>
      <c r="J103" s="36">
        <v>5.3</v>
      </c>
      <c r="K103" s="36">
        <v>4.1</v>
      </c>
      <c r="L103" s="36">
        <v>4.3</v>
      </c>
    </row>
    <row r="104" spans="1:12" s="11" customFormat="1" ht="39.75" customHeight="1">
      <c r="A104" s="23" t="s">
        <v>106</v>
      </c>
      <c r="B104" s="24"/>
      <c r="C104" s="36">
        <v>3.4</v>
      </c>
      <c r="D104" s="36">
        <v>4.9</v>
      </c>
      <c r="E104" s="36">
        <v>3.8</v>
      </c>
      <c r="F104" s="36">
        <v>3.8</v>
      </c>
      <c r="G104" s="36">
        <v>3.8</v>
      </c>
      <c r="H104" s="36">
        <v>3.8</v>
      </c>
      <c r="I104" s="36">
        <v>3.1</v>
      </c>
      <c r="J104" s="36">
        <v>3.3</v>
      </c>
      <c r="K104" s="36">
        <v>2.4</v>
      </c>
      <c r="L104" s="36">
        <v>3.2</v>
      </c>
    </row>
    <row r="105" spans="1:12" s="11" customFormat="1" ht="39.75" customHeight="1">
      <c r="A105" s="23" t="s">
        <v>107</v>
      </c>
      <c r="B105" s="24"/>
      <c r="C105" s="36">
        <v>3</v>
      </c>
      <c r="D105" s="36">
        <v>2</v>
      </c>
      <c r="E105" s="36">
        <v>3.9</v>
      </c>
      <c r="F105" s="36">
        <v>5.1</v>
      </c>
      <c r="G105" s="36">
        <v>5.1</v>
      </c>
      <c r="H105" s="36">
        <v>2.8</v>
      </c>
      <c r="I105" s="36">
        <v>2.7</v>
      </c>
      <c r="J105" s="36">
        <v>2.7</v>
      </c>
      <c r="K105" s="36">
        <v>2.4</v>
      </c>
      <c r="L105" s="36">
        <v>2.6</v>
      </c>
    </row>
    <row r="106" spans="1:12" s="11" customFormat="1" ht="30" customHeight="1">
      <c r="A106" s="23"/>
      <c r="B106" s="24"/>
      <c r="C106" s="36"/>
      <c r="D106" s="36"/>
      <c r="E106" s="36"/>
      <c r="F106" s="36"/>
      <c r="G106" s="36"/>
      <c r="H106" s="36"/>
      <c r="I106" s="36"/>
      <c r="J106" s="36"/>
      <c r="K106" s="36"/>
      <c r="L106" s="36"/>
    </row>
    <row r="107" spans="1:12" s="11" customFormat="1" ht="39.75" customHeight="1">
      <c r="A107" s="23" t="s">
        <v>108</v>
      </c>
      <c r="B107" s="24"/>
      <c r="C107" s="36">
        <v>5.7</v>
      </c>
      <c r="D107" s="36">
        <v>4.9</v>
      </c>
      <c r="E107" s="36">
        <v>5.8</v>
      </c>
      <c r="F107" s="36">
        <v>5.9</v>
      </c>
      <c r="G107" s="36">
        <v>5.9</v>
      </c>
      <c r="H107" s="36">
        <v>5.8</v>
      </c>
      <c r="I107" s="36">
        <v>5.7</v>
      </c>
      <c r="J107" s="36">
        <v>6.1</v>
      </c>
      <c r="K107" s="36">
        <v>4.8</v>
      </c>
      <c r="L107" s="36">
        <v>5.5</v>
      </c>
    </row>
    <row r="108" spans="1:12" s="11" customFormat="1" ht="39.75" customHeight="1">
      <c r="A108" s="23" t="s">
        <v>109</v>
      </c>
      <c r="B108" s="24"/>
      <c r="C108" s="36">
        <v>3.7</v>
      </c>
      <c r="D108" s="36">
        <v>5.6</v>
      </c>
      <c r="E108" s="36">
        <v>4.1</v>
      </c>
      <c r="F108" s="36">
        <v>4.3</v>
      </c>
      <c r="G108" s="36">
        <v>4.3</v>
      </c>
      <c r="H108" s="36">
        <v>3.9</v>
      </c>
      <c r="I108" s="36">
        <v>3.5</v>
      </c>
      <c r="J108" s="36">
        <v>3.8</v>
      </c>
      <c r="K108" s="36">
        <v>3</v>
      </c>
      <c r="L108" s="36">
        <v>3.1</v>
      </c>
    </row>
    <row r="109" spans="1:12" s="11" customFormat="1" ht="39.75" customHeight="1">
      <c r="A109" s="23" t="s">
        <v>110</v>
      </c>
      <c r="B109" s="24"/>
      <c r="C109" s="36">
        <v>4.5</v>
      </c>
      <c r="D109" s="36">
        <v>8.5</v>
      </c>
      <c r="E109" s="36">
        <v>5</v>
      </c>
      <c r="F109" s="36">
        <v>5.4</v>
      </c>
      <c r="G109" s="36">
        <v>5.4</v>
      </c>
      <c r="H109" s="36">
        <v>4.6</v>
      </c>
      <c r="I109" s="36">
        <v>4.2</v>
      </c>
      <c r="J109" s="36">
        <v>4.3</v>
      </c>
      <c r="K109" s="36">
        <v>3.7</v>
      </c>
      <c r="L109" s="36">
        <v>4.2</v>
      </c>
    </row>
    <row r="110" spans="1:12" s="11" customFormat="1" ht="39.75" customHeight="1">
      <c r="A110" s="23" t="s">
        <v>111</v>
      </c>
      <c r="B110" s="24"/>
      <c r="C110" s="36">
        <v>5.5</v>
      </c>
      <c r="D110" s="36">
        <v>8.1</v>
      </c>
      <c r="E110" s="36">
        <v>6.1</v>
      </c>
      <c r="F110" s="36">
        <v>5.4</v>
      </c>
      <c r="G110" s="36">
        <v>5.4</v>
      </c>
      <c r="H110" s="36">
        <v>6.6</v>
      </c>
      <c r="I110" s="36">
        <v>5.1</v>
      </c>
      <c r="J110" s="36">
        <v>5.3</v>
      </c>
      <c r="K110" s="36">
        <v>4.2</v>
      </c>
      <c r="L110" s="36">
        <v>5.2</v>
      </c>
    </row>
    <row r="111" spans="1:12" s="11" customFormat="1" ht="39.75" customHeight="1">
      <c r="A111" s="23" t="s">
        <v>112</v>
      </c>
      <c r="B111" s="24"/>
      <c r="C111" s="36">
        <v>3.9</v>
      </c>
      <c r="D111" s="36">
        <v>3.9</v>
      </c>
      <c r="E111" s="36">
        <v>3.7</v>
      </c>
      <c r="F111" s="36">
        <v>3.7</v>
      </c>
      <c r="G111" s="36">
        <v>3.6</v>
      </c>
      <c r="H111" s="36">
        <v>3.7</v>
      </c>
      <c r="I111" s="36">
        <v>4</v>
      </c>
      <c r="J111" s="36">
        <v>4</v>
      </c>
      <c r="K111" s="36">
        <v>3.4</v>
      </c>
      <c r="L111" s="36">
        <v>4.4</v>
      </c>
    </row>
    <row r="112" spans="1:12" s="11" customFormat="1" ht="15" customHeight="1">
      <c r="A112" s="26"/>
      <c r="B112" s="27"/>
      <c r="C112" s="36"/>
      <c r="D112" s="36"/>
      <c r="E112" s="36"/>
      <c r="F112" s="36"/>
      <c r="G112" s="36"/>
      <c r="H112" s="36"/>
      <c r="I112" s="36"/>
      <c r="J112" s="36"/>
      <c r="K112" s="36"/>
      <c r="L112" s="36"/>
    </row>
    <row r="113" spans="1:12" s="11" customFormat="1" ht="15" customHeight="1">
      <c r="A113" s="26"/>
      <c r="B113" s="27"/>
      <c r="C113" s="36"/>
      <c r="D113" s="36"/>
      <c r="E113" s="36"/>
      <c r="F113" s="36"/>
      <c r="G113" s="36"/>
      <c r="H113" s="36"/>
      <c r="I113" s="36"/>
      <c r="J113" s="36"/>
      <c r="K113" s="36"/>
      <c r="L113" s="36"/>
    </row>
    <row r="114" spans="1:12" s="48" customFormat="1" ht="39.75" customHeight="1">
      <c r="A114" s="29" t="s">
        <v>113</v>
      </c>
      <c r="B114" s="30"/>
      <c r="C114" s="51">
        <v>100</v>
      </c>
      <c r="D114" s="51">
        <v>100</v>
      </c>
      <c r="E114" s="51">
        <v>100</v>
      </c>
      <c r="F114" s="51">
        <v>100</v>
      </c>
      <c r="G114" s="51">
        <v>100</v>
      </c>
      <c r="H114" s="51">
        <v>100</v>
      </c>
      <c r="I114" s="51">
        <v>100</v>
      </c>
      <c r="J114" s="51">
        <v>100</v>
      </c>
      <c r="K114" s="51">
        <v>100</v>
      </c>
      <c r="L114" s="51">
        <v>100</v>
      </c>
    </row>
    <row r="115" spans="1:12" s="48" customFormat="1" ht="39.75" customHeight="1">
      <c r="A115" s="29"/>
      <c r="B115" s="30"/>
      <c r="C115" s="51"/>
      <c r="D115" s="51"/>
      <c r="E115" s="51"/>
      <c r="F115" s="51"/>
      <c r="G115" s="51"/>
      <c r="H115" s="51"/>
      <c r="I115" s="51"/>
      <c r="J115" s="51"/>
      <c r="K115" s="36"/>
      <c r="L115" s="36"/>
    </row>
    <row r="116" spans="1:12" s="11" customFormat="1" ht="39.75" customHeight="1">
      <c r="A116" s="49"/>
      <c r="B116" s="27" t="s">
        <v>122</v>
      </c>
      <c r="C116" s="38">
        <v>22.9</v>
      </c>
      <c r="D116" s="38">
        <v>4.3</v>
      </c>
      <c r="E116" s="38">
        <v>16.1</v>
      </c>
      <c r="F116" s="38">
        <v>14.3</v>
      </c>
      <c r="G116" s="38">
        <v>14.4</v>
      </c>
      <c r="H116" s="38">
        <v>17.8</v>
      </c>
      <c r="I116" s="38">
        <v>26.6</v>
      </c>
      <c r="J116" s="38">
        <v>23.3</v>
      </c>
      <c r="K116" s="38">
        <v>36.8</v>
      </c>
      <c r="L116" s="38">
        <v>26.2</v>
      </c>
    </row>
    <row r="117" spans="1:12" s="11" customFormat="1" ht="39.75" customHeight="1">
      <c r="A117" s="49"/>
      <c r="B117" s="27" t="s">
        <v>123</v>
      </c>
      <c r="C117" s="38">
        <v>77.1</v>
      </c>
      <c r="D117" s="38">
        <v>95.7</v>
      </c>
      <c r="E117" s="38">
        <v>83.9</v>
      </c>
      <c r="F117" s="38">
        <v>85.7</v>
      </c>
      <c r="G117" s="38">
        <v>85.6</v>
      </c>
      <c r="H117" s="38">
        <v>82.2</v>
      </c>
      <c r="I117" s="38">
        <v>73.4</v>
      </c>
      <c r="J117" s="38">
        <v>76.7</v>
      </c>
      <c r="K117" s="38">
        <v>63.2</v>
      </c>
      <c r="L117" s="38">
        <v>73.8</v>
      </c>
    </row>
    <row r="118" spans="1:12" s="32" customFormat="1" ht="39.75" customHeight="1">
      <c r="A118" s="136" t="s">
        <v>238</v>
      </c>
      <c r="B118" s="136"/>
      <c r="C118" s="136"/>
      <c r="D118" s="136"/>
      <c r="E118" s="136"/>
      <c r="F118" s="136"/>
      <c r="G118" s="136"/>
      <c r="H118" s="136"/>
      <c r="I118" s="136"/>
      <c r="J118" s="136"/>
      <c r="K118" s="136"/>
      <c r="L118" s="136"/>
    </row>
    <row r="119" s="11" customFormat="1" ht="19.5" customHeight="1"/>
    <row r="120" spans="1:10" s="20" customFormat="1" ht="19.5" customHeight="1">
      <c r="A120" s="12"/>
      <c r="B120" s="12"/>
      <c r="C120" s="12"/>
      <c r="D120" s="12"/>
      <c r="E120" s="12"/>
      <c r="F120" s="12"/>
      <c r="G120" s="12"/>
      <c r="H120" s="12"/>
      <c r="I120" s="12"/>
      <c r="J120" s="12"/>
    </row>
    <row r="121" spans="1:12" s="20" customFormat="1" ht="24.75" customHeight="1">
      <c r="A121" s="137" t="s">
        <v>131</v>
      </c>
      <c r="B121" s="149"/>
      <c r="C121" s="121" t="s">
        <v>125</v>
      </c>
      <c r="D121" s="142" t="s">
        <v>126</v>
      </c>
      <c r="E121" s="143"/>
      <c r="F121" s="143"/>
      <c r="G121" s="143"/>
      <c r="H121" s="143"/>
      <c r="I121" s="143"/>
      <c r="J121" s="143"/>
      <c r="K121" s="143"/>
      <c r="L121" s="143"/>
    </row>
    <row r="122" spans="1:12" s="20" customFormat="1" ht="24.75" customHeight="1">
      <c r="A122" s="138"/>
      <c r="B122" s="150"/>
      <c r="C122" s="140"/>
      <c r="D122" s="121" t="s">
        <v>132</v>
      </c>
      <c r="E122" s="121" t="s">
        <v>127</v>
      </c>
      <c r="F122" s="142" t="s">
        <v>133</v>
      </c>
      <c r="G122" s="143"/>
      <c r="H122" s="152"/>
      <c r="I122" s="121" t="s">
        <v>128</v>
      </c>
      <c r="J122" s="142" t="s">
        <v>133</v>
      </c>
      <c r="K122" s="143"/>
      <c r="L122" s="143"/>
    </row>
    <row r="123" spans="1:12" s="49" customFormat="1" ht="180" customHeight="1">
      <c r="A123" s="139"/>
      <c r="B123" s="151"/>
      <c r="C123" s="141"/>
      <c r="D123" s="141"/>
      <c r="E123" s="141"/>
      <c r="F123" s="57" t="s">
        <v>134</v>
      </c>
      <c r="G123" s="57" t="s">
        <v>135</v>
      </c>
      <c r="H123" s="58" t="s">
        <v>136</v>
      </c>
      <c r="I123" s="141"/>
      <c r="J123" s="59" t="s">
        <v>137</v>
      </c>
      <c r="K123" s="60" t="s">
        <v>138</v>
      </c>
      <c r="L123" s="59" t="s">
        <v>139</v>
      </c>
    </row>
    <row r="124" spans="1:14" s="49" customFormat="1" ht="99.75" customHeight="1">
      <c r="A124" s="135" t="s">
        <v>130</v>
      </c>
      <c r="B124" s="135"/>
      <c r="C124" s="135"/>
      <c r="D124" s="135"/>
      <c r="E124" s="135"/>
      <c r="F124" s="135"/>
      <c r="G124" s="135"/>
      <c r="H124" s="135"/>
      <c r="I124" s="135"/>
      <c r="J124" s="135"/>
      <c r="K124" s="135"/>
      <c r="L124" s="135"/>
      <c r="M124" s="26"/>
      <c r="N124" s="26"/>
    </row>
    <row r="125" spans="1:16" s="11" customFormat="1" ht="39.75" customHeight="1">
      <c r="A125" s="23" t="s">
        <v>90</v>
      </c>
      <c r="B125" s="24"/>
      <c r="C125" s="54">
        <v>100</v>
      </c>
      <c r="D125" s="36">
        <v>0.9</v>
      </c>
      <c r="E125" s="36">
        <v>18.3</v>
      </c>
      <c r="F125" s="36">
        <v>7.7</v>
      </c>
      <c r="G125" s="36">
        <v>7.7</v>
      </c>
      <c r="H125" s="36">
        <v>10.6</v>
      </c>
      <c r="I125" s="36">
        <v>80.8</v>
      </c>
      <c r="J125" s="36">
        <v>35.8</v>
      </c>
      <c r="K125" s="36">
        <v>21.7</v>
      </c>
      <c r="L125" s="36">
        <v>23.4</v>
      </c>
      <c r="M125" s="65"/>
      <c r="N125" s="65"/>
      <c r="O125" s="47"/>
      <c r="P125" s="47"/>
    </row>
    <row r="126" spans="1:16" s="11" customFormat="1" ht="39.75" customHeight="1">
      <c r="A126" s="23" t="s">
        <v>91</v>
      </c>
      <c r="B126" s="24"/>
      <c r="C126" s="54">
        <v>100</v>
      </c>
      <c r="D126" s="36">
        <v>1.2</v>
      </c>
      <c r="E126" s="36">
        <v>20.4</v>
      </c>
      <c r="F126" s="36">
        <v>7.2</v>
      </c>
      <c r="G126" s="36">
        <v>7.2</v>
      </c>
      <c r="H126" s="36">
        <v>13.2</v>
      </c>
      <c r="I126" s="36">
        <v>78.4</v>
      </c>
      <c r="J126" s="36">
        <v>36.5</v>
      </c>
      <c r="K126" s="36">
        <v>19.7</v>
      </c>
      <c r="L126" s="36">
        <v>22.3</v>
      </c>
      <c r="M126" s="65"/>
      <c r="N126" s="65"/>
      <c r="O126" s="47"/>
      <c r="P126" s="47"/>
    </row>
    <row r="127" spans="1:16" s="11" customFormat="1" ht="39.75" customHeight="1">
      <c r="A127" s="23" t="s">
        <v>92</v>
      </c>
      <c r="B127" s="24"/>
      <c r="C127" s="54">
        <v>100</v>
      </c>
      <c r="D127" s="36">
        <v>0.4</v>
      </c>
      <c r="E127" s="36">
        <v>16.1</v>
      </c>
      <c r="F127" s="36">
        <v>8.4</v>
      </c>
      <c r="G127" s="36">
        <v>8.4</v>
      </c>
      <c r="H127" s="36">
        <v>7.6</v>
      </c>
      <c r="I127" s="36">
        <v>83.5</v>
      </c>
      <c r="J127" s="36">
        <v>39.4</v>
      </c>
      <c r="K127" s="36">
        <v>19.7</v>
      </c>
      <c r="L127" s="36">
        <v>24.4</v>
      </c>
      <c r="M127" s="65"/>
      <c r="N127" s="65"/>
      <c r="O127" s="47"/>
      <c r="P127" s="47"/>
    </row>
    <row r="128" spans="1:16" s="11" customFormat="1" ht="39.75" customHeight="1">
      <c r="A128" s="23" t="s">
        <v>93</v>
      </c>
      <c r="B128" s="24"/>
      <c r="C128" s="54">
        <v>100</v>
      </c>
      <c r="D128" s="36">
        <v>0.1</v>
      </c>
      <c r="E128" s="36">
        <v>19.5</v>
      </c>
      <c r="F128" s="36">
        <v>8.8</v>
      </c>
      <c r="G128" s="36">
        <v>8.8</v>
      </c>
      <c r="H128" s="36">
        <v>10.7</v>
      </c>
      <c r="I128" s="36">
        <v>80.4</v>
      </c>
      <c r="J128" s="36">
        <v>37.3</v>
      </c>
      <c r="K128" s="36">
        <v>18.8</v>
      </c>
      <c r="L128" s="36">
        <v>24.3</v>
      </c>
      <c r="M128" s="65"/>
      <c r="N128" s="65"/>
      <c r="O128" s="47"/>
      <c r="P128" s="47"/>
    </row>
    <row r="129" spans="1:16" s="11" customFormat="1" ht="39.75" customHeight="1">
      <c r="A129" s="23" t="s">
        <v>94</v>
      </c>
      <c r="B129" s="24"/>
      <c r="C129" s="54">
        <v>100</v>
      </c>
      <c r="D129" s="36">
        <v>0.4</v>
      </c>
      <c r="E129" s="36">
        <v>22.9</v>
      </c>
      <c r="F129" s="36">
        <v>8.3</v>
      </c>
      <c r="G129" s="36">
        <v>8.3</v>
      </c>
      <c r="H129" s="36">
        <v>14.7</v>
      </c>
      <c r="I129" s="36">
        <v>76.7</v>
      </c>
      <c r="J129" s="36">
        <v>35.6</v>
      </c>
      <c r="K129" s="36">
        <v>18.2</v>
      </c>
      <c r="L129" s="36">
        <v>22.9</v>
      </c>
      <c r="M129" s="65"/>
      <c r="N129" s="65"/>
      <c r="O129" s="47"/>
      <c r="P129" s="47"/>
    </row>
    <row r="130" spans="1:16" s="11" customFormat="1" ht="39.75" customHeight="1">
      <c r="A130" s="23" t="s">
        <v>95</v>
      </c>
      <c r="B130" s="24"/>
      <c r="C130" s="54">
        <v>100</v>
      </c>
      <c r="D130" s="36">
        <v>0.7</v>
      </c>
      <c r="E130" s="36">
        <v>16.1</v>
      </c>
      <c r="F130" s="36">
        <v>8.3</v>
      </c>
      <c r="G130" s="36">
        <v>8.2</v>
      </c>
      <c r="H130" s="36">
        <v>7.8</v>
      </c>
      <c r="I130" s="36">
        <v>83.2</v>
      </c>
      <c r="J130" s="36">
        <v>43.5</v>
      </c>
      <c r="K130" s="36">
        <v>18</v>
      </c>
      <c r="L130" s="36">
        <v>21.7</v>
      </c>
      <c r="M130" s="65"/>
      <c r="N130" s="65"/>
      <c r="O130" s="47"/>
      <c r="P130" s="47"/>
    </row>
    <row r="131" spans="1:16" s="11" customFormat="1" ht="30" customHeight="1">
      <c r="A131" s="23"/>
      <c r="B131" s="24"/>
      <c r="C131" s="54"/>
      <c r="D131" s="36"/>
      <c r="E131" s="36"/>
      <c r="F131" s="36"/>
      <c r="G131" s="36"/>
      <c r="H131" s="36"/>
      <c r="I131" s="36"/>
      <c r="J131" s="36"/>
      <c r="K131" s="36"/>
      <c r="L131" s="36"/>
      <c r="M131" s="65"/>
      <c r="N131" s="65"/>
      <c r="O131" s="47"/>
      <c r="P131" s="47"/>
    </row>
    <row r="132" spans="1:16" s="11" customFormat="1" ht="39.75" customHeight="1">
      <c r="A132" s="23" t="s">
        <v>96</v>
      </c>
      <c r="B132" s="24"/>
      <c r="C132" s="54">
        <v>100</v>
      </c>
      <c r="D132" s="36">
        <v>5.8</v>
      </c>
      <c r="E132" s="36">
        <v>36.4</v>
      </c>
      <c r="F132" s="36">
        <v>14.8</v>
      </c>
      <c r="G132" s="36">
        <v>14.7</v>
      </c>
      <c r="H132" s="36">
        <v>21.6</v>
      </c>
      <c r="I132" s="36">
        <v>57.8</v>
      </c>
      <c r="J132" s="36">
        <v>29.9</v>
      </c>
      <c r="K132" s="36">
        <v>8.4</v>
      </c>
      <c r="L132" s="36">
        <v>19.5</v>
      </c>
      <c r="M132" s="65"/>
      <c r="N132" s="65"/>
      <c r="O132" s="47"/>
      <c r="P132" s="47"/>
    </row>
    <row r="133" spans="1:16" s="11" customFormat="1" ht="39.75" customHeight="1">
      <c r="A133" s="23" t="s">
        <v>97</v>
      </c>
      <c r="B133" s="24"/>
      <c r="C133" s="54">
        <v>100</v>
      </c>
      <c r="D133" s="36">
        <v>3.7</v>
      </c>
      <c r="E133" s="36">
        <v>22.2</v>
      </c>
      <c r="F133" s="36">
        <v>9.6</v>
      </c>
      <c r="G133" s="36">
        <v>9.4</v>
      </c>
      <c r="H133" s="36">
        <v>12.7</v>
      </c>
      <c r="I133" s="36">
        <v>74.1</v>
      </c>
      <c r="J133" s="36">
        <v>39.2</v>
      </c>
      <c r="K133" s="36">
        <v>13.1</v>
      </c>
      <c r="L133" s="36">
        <v>21.8</v>
      </c>
      <c r="M133" s="65"/>
      <c r="N133" s="65"/>
      <c r="O133" s="47"/>
      <c r="P133" s="47"/>
    </row>
    <row r="134" spans="1:16" s="11" customFormat="1" ht="39.75" customHeight="1">
      <c r="A134" s="23" t="s">
        <v>98</v>
      </c>
      <c r="B134" s="24"/>
      <c r="C134" s="54">
        <v>100</v>
      </c>
      <c r="D134" s="36">
        <v>6.6</v>
      </c>
      <c r="E134" s="36">
        <v>30.3</v>
      </c>
      <c r="F134" s="36">
        <v>15.2</v>
      </c>
      <c r="G134" s="36">
        <v>15.1</v>
      </c>
      <c r="H134" s="36">
        <v>15.1</v>
      </c>
      <c r="I134" s="36">
        <v>63.1</v>
      </c>
      <c r="J134" s="36">
        <v>36.1</v>
      </c>
      <c r="K134" s="36">
        <v>8.3</v>
      </c>
      <c r="L134" s="36">
        <v>18.7</v>
      </c>
      <c r="M134" s="65"/>
      <c r="N134" s="65"/>
      <c r="O134" s="47"/>
      <c r="P134" s="47"/>
    </row>
    <row r="135" spans="1:16" s="11" customFormat="1" ht="39.75" customHeight="1">
      <c r="A135" s="23" t="s">
        <v>99</v>
      </c>
      <c r="B135" s="24"/>
      <c r="C135" s="54">
        <v>100</v>
      </c>
      <c r="D135" s="36">
        <v>4.7</v>
      </c>
      <c r="E135" s="36">
        <v>26.1</v>
      </c>
      <c r="F135" s="36">
        <v>11.9</v>
      </c>
      <c r="G135" s="36">
        <v>11.9</v>
      </c>
      <c r="H135" s="36">
        <v>14.2</v>
      </c>
      <c r="I135" s="36">
        <v>69.2</v>
      </c>
      <c r="J135" s="36">
        <v>36.8</v>
      </c>
      <c r="K135" s="36">
        <v>11.7</v>
      </c>
      <c r="L135" s="36">
        <v>20.7</v>
      </c>
      <c r="M135" s="65"/>
      <c r="N135" s="65"/>
      <c r="O135" s="47"/>
      <c r="P135" s="47"/>
    </row>
    <row r="136" spans="1:16" s="11" customFormat="1" ht="39.75" customHeight="1">
      <c r="A136" s="23" t="s">
        <v>100</v>
      </c>
      <c r="B136" s="24"/>
      <c r="C136" s="54">
        <v>100</v>
      </c>
      <c r="D136" s="36">
        <v>6</v>
      </c>
      <c r="E136" s="36">
        <v>23.9</v>
      </c>
      <c r="F136" s="36">
        <v>10</v>
      </c>
      <c r="G136" s="36">
        <v>9.9</v>
      </c>
      <c r="H136" s="36">
        <v>13.9</v>
      </c>
      <c r="I136" s="36">
        <v>70.1</v>
      </c>
      <c r="J136" s="36">
        <v>37.5</v>
      </c>
      <c r="K136" s="36">
        <v>11.3</v>
      </c>
      <c r="L136" s="36">
        <v>21.4</v>
      </c>
      <c r="M136" s="65"/>
      <c r="N136" s="65"/>
      <c r="O136" s="47"/>
      <c r="P136" s="47"/>
    </row>
    <row r="137" spans="1:16" s="11" customFormat="1" ht="39.75" customHeight="1">
      <c r="A137" s="23" t="s">
        <v>101</v>
      </c>
      <c r="B137" s="24"/>
      <c r="C137" s="54">
        <v>100</v>
      </c>
      <c r="D137" s="36">
        <v>4.8</v>
      </c>
      <c r="E137" s="36">
        <v>32.6</v>
      </c>
      <c r="F137" s="36">
        <v>17.1</v>
      </c>
      <c r="G137" s="36">
        <v>17.1</v>
      </c>
      <c r="H137" s="36">
        <v>15.4</v>
      </c>
      <c r="I137" s="36">
        <v>62.6</v>
      </c>
      <c r="J137" s="36">
        <v>34</v>
      </c>
      <c r="K137" s="36">
        <v>10.1</v>
      </c>
      <c r="L137" s="36">
        <v>18.5</v>
      </c>
      <c r="M137" s="65"/>
      <c r="N137" s="65"/>
      <c r="O137" s="47"/>
      <c r="P137" s="47"/>
    </row>
    <row r="138" spans="1:16" s="11" customFormat="1" ht="30" customHeight="1">
      <c r="A138" s="23"/>
      <c r="B138" s="24"/>
      <c r="C138" s="54"/>
      <c r="D138" s="36"/>
      <c r="E138" s="36"/>
      <c r="F138" s="36"/>
      <c r="G138" s="36"/>
      <c r="H138" s="36"/>
      <c r="I138" s="36"/>
      <c r="J138" s="36"/>
      <c r="K138" s="36"/>
      <c r="L138" s="36"/>
      <c r="M138" s="65"/>
      <c r="N138" s="65"/>
      <c r="O138" s="47"/>
      <c r="P138" s="47"/>
    </row>
    <row r="139" spans="1:16" s="11" customFormat="1" ht="39.75" customHeight="1">
      <c r="A139" s="23" t="s">
        <v>102</v>
      </c>
      <c r="B139" s="24"/>
      <c r="C139" s="54">
        <v>100</v>
      </c>
      <c r="D139" s="36">
        <v>2.5</v>
      </c>
      <c r="E139" s="36">
        <v>25.8</v>
      </c>
      <c r="F139" s="36">
        <v>13.7</v>
      </c>
      <c r="G139" s="36">
        <v>13.6</v>
      </c>
      <c r="H139" s="36">
        <v>12</v>
      </c>
      <c r="I139" s="36">
        <v>71.7</v>
      </c>
      <c r="J139" s="36">
        <v>40.9</v>
      </c>
      <c r="K139" s="36">
        <v>11.8</v>
      </c>
      <c r="L139" s="36">
        <v>19.1</v>
      </c>
      <c r="M139" s="65"/>
      <c r="N139" s="65"/>
      <c r="O139" s="47"/>
      <c r="P139" s="47"/>
    </row>
    <row r="140" spans="1:16" s="11" customFormat="1" ht="39.75" customHeight="1">
      <c r="A140" s="23" t="s">
        <v>103</v>
      </c>
      <c r="B140" s="24"/>
      <c r="C140" s="54">
        <v>100</v>
      </c>
      <c r="D140" s="36">
        <v>6.8</v>
      </c>
      <c r="E140" s="36">
        <v>27.1</v>
      </c>
      <c r="F140" s="36">
        <v>10.6</v>
      </c>
      <c r="G140" s="36">
        <v>10.5</v>
      </c>
      <c r="H140" s="36">
        <v>16.4</v>
      </c>
      <c r="I140" s="36">
        <v>66.1</v>
      </c>
      <c r="J140" s="36">
        <v>34.8</v>
      </c>
      <c r="K140" s="36">
        <v>9.7</v>
      </c>
      <c r="L140" s="36">
        <v>21.6</v>
      </c>
      <c r="M140" s="65"/>
      <c r="N140" s="65"/>
      <c r="O140" s="47"/>
      <c r="P140" s="47"/>
    </row>
    <row r="141" spans="1:16" s="11" customFormat="1" ht="39.75" customHeight="1">
      <c r="A141" s="23" t="s">
        <v>104</v>
      </c>
      <c r="B141" s="24"/>
      <c r="C141" s="54">
        <v>100</v>
      </c>
      <c r="D141" s="36">
        <v>4.8</v>
      </c>
      <c r="E141" s="36">
        <v>31.6</v>
      </c>
      <c r="F141" s="36">
        <v>15.1</v>
      </c>
      <c r="G141" s="36">
        <v>15</v>
      </c>
      <c r="H141" s="36">
        <v>16.6</v>
      </c>
      <c r="I141" s="36">
        <v>63.6</v>
      </c>
      <c r="J141" s="36">
        <v>36.9</v>
      </c>
      <c r="K141" s="36">
        <v>8.5</v>
      </c>
      <c r="L141" s="36">
        <v>18.2</v>
      </c>
      <c r="M141" s="65"/>
      <c r="N141" s="65"/>
      <c r="O141" s="47"/>
      <c r="P141" s="47"/>
    </row>
    <row r="142" spans="1:16" s="11" customFormat="1" ht="39.75" customHeight="1">
      <c r="A142" s="23" t="s">
        <v>105</v>
      </c>
      <c r="B142" s="24"/>
      <c r="C142" s="54">
        <v>100</v>
      </c>
      <c r="D142" s="36">
        <v>3.1</v>
      </c>
      <c r="E142" s="36">
        <v>30.7</v>
      </c>
      <c r="F142" s="36">
        <v>16.9</v>
      </c>
      <c r="G142" s="36">
        <v>16.8</v>
      </c>
      <c r="H142" s="36">
        <v>13.8</v>
      </c>
      <c r="I142" s="36">
        <v>66.2</v>
      </c>
      <c r="J142" s="36">
        <v>38.6</v>
      </c>
      <c r="K142" s="36">
        <v>10.1</v>
      </c>
      <c r="L142" s="36">
        <v>17.4</v>
      </c>
      <c r="M142" s="65"/>
      <c r="N142" s="65"/>
      <c r="O142" s="47"/>
      <c r="P142" s="47"/>
    </row>
    <row r="143" spans="1:16" s="11" customFormat="1" ht="39.75" customHeight="1">
      <c r="A143" s="23" t="s">
        <v>106</v>
      </c>
      <c r="B143" s="24"/>
      <c r="C143" s="54">
        <v>100</v>
      </c>
      <c r="D143" s="36">
        <v>5.7</v>
      </c>
      <c r="E143" s="36">
        <v>30.5</v>
      </c>
      <c r="F143" s="36">
        <v>14.5</v>
      </c>
      <c r="G143" s="36">
        <v>14.4</v>
      </c>
      <c r="H143" s="36">
        <v>16</v>
      </c>
      <c r="I143" s="36">
        <v>63.8</v>
      </c>
      <c r="J143" s="36">
        <v>35.6</v>
      </c>
      <c r="K143" s="36">
        <v>9.1</v>
      </c>
      <c r="L143" s="36">
        <v>19.1</v>
      </c>
      <c r="M143" s="65"/>
      <c r="N143" s="65"/>
      <c r="O143" s="47"/>
      <c r="P143" s="47"/>
    </row>
    <row r="144" spans="1:16" s="11" customFormat="1" ht="41.25" customHeight="1">
      <c r="A144" s="23" t="s">
        <v>107</v>
      </c>
      <c r="B144" s="24"/>
      <c r="C144" s="54">
        <v>100</v>
      </c>
      <c r="D144" s="36">
        <v>2.7</v>
      </c>
      <c r="E144" s="36">
        <v>35.1</v>
      </c>
      <c r="F144" s="36">
        <v>22</v>
      </c>
      <c r="G144" s="36">
        <v>21.9</v>
      </c>
      <c r="H144" s="36">
        <v>13.1</v>
      </c>
      <c r="I144" s="36">
        <v>62.3</v>
      </c>
      <c r="J144" s="36">
        <v>34</v>
      </c>
      <c r="K144" s="36">
        <v>10.1</v>
      </c>
      <c r="L144" s="36">
        <v>18.1</v>
      </c>
      <c r="M144" s="65"/>
      <c r="N144" s="65"/>
      <c r="O144" s="47"/>
      <c r="P144" s="47"/>
    </row>
    <row r="145" spans="1:16" s="11" customFormat="1" ht="30" customHeight="1">
      <c r="A145" s="23"/>
      <c r="B145" s="24"/>
      <c r="C145" s="54"/>
      <c r="D145" s="36"/>
      <c r="E145" s="36"/>
      <c r="F145" s="36"/>
      <c r="G145" s="36"/>
      <c r="H145" s="36"/>
      <c r="I145" s="36"/>
      <c r="J145" s="36"/>
      <c r="K145" s="36"/>
      <c r="L145" s="36"/>
      <c r="M145" s="65"/>
      <c r="N145" s="65"/>
      <c r="O145" s="47"/>
      <c r="P145" s="47"/>
    </row>
    <row r="146" spans="1:16" s="11" customFormat="1" ht="39.75" customHeight="1">
      <c r="A146" s="23" t="s">
        <v>108</v>
      </c>
      <c r="B146" s="24"/>
      <c r="C146" s="54">
        <v>100</v>
      </c>
      <c r="D146" s="36">
        <v>3.3</v>
      </c>
      <c r="E146" s="36">
        <v>27.3</v>
      </c>
      <c r="F146" s="36">
        <v>13.1</v>
      </c>
      <c r="G146" s="36">
        <v>13</v>
      </c>
      <c r="H146" s="36">
        <v>14.3</v>
      </c>
      <c r="I146" s="36">
        <v>69.3</v>
      </c>
      <c r="J146" s="36">
        <v>39.1</v>
      </c>
      <c r="K146" s="36">
        <v>10.6</v>
      </c>
      <c r="L146" s="36">
        <v>19.6</v>
      </c>
      <c r="M146" s="65"/>
      <c r="N146" s="65"/>
      <c r="O146" s="47"/>
      <c r="P146" s="47"/>
    </row>
    <row r="147" spans="1:16" s="11" customFormat="1" ht="39.75" customHeight="1">
      <c r="A147" s="23" t="s">
        <v>109</v>
      </c>
      <c r="B147" s="24"/>
      <c r="C147" s="54">
        <v>100</v>
      </c>
      <c r="D147" s="36">
        <v>5.9</v>
      </c>
      <c r="E147" s="36">
        <v>29.6</v>
      </c>
      <c r="F147" s="36">
        <v>14.7</v>
      </c>
      <c r="G147" s="36">
        <v>14.6</v>
      </c>
      <c r="H147" s="36">
        <v>14.8</v>
      </c>
      <c r="I147" s="36">
        <v>64.6</v>
      </c>
      <c r="J147" s="36">
        <v>37.4</v>
      </c>
      <c r="K147" s="36">
        <v>10</v>
      </c>
      <c r="L147" s="36">
        <v>17.1</v>
      </c>
      <c r="M147" s="65"/>
      <c r="N147" s="65"/>
      <c r="O147" s="47"/>
      <c r="P147" s="47"/>
    </row>
    <row r="148" spans="1:16" s="11" customFormat="1" ht="39.75" customHeight="1">
      <c r="A148" s="23" t="s">
        <v>110</v>
      </c>
      <c r="B148" s="24"/>
      <c r="C148" s="54">
        <v>100</v>
      </c>
      <c r="D148" s="36">
        <v>7.3</v>
      </c>
      <c r="E148" s="36">
        <v>29.2</v>
      </c>
      <c r="F148" s="36">
        <v>15.1</v>
      </c>
      <c r="G148" s="36">
        <v>15</v>
      </c>
      <c r="H148" s="36">
        <v>14.1</v>
      </c>
      <c r="I148" s="36">
        <v>63.4</v>
      </c>
      <c r="J148" s="36">
        <v>34.5</v>
      </c>
      <c r="K148" s="36">
        <v>10.2</v>
      </c>
      <c r="L148" s="36">
        <v>18.7</v>
      </c>
      <c r="M148" s="65"/>
      <c r="N148" s="65"/>
      <c r="O148" s="47"/>
      <c r="P148" s="47"/>
    </row>
    <row r="149" spans="1:16" s="11" customFormat="1" ht="39.75" customHeight="1">
      <c r="A149" s="23" t="s">
        <v>111</v>
      </c>
      <c r="B149" s="24"/>
      <c r="C149" s="54">
        <v>100</v>
      </c>
      <c r="D149" s="36">
        <v>5.8</v>
      </c>
      <c r="E149" s="36">
        <v>29.6</v>
      </c>
      <c r="F149" s="36">
        <v>12.7</v>
      </c>
      <c r="G149" s="36">
        <v>12.6</v>
      </c>
      <c r="H149" s="36">
        <v>17</v>
      </c>
      <c r="I149" s="36">
        <v>64.5</v>
      </c>
      <c r="J149" s="36">
        <v>35.8</v>
      </c>
      <c r="K149" s="36">
        <v>9.5</v>
      </c>
      <c r="L149" s="36">
        <v>19.2</v>
      </c>
      <c r="M149" s="65"/>
      <c r="N149" s="65"/>
      <c r="O149" s="47"/>
      <c r="P149" s="47"/>
    </row>
    <row r="150" spans="1:16" s="11" customFormat="1" ht="39.75" customHeight="1">
      <c r="A150" s="23" t="s">
        <v>112</v>
      </c>
      <c r="B150" s="24"/>
      <c r="C150" s="54">
        <v>100</v>
      </c>
      <c r="D150" s="36">
        <v>3.9</v>
      </c>
      <c r="E150" s="36">
        <v>25.1</v>
      </c>
      <c r="F150" s="36">
        <v>11.9</v>
      </c>
      <c r="G150" s="36">
        <v>11.7</v>
      </c>
      <c r="H150" s="36">
        <v>13.2</v>
      </c>
      <c r="I150" s="36">
        <v>71.1</v>
      </c>
      <c r="J150" s="36">
        <v>37.4</v>
      </c>
      <c r="K150" s="36">
        <v>10.9</v>
      </c>
      <c r="L150" s="36">
        <v>22.8</v>
      </c>
      <c r="M150" s="65"/>
      <c r="N150" s="65"/>
      <c r="O150" s="47"/>
      <c r="P150" s="47"/>
    </row>
    <row r="151" spans="1:16" s="11" customFormat="1" ht="16.5" customHeight="1">
      <c r="A151" s="26"/>
      <c r="B151" s="27"/>
      <c r="C151" s="55"/>
      <c r="D151" s="36"/>
      <c r="E151" s="36"/>
      <c r="F151" s="36"/>
      <c r="G151" s="36"/>
      <c r="H151" s="36"/>
      <c r="I151" s="36"/>
      <c r="J151" s="36"/>
      <c r="K151" s="36"/>
      <c r="L151" s="36"/>
      <c r="M151" s="65"/>
      <c r="N151" s="65"/>
      <c r="O151" s="47"/>
      <c r="P151" s="47"/>
    </row>
    <row r="152" spans="1:16" s="11" customFormat="1" ht="15" customHeight="1">
      <c r="A152" s="26"/>
      <c r="B152" s="27"/>
      <c r="C152" s="55"/>
      <c r="D152" s="36"/>
      <c r="E152" s="36"/>
      <c r="F152" s="36"/>
      <c r="G152" s="36"/>
      <c r="H152" s="36"/>
      <c r="I152" s="36"/>
      <c r="J152" s="36"/>
      <c r="K152" s="36"/>
      <c r="L152" s="36"/>
      <c r="M152" s="65"/>
      <c r="N152" s="65"/>
      <c r="O152" s="47"/>
      <c r="P152" s="47"/>
    </row>
    <row r="153" spans="1:16" s="71" customFormat="1" ht="39.75" customHeight="1">
      <c r="A153" s="42" t="s">
        <v>113</v>
      </c>
      <c r="B153" s="43"/>
      <c r="C153" s="67">
        <v>100</v>
      </c>
      <c r="D153" s="68">
        <v>3.9</v>
      </c>
      <c r="E153" s="68">
        <v>26.7</v>
      </c>
      <c r="F153" s="68">
        <v>12.7</v>
      </c>
      <c r="G153" s="68">
        <v>12.6</v>
      </c>
      <c r="H153" s="68">
        <v>14</v>
      </c>
      <c r="I153" s="68">
        <v>69.4</v>
      </c>
      <c r="J153" s="68">
        <v>36.6</v>
      </c>
      <c r="K153" s="68">
        <v>12.5</v>
      </c>
      <c r="L153" s="68">
        <v>20.3</v>
      </c>
      <c r="M153" s="69"/>
      <c r="N153" s="69"/>
      <c r="O153" s="70"/>
      <c r="P153" s="70"/>
    </row>
    <row r="154" spans="1:16" s="48" customFormat="1" ht="39.75" customHeight="1">
      <c r="A154" s="29"/>
      <c r="B154" s="30"/>
      <c r="C154" s="67"/>
      <c r="D154" s="38"/>
      <c r="E154" s="38"/>
      <c r="F154" s="38"/>
      <c r="G154" s="38"/>
      <c r="H154" s="38"/>
      <c r="I154" s="38"/>
      <c r="J154" s="38"/>
      <c r="K154" s="38"/>
      <c r="L154" s="38"/>
      <c r="M154" s="65"/>
      <c r="N154" s="65"/>
      <c r="O154" s="47"/>
      <c r="P154" s="47"/>
    </row>
    <row r="155" spans="1:16" s="11" customFormat="1" ht="39.75" customHeight="1">
      <c r="A155" s="49"/>
      <c r="B155" s="27" t="s">
        <v>122</v>
      </c>
      <c r="C155" s="52">
        <v>100</v>
      </c>
      <c r="D155" s="38">
        <v>0.7</v>
      </c>
      <c r="E155" s="38">
        <v>18.8</v>
      </c>
      <c r="F155" s="38">
        <v>7.9</v>
      </c>
      <c r="G155" s="38">
        <v>7.9</v>
      </c>
      <c r="H155" s="38">
        <v>10.9</v>
      </c>
      <c r="I155" s="38">
        <v>80.5</v>
      </c>
      <c r="J155" s="38">
        <v>37.3</v>
      </c>
      <c r="K155" s="38">
        <v>20</v>
      </c>
      <c r="L155" s="38">
        <v>23.2</v>
      </c>
      <c r="M155" s="65"/>
      <c r="N155" s="65"/>
      <c r="O155" s="47"/>
      <c r="P155" s="47"/>
    </row>
    <row r="156" spans="1:16" s="11" customFormat="1" ht="39.75" customHeight="1">
      <c r="A156" s="49"/>
      <c r="B156" s="27" t="s">
        <v>123</v>
      </c>
      <c r="C156" s="52">
        <v>100</v>
      </c>
      <c r="D156" s="38">
        <v>4.9</v>
      </c>
      <c r="E156" s="38">
        <v>29</v>
      </c>
      <c r="F156" s="38">
        <v>14.1</v>
      </c>
      <c r="G156" s="38">
        <v>14</v>
      </c>
      <c r="H156" s="38">
        <v>14.9</v>
      </c>
      <c r="I156" s="38">
        <v>66.1</v>
      </c>
      <c r="J156" s="38">
        <v>36.5</v>
      </c>
      <c r="K156" s="38">
        <v>10.2</v>
      </c>
      <c r="L156" s="38">
        <v>19.4</v>
      </c>
      <c r="M156" s="65"/>
      <c r="N156" s="65"/>
      <c r="O156" s="47"/>
      <c r="P156" s="47"/>
    </row>
  </sheetData>
  <mergeCells count="40">
    <mergeCell ref="J44:L44"/>
    <mergeCell ref="A1:L1"/>
    <mergeCell ref="A4:B6"/>
    <mergeCell ref="C4:C6"/>
    <mergeCell ref="D4:L4"/>
    <mergeCell ref="D5:D6"/>
    <mergeCell ref="E5:E6"/>
    <mergeCell ref="F5:H5"/>
    <mergeCell ref="I5:I6"/>
    <mergeCell ref="J5:L5"/>
    <mergeCell ref="J83:L83"/>
    <mergeCell ref="A7:L7"/>
    <mergeCell ref="A40:L40"/>
    <mergeCell ref="A43:B45"/>
    <mergeCell ref="C43:C45"/>
    <mergeCell ref="D43:L43"/>
    <mergeCell ref="D44:D45"/>
    <mergeCell ref="E44:E45"/>
    <mergeCell ref="F44:H44"/>
    <mergeCell ref="I44:I45"/>
    <mergeCell ref="J122:L122"/>
    <mergeCell ref="A46:L46"/>
    <mergeCell ref="A79:L79"/>
    <mergeCell ref="A82:B84"/>
    <mergeCell ref="C82:C84"/>
    <mergeCell ref="D82:L82"/>
    <mergeCell ref="D83:D84"/>
    <mergeCell ref="E83:E84"/>
    <mergeCell ref="F83:H83"/>
    <mergeCell ref="I83:I84"/>
    <mergeCell ref="A124:L124"/>
    <mergeCell ref="A85:L85"/>
    <mergeCell ref="A118:L118"/>
    <mergeCell ref="A121:B123"/>
    <mergeCell ref="C121:C123"/>
    <mergeCell ref="D121:L121"/>
    <mergeCell ref="D122:D123"/>
    <mergeCell ref="E122:E123"/>
    <mergeCell ref="F122:H122"/>
    <mergeCell ref="I122:I123"/>
  </mergeCells>
  <printOptions/>
  <pageMargins left="0.75" right="0.75" top="1" bottom="1" header="0.4921259845" footer="0.4921259845"/>
  <pageSetup firstPageNumber="114"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35.xml><?xml version="1.0" encoding="utf-8"?>
<worksheet xmlns="http://schemas.openxmlformats.org/spreadsheetml/2006/main" xmlns:r="http://schemas.openxmlformats.org/officeDocument/2006/relationships">
  <dimension ref="A1:P156"/>
  <sheetViews>
    <sheetView zoomScale="60" zoomScaleNormal="60" workbookViewId="0" topLeftCell="A1">
      <selection activeCell="A2" sqref="A2"/>
    </sheetView>
  </sheetViews>
  <sheetFormatPr defaultColWidth="11.421875" defaultRowHeight="12.75"/>
  <cols>
    <col min="1" max="1" width="5.7109375" style="11" customWidth="1"/>
    <col min="2" max="2" width="34.28125" style="11" customWidth="1"/>
    <col min="3" max="10" width="15.57421875" style="11" customWidth="1"/>
    <col min="11" max="12" width="14.7109375" style="11" customWidth="1"/>
  </cols>
  <sheetData>
    <row r="1" spans="1:12" s="32" customFormat="1" ht="39.75" customHeight="1">
      <c r="A1" s="154" t="s">
        <v>239</v>
      </c>
      <c r="B1" s="154"/>
      <c r="C1" s="154"/>
      <c r="D1" s="154"/>
      <c r="E1" s="154"/>
      <c r="F1" s="154"/>
      <c r="G1" s="154"/>
      <c r="H1" s="154"/>
      <c r="I1" s="154"/>
      <c r="J1" s="154"/>
      <c r="K1" s="154"/>
      <c r="L1" s="154"/>
    </row>
    <row r="2" s="11" customFormat="1" ht="19.5" customHeight="1"/>
    <row r="3" spans="4:12" s="20" customFormat="1" ht="19.5" customHeight="1">
      <c r="D3" s="12"/>
      <c r="E3" s="12"/>
      <c r="F3" s="12"/>
      <c r="G3" s="12"/>
      <c r="H3" s="12"/>
      <c r="I3" s="12"/>
      <c r="J3" s="12"/>
      <c r="K3" s="12"/>
      <c r="L3" s="12"/>
    </row>
    <row r="4" spans="1:12" s="20" customFormat="1" ht="24.75" customHeight="1">
      <c r="A4" s="137" t="s">
        <v>131</v>
      </c>
      <c r="B4" s="149"/>
      <c r="C4" s="121" t="s">
        <v>125</v>
      </c>
      <c r="D4" s="148" t="s">
        <v>126</v>
      </c>
      <c r="E4" s="145"/>
      <c r="F4" s="145"/>
      <c r="G4" s="145"/>
      <c r="H4" s="145"/>
      <c r="I4" s="145"/>
      <c r="J4" s="145"/>
      <c r="K4" s="145"/>
      <c r="L4" s="145"/>
    </row>
    <row r="5" spans="1:12" s="20" customFormat="1" ht="24.75" customHeight="1">
      <c r="A5" s="138"/>
      <c r="B5" s="150"/>
      <c r="C5" s="140"/>
      <c r="D5" s="121" t="s">
        <v>132</v>
      </c>
      <c r="E5" s="121" t="s">
        <v>127</v>
      </c>
      <c r="F5" s="142" t="s">
        <v>133</v>
      </c>
      <c r="G5" s="143"/>
      <c r="H5" s="152"/>
      <c r="I5" s="121" t="s">
        <v>128</v>
      </c>
      <c r="J5" s="142" t="s">
        <v>133</v>
      </c>
      <c r="K5" s="143"/>
      <c r="L5" s="143"/>
    </row>
    <row r="6" spans="1:15" s="49" customFormat="1" ht="180" customHeight="1">
      <c r="A6" s="139"/>
      <c r="B6" s="151"/>
      <c r="C6" s="141"/>
      <c r="D6" s="141"/>
      <c r="E6" s="141"/>
      <c r="F6" s="57" t="s">
        <v>134</v>
      </c>
      <c r="G6" s="57" t="s">
        <v>135</v>
      </c>
      <c r="H6" s="58" t="s">
        <v>136</v>
      </c>
      <c r="I6" s="141"/>
      <c r="J6" s="59" t="s">
        <v>137</v>
      </c>
      <c r="K6" s="60" t="s">
        <v>138</v>
      </c>
      <c r="L6" s="59" t="s">
        <v>139</v>
      </c>
      <c r="O6" s="20"/>
    </row>
    <row r="7" spans="1:15" s="26" customFormat="1" ht="99.75" customHeight="1">
      <c r="A7" s="135" t="s">
        <v>89</v>
      </c>
      <c r="B7" s="135"/>
      <c r="C7" s="135"/>
      <c r="D7" s="135"/>
      <c r="E7" s="135"/>
      <c r="F7" s="135"/>
      <c r="G7" s="135"/>
      <c r="H7" s="135"/>
      <c r="I7" s="135"/>
      <c r="J7" s="135"/>
      <c r="K7" s="135"/>
      <c r="L7" s="135"/>
      <c r="M7"/>
      <c r="N7"/>
      <c r="O7"/>
    </row>
    <row r="8" spans="1:15" s="11" customFormat="1" ht="39.75" customHeight="1">
      <c r="A8" s="23" t="s">
        <v>90</v>
      </c>
      <c r="B8" s="24"/>
      <c r="C8" s="25">
        <v>7700</v>
      </c>
      <c r="D8" s="25">
        <v>100</v>
      </c>
      <c r="E8" s="25">
        <v>1400</v>
      </c>
      <c r="F8" s="25">
        <v>600</v>
      </c>
      <c r="G8" s="25">
        <v>600</v>
      </c>
      <c r="H8" s="25">
        <v>800</v>
      </c>
      <c r="I8" s="25">
        <v>6200</v>
      </c>
      <c r="J8" s="25">
        <v>2600</v>
      </c>
      <c r="K8" s="25">
        <v>1700</v>
      </c>
      <c r="L8" s="25">
        <v>1800</v>
      </c>
      <c r="M8" s="62"/>
      <c r="N8" s="62"/>
      <c r="O8" s="62"/>
    </row>
    <row r="9" spans="1:15" s="11" customFormat="1" ht="39.75" customHeight="1">
      <c r="A9" s="23" t="s">
        <v>91</v>
      </c>
      <c r="B9" s="24"/>
      <c r="C9" s="25">
        <v>4400</v>
      </c>
      <c r="D9" s="25">
        <v>0</v>
      </c>
      <c r="E9" s="25">
        <v>900</v>
      </c>
      <c r="F9" s="25">
        <v>300</v>
      </c>
      <c r="G9" s="25">
        <v>300</v>
      </c>
      <c r="H9" s="25">
        <v>600</v>
      </c>
      <c r="I9" s="25">
        <v>3400</v>
      </c>
      <c r="J9" s="25">
        <v>1500</v>
      </c>
      <c r="K9" s="25">
        <v>900</v>
      </c>
      <c r="L9" s="25">
        <v>1000</v>
      </c>
      <c r="M9" s="62"/>
      <c r="N9" s="62"/>
      <c r="O9" s="62"/>
    </row>
    <row r="10" spans="1:15" s="11" customFormat="1" ht="39.75" customHeight="1">
      <c r="A10" s="23" t="s">
        <v>92</v>
      </c>
      <c r="B10" s="24"/>
      <c r="C10" s="25">
        <v>3300</v>
      </c>
      <c r="D10" s="25">
        <v>0</v>
      </c>
      <c r="E10" s="25">
        <v>500</v>
      </c>
      <c r="F10" s="25">
        <v>300</v>
      </c>
      <c r="G10" s="25">
        <v>300</v>
      </c>
      <c r="H10" s="25">
        <v>300</v>
      </c>
      <c r="I10" s="25">
        <v>2700</v>
      </c>
      <c r="J10" s="25">
        <v>1200</v>
      </c>
      <c r="K10" s="25">
        <v>700</v>
      </c>
      <c r="L10" s="25">
        <v>800</v>
      </c>
      <c r="M10" s="62"/>
      <c r="N10" s="62"/>
      <c r="O10" s="62"/>
    </row>
    <row r="11" spans="1:15" s="11" customFormat="1" ht="39.75" customHeight="1">
      <c r="A11" s="23" t="s">
        <v>93</v>
      </c>
      <c r="B11" s="24"/>
      <c r="C11" s="25">
        <v>2100</v>
      </c>
      <c r="D11" s="25">
        <v>0</v>
      </c>
      <c r="E11" s="25">
        <v>400</v>
      </c>
      <c r="F11" s="25">
        <v>200</v>
      </c>
      <c r="G11" s="25">
        <v>200</v>
      </c>
      <c r="H11" s="25">
        <v>200</v>
      </c>
      <c r="I11" s="25">
        <v>1700</v>
      </c>
      <c r="J11" s="25">
        <v>700</v>
      </c>
      <c r="K11" s="25">
        <v>400</v>
      </c>
      <c r="L11" s="25">
        <v>500</v>
      </c>
      <c r="M11" s="62"/>
      <c r="N11" s="62"/>
      <c r="O11" s="62"/>
    </row>
    <row r="12" spans="1:15" s="11" customFormat="1" ht="39.75" customHeight="1">
      <c r="A12" s="23" t="s">
        <v>94</v>
      </c>
      <c r="B12" s="24"/>
      <c r="C12" s="25">
        <v>2400</v>
      </c>
      <c r="D12" s="25">
        <v>0</v>
      </c>
      <c r="E12" s="25">
        <v>500</v>
      </c>
      <c r="F12" s="25">
        <v>200</v>
      </c>
      <c r="G12" s="25">
        <v>200</v>
      </c>
      <c r="H12" s="25">
        <v>300</v>
      </c>
      <c r="I12" s="25">
        <v>1900</v>
      </c>
      <c r="J12" s="25">
        <v>800</v>
      </c>
      <c r="K12" s="25">
        <v>500</v>
      </c>
      <c r="L12" s="25">
        <v>600</v>
      </c>
      <c r="M12" s="62"/>
      <c r="N12" s="62"/>
      <c r="O12" s="62"/>
    </row>
    <row r="13" spans="1:15" s="11" customFormat="1" ht="39.75" customHeight="1">
      <c r="A13" s="23" t="s">
        <v>95</v>
      </c>
      <c r="B13" s="24"/>
      <c r="C13" s="25">
        <v>1900</v>
      </c>
      <c r="D13" s="25">
        <v>0</v>
      </c>
      <c r="E13" s="25">
        <v>300</v>
      </c>
      <c r="F13" s="25">
        <v>200</v>
      </c>
      <c r="G13" s="25">
        <v>200</v>
      </c>
      <c r="H13" s="25">
        <v>100</v>
      </c>
      <c r="I13" s="25">
        <v>1600</v>
      </c>
      <c r="J13" s="25">
        <v>800</v>
      </c>
      <c r="K13" s="25">
        <v>300</v>
      </c>
      <c r="L13" s="25">
        <v>400</v>
      </c>
      <c r="M13" s="62"/>
      <c r="N13" s="62"/>
      <c r="O13" s="62"/>
    </row>
    <row r="14" spans="1:15" s="11" customFormat="1" ht="30" customHeight="1">
      <c r="A14" s="23"/>
      <c r="B14" s="24"/>
      <c r="C14" s="25"/>
      <c r="D14" s="25"/>
      <c r="E14" s="25"/>
      <c r="F14" s="25"/>
      <c r="G14" s="25"/>
      <c r="H14" s="25"/>
      <c r="I14" s="25"/>
      <c r="J14" s="25"/>
      <c r="K14" s="25"/>
      <c r="L14" s="25"/>
      <c r="M14" s="62"/>
      <c r="N14" s="62"/>
      <c r="O14" s="62"/>
    </row>
    <row r="15" spans="1:15" s="11" customFormat="1" ht="39.75" customHeight="1">
      <c r="A15" s="23" t="s">
        <v>96</v>
      </c>
      <c r="B15" s="24"/>
      <c r="C15" s="25">
        <v>4700</v>
      </c>
      <c r="D15" s="25">
        <v>300</v>
      </c>
      <c r="E15" s="25">
        <v>1800</v>
      </c>
      <c r="F15" s="25">
        <v>700</v>
      </c>
      <c r="G15" s="25">
        <v>600</v>
      </c>
      <c r="H15" s="25">
        <v>1200</v>
      </c>
      <c r="I15" s="25">
        <v>2600</v>
      </c>
      <c r="J15" s="25">
        <v>1300</v>
      </c>
      <c r="K15" s="25">
        <v>400</v>
      </c>
      <c r="L15" s="25">
        <v>900</v>
      </c>
      <c r="M15" s="62"/>
      <c r="N15" s="62"/>
      <c r="O15" s="62"/>
    </row>
    <row r="16" spans="1:15" s="11" customFormat="1" ht="39.75" customHeight="1">
      <c r="A16" s="23" t="s">
        <v>97</v>
      </c>
      <c r="B16" s="24"/>
      <c r="C16" s="25">
        <v>3600</v>
      </c>
      <c r="D16" s="25">
        <v>100</v>
      </c>
      <c r="E16" s="25">
        <v>800</v>
      </c>
      <c r="F16" s="25">
        <v>300</v>
      </c>
      <c r="G16" s="25">
        <v>300</v>
      </c>
      <c r="H16" s="25">
        <v>500</v>
      </c>
      <c r="I16" s="25">
        <v>2600</v>
      </c>
      <c r="J16" s="25">
        <v>1300</v>
      </c>
      <c r="K16" s="25">
        <v>500</v>
      </c>
      <c r="L16" s="25">
        <v>800</v>
      </c>
      <c r="M16" s="62"/>
      <c r="N16" s="62"/>
      <c r="O16" s="62"/>
    </row>
    <row r="17" spans="1:15" s="11" customFormat="1" ht="39.75" customHeight="1">
      <c r="A17" s="23" t="s">
        <v>98</v>
      </c>
      <c r="B17" s="24"/>
      <c r="C17" s="25">
        <v>5200</v>
      </c>
      <c r="D17" s="25">
        <v>300</v>
      </c>
      <c r="E17" s="25">
        <v>1600</v>
      </c>
      <c r="F17" s="25">
        <v>800</v>
      </c>
      <c r="G17" s="25">
        <v>800</v>
      </c>
      <c r="H17" s="25">
        <v>800</v>
      </c>
      <c r="I17" s="25">
        <v>3300</v>
      </c>
      <c r="J17" s="25">
        <v>1700</v>
      </c>
      <c r="K17" s="25">
        <v>500</v>
      </c>
      <c r="L17" s="25">
        <v>1000</v>
      </c>
      <c r="M17" s="62"/>
      <c r="N17" s="62"/>
      <c r="O17" s="62"/>
    </row>
    <row r="18" spans="1:15" s="11" customFormat="1" ht="39.75" customHeight="1">
      <c r="A18" s="23" t="s">
        <v>99</v>
      </c>
      <c r="B18" s="24"/>
      <c r="C18" s="25">
        <v>4700</v>
      </c>
      <c r="D18" s="25">
        <v>200</v>
      </c>
      <c r="E18" s="25">
        <v>1200</v>
      </c>
      <c r="F18" s="25">
        <v>500</v>
      </c>
      <c r="G18" s="25">
        <v>500</v>
      </c>
      <c r="H18" s="25">
        <v>600</v>
      </c>
      <c r="I18" s="25">
        <v>3300</v>
      </c>
      <c r="J18" s="25">
        <v>1600</v>
      </c>
      <c r="K18" s="25">
        <v>600</v>
      </c>
      <c r="L18" s="25">
        <v>1000</v>
      </c>
      <c r="M18" s="62"/>
      <c r="N18" s="62"/>
      <c r="O18" s="62"/>
    </row>
    <row r="19" spans="1:15" s="11" customFormat="1" ht="39.75" customHeight="1">
      <c r="A19" s="23" t="s">
        <v>100</v>
      </c>
      <c r="B19" s="24"/>
      <c r="C19" s="25">
        <v>3500</v>
      </c>
      <c r="D19" s="25">
        <v>200</v>
      </c>
      <c r="E19" s="25">
        <v>900</v>
      </c>
      <c r="F19" s="25">
        <v>400</v>
      </c>
      <c r="G19" s="25">
        <v>400</v>
      </c>
      <c r="H19" s="25">
        <v>500</v>
      </c>
      <c r="I19" s="25">
        <v>2400</v>
      </c>
      <c r="J19" s="25">
        <v>1300</v>
      </c>
      <c r="K19" s="25">
        <v>400</v>
      </c>
      <c r="L19" s="25">
        <v>700</v>
      </c>
      <c r="M19" s="62"/>
      <c r="N19" s="62"/>
      <c r="O19" s="62"/>
    </row>
    <row r="20" spans="1:15" s="11" customFormat="1" ht="39.75" customHeight="1">
      <c r="A20" s="23" t="s">
        <v>101</v>
      </c>
      <c r="B20" s="24"/>
      <c r="C20" s="25">
        <v>6500</v>
      </c>
      <c r="D20" s="25">
        <v>300</v>
      </c>
      <c r="E20" s="25">
        <v>2200</v>
      </c>
      <c r="F20" s="25">
        <v>1100</v>
      </c>
      <c r="G20" s="25">
        <v>1100</v>
      </c>
      <c r="H20" s="25">
        <v>1100</v>
      </c>
      <c r="I20" s="25">
        <v>4000</v>
      </c>
      <c r="J20" s="25">
        <v>2000</v>
      </c>
      <c r="K20" s="25">
        <v>700</v>
      </c>
      <c r="L20" s="25">
        <v>1200</v>
      </c>
      <c r="M20" s="62"/>
      <c r="N20" s="62"/>
      <c r="O20" s="62"/>
    </row>
    <row r="21" spans="1:15" s="11" customFormat="1" ht="30" customHeight="1">
      <c r="A21" s="23"/>
      <c r="B21" s="24"/>
      <c r="C21" s="25"/>
      <c r="D21" s="25"/>
      <c r="E21" s="25"/>
      <c r="F21" s="25"/>
      <c r="G21" s="25"/>
      <c r="H21" s="25"/>
      <c r="I21" s="25"/>
      <c r="J21" s="25"/>
      <c r="K21" s="25"/>
      <c r="L21" s="25"/>
      <c r="M21" s="62"/>
      <c r="N21" s="62"/>
      <c r="O21" s="62"/>
    </row>
    <row r="22" spans="1:15" s="11" customFormat="1" ht="39.75" customHeight="1">
      <c r="A22" s="23" t="s">
        <v>102</v>
      </c>
      <c r="B22" s="24"/>
      <c r="C22" s="25">
        <v>5900</v>
      </c>
      <c r="D22" s="25">
        <v>200</v>
      </c>
      <c r="E22" s="25">
        <v>1600</v>
      </c>
      <c r="F22" s="25">
        <v>800</v>
      </c>
      <c r="G22" s="25">
        <v>700</v>
      </c>
      <c r="H22" s="25">
        <v>800</v>
      </c>
      <c r="I22" s="25">
        <v>4100</v>
      </c>
      <c r="J22" s="25">
        <v>2200</v>
      </c>
      <c r="K22" s="25">
        <v>700</v>
      </c>
      <c r="L22" s="25">
        <v>1200</v>
      </c>
      <c r="M22" s="62"/>
      <c r="N22" s="62"/>
      <c r="O22" s="62"/>
    </row>
    <row r="23" spans="1:15" s="11" customFormat="1" ht="39.75" customHeight="1">
      <c r="A23" s="23" t="s">
        <v>103</v>
      </c>
      <c r="B23" s="24"/>
      <c r="C23" s="25">
        <v>2900</v>
      </c>
      <c r="D23" s="25">
        <v>200</v>
      </c>
      <c r="E23" s="25">
        <v>800</v>
      </c>
      <c r="F23" s="25">
        <v>300</v>
      </c>
      <c r="G23" s="25">
        <v>300</v>
      </c>
      <c r="H23" s="25">
        <v>500</v>
      </c>
      <c r="I23" s="25">
        <v>1900</v>
      </c>
      <c r="J23" s="25">
        <v>900</v>
      </c>
      <c r="K23" s="25">
        <v>300</v>
      </c>
      <c r="L23" s="25">
        <v>600</v>
      </c>
      <c r="M23" s="62"/>
      <c r="N23" s="62"/>
      <c r="O23" s="62"/>
    </row>
    <row r="24" spans="1:15" s="11" customFormat="1" ht="39.75" customHeight="1">
      <c r="A24" s="23" t="s">
        <v>104</v>
      </c>
      <c r="B24" s="24"/>
      <c r="C24" s="25">
        <v>2800</v>
      </c>
      <c r="D24" s="25">
        <v>100</v>
      </c>
      <c r="E24" s="25">
        <v>900</v>
      </c>
      <c r="F24" s="25">
        <v>400</v>
      </c>
      <c r="G24" s="25">
        <v>400</v>
      </c>
      <c r="H24" s="25">
        <v>500</v>
      </c>
      <c r="I24" s="25">
        <v>1800</v>
      </c>
      <c r="J24" s="25">
        <v>900</v>
      </c>
      <c r="K24" s="25">
        <v>300</v>
      </c>
      <c r="L24" s="25">
        <v>600</v>
      </c>
      <c r="M24" s="62"/>
      <c r="N24" s="62"/>
      <c r="O24" s="62"/>
    </row>
    <row r="25" spans="1:15" s="11" customFormat="1" ht="39.75" customHeight="1">
      <c r="A25" s="23" t="s">
        <v>105</v>
      </c>
      <c r="B25" s="24"/>
      <c r="C25" s="25">
        <v>4800</v>
      </c>
      <c r="D25" s="25">
        <v>100</v>
      </c>
      <c r="E25" s="25">
        <v>1500</v>
      </c>
      <c r="F25" s="25">
        <v>800</v>
      </c>
      <c r="G25" s="25">
        <v>800</v>
      </c>
      <c r="H25" s="25">
        <v>700</v>
      </c>
      <c r="I25" s="25">
        <v>3200</v>
      </c>
      <c r="J25" s="25">
        <v>1800</v>
      </c>
      <c r="K25" s="25">
        <v>500</v>
      </c>
      <c r="L25" s="25">
        <v>900</v>
      </c>
      <c r="M25" s="62"/>
      <c r="N25" s="62"/>
      <c r="O25" s="62"/>
    </row>
    <row r="26" spans="1:15" s="11" customFormat="1" ht="39.75" customHeight="1">
      <c r="A26" s="23" t="s">
        <v>106</v>
      </c>
      <c r="B26" s="24"/>
      <c r="C26" s="25">
        <v>3200</v>
      </c>
      <c r="D26" s="25">
        <v>200</v>
      </c>
      <c r="E26" s="25">
        <v>1000</v>
      </c>
      <c r="F26" s="25">
        <v>400</v>
      </c>
      <c r="G26" s="25">
        <v>400</v>
      </c>
      <c r="H26" s="25">
        <v>600</v>
      </c>
      <c r="I26" s="25">
        <v>2000</v>
      </c>
      <c r="J26" s="25">
        <v>1100</v>
      </c>
      <c r="K26" s="25">
        <v>300</v>
      </c>
      <c r="L26" s="25">
        <v>600</v>
      </c>
      <c r="M26" s="62"/>
      <c r="N26" s="62"/>
      <c r="O26" s="62"/>
    </row>
    <row r="27" spans="1:15" s="11" customFormat="1" ht="39.75" customHeight="1">
      <c r="A27" s="23" t="s">
        <v>107</v>
      </c>
      <c r="B27" s="24"/>
      <c r="C27" s="25">
        <v>2800</v>
      </c>
      <c r="D27" s="25">
        <v>100</v>
      </c>
      <c r="E27" s="25">
        <v>1000</v>
      </c>
      <c r="F27" s="25">
        <v>600</v>
      </c>
      <c r="G27" s="25">
        <v>600</v>
      </c>
      <c r="H27" s="25">
        <v>400</v>
      </c>
      <c r="I27" s="25">
        <v>1700</v>
      </c>
      <c r="J27" s="25">
        <v>900</v>
      </c>
      <c r="K27" s="25">
        <v>300</v>
      </c>
      <c r="L27" s="25">
        <v>500</v>
      </c>
      <c r="M27" s="62"/>
      <c r="N27" s="62"/>
      <c r="O27" s="62"/>
    </row>
    <row r="28" spans="1:15" s="11" customFormat="1" ht="30" customHeight="1">
      <c r="A28" s="23"/>
      <c r="B28" s="24"/>
      <c r="C28" s="25"/>
      <c r="D28" s="25"/>
      <c r="E28" s="25"/>
      <c r="F28" s="25"/>
      <c r="G28" s="25"/>
      <c r="H28" s="25"/>
      <c r="I28" s="25"/>
      <c r="J28" s="25"/>
      <c r="K28" s="25"/>
      <c r="L28" s="25"/>
      <c r="M28" s="62"/>
      <c r="N28" s="62"/>
      <c r="O28" s="62"/>
    </row>
    <row r="29" spans="1:15" s="11" customFormat="1" ht="39.75" customHeight="1">
      <c r="A29" s="23" t="s">
        <v>108</v>
      </c>
      <c r="B29" s="24"/>
      <c r="C29" s="25">
        <v>5400</v>
      </c>
      <c r="D29" s="25">
        <v>200</v>
      </c>
      <c r="E29" s="25">
        <v>1400</v>
      </c>
      <c r="F29" s="25">
        <v>700</v>
      </c>
      <c r="G29" s="25">
        <v>700</v>
      </c>
      <c r="H29" s="25">
        <v>800</v>
      </c>
      <c r="I29" s="25">
        <v>3700</v>
      </c>
      <c r="J29" s="25">
        <v>2000</v>
      </c>
      <c r="K29" s="25">
        <v>700</v>
      </c>
      <c r="L29" s="25">
        <v>1100</v>
      </c>
      <c r="M29" s="62"/>
      <c r="N29" s="62"/>
      <c r="O29" s="62"/>
    </row>
    <row r="30" spans="1:15" s="11" customFormat="1" ht="39.75" customHeight="1">
      <c r="A30" s="23" t="s">
        <v>109</v>
      </c>
      <c r="B30" s="24"/>
      <c r="C30" s="25">
        <v>3400</v>
      </c>
      <c r="D30" s="25">
        <v>200</v>
      </c>
      <c r="E30" s="25">
        <v>1000</v>
      </c>
      <c r="F30" s="25">
        <v>500</v>
      </c>
      <c r="G30" s="25">
        <v>500</v>
      </c>
      <c r="H30" s="25">
        <v>500</v>
      </c>
      <c r="I30" s="25">
        <v>2200</v>
      </c>
      <c r="J30" s="25">
        <v>1200</v>
      </c>
      <c r="K30" s="25">
        <v>400</v>
      </c>
      <c r="L30" s="25">
        <v>600</v>
      </c>
      <c r="M30" s="62"/>
      <c r="N30" s="62"/>
      <c r="O30" s="62"/>
    </row>
    <row r="31" spans="1:15" s="11" customFormat="1" ht="39.75" customHeight="1">
      <c r="A31" s="23" t="s">
        <v>110</v>
      </c>
      <c r="B31" s="24"/>
      <c r="C31" s="25">
        <v>4200</v>
      </c>
      <c r="D31" s="25">
        <v>300</v>
      </c>
      <c r="E31" s="25">
        <v>1300</v>
      </c>
      <c r="F31" s="25">
        <v>600</v>
      </c>
      <c r="G31" s="25">
        <v>600</v>
      </c>
      <c r="H31" s="25">
        <v>700</v>
      </c>
      <c r="I31" s="25">
        <v>2700</v>
      </c>
      <c r="J31" s="25">
        <v>1400</v>
      </c>
      <c r="K31" s="25">
        <v>400</v>
      </c>
      <c r="L31" s="25">
        <v>800</v>
      </c>
      <c r="M31" s="62"/>
      <c r="N31" s="62"/>
      <c r="O31" s="62"/>
    </row>
    <row r="32" spans="1:15" s="11" customFormat="1" ht="39.75" customHeight="1">
      <c r="A32" s="23" t="s">
        <v>111</v>
      </c>
      <c r="B32" s="24"/>
      <c r="C32" s="25">
        <v>5100</v>
      </c>
      <c r="D32" s="25">
        <v>300</v>
      </c>
      <c r="E32" s="25">
        <v>1600</v>
      </c>
      <c r="F32" s="25">
        <v>600</v>
      </c>
      <c r="G32" s="25">
        <v>600</v>
      </c>
      <c r="H32" s="25">
        <v>1000</v>
      </c>
      <c r="I32" s="25">
        <v>3200</v>
      </c>
      <c r="J32" s="25">
        <v>1700</v>
      </c>
      <c r="K32" s="25">
        <v>500</v>
      </c>
      <c r="L32" s="25">
        <v>1000</v>
      </c>
      <c r="M32" s="62"/>
      <c r="N32" s="62"/>
      <c r="O32" s="62"/>
    </row>
    <row r="33" spans="1:15" s="11" customFormat="1" ht="39.75" customHeight="1">
      <c r="A33" s="23" t="s">
        <v>112</v>
      </c>
      <c r="B33" s="24"/>
      <c r="C33" s="25">
        <v>3700</v>
      </c>
      <c r="D33" s="25">
        <v>100</v>
      </c>
      <c r="E33" s="25">
        <v>1000</v>
      </c>
      <c r="F33" s="25">
        <v>400</v>
      </c>
      <c r="G33" s="25">
        <v>400</v>
      </c>
      <c r="H33" s="25">
        <v>600</v>
      </c>
      <c r="I33" s="25">
        <v>2600</v>
      </c>
      <c r="J33" s="25">
        <v>1300</v>
      </c>
      <c r="K33" s="25">
        <v>400</v>
      </c>
      <c r="L33" s="25">
        <v>900</v>
      </c>
      <c r="M33" s="62"/>
      <c r="N33" s="62"/>
      <c r="O33" s="62"/>
    </row>
    <row r="34" spans="1:15" s="11" customFormat="1" ht="15" customHeight="1">
      <c r="A34" s="26"/>
      <c r="B34" s="27"/>
      <c r="C34" s="25"/>
      <c r="D34" s="25"/>
      <c r="E34" s="25"/>
      <c r="F34" s="26"/>
      <c r="G34" s="25"/>
      <c r="H34" s="25"/>
      <c r="I34" s="25"/>
      <c r="J34" s="25"/>
      <c r="K34" s="25"/>
      <c r="L34" s="25"/>
      <c r="M34" s="62"/>
      <c r="N34" s="62"/>
      <c r="O34" s="62"/>
    </row>
    <row r="35" spans="1:15" s="11" customFormat="1" ht="15" customHeight="1">
      <c r="A35" s="26"/>
      <c r="B35" s="27"/>
      <c r="C35" s="25"/>
      <c r="D35" s="25"/>
      <c r="E35" s="25"/>
      <c r="F35" s="25"/>
      <c r="G35" s="25"/>
      <c r="H35" s="25"/>
      <c r="I35" s="25"/>
      <c r="J35" s="25"/>
      <c r="K35" s="25"/>
      <c r="L35" s="25"/>
      <c r="M35" s="62"/>
      <c r="N35" s="62"/>
      <c r="O35" s="62"/>
    </row>
    <row r="36" spans="1:15" s="48" customFormat="1" ht="39.75" customHeight="1">
      <c r="A36" s="29" t="s">
        <v>113</v>
      </c>
      <c r="B36" s="30"/>
      <c r="C36" s="31">
        <v>94000</v>
      </c>
      <c r="D36" s="31">
        <v>3600</v>
      </c>
      <c r="E36" s="31">
        <v>25600</v>
      </c>
      <c r="F36" s="31">
        <v>11500</v>
      </c>
      <c r="G36" s="31">
        <v>11400</v>
      </c>
      <c r="H36" s="31">
        <v>14100</v>
      </c>
      <c r="I36" s="31">
        <v>64800</v>
      </c>
      <c r="J36" s="31">
        <v>32400</v>
      </c>
      <c r="K36" s="31">
        <v>12500</v>
      </c>
      <c r="L36" s="31">
        <v>19900</v>
      </c>
      <c r="M36" s="28"/>
      <c r="N36" s="28"/>
      <c r="O36" s="28"/>
    </row>
    <row r="37" spans="1:15" s="48" customFormat="1" ht="39.75" customHeight="1">
      <c r="A37" s="29"/>
      <c r="B37" s="30"/>
      <c r="C37" s="31"/>
      <c r="D37" s="31"/>
      <c r="E37" s="31"/>
      <c r="F37" s="31"/>
      <c r="G37" s="31"/>
      <c r="H37" s="31"/>
      <c r="I37" s="31"/>
      <c r="J37" s="31"/>
      <c r="K37" s="31"/>
      <c r="L37" s="31"/>
      <c r="M37" s="31"/>
      <c r="N37" s="31"/>
      <c r="O37" s="31"/>
    </row>
    <row r="38" spans="1:15" s="11" customFormat="1" ht="39.75" customHeight="1">
      <c r="A38" s="49"/>
      <c r="B38" s="27" t="s">
        <v>122</v>
      </c>
      <c r="C38" s="39">
        <v>21700</v>
      </c>
      <c r="D38" s="39">
        <v>200</v>
      </c>
      <c r="E38" s="39">
        <v>4000</v>
      </c>
      <c r="F38" s="39">
        <v>1700</v>
      </c>
      <c r="G38" s="39">
        <v>1700</v>
      </c>
      <c r="H38" s="39">
        <v>2400</v>
      </c>
      <c r="I38" s="39">
        <v>17500</v>
      </c>
      <c r="J38" s="39">
        <v>7700</v>
      </c>
      <c r="K38" s="39">
        <v>4500</v>
      </c>
      <c r="L38" s="39">
        <v>5200</v>
      </c>
      <c r="M38" s="39"/>
      <c r="N38" s="39"/>
      <c r="O38" s="39"/>
    </row>
    <row r="39" spans="1:15" s="11" customFormat="1" ht="39.75" customHeight="1">
      <c r="A39" s="49"/>
      <c r="B39" s="27" t="s">
        <v>123</v>
      </c>
      <c r="C39" s="39">
        <v>72400</v>
      </c>
      <c r="D39" s="39">
        <v>3500</v>
      </c>
      <c r="E39" s="39">
        <v>21600</v>
      </c>
      <c r="F39" s="39">
        <v>9800</v>
      </c>
      <c r="G39" s="39">
        <v>9800</v>
      </c>
      <c r="H39" s="39">
        <v>11800</v>
      </c>
      <c r="I39" s="39">
        <v>47300</v>
      </c>
      <c r="J39" s="39">
        <v>24700</v>
      </c>
      <c r="K39" s="39">
        <v>8000</v>
      </c>
      <c r="L39" s="39">
        <v>14700</v>
      </c>
      <c r="M39" s="39"/>
      <c r="N39" s="39"/>
      <c r="O39" s="39"/>
    </row>
    <row r="40" spans="1:12" s="32" customFormat="1" ht="39.75" customHeight="1">
      <c r="A40" s="136" t="s">
        <v>240</v>
      </c>
      <c r="B40" s="136"/>
      <c r="C40" s="136"/>
      <c r="D40" s="136"/>
      <c r="E40" s="136"/>
      <c r="F40" s="136"/>
      <c r="G40" s="136"/>
      <c r="H40" s="136"/>
      <c r="I40" s="136"/>
      <c r="J40" s="136"/>
      <c r="K40" s="136"/>
      <c r="L40" s="136"/>
    </row>
    <row r="41" s="11" customFormat="1" ht="19.5" customHeight="1"/>
    <row r="42" spans="4:12" s="20" customFormat="1" ht="19.5" customHeight="1">
      <c r="D42" s="12"/>
      <c r="E42" s="12"/>
      <c r="F42" s="12"/>
      <c r="G42" s="12"/>
      <c r="H42" s="12"/>
      <c r="I42" s="12"/>
      <c r="J42" s="12"/>
      <c r="K42" s="12"/>
      <c r="L42" s="12"/>
    </row>
    <row r="43" spans="1:15" s="20" customFormat="1" ht="24.75" customHeight="1">
      <c r="A43" s="137" t="s">
        <v>131</v>
      </c>
      <c r="B43" s="149"/>
      <c r="C43" s="121" t="s">
        <v>125</v>
      </c>
      <c r="D43" s="148" t="s">
        <v>126</v>
      </c>
      <c r="E43" s="145"/>
      <c r="F43" s="145"/>
      <c r="G43" s="145"/>
      <c r="H43" s="145"/>
      <c r="I43" s="145"/>
      <c r="J43" s="145"/>
      <c r="K43" s="145"/>
      <c r="L43" s="145"/>
      <c r="M43" s="49"/>
      <c r="N43" s="49"/>
      <c r="O43" s="49"/>
    </row>
    <row r="44" spans="1:15" s="20" customFormat="1" ht="24.75" customHeight="1">
      <c r="A44" s="138"/>
      <c r="B44" s="150"/>
      <c r="C44" s="140"/>
      <c r="D44" s="121" t="s">
        <v>132</v>
      </c>
      <c r="E44" s="121" t="s">
        <v>127</v>
      </c>
      <c r="F44" s="142" t="s">
        <v>133</v>
      </c>
      <c r="G44" s="143"/>
      <c r="H44" s="152"/>
      <c r="I44" s="121" t="s">
        <v>128</v>
      </c>
      <c r="J44" s="142" t="s">
        <v>133</v>
      </c>
      <c r="K44" s="143"/>
      <c r="L44" s="143"/>
      <c r="M44" s="49"/>
      <c r="N44" s="49"/>
      <c r="O44" s="49"/>
    </row>
    <row r="45" spans="1:15" s="49" customFormat="1" ht="180" customHeight="1">
      <c r="A45" s="139"/>
      <c r="B45" s="151"/>
      <c r="C45" s="141"/>
      <c r="D45" s="141"/>
      <c r="E45" s="141"/>
      <c r="F45" s="57" t="s">
        <v>134</v>
      </c>
      <c r="G45" s="57" t="s">
        <v>135</v>
      </c>
      <c r="H45" s="58" t="s">
        <v>136</v>
      </c>
      <c r="I45" s="141"/>
      <c r="J45" s="59" t="s">
        <v>137</v>
      </c>
      <c r="K45" s="60" t="s">
        <v>138</v>
      </c>
      <c r="L45" s="59" t="s">
        <v>139</v>
      </c>
      <c r="M45" s="44"/>
      <c r="N45" s="44"/>
      <c r="O45" s="44"/>
    </row>
    <row r="46" spans="1:15" s="26" customFormat="1" ht="99.75" customHeight="1">
      <c r="A46" s="135" t="s">
        <v>114</v>
      </c>
      <c r="B46" s="135"/>
      <c r="C46" s="135"/>
      <c r="D46" s="135"/>
      <c r="E46" s="135"/>
      <c r="F46" s="135"/>
      <c r="G46" s="135"/>
      <c r="H46" s="135"/>
      <c r="I46" s="135"/>
      <c r="J46" s="135"/>
      <c r="K46" s="135"/>
      <c r="L46" s="135"/>
      <c r="M46"/>
      <c r="N46"/>
      <c r="O46"/>
    </row>
    <row r="47" spans="1:15" s="11" customFormat="1" ht="39.75" customHeight="1">
      <c r="A47" s="23" t="s">
        <v>90</v>
      </c>
      <c r="B47" s="24"/>
      <c r="C47" s="33">
        <v>3.7</v>
      </c>
      <c r="D47" s="33">
        <v>9.4</v>
      </c>
      <c r="E47" s="33">
        <v>5.2</v>
      </c>
      <c r="F47" s="33">
        <v>2.1</v>
      </c>
      <c r="G47" s="33">
        <v>1.2</v>
      </c>
      <c r="H47" s="33">
        <v>7.5</v>
      </c>
      <c r="I47" s="33">
        <v>3.2</v>
      </c>
      <c r="J47" s="33">
        <v>-0.3</v>
      </c>
      <c r="K47" s="33">
        <v>8</v>
      </c>
      <c r="L47" s="33">
        <v>4.2</v>
      </c>
      <c r="M47" s="62"/>
      <c r="N47" s="62"/>
      <c r="O47" s="62"/>
    </row>
    <row r="48" spans="1:15" s="11" customFormat="1" ht="39.75" customHeight="1">
      <c r="A48" s="23" t="s">
        <v>91</v>
      </c>
      <c r="B48" s="24"/>
      <c r="C48" s="33">
        <v>5.4</v>
      </c>
      <c r="D48" s="33">
        <v>-12</v>
      </c>
      <c r="E48" s="33">
        <v>9</v>
      </c>
      <c r="F48" s="33">
        <v>-1</v>
      </c>
      <c r="G48" s="33">
        <v>-1.3</v>
      </c>
      <c r="H48" s="33">
        <v>14.4</v>
      </c>
      <c r="I48" s="33">
        <v>4.7</v>
      </c>
      <c r="J48" s="33">
        <v>-0.5</v>
      </c>
      <c r="K48" s="33">
        <v>9.7</v>
      </c>
      <c r="L48" s="33">
        <v>8.8</v>
      </c>
      <c r="M48" s="62"/>
      <c r="N48" s="62"/>
      <c r="O48" s="62"/>
    </row>
    <row r="49" spans="1:15" s="11" customFormat="1" ht="39.75" customHeight="1">
      <c r="A49" s="23" t="s">
        <v>92</v>
      </c>
      <c r="B49" s="24"/>
      <c r="C49" s="33">
        <v>4.8</v>
      </c>
      <c r="D49" s="33">
        <v>42.9</v>
      </c>
      <c r="E49" s="33">
        <v>6.6</v>
      </c>
      <c r="F49" s="33">
        <v>3.8</v>
      </c>
      <c r="G49" s="33">
        <v>3.8</v>
      </c>
      <c r="H49" s="33">
        <v>9.7</v>
      </c>
      <c r="I49" s="33">
        <v>4.2</v>
      </c>
      <c r="J49" s="33">
        <v>-1.8</v>
      </c>
      <c r="K49" s="33">
        <v>9.3</v>
      </c>
      <c r="L49" s="33">
        <v>9.9</v>
      </c>
      <c r="M49" s="62"/>
      <c r="N49" s="62"/>
      <c r="O49" s="62"/>
    </row>
    <row r="50" spans="1:15" s="11" customFormat="1" ht="39.75" customHeight="1">
      <c r="A50" s="23" t="s">
        <v>93</v>
      </c>
      <c r="B50" s="24"/>
      <c r="C50" s="33">
        <v>0.9</v>
      </c>
      <c r="D50" s="33">
        <v>250</v>
      </c>
      <c r="E50" s="33">
        <v>-10.6</v>
      </c>
      <c r="F50" s="33">
        <v>1.7</v>
      </c>
      <c r="G50" s="33">
        <v>1.7</v>
      </c>
      <c r="H50" s="33">
        <v>-20.6</v>
      </c>
      <c r="I50" s="33">
        <v>3.4</v>
      </c>
      <c r="J50" s="33">
        <v>-5.7</v>
      </c>
      <c r="K50" s="33">
        <v>16.4</v>
      </c>
      <c r="L50" s="33">
        <v>7.1</v>
      </c>
      <c r="M50" s="62"/>
      <c r="N50" s="62"/>
      <c r="O50" s="62"/>
    </row>
    <row r="51" spans="1:15" s="11" customFormat="1" ht="39.75" customHeight="1">
      <c r="A51" s="23" t="s">
        <v>94</v>
      </c>
      <c r="B51" s="24"/>
      <c r="C51" s="33">
        <v>4.4</v>
      </c>
      <c r="D51" s="33">
        <v>66.7</v>
      </c>
      <c r="E51" s="33">
        <v>-0.9</v>
      </c>
      <c r="F51" s="33">
        <v>-2.1</v>
      </c>
      <c r="G51" s="33">
        <v>-2.1</v>
      </c>
      <c r="H51" s="33">
        <v>-0.3</v>
      </c>
      <c r="I51" s="33">
        <v>5.7</v>
      </c>
      <c r="J51" s="33">
        <v>1.5</v>
      </c>
      <c r="K51" s="33">
        <v>7.9</v>
      </c>
      <c r="L51" s="33">
        <v>10.6</v>
      </c>
      <c r="M51" s="62"/>
      <c r="N51" s="62"/>
      <c r="O51" s="62"/>
    </row>
    <row r="52" spans="1:15" s="11" customFormat="1" ht="39.75" customHeight="1">
      <c r="A52" s="23" t="s">
        <v>95</v>
      </c>
      <c r="B52" s="24"/>
      <c r="C52" s="33">
        <v>-3.4</v>
      </c>
      <c r="D52" s="33">
        <v>53.8</v>
      </c>
      <c r="E52" s="33">
        <v>-14.9</v>
      </c>
      <c r="F52" s="33">
        <v>-3.1</v>
      </c>
      <c r="G52" s="33">
        <v>-3.1</v>
      </c>
      <c r="H52" s="33">
        <v>-27.5</v>
      </c>
      <c r="I52" s="33">
        <v>-1.6</v>
      </c>
      <c r="J52" s="33">
        <v>-3.5</v>
      </c>
      <c r="K52" s="33">
        <v>-2.6</v>
      </c>
      <c r="L52" s="33">
        <v>3.1</v>
      </c>
      <c r="M52" s="62"/>
      <c r="N52" s="62"/>
      <c r="O52" s="62"/>
    </row>
    <row r="53" spans="1:15" s="11" customFormat="1" ht="30" customHeight="1">
      <c r="A53" s="23"/>
      <c r="B53" s="24"/>
      <c r="C53" s="33"/>
      <c r="D53" s="33"/>
      <c r="E53" s="33"/>
      <c r="F53" s="33"/>
      <c r="G53" s="33"/>
      <c r="H53" s="33"/>
      <c r="I53" s="33"/>
      <c r="J53" s="33"/>
      <c r="K53" s="33"/>
      <c r="L53" s="33"/>
      <c r="M53" s="62"/>
      <c r="N53" s="62"/>
      <c r="O53" s="62"/>
    </row>
    <row r="54" spans="1:15" s="11" customFormat="1" ht="39.75" customHeight="1">
      <c r="A54" s="23" t="s">
        <v>96</v>
      </c>
      <c r="B54" s="24"/>
      <c r="C54" s="33">
        <v>6.3</v>
      </c>
      <c r="D54" s="33">
        <v>4.6</v>
      </c>
      <c r="E54" s="33">
        <v>12</v>
      </c>
      <c r="F54" s="33">
        <v>-1.2</v>
      </c>
      <c r="G54" s="33">
        <v>-1.2</v>
      </c>
      <c r="H54" s="33">
        <v>21</v>
      </c>
      <c r="I54" s="33">
        <v>2.9</v>
      </c>
      <c r="J54" s="33">
        <v>-4</v>
      </c>
      <c r="K54" s="33">
        <v>13.3</v>
      </c>
      <c r="L54" s="33">
        <v>8.9</v>
      </c>
      <c r="M54" s="62"/>
      <c r="N54" s="62"/>
      <c r="O54" s="62"/>
    </row>
    <row r="55" spans="1:15" s="11" customFormat="1" ht="39.75" customHeight="1">
      <c r="A55" s="23" t="s">
        <v>97</v>
      </c>
      <c r="B55" s="24"/>
      <c r="C55" s="33">
        <v>2.2</v>
      </c>
      <c r="D55" s="33">
        <v>2.3</v>
      </c>
      <c r="E55" s="33">
        <v>4.8</v>
      </c>
      <c r="F55" s="33">
        <v>0.6</v>
      </c>
      <c r="G55" s="33">
        <v>0.9</v>
      </c>
      <c r="H55" s="33">
        <v>7.9</v>
      </c>
      <c r="I55" s="33">
        <v>1.5</v>
      </c>
      <c r="J55" s="33">
        <v>-2.3</v>
      </c>
      <c r="K55" s="33">
        <v>1.3</v>
      </c>
      <c r="L55" s="33">
        <v>8.4</v>
      </c>
      <c r="M55" s="62"/>
      <c r="N55" s="62"/>
      <c r="O55" s="62"/>
    </row>
    <row r="56" spans="1:15" s="11" customFormat="1" ht="39.75" customHeight="1">
      <c r="A56" s="23" t="s">
        <v>98</v>
      </c>
      <c r="B56" s="24"/>
      <c r="C56" s="33">
        <v>-0.5</v>
      </c>
      <c r="D56" s="33">
        <v>0.9</v>
      </c>
      <c r="E56" s="33">
        <v>1.1</v>
      </c>
      <c r="F56" s="33">
        <v>0.9</v>
      </c>
      <c r="G56" s="33">
        <v>0.9</v>
      </c>
      <c r="H56" s="33">
        <v>1.4</v>
      </c>
      <c r="I56" s="33">
        <v>-1.4</v>
      </c>
      <c r="J56" s="33">
        <v>-8.2</v>
      </c>
      <c r="K56" s="33">
        <v>11.2</v>
      </c>
      <c r="L56" s="33">
        <v>6.3</v>
      </c>
      <c r="M56" s="62"/>
      <c r="N56" s="62"/>
      <c r="O56" s="62"/>
    </row>
    <row r="57" spans="1:15" s="11" customFormat="1" ht="39.75" customHeight="1">
      <c r="A57" s="23" t="s">
        <v>99</v>
      </c>
      <c r="B57" s="24"/>
      <c r="C57" s="33">
        <v>0.4</v>
      </c>
      <c r="D57" s="33">
        <v>1.8</v>
      </c>
      <c r="E57" s="33">
        <v>-2.2</v>
      </c>
      <c r="F57" s="33">
        <v>-1.3</v>
      </c>
      <c r="G57" s="33">
        <v>-1.4</v>
      </c>
      <c r="H57" s="33">
        <v>-3</v>
      </c>
      <c r="I57" s="33">
        <v>1.3</v>
      </c>
      <c r="J57" s="33">
        <v>-4.9</v>
      </c>
      <c r="K57" s="33">
        <v>10.1</v>
      </c>
      <c r="L57" s="33">
        <v>7.2</v>
      </c>
      <c r="M57" s="62"/>
      <c r="N57" s="62"/>
      <c r="O57" s="62"/>
    </row>
    <row r="58" spans="1:15" s="11" customFormat="1" ht="39.75" customHeight="1">
      <c r="A58" s="23" t="s">
        <v>100</v>
      </c>
      <c r="B58" s="24"/>
      <c r="C58" s="33">
        <v>1.7</v>
      </c>
      <c r="D58" s="33">
        <v>2.4</v>
      </c>
      <c r="E58" s="33">
        <v>6.9</v>
      </c>
      <c r="F58" s="33">
        <v>3.5</v>
      </c>
      <c r="G58" s="33">
        <v>3.2</v>
      </c>
      <c r="H58" s="33">
        <v>9.4</v>
      </c>
      <c r="I58" s="33">
        <v>-0.1</v>
      </c>
      <c r="J58" s="33">
        <v>1.6</v>
      </c>
      <c r="K58" s="33">
        <v>3.9</v>
      </c>
      <c r="L58" s="33">
        <v>-5.2</v>
      </c>
      <c r="M58" s="62"/>
      <c r="N58" s="62"/>
      <c r="O58" s="62"/>
    </row>
    <row r="59" spans="1:15" s="11" customFormat="1" ht="39.75" customHeight="1">
      <c r="A59" s="23" t="s">
        <v>101</v>
      </c>
      <c r="B59" s="24"/>
      <c r="C59" s="33">
        <v>2.3</v>
      </c>
      <c r="D59" s="33">
        <v>11.7</v>
      </c>
      <c r="E59" s="33">
        <v>5.2</v>
      </c>
      <c r="F59" s="33">
        <v>-0.1</v>
      </c>
      <c r="G59" s="33">
        <v>-0.1</v>
      </c>
      <c r="H59" s="33">
        <v>11</v>
      </c>
      <c r="I59" s="33">
        <v>0.1</v>
      </c>
      <c r="J59" s="33">
        <v>-5.2</v>
      </c>
      <c r="K59" s="33">
        <v>11</v>
      </c>
      <c r="L59" s="33">
        <v>4</v>
      </c>
      <c r="M59" s="62"/>
      <c r="N59" s="62"/>
      <c r="O59" s="62"/>
    </row>
    <row r="60" spans="1:15" s="11" customFormat="1" ht="30" customHeight="1">
      <c r="A60" s="23"/>
      <c r="B60" s="24"/>
      <c r="C60" s="33"/>
      <c r="D60" s="33"/>
      <c r="E60" s="33"/>
      <c r="F60" s="33"/>
      <c r="G60" s="33"/>
      <c r="H60" s="33"/>
      <c r="I60" s="33"/>
      <c r="J60" s="33"/>
      <c r="K60" s="33"/>
      <c r="L60" s="33"/>
      <c r="M60" s="62"/>
      <c r="N60" s="62"/>
      <c r="O60" s="62"/>
    </row>
    <row r="61" spans="1:15" s="11" customFormat="1" ht="39.75" customHeight="1">
      <c r="A61" s="23" t="s">
        <v>102</v>
      </c>
      <c r="B61" s="24"/>
      <c r="C61" s="33">
        <v>4</v>
      </c>
      <c r="D61" s="33">
        <v>14.3</v>
      </c>
      <c r="E61" s="33">
        <v>7</v>
      </c>
      <c r="F61" s="33">
        <v>-1.9</v>
      </c>
      <c r="G61" s="33">
        <v>-2</v>
      </c>
      <c r="H61" s="33">
        <v>17.1</v>
      </c>
      <c r="I61" s="33">
        <v>2.6</v>
      </c>
      <c r="J61" s="33">
        <v>-4.9</v>
      </c>
      <c r="K61" s="33">
        <v>8.3</v>
      </c>
      <c r="L61" s="33">
        <v>15.1</v>
      </c>
      <c r="M61" s="62"/>
      <c r="N61" s="62"/>
      <c r="O61" s="62"/>
    </row>
    <row r="62" spans="1:15" s="11" customFormat="1" ht="39.75" customHeight="1">
      <c r="A62" s="23" t="s">
        <v>103</v>
      </c>
      <c r="B62" s="24"/>
      <c r="C62" s="33">
        <v>5.4</v>
      </c>
      <c r="D62" s="33">
        <v>-8.1</v>
      </c>
      <c r="E62" s="33">
        <v>12.8</v>
      </c>
      <c r="F62" s="33">
        <v>-1.4</v>
      </c>
      <c r="G62" s="33">
        <v>-1.8</v>
      </c>
      <c r="H62" s="33">
        <v>22</v>
      </c>
      <c r="I62" s="33">
        <v>3.7</v>
      </c>
      <c r="J62" s="33">
        <v>-1.3</v>
      </c>
      <c r="K62" s="33">
        <v>11.4</v>
      </c>
      <c r="L62" s="33">
        <v>8.3</v>
      </c>
      <c r="M62" s="62"/>
      <c r="N62" s="62"/>
      <c r="O62" s="62"/>
    </row>
    <row r="63" spans="1:15" s="11" customFormat="1" ht="39.75" customHeight="1">
      <c r="A63" s="23" t="s">
        <v>104</v>
      </c>
      <c r="B63" s="24"/>
      <c r="C63" s="33">
        <v>1.5</v>
      </c>
      <c r="D63" s="33">
        <v>7.6</v>
      </c>
      <c r="E63" s="33">
        <v>3.2</v>
      </c>
      <c r="F63" s="33">
        <v>-1.7</v>
      </c>
      <c r="G63" s="33">
        <v>-1.4</v>
      </c>
      <c r="H63" s="33">
        <v>7.6</v>
      </c>
      <c r="I63" s="33">
        <v>0.2</v>
      </c>
      <c r="J63" s="33">
        <v>-7.6</v>
      </c>
      <c r="K63" s="33">
        <v>10.1</v>
      </c>
      <c r="L63" s="33">
        <v>11.5</v>
      </c>
      <c r="M63" s="62"/>
      <c r="N63" s="62"/>
      <c r="O63" s="62"/>
    </row>
    <row r="64" spans="1:15" s="11" customFormat="1" ht="39.75" customHeight="1">
      <c r="A64" s="23" t="s">
        <v>105</v>
      </c>
      <c r="B64" s="24"/>
      <c r="C64" s="33">
        <v>4.1</v>
      </c>
      <c r="D64" s="33">
        <v>-4.9</v>
      </c>
      <c r="E64" s="33">
        <v>3.4</v>
      </c>
      <c r="F64" s="33">
        <v>-2.6</v>
      </c>
      <c r="G64" s="33">
        <v>-2.6</v>
      </c>
      <c r="H64" s="33">
        <v>10.6</v>
      </c>
      <c r="I64" s="33">
        <v>4.9</v>
      </c>
      <c r="J64" s="33">
        <v>-1</v>
      </c>
      <c r="K64" s="33">
        <v>16.6</v>
      </c>
      <c r="L64" s="33">
        <v>11.2</v>
      </c>
      <c r="M64" s="62"/>
      <c r="N64" s="62"/>
      <c r="O64" s="62"/>
    </row>
    <row r="65" spans="1:15" s="11" customFormat="1" ht="39.75" customHeight="1">
      <c r="A65" s="23" t="s">
        <v>106</v>
      </c>
      <c r="B65" s="24"/>
      <c r="C65" s="33">
        <v>5.2</v>
      </c>
      <c r="D65" s="33">
        <v>-5.7</v>
      </c>
      <c r="E65" s="33">
        <v>8.9</v>
      </c>
      <c r="F65" s="33">
        <v>-0.7</v>
      </c>
      <c r="G65" s="33">
        <v>-1.1</v>
      </c>
      <c r="H65" s="33">
        <v>17.6</v>
      </c>
      <c r="I65" s="33">
        <v>4.3</v>
      </c>
      <c r="J65" s="33">
        <v>0</v>
      </c>
      <c r="K65" s="33">
        <v>16.5</v>
      </c>
      <c r="L65" s="33">
        <v>6.7</v>
      </c>
      <c r="M65" s="62"/>
      <c r="N65" s="62"/>
      <c r="O65" s="62"/>
    </row>
    <row r="66" spans="1:15" s="11" customFormat="1" ht="39.75" customHeight="1">
      <c r="A66" s="23" t="s">
        <v>107</v>
      </c>
      <c r="B66" s="24"/>
      <c r="C66" s="33">
        <v>2.3</v>
      </c>
      <c r="D66" s="33">
        <v>-5.6</v>
      </c>
      <c r="E66" s="33">
        <v>8.2</v>
      </c>
      <c r="F66" s="33">
        <v>-1.3</v>
      </c>
      <c r="G66" s="33">
        <v>-1.3</v>
      </c>
      <c r="H66" s="33">
        <v>24.3</v>
      </c>
      <c r="I66" s="33">
        <v>-0.7</v>
      </c>
      <c r="J66" s="33">
        <v>-6.5</v>
      </c>
      <c r="K66" s="33">
        <v>2.2</v>
      </c>
      <c r="L66" s="33">
        <v>8.6</v>
      </c>
      <c r="M66" s="62"/>
      <c r="N66" s="62"/>
      <c r="O66" s="62"/>
    </row>
    <row r="67" spans="1:15" s="11" customFormat="1" ht="30" customHeight="1">
      <c r="A67" s="23"/>
      <c r="B67" s="24"/>
      <c r="C67" s="33"/>
      <c r="D67" s="33"/>
      <c r="E67" s="33"/>
      <c r="F67" s="33"/>
      <c r="G67" s="33"/>
      <c r="H67" s="33"/>
      <c r="I67" s="33"/>
      <c r="J67" s="33"/>
      <c r="K67" s="33"/>
      <c r="L67" s="33"/>
      <c r="M67" s="62"/>
      <c r="N67" s="62"/>
      <c r="O67" s="62"/>
    </row>
    <row r="68" spans="1:15" s="11" customFormat="1" ht="39.75" customHeight="1">
      <c r="A68" s="23" t="s">
        <v>108</v>
      </c>
      <c r="B68" s="24"/>
      <c r="C68" s="33">
        <v>3.2</v>
      </c>
      <c r="D68" s="33">
        <v>11.5</v>
      </c>
      <c r="E68" s="33">
        <v>0.4</v>
      </c>
      <c r="F68" s="33">
        <v>-0.9</v>
      </c>
      <c r="G68" s="33">
        <v>-0.7</v>
      </c>
      <c r="H68" s="33">
        <v>1.5</v>
      </c>
      <c r="I68" s="33">
        <v>3.9</v>
      </c>
      <c r="J68" s="33">
        <v>-4.1</v>
      </c>
      <c r="K68" s="33">
        <v>23.6</v>
      </c>
      <c r="L68" s="33">
        <v>9.2</v>
      </c>
      <c r="M68" s="62"/>
      <c r="N68" s="62"/>
      <c r="O68" s="62"/>
    </row>
    <row r="69" spans="1:15" s="11" customFormat="1" ht="39.75" customHeight="1">
      <c r="A69" s="23" t="s">
        <v>109</v>
      </c>
      <c r="B69" s="24"/>
      <c r="C69" s="33">
        <v>0.6</v>
      </c>
      <c r="D69" s="33">
        <v>-2.5</v>
      </c>
      <c r="E69" s="33">
        <v>-0.5</v>
      </c>
      <c r="F69" s="33">
        <v>-3.6</v>
      </c>
      <c r="G69" s="33">
        <v>-3.6</v>
      </c>
      <c r="H69" s="33">
        <v>2.6</v>
      </c>
      <c r="I69" s="33">
        <v>1.4</v>
      </c>
      <c r="J69" s="33">
        <v>-3.6</v>
      </c>
      <c r="K69" s="33">
        <v>16.5</v>
      </c>
      <c r="L69" s="33">
        <v>3.4</v>
      </c>
      <c r="M69" s="62"/>
      <c r="N69" s="62"/>
      <c r="O69" s="62"/>
    </row>
    <row r="70" spans="1:15" s="11" customFormat="1" ht="39.75" customHeight="1">
      <c r="A70" s="23" t="s">
        <v>110</v>
      </c>
      <c r="B70" s="24"/>
      <c r="C70" s="33">
        <v>1.6</v>
      </c>
      <c r="D70" s="33">
        <v>-4.6</v>
      </c>
      <c r="E70" s="33">
        <v>5.2</v>
      </c>
      <c r="F70" s="33">
        <v>-0.5</v>
      </c>
      <c r="G70" s="33">
        <v>-0.5</v>
      </c>
      <c r="H70" s="33">
        <v>11.3</v>
      </c>
      <c r="I70" s="33">
        <v>0.7</v>
      </c>
      <c r="J70" s="33">
        <v>-3.3</v>
      </c>
      <c r="K70" s="33">
        <v>5.7</v>
      </c>
      <c r="L70" s="33">
        <v>5.4</v>
      </c>
      <c r="M70" s="62"/>
      <c r="N70" s="62"/>
      <c r="O70" s="62"/>
    </row>
    <row r="71" spans="1:15" s="11" customFormat="1" ht="39.75" customHeight="1">
      <c r="A71" s="23" t="s">
        <v>111</v>
      </c>
      <c r="B71" s="24"/>
      <c r="C71" s="33">
        <v>2.3</v>
      </c>
      <c r="D71" s="33">
        <v>-3.4</v>
      </c>
      <c r="E71" s="33">
        <v>9.4</v>
      </c>
      <c r="F71" s="33">
        <v>-1.9</v>
      </c>
      <c r="G71" s="33">
        <v>-1.9</v>
      </c>
      <c r="H71" s="33">
        <v>17.8</v>
      </c>
      <c r="I71" s="33">
        <v>-0.4</v>
      </c>
      <c r="J71" s="33">
        <v>-7</v>
      </c>
      <c r="K71" s="33">
        <v>9.7</v>
      </c>
      <c r="L71" s="33">
        <v>7</v>
      </c>
      <c r="M71" s="62"/>
      <c r="N71" s="62"/>
      <c r="O71" s="62"/>
    </row>
    <row r="72" spans="1:15" s="11" customFormat="1" ht="39.75" customHeight="1">
      <c r="A72" s="23" t="s">
        <v>112</v>
      </c>
      <c r="B72" s="24"/>
      <c r="C72" s="33">
        <v>4.6</v>
      </c>
      <c r="D72" s="33">
        <v>0</v>
      </c>
      <c r="E72" s="33">
        <v>12.2</v>
      </c>
      <c r="F72" s="33">
        <v>-2.4</v>
      </c>
      <c r="G72" s="33">
        <v>-2.9</v>
      </c>
      <c r="H72" s="33">
        <v>25.4</v>
      </c>
      <c r="I72" s="33">
        <v>2.1</v>
      </c>
      <c r="J72" s="33">
        <v>-2.3</v>
      </c>
      <c r="K72" s="33">
        <v>8.5</v>
      </c>
      <c r="L72" s="33">
        <v>6.4</v>
      </c>
      <c r="M72" s="62"/>
      <c r="N72" s="62"/>
      <c r="O72" s="62"/>
    </row>
    <row r="73" spans="1:15" s="11" customFormat="1" ht="15" customHeight="1">
      <c r="A73" s="26"/>
      <c r="B73" s="27"/>
      <c r="C73" s="33"/>
      <c r="D73" s="33"/>
      <c r="E73" s="33"/>
      <c r="F73" s="33"/>
      <c r="G73" s="33"/>
      <c r="H73" s="33"/>
      <c r="I73" s="33"/>
      <c r="J73" s="33"/>
      <c r="K73" s="33"/>
      <c r="L73" s="33"/>
      <c r="M73" s="62"/>
      <c r="N73" s="62"/>
      <c r="O73" s="62"/>
    </row>
    <row r="74" spans="1:15" s="11" customFormat="1" ht="15" customHeight="1">
      <c r="A74" s="26"/>
      <c r="B74" s="27"/>
      <c r="C74" s="33"/>
      <c r="D74" s="33"/>
      <c r="E74" s="33"/>
      <c r="F74" s="33"/>
      <c r="G74" s="33"/>
      <c r="H74" s="33"/>
      <c r="I74" s="33"/>
      <c r="J74" s="33"/>
      <c r="K74" s="33"/>
      <c r="L74" s="33"/>
      <c r="M74" s="62"/>
      <c r="N74" s="62"/>
      <c r="O74" s="62"/>
    </row>
    <row r="75" spans="1:15" s="48" customFormat="1" ht="39.75" customHeight="1">
      <c r="A75" s="29" t="s">
        <v>113</v>
      </c>
      <c r="B75" s="30"/>
      <c r="C75" s="34">
        <v>2.9</v>
      </c>
      <c r="D75" s="34">
        <v>2</v>
      </c>
      <c r="E75" s="34">
        <v>5</v>
      </c>
      <c r="F75" s="34">
        <v>-0.8</v>
      </c>
      <c r="G75" s="34">
        <v>-0.9</v>
      </c>
      <c r="H75" s="34">
        <v>10.2</v>
      </c>
      <c r="I75" s="34">
        <v>2.1</v>
      </c>
      <c r="J75" s="34">
        <v>-3.4</v>
      </c>
      <c r="K75" s="34">
        <v>9.9</v>
      </c>
      <c r="L75" s="34">
        <v>7.2</v>
      </c>
      <c r="M75" s="76"/>
      <c r="N75" s="76"/>
      <c r="O75" s="76"/>
    </row>
    <row r="76" spans="1:15" s="48" customFormat="1" ht="39.75" customHeight="1">
      <c r="A76" s="29"/>
      <c r="B76" s="30"/>
      <c r="C76" s="34"/>
      <c r="D76" s="34"/>
      <c r="E76" s="34"/>
      <c r="F76" s="34"/>
      <c r="G76" s="34"/>
      <c r="H76" s="34"/>
      <c r="I76" s="34"/>
      <c r="J76" s="34"/>
      <c r="K76" s="34"/>
      <c r="L76" s="34"/>
      <c r="M76" s="62"/>
      <c r="N76" s="62"/>
      <c r="O76" s="62"/>
    </row>
    <row r="77" spans="1:15" s="11" customFormat="1" ht="39.75" customHeight="1">
      <c r="A77" s="49"/>
      <c r="B77" s="27" t="s">
        <v>122</v>
      </c>
      <c r="C77" s="35">
        <v>3.3</v>
      </c>
      <c r="D77" s="35">
        <v>15.8</v>
      </c>
      <c r="E77" s="35">
        <v>2.2</v>
      </c>
      <c r="F77" s="35">
        <v>0.8</v>
      </c>
      <c r="G77" s="35">
        <v>0.4</v>
      </c>
      <c r="H77" s="35">
        <v>3.2</v>
      </c>
      <c r="I77" s="35">
        <v>3.5</v>
      </c>
      <c r="J77" s="35">
        <v>-1.3</v>
      </c>
      <c r="K77" s="35">
        <v>8.4</v>
      </c>
      <c r="L77" s="35">
        <v>6.9</v>
      </c>
      <c r="M77" s="62"/>
      <c r="N77" s="62"/>
      <c r="O77" s="62"/>
    </row>
    <row r="78" spans="1:15" s="11" customFormat="1" ht="39.75" customHeight="1">
      <c r="A78" s="49"/>
      <c r="B78" s="27" t="s">
        <v>123</v>
      </c>
      <c r="C78" s="35">
        <v>2.7</v>
      </c>
      <c r="D78" s="35">
        <v>1.4</v>
      </c>
      <c r="E78" s="35">
        <v>5.5</v>
      </c>
      <c r="F78" s="35">
        <v>-1</v>
      </c>
      <c r="G78" s="35">
        <v>-1.1</v>
      </c>
      <c r="H78" s="35">
        <v>11.7</v>
      </c>
      <c r="I78" s="35">
        <v>1.6</v>
      </c>
      <c r="J78" s="35">
        <v>-4</v>
      </c>
      <c r="K78" s="35">
        <v>10.7</v>
      </c>
      <c r="L78" s="35">
        <v>7.3</v>
      </c>
      <c r="M78" s="62"/>
      <c r="N78" s="62"/>
      <c r="O78" s="62"/>
    </row>
    <row r="79" spans="1:12" s="32" customFormat="1" ht="39.75" customHeight="1">
      <c r="A79" s="136" t="s">
        <v>240</v>
      </c>
      <c r="B79" s="136"/>
      <c r="C79" s="136"/>
      <c r="D79" s="136"/>
      <c r="E79" s="136"/>
      <c r="F79" s="136"/>
      <c r="G79" s="136"/>
      <c r="H79" s="136"/>
      <c r="I79" s="136"/>
      <c r="J79" s="136"/>
      <c r="K79" s="136"/>
      <c r="L79" s="136"/>
    </row>
    <row r="80" s="11" customFormat="1" ht="19.5" customHeight="1"/>
    <row r="81" spans="1:10" s="20" customFormat="1" ht="19.5" customHeight="1">
      <c r="A81" s="12"/>
      <c r="B81" s="12"/>
      <c r="C81" s="12"/>
      <c r="D81" s="12"/>
      <c r="E81" s="12"/>
      <c r="F81" s="12"/>
      <c r="G81" s="12"/>
      <c r="H81" s="12"/>
      <c r="I81" s="12"/>
      <c r="J81" s="12"/>
    </row>
    <row r="82" spans="1:12" s="20" customFormat="1" ht="24.75" customHeight="1">
      <c r="A82" s="137" t="s">
        <v>131</v>
      </c>
      <c r="B82" s="149"/>
      <c r="C82" s="121" t="s">
        <v>125</v>
      </c>
      <c r="D82" s="142" t="s">
        <v>126</v>
      </c>
      <c r="E82" s="143"/>
      <c r="F82" s="143"/>
      <c r="G82" s="143"/>
      <c r="H82" s="143"/>
      <c r="I82" s="143"/>
      <c r="J82" s="143"/>
      <c r="K82" s="143"/>
      <c r="L82" s="143"/>
    </row>
    <row r="83" spans="1:12" s="20" customFormat="1" ht="24.75" customHeight="1">
      <c r="A83" s="138"/>
      <c r="B83" s="150"/>
      <c r="C83" s="140"/>
      <c r="D83" s="121" t="s">
        <v>132</v>
      </c>
      <c r="E83" s="121" t="s">
        <v>127</v>
      </c>
      <c r="F83" s="142" t="s">
        <v>133</v>
      </c>
      <c r="G83" s="143"/>
      <c r="H83" s="152"/>
      <c r="I83" s="121" t="s">
        <v>128</v>
      </c>
      <c r="J83" s="142" t="s">
        <v>133</v>
      </c>
      <c r="K83" s="143"/>
      <c r="L83" s="143"/>
    </row>
    <row r="84" spans="1:12" s="49" customFormat="1" ht="180" customHeight="1">
      <c r="A84" s="139"/>
      <c r="B84" s="151"/>
      <c r="C84" s="141"/>
      <c r="D84" s="141"/>
      <c r="E84" s="141"/>
      <c r="F84" s="57" t="s">
        <v>134</v>
      </c>
      <c r="G84" s="57" t="s">
        <v>135</v>
      </c>
      <c r="H84" s="58" t="s">
        <v>136</v>
      </c>
      <c r="I84" s="141"/>
      <c r="J84" s="59" t="s">
        <v>137</v>
      </c>
      <c r="K84" s="60" t="s">
        <v>138</v>
      </c>
      <c r="L84" s="59" t="s">
        <v>139</v>
      </c>
    </row>
    <row r="85" spans="1:12" s="26" customFormat="1" ht="99.75" customHeight="1">
      <c r="A85" s="135" t="s">
        <v>124</v>
      </c>
      <c r="B85" s="135"/>
      <c r="C85" s="135"/>
      <c r="D85" s="135"/>
      <c r="E85" s="135"/>
      <c r="F85" s="135"/>
      <c r="G85" s="135"/>
      <c r="H85" s="135"/>
      <c r="I85" s="135"/>
      <c r="J85" s="135"/>
      <c r="K85" s="135"/>
      <c r="L85" s="135"/>
    </row>
    <row r="86" spans="1:12" s="11" customFormat="1" ht="39.75" customHeight="1">
      <c r="A86" s="23" t="s">
        <v>90</v>
      </c>
      <c r="B86" s="24"/>
      <c r="C86" s="36">
        <v>8.2</v>
      </c>
      <c r="D86" s="36">
        <v>1.9</v>
      </c>
      <c r="E86" s="36">
        <v>5.6</v>
      </c>
      <c r="F86" s="36">
        <v>5</v>
      </c>
      <c r="G86" s="36">
        <v>5</v>
      </c>
      <c r="H86" s="36">
        <v>6</v>
      </c>
      <c r="I86" s="36">
        <v>9.5</v>
      </c>
      <c r="J86" s="36">
        <v>8.2</v>
      </c>
      <c r="K86" s="36">
        <v>13.9</v>
      </c>
      <c r="L86" s="36">
        <v>9.1</v>
      </c>
    </row>
    <row r="87" spans="1:12" s="11" customFormat="1" ht="39.75" customHeight="1">
      <c r="A87" s="23" t="s">
        <v>91</v>
      </c>
      <c r="B87" s="24"/>
      <c r="C87" s="36">
        <v>4.6</v>
      </c>
      <c r="D87" s="36">
        <v>1.2</v>
      </c>
      <c r="E87" s="36">
        <v>3.6</v>
      </c>
      <c r="F87" s="36">
        <v>2.6</v>
      </c>
      <c r="G87" s="36">
        <v>2.6</v>
      </c>
      <c r="H87" s="36">
        <v>4.4</v>
      </c>
      <c r="I87" s="36">
        <v>5.3</v>
      </c>
      <c r="J87" s="36">
        <v>4.6</v>
      </c>
      <c r="K87" s="36">
        <v>7.1</v>
      </c>
      <c r="L87" s="36">
        <v>5.1</v>
      </c>
    </row>
    <row r="88" spans="1:12" s="11" customFormat="1" ht="39.75" customHeight="1">
      <c r="A88" s="23" t="s">
        <v>92</v>
      </c>
      <c r="B88" s="24"/>
      <c r="C88" s="36">
        <v>3.5</v>
      </c>
      <c r="D88" s="36">
        <v>0.5</v>
      </c>
      <c r="E88" s="36">
        <v>2.1</v>
      </c>
      <c r="F88" s="36">
        <v>2.4</v>
      </c>
      <c r="G88" s="36">
        <v>2.4</v>
      </c>
      <c r="H88" s="36">
        <v>1.8</v>
      </c>
      <c r="I88" s="36">
        <v>4.2</v>
      </c>
      <c r="J88" s="36">
        <v>3.7</v>
      </c>
      <c r="K88" s="36">
        <v>5.3</v>
      </c>
      <c r="L88" s="36">
        <v>4.2</v>
      </c>
    </row>
    <row r="89" spans="1:12" s="11" customFormat="1" ht="39.75" customHeight="1">
      <c r="A89" s="23" t="s">
        <v>93</v>
      </c>
      <c r="B89" s="24"/>
      <c r="C89" s="36">
        <v>2.2</v>
      </c>
      <c r="D89" s="36">
        <v>0.2</v>
      </c>
      <c r="E89" s="36">
        <v>1.4</v>
      </c>
      <c r="F89" s="36">
        <v>1.6</v>
      </c>
      <c r="G89" s="36">
        <v>1.6</v>
      </c>
      <c r="H89" s="36">
        <v>1.2</v>
      </c>
      <c r="I89" s="36">
        <v>2.6</v>
      </c>
      <c r="J89" s="36">
        <v>2.2</v>
      </c>
      <c r="K89" s="36">
        <v>3.6</v>
      </c>
      <c r="L89" s="36">
        <v>2.7</v>
      </c>
    </row>
    <row r="90" spans="1:12" s="11" customFormat="1" ht="39.75" customHeight="1">
      <c r="A90" s="23" t="s">
        <v>94</v>
      </c>
      <c r="B90" s="24"/>
      <c r="C90" s="36">
        <v>2.6</v>
      </c>
      <c r="D90" s="36">
        <v>0.4</v>
      </c>
      <c r="E90" s="36">
        <v>2</v>
      </c>
      <c r="F90" s="36">
        <v>1.6</v>
      </c>
      <c r="G90" s="36">
        <v>1.6</v>
      </c>
      <c r="H90" s="36">
        <v>2.4</v>
      </c>
      <c r="I90" s="36">
        <v>2.9</v>
      </c>
      <c r="J90" s="36">
        <v>2.6</v>
      </c>
      <c r="K90" s="36">
        <v>3.6</v>
      </c>
      <c r="L90" s="36">
        <v>2.9</v>
      </c>
    </row>
    <row r="91" spans="1:12" s="11" customFormat="1" ht="39.75" customHeight="1">
      <c r="A91" s="23" t="s">
        <v>95</v>
      </c>
      <c r="B91" s="24"/>
      <c r="C91" s="36">
        <v>2</v>
      </c>
      <c r="D91" s="36">
        <v>0.5</v>
      </c>
      <c r="E91" s="36">
        <v>1</v>
      </c>
      <c r="F91" s="36">
        <v>1.4</v>
      </c>
      <c r="G91" s="36">
        <v>1.4</v>
      </c>
      <c r="H91" s="36">
        <v>0.8</v>
      </c>
      <c r="I91" s="36">
        <v>2.5</v>
      </c>
      <c r="J91" s="36">
        <v>2.5</v>
      </c>
      <c r="K91" s="36">
        <v>2.7</v>
      </c>
      <c r="L91" s="36">
        <v>2.2</v>
      </c>
    </row>
    <row r="92" spans="1:12" s="11" customFormat="1" ht="30" customHeight="1">
      <c r="A92" s="23"/>
      <c r="B92" s="24"/>
      <c r="C92" s="36"/>
      <c r="D92" s="36"/>
      <c r="E92" s="36"/>
      <c r="F92" s="36"/>
      <c r="G92" s="36"/>
      <c r="H92" s="36"/>
      <c r="I92" s="36"/>
      <c r="J92" s="36"/>
      <c r="K92" s="36"/>
      <c r="L92" s="36"/>
    </row>
    <row r="93" spans="1:12" s="11" customFormat="1" ht="39.75" customHeight="1">
      <c r="A93" s="23" t="s">
        <v>96</v>
      </c>
      <c r="B93" s="24"/>
      <c r="C93" s="36">
        <v>5</v>
      </c>
      <c r="D93" s="36">
        <v>7.5</v>
      </c>
      <c r="E93" s="36">
        <v>7.1</v>
      </c>
      <c r="F93" s="36">
        <v>5.6</v>
      </c>
      <c r="G93" s="36">
        <v>5.7</v>
      </c>
      <c r="H93" s="36">
        <v>8.2</v>
      </c>
      <c r="I93" s="36">
        <v>4.1</v>
      </c>
      <c r="J93" s="36">
        <v>3.9</v>
      </c>
      <c r="K93" s="36">
        <v>3.4</v>
      </c>
      <c r="L93" s="36">
        <v>4.8</v>
      </c>
    </row>
    <row r="94" spans="1:12" s="11" customFormat="1" ht="39.75" customHeight="1">
      <c r="A94" s="23" t="s">
        <v>97</v>
      </c>
      <c r="B94" s="24"/>
      <c r="C94" s="36">
        <v>3.8</v>
      </c>
      <c r="D94" s="36">
        <v>3.6</v>
      </c>
      <c r="E94" s="36">
        <v>3.2</v>
      </c>
      <c r="F94" s="36">
        <v>2.9</v>
      </c>
      <c r="G94" s="36">
        <v>2.9</v>
      </c>
      <c r="H94" s="36">
        <v>3.4</v>
      </c>
      <c r="I94" s="36">
        <v>4</v>
      </c>
      <c r="J94" s="36">
        <v>4.1</v>
      </c>
      <c r="K94" s="36">
        <v>3.7</v>
      </c>
      <c r="L94" s="36">
        <v>4.1</v>
      </c>
    </row>
    <row r="95" spans="1:12" s="11" customFormat="1" ht="39.75" customHeight="1">
      <c r="A95" s="23" t="s">
        <v>98</v>
      </c>
      <c r="B95" s="24"/>
      <c r="C95" s="36">
        <v>5.6</v>
      </c>
      <c r="D95" s="36">
        <v>9.6</v>
      </c>
      <c r="E95" s="36">
        <v>6.3</v>
      </c>
      <c r="F95" s="36">
        <v>7</v>
      </c>
      <c r="G95" s="36">
        <v>7</v>
      </c>
      <c r="H95" s="36">
        <v>5.7</v>
      </c>
      <c r="I95" s="36">
        <v>5</v>
      </c>
      <c r="J95" s="36">
        <v>5.4</v>
      </c>
      <c r="K95" s="36">
        <v>3.9</v>
      </c>
      <c r="L95" s="36">
        <v>5.3</v>
      </c>
    </row>
    <row r="96" spans="1:12" s="11" customFormat="1" ht="39.75" customHeight="1">
      <c r="A96" s="23" t="s">
        <v>99</v>
      </c>
      <c r="B96" s="24"/>
      <c r="C96" s="36">
        <v>5</v>
      </c>
      <c r="D96" s="36">
        <v>6.1</v>
      </c>
      <c r="E96" s="36">
        <v>4.6</v>
      </c>
      <c r="F96" s="36">
        <v>4.8</v>
      </c>
      <c r="G96" s="36">
        <v>4.8</v>
      </c>
      <c r="H96" s="36">
        <v>4.6</v>
      </c>
      <c r="I96" s="36">
        <v>5</v>
      </c>
      <c r="J96" s="36">
        <v>5</v>
      </c>
      <c r="K96" s="36">
        <v>4.8</v>
      </c>
      <c r="L96" s="36">
        <v>5.2</v>
      </c>
    </row>
    <row r="97" spans="1:12" s="11" customFormat="1" ht="39.75" customHeight="1">
      <c r="A97" s="23" t="s">
        <v>100</v>
      </c>
      <c r="B97" s="24"/>
      <c r="C97" s="36">
        <v>3.7</v>
      </c>
      <c r="D97" s="36">
        <v>5.8</v>
      </c>
      <c r="E97" s="36">
        <v>3.4</v>
      </c>
      <c r="F97" s="36">
        <v>3.1</v>
      </c>
      <c r="G97" s="36">
        <v>3.1</v>
      </c>
      <c r="H97" s="36">
        <v>3.7</v>
      </c>
      <c r="I97" s="36">
        <v>3.7</v>
      </c>
      <c r="J97" s="36">
        <v>4</v>
      </c>
      <c r="K97" s="36">
        <v>3.2</v>
      </c>
      <c r="L97" s="36">
        <v>3.5</v>
      </c>
    </row>
    <row r="98" spans="1:12" s="11" customFormat="1" ht="39.75" customHeight="1">
      <c r="A98" s="23" t="s">
        <v>101</v>
      </c>
      <c r="B98" s="24"/>
      <c r="C98" s="36">
        <v>6.9</v>
      </c>
      <c r="D98" s="36">
        <v>9.4</v>
      </c>
      <c r="E98" s="36">
        <v>8.5</v>
      </c>
      <c r="F98" s="36">
        <v>9.4</v>
      </c>
      <c r="G98" s="36">
        <v>9.5</v>
      </c>
      <c r="H98" s="36">
        <v>7.7</v>
      </c>
      <c r="I98" s="36">
        <v>6.1</v>
      </c>
      <c r="J98" s="36">
        <v>6.3</v>
      </c>
      <c r="K98" s="36">
        <v>5.7</v>
      </c>
      <c r="L98" s="36">
        <v>6.1</v>
      </c>
    </row>
    <row r="99" spans="1:12" s="11" customFormat="1" ht="30" customHeight="1">
      <c r="A99" s="23"/>
      <c r="B99" s="24"/>
      <c r="C99" s="36"/>
      <c r="D99" s="36"/>
      <c r="E99" s="36"/>
      <c r="F99" s="36"/>
      <c r="G99" s="36"/>
      <c r="H99" s="36"/>
      <c r="I99" s="36"/>
      <c r="J99" s="36"/>
      <c r="K99" s="36"/>
      <c r="L99" s="36"/>
    </row>
    <row r="100" spans="1:12" s="11" customFormat="1" ht="39.75" customHeight="1">
      <c r="A100" s="23" t="s">
        <v>102</v>
      </c>
      <c r="B100" s="24"/>
      <c r="C100" s="36">
        <v>6.2</v>
      </c>
      <c r="D100" s="36">
        <v>4.4</v>
      </c>
      <c r="E100" s="36">
        <v>6.1</v>
      </c>
      <c r="F100" s="36">
        <v>6.6</v>
      </c>
      <c r="G100" s="36">
        <v>6.6</v>
      </c>
      <c r="H100" s="36">
        <v>5.6</v>
      </c>
      <c r="I100" s="36">
        <v>6.4</v>
      </c>
      <c r="J100" s="36">
        <v>6.8</v>
      </c>
      <c r="K100" s="36">
        <v>5.7</v>
      </c>
      <c r="L100" s="36">
        <v>6.2</v>
      </c>
    </row>
    <row r="101" spans="1:12" s="11" customFormat="1" ht="39.75" customHeight="1">
      <c r="A101" s="23" t="s">
        <v>103</v>
      </c>
      <c r="B101" s="24"/>
      <c r="C101" s="36">
        <v>3</v>
      </c>
      <c r="D101" s="36">
        <v>4.7</v>
      </c>
      <c r="E101" s="36">
        <v>3.2</v>
      </c>
      <c r="F101" s="36">
        <v>2.5</v>
      </c>
      <c r="G101" s="36">
        <v>2.5</v>
      </c>
      <c r="H101" s="36">
        <v>3.9</v>
      </c>
      <c r="I101" s="36">
        <v>2.9</v>
      </c>
      <c r="J101" s="36">
        <v>2.9</v>
      </c>
      <c r="K101" s="36">
        <v>2.3</v>
      </c>
      <c r="L101" s="36">
        <v>3.2</v>
      </c>
    </row>
    <row r="102" spans="1:12" s="11" customFormat="1" ht="39.75" customHeight="1">
      <c r="A102" s="23" t="s">
        <v>104</v>
      </c>
      <c r="B102" s="24"/>
      <c r="C102" s="36">
        <v>3</v>
      </c>
      <c r="D102" s="36">
        <v>3.9</v>
      </c>
      <c r="E102" s="36">
        <v>3.5</v>
      </c>
      <c r="F102" s="36">
        <v>3.6</v>
      </c>
      <c r="G102" s="36">
        <v>3.6</v>
      </c>
      <c r="H102" s="36">
        <v>3.5</v>
      </c>
      <c r="I102" s="36">
        <v>2.7</v>
      </c>
      <c r="J102" s="36">
        <v>2.9</v>
      </c>
      <c r="K102" s="36">
        <v>2.1</v>
      </c>
      <c r="L102" s="36">
        <v>2.8</v>
      </c>
    </row>
    <row r="103" spans="1:12" s="11" customFormat="1" ht="39.75" customHeight="1">
      <c r="A103" s="23" t="s">
        <v>105</v>
      </c>
      <c r="B103" s="24"/>
      <c r="C103" s="36">
        <v>5.1</v>
      </c>
      <c r="D103" s="36">
        <v>3.7</v>
      </c>
      <c r="E103" s="36">
        <v>5.7</v>
      </c>
      <c r="F103" s="36">
        <v>6.6</v>
      </c>
      <c r="G103" s="36">
        <v>6.6</v>
      </c>
      <c r="H103" s="36">
        <v>5</v>
      </c>
      <c r="I103" s="36">
        <v>5</v>
      </c>
      <c r="J103" s="36">
        <v>5.5</v>
      </c>
      <c r="K103" s="36">
        <v>4.4</v>
      </c>
      <c r="L103" s="36">
        <v>4.5</v>
      </c>
    </row>
    <row r="104" spans="1:12" s="11" customFormat="1" ht="39.75" customHeight="1">
      <c r="A104" s="23" t="s">
        <v>106</v>
      </c>
      <c r="B104" s="24"/>
      <c r="C104" s="36">
        <v>3.4</v>
      </c>
      <c r="D104" s="36">
        <v>4.5</v>
      </c>
      <c r="E104" s="36">
        <v>4</v>
      </c>
      <c r="F104" s="36">
        <v>3.8</v>
      </c>
      <c r="G104" s="36">
        <v>3.8</v>
      </c>
      <c r="H104" s="36">
        <v>4.1</v>
      </c>
      <c r="I104" s="36">
        <v>3.2</v>
      </c>
      <c r="J104" s="36">
        <v>3.4</v>
      </c>
      <c r="K104" s="36">
        <v>2.6</v>
      </c>
      <c r="L104" s="36">
        <v>3.1</v>
      </c>
    </row>
    <row r="105" spans="1:12" s="11" customFormat="1" ht="39.75" customHeight="1">
      <c r="A105" s="23" t="s">
        <v>107</v>
      </c>
      <c r="B105" s="24"/>
      <c r="C105" s="36">
        <v>2.9</v>
      </c>
      <c r="D105" s="36">
        <v>1.9</v>
      </c>
      <c r="E105" s="36">
        <v>4</v>
      </c>
      <c r="F105" s="36">
        <v>5.1</v>
      </c>
      <c r="G105" s="36">
        <v>5.1</v>
      </c>
      <c r="H105" s="36">
        <v>3.1</v>
      </c>
      <c r="I105" s="36">
        <v>2.6</v>
      </c>
      <c r="J105" s="36">
        <v>2.7</v>
      </c>
      <c r="K105" s="36">
        <v>2.2</v>
      </c>
      <c r="L105" s="36">
        <v>2.7</v>
      </c>
    </row>
    <row r="106" spans="1:12" s="11" customFormat="1" ht="30" customHeight="1">
      <c r="A106" s="23"/>
      <c r="B106" s="24"/>
      <c r="C106" s="36"/>
      <c r="D106" s="36"/>
      <c r="E106" s="36"/>
      <c r="F106" s="36"/>
      <c r="G106" s="36"/>
      <c r="H106" s="36"/>
      <c r="I106" s="36"/>
      <c r="J106" s="36"/>
      <c r="K106" s="36"/>
      <c r="L106" s="36"/>
    </row>
    <row r="107" spans="1:12" s="11" customFormat="1" ht="39.75" customHeight="1">
      <c r="A107" s="23" t="s">
        <v>108</v>
      </c>
      <c r="B107" s="24"/>
      <c r="C107" s="36">
        <v>5.7</v>
      </c>
      <c r="D107" s="36">
        <v>5.3</v>
      </c>
      <c r="E107" s="36">
        <v>5.6</v>
      </c>
      <c r="F107" s="36">
        <v>5.8</v>
      </c>
      <c r="G107" s="36">
        <v>5.9</v>
      </c>
      <c r="H107" s="36">
        <v>5.3</v>
      </c>
      <c r="I107" s="36">
        <v>5.8</v>
      </c>
      <c r="J107" s="36">
        <v>6</v>
      </c>
      <c r="K107" s="36">
        <v>5.4</v>
      </c>
      <c r="L107" s="36">
        <v>5.6</v>
      </c>
    </row>
    <row r="108" spans="1:12" s="11" customFormat="1" ht="39.75" customHeight="1">
      <c r="A108" s="23" t="s">
        <v>109</v>
      </c>
      <c r="B108" s="24"/>
      <c r="C108" s="36">
        <v>3.6</v>
      </c>
      <c r="D108" s="36">
        <v>5.4</v>
      </c>
      <c r="E108" s="36">
        <v>3.9</v>
      </c>
      <c r="F108" s="36">
        <v>4.2</v>
      </c>
      <c r="G108" s="36">
        <v>4.2</v>
      </c>
      <c r="H108" s="36">
        <v>3.7</v>
      </c>
      <c r="I108" s="36">
        <v>3.4</v>
      </c>
      <c r="J108" s="36">
        <v>3.8</v>
      </c>
      <c r="K108" s="36">
        <v>3.2</v>
      </c>
      <c r="L108" s="36">
        <v>3</v>
      </c>
    </row>
    <row r="109" spans="1:12" s="11" customFormat="1" ht="39.75" customHeight="1">
      <c r="A109" s="23" t="s">
        <v>110</v>
      </c>
      <c r="B109" s="24"/>
      <c r="C109" s="36">
        <v>4.5</v>
      </c>
      <c r="D109" s="36">
        <v>8</v>
      </c>
      <c r="E109" s="36">
        <v>5</v>
      </c>
      <c r="F109" s="36">
        <v>5.4</v>
      </c>
      <c r="G109" s="36">
        <v>5.4</v>
      </c>
      <c r="H109" s="36">
        <v>4.6</v>
      </c>
      <c r="I109" s="36">
        <v>4.1</v>
      </c>
      <c r="J109" s="36">
        <v>4.3</v>
      </c>
      <c r="K109" s="36">
        <v>3.6</v>
      </c>
      <c r="L109" s="36">
        <v>4.1</v>
      </c>
    </row>
    <row r="110" spans="1:12" s="11" customFormat="1" ht="39.75" customHeight="1">
      <c r="A110" s="23" t="s">
        <v>111</v>
      </c>
      <c r="B110" s="24"/>
      <c r="C110" s="36">
        <v>5.4</v>
      </c>
      <c r="D110" s="36">
        <v>7.7</v>
      </c>
      <c r="E110" s="36">
        <v>6.3</v>
      </c>
      <c r="F110" s="36">
        <v>5.4</v>
      </c>
      <c r="G110" s="36">
        <v>5.4</v>
      </c>
      <c r="H110" s="36">
        <v>7.1</v>
      </c>
      <c r="I110" s="36">
        <v>5</v>
      </c>
      <c r="J110" s="36">
        <v>5.1</v>
      </c>
      <c r="K110" s="36">
        <v>4.2</v>
      </c>
      <c r="L110" s="36">
        <v>5.2</v>
      </c>
    </row>
    <row r="111" spans="1:12" s="11" customFormat="1" ht="39.75" customHeight="1">
      <c r="A111" s="23" t="s">
        <v>112</v>
      </c>
      <c r="B111" s="24"/>
      <c r="C111" s="36">
        <v>4</v>
      </c>
      <c r="D111" s="36">
        <v>3.8</v>
      </c>
      <c r="E111" s="36">
        <v>3.9</v>
      </c>
      <c r="F111" s="36">
        <v>3.6</v>
      </c>
      <c r="G111" s="36">
        <v>3.6</v>
      </c>
      <c r="H111" s="36">
        <v>4.2</v>
      </c>
      <c r="I111" s="36">
        <v>4</v>
      </c>
      <c r="J111" s="36">
        <v>4</v>
      </c>
      <c r="K111" s="36">
        <v>3.4</v>
      </c>
      <c r="L111" s="36">
        <v>4.4</v>
      </c>
    </row>
    <row r="112" spans="1:12" s="11" customFormat="1" ht="15" customHeight="1">
      <c r="A112" s="26"/>
      <c r="B112" s="27"/>
      <c r="C112" s="36"/>
      <c r="D112" s="36"/>
      <c r="E112" s="36"/>
      <c r="F112" s="36"/>
      <c r="G112" s="36"/>
      <c r="H112" s="36"/>
      <c r="I112" s="36"/>
      <c r="J112" s="36"/>
      <c r="K112" s="36"/>
      <c r="L112" s="36"/>
    </row>
    <row r="113" spans="1:12" s="11" customFormat="1" ht="15" customHeight="1">
      <c r="A113" s="26"/>
      <c r="B113" s="27"/>
      <c r="C113" s="36"/>
      <c r="D113" s="36"/>
      <c r="E113" s="36"/>
      <c r="F113" s="36"/>
      <c r="G113" s="36"/>
      <c r="H113" s="36"/>
      <c r="I113" s="36"/>
      <c r="J113" s="36"/>
      <c r="K113" s="36"/>
      <c r="L113" s="36"/>
    </row>
    <row r="114" spans="1:12" s="48" customFormat="1" ht="39.75" customHeight="1">
      <c r="A114" s="29" t="s">
        <v>113</v>
      </c>
      <c r="B114" s="30"/>
      <c r="C114" s="51">
        <v>100</v>
      </c>
      <c r="D114" s="51">
        <v>100</v>
      </c>
      <c r="E114" s="51">
        <v>100</v>
      </c>
      <c r="F114" s="51">
        <v>100</v>
      </c>
      <c r="G114" s="51">
        <v>100</v>
      </c>
      <c r="H114" s="51">
        <v>100</v>
      </c>
      <c r="I114" s="51">
        <v>100</v>
      </c>
      <c r="J114" s="51">
        <v>100</v>
      </c>
      <c r="K114" s="51">
        <v>100</v>
      </c>
      <c r="L114" s="51">
        <v>100</v>
      </c>
    </row>
    <row r="115" spans="1:12" s="48" customFormat="1" ht="39.75" customHeight="1">
      <c r="A115" s="29"/>
      <c r="B115" s="30"/>
      <c r="C115" s="51"/>
      <c r="D115" s="51"/>
      <c r="E115" s="51"/>
      <c r="F115" s="51"/>
      <c r="G115" s="51"/>
      <c r="H115" s="51"/>
      <c r="I115" s="51"/>
      <c r="J115" s="51"/>
      <c r="K115" s="36"/>
      <c r="L115" s="36"/>
    </row>
    <row r="116" spans="1:12" s="11" customFormat="1" ht="39.75" customHeight="1">
      <c r="A116" s="49"/>
      <c r="B116" s="27" t="s">
        <v>122</v>
      </c>
      <c r="C116" s="38">
        <v>22.9</v>
      </c>
      <c r="D116" s="38">
        <v>4.3</v>
      </c>
      <c r="E116" s="38">
        <v>16.1</v>
      </c>
      <c r="F116" s="38">
        <v>14.3</v>
      </c>
      <c r="G116" s="38">
        <v>14.4</v>
      </c>
      <c r="H116" s="38">
        <v>17.8</v>
      </c>
      <c r="I116" s="38">
        <v>26.6</v>
      </c>
      <c r="J116" s="38">
        <v>23.3</v>
      </c>
      <c r="K116" s="38">
        <v>36.3</v>
      </c>
      <c r="L116" s="38">
        <v>26.1</v>
      </c>
    </row>
    <row r="117" spans="1:12" s="11" customFormat="1" ht="39.75" customHeight="1">
      <c r="A117" s="49"/>
      <c r="B117" s="27" t="s">
        <v>123</v>
      </c>
      <c r="C117" s="38">
        <v>77.1</v>
      </c>
      <c r="D117" s="38">
        <v>95.7</v>
      </c>
      <c r="E117" s="38">
        <v>83.9</v>
      </c>
      <c r="F117" s="38">
        <v>85.7</v>
      </c>
      <c r="G117" s="38">
        <v>85.6</v>
      </c>
      <c r="H117" s="38">
        <v>82.2</v>
      </c>
      <c r="I117" s="38">
        <v>73.4</v>
      </c>
      <c r="J117" s="38">
        <v>76.7</v>
      </c>
      <c r="K117" s="38">
        <v>63.7</v>
      </c>
      <c r="L117" s="38">
        <v>73.9</v>
      </c>
    </row>
    <row r="118" spans="1:12" s="32" customFormat="1" ht="39.75" customHeight="1">
      <c r="A118" s="136" t="s">
        <v>240</v>
      </c>
      <c r="B118" s="136"/>
      <c r="C118" s="136"/>
      <c r="D118" s="136"/>
      <c r="E118" s="136"/>
      <c r="F118" s="136"/>
      <c r="G118" s="136"/>
      <c r="H118" s="136"/>
      <c r="I118" s="136"/>
      <c r="J118" s="136"/>
      <c r="K118" s="136"/>
      <c r="L118" s="136"/>
    </row>
    <row r="119" s="11" customFormat="1" ht="19.5" customHeight="1"/>
    <row r="120" spans="1:10" s="20" customFormat="1" ht="19.5" customHeight="1">
      <c r="A120" s="12"/>
      <c r="B120" s="12"/>
      <c r="C120" s="12"/>
      <c r="D120" s="12"/>
      <c r="E120" s="12"/>
      <c r="F120" s="12"/>
      <c r="G120" s="12"/>
      <c r="H120" s="12"/>
      <c r="I120" s="12"/>
      <c r="J120" s="12"/>
    </row>
    <row r="121" spans="1:12" s="20" customFormat="1" ht="24.75" customHeight="1">
      <c r="A121" s="137" t="s">
        <v>131</v>
      </c>
      <c r="B121" s="149"/>
      <c r="C121" s="121" t="s">
        <v>125</v>
      </c>
      <c r="D121" s="142" t="s">
        <v>126</v>
      </c>
      <c r="E121" s="143"/>
      <c r="F121" s="143"/>
      <c r="G121" s="143"/>
      <c r="H121" s="143"/>
      <c r="I121" s="143"/>
      <c r="J121" s="143"/>
      <c r="K121" s="143"/>
      <c r="L121" s="143"/>
    </row>
    <row r="122" spans="1:12" s="20" customFormat="1" ht="24.75" customHeight="1">
      <c r="A122" s="138"/>
      <c r="B122" s="150"/>
      <c r="C122" s="140"/>
      <c r="D122" s="121" t="s">
        <v>132</v>
      </c>
      <c r="E122" s="121" t="s">
        <v>127</v>
      </c>
      <c r="F122" s="142" t="s">
        <v>133</v>
      </c>
      <c r="G122" s="143"/>
      <c r="H122" s="152"/>
      <c r="I122" s="121" t="s">
        <v>128</v>
      </c>
      <c r="J122" s="142" t="s">
        <v>133</v>
      </c>
      <c r="K122" s="143"/>
      <c r="L122" s="143"/>
    </row>
    <row r="123" spans="1:12" s="49" customFormat="1" ht="180" customHeight="1">
      <c r="A123" s="139"/>
      <c r="B123" s="151"/>
      <c r="C123" s="141"/>
      <c r="D123" s="141"/>
      <c r="E123" s="141"/>
      <c r="F123" s="57" t="s">
        <v>134</v>
      </c>
      <c r="G123" s="57" t="s">
        <v>135</v>
      </c>
      <c r="H123" s="58" t="s">
        <v>136</v>
      </c>
      <c r="I123" s="141"/>
      <c r="J123" s="59" t="s">
        <v>137</v>
      </c>
      <c r="K123" s="60" t="s">
        <v>138</v>
      </c>
      <c r="L123" s="59" t="s">
        <v>139</v>
      </c>
    </row>
    <row r="124" spans="1:14" s="49" customFormat="1" ht="99.75" customHeight="1">
      <c r="A124" s="135" t="s">
        <v>130</v>
      </c>
      <c r="B124" s="135"/>
      <c r="C124" s="135"/>
      <c r="D124" s="135"/>
      <c r="E124" s="135"/>
      <c r="F124" s="135"/>
      <c r="G124" s="135"/>
      <c r="H124" s="135"/>
      <c r="I124" s="135"/>
      <c r="J124" s="135"/>
      <c r="K124" s="135"/>
      <c r="L124" s="135"/>
      <c r="M124" s="26"/>
      <c r="N124" s="26"/>
    </row>
    <row r="125" spans="1:16" s="11" customFormat="1" ht="39.75" customHeight="1">
      <c r="A125" s="23" t="s">
        <v>90</v>
      </c>
      <c r="B125" s="24"/>
      <c r="C125" s="54">
        <v>100</v>
      </c>
      <c r="D125" s="36">
        <v>0.9</v>
      </c>
      <c r="E125" s="36">
        <v>18.6</v>
      </c>
      <c r="F125" s="36">
        <v>7.6</v>
      </c>
      <c r="G125" s="36">
        <v>7.5</v>
      </c>
      <c r="H125" s="36">
        <v>11</v>
      </c>
      <c r="I125" s="36">
        <v>80.5</v>
      </c>
      <c r="J125" s="36">
        <v>34.4</v>
      </c>
      <c r="K125" s="36">
        <v>22.6</v>
      </c>
      <c r="L125" s="36">
        <v>23.5</v>
      </c>
      <c r="M125" s="65"/>
      <c r="N125" s="65"/>
      <c r="O125" s="47"/>
      <c r="P125" s="47"/>
    </row>
    <row r="126" spans="1:16" s="11" customFormat="1" ht="39.75" customHeight="1">
      <c r="A126" s="23" t="s">
        <v>91</v>
      </c>
      <c r="B126" s="24"/>
      <c r="C126" s="54">
        <v>100</v>
      </c>
      <c r="D126" s="36">
        <v>1</v>
      </c>
      <c r="E126" s="36">
        <v>21.1</v>
      </c>
      <c r="F126" s="36">
        <v>6.7</v>
      </c>
      <c r="G126" s="36">
        <v>6.7</v>
      </c>
      <c r="H126" s="36">
        <v>14.3</v>
      </c>
      <c r="I126" s="36">
        <v>77.9</v>
      </c>
      <c r="J126" s="36">
        <v>34.4</v>
      </c>
      <c r="K126" s="36">
        <v>20.5</v>
      </c>
      <c r="L126" s="36">
        <v>23</v>
      </c>
      <c r="M126" s="65"/>
      <c r="N126" s="65"/>
      <c r="O126" s="47"/>
      <c r="P126" s="47"/>
    </row>
    <row r="127" spans="1:16" s="11" customFormat="1" ht="39.75" customHeight="1">
      <c r="A127" s="23" t="s">
        <v>92</v>
      </c>
      <c r="B127" s="24"/>
      <c r="C127" s="54">
        <v>100</v>
      </c>
      <c r="D127" s="36">
        <v>0.6</v>
      </c>
      <c r="E127" s="36">
        <v>16.3</v>
      </c>
      <c r="F127" s="36">
        <v>8.3</v>
      </c>
      <c r="G127" s="36">
        <v>8.3</v>
      </c>
      <c r="H127" s="36">
        <v>8</v>
      </c>
      <c r="I127" s="36">
        <v>83</v>
      </c>
      <c r="J127" s="36">
        <v>37</v>
      </c>
      <c r="K127" s="36">
        <v>20.5</v>
      </c>
      <c r="L127" s="36">
        <v>25.6</v>
      </c>
      <c r="M127" s="65"/>
      <c r="N127" s="65"/>
      <c r="O127" s="47"/>
      <c r="P127" s="47"/>
    </row>
    <row r="128" spans="1:16" s="11" customFormat="1" ht="39.75" customHeight="1">
      <c r="A128" s="23" t="s">
        <v>93</v>
      </c>
      <c r="B128" s="24"/>
      <c r="C128" s="54">
        <v>100</v>
      </c>
      <c r="D128" s="36">
        <v>0.3</v>
      </c>
      <c r="E128" s="36">
        <v>17.3</v>
      </c>
      <c r="F128" s="36">
        <v>8.8</v>
      </c>
      <c r="G128" s="36">
        <v>8.8</v>
      </c>
      <c r="H128" s="36">
        <v>8.4</v>
      </c>
      <c r="I128" s="36">
        <v>82.4</v>
      </c>
      <c r="J128" s="36">
        <v>34.8</v>
      </c>
      <c r="K128" s="36">
        <v>21.7</v>
      </c>
      <c r="L128" s="36">
        <v>25.8</v>
      </c>
      <c r="M128" s="65"/>
      <c r="N128" s="65"/>
      <c r="O128" s="47"/>
      <c r="P128" s="47"/>
    </row>
    <row r="129" spans="1:16" s="11" customFormat="1" ht="39.75" customHeight="1">
      <c r="A129" s="23" t="s">
        <v>94</v>
      </c>
      <c r="B129" s="24"/>
      <c r="C129" s="54">
        <v>100</v>
      </c>
      <c r="D129" s="36">
        <v>0.6</v>
      </c>
      <c r="E129" s="36">
        <v>21.8</v>
      </c>
      <c r="F129" s="36">
        <v>7.8</v>
      </c>
      <c r="G129" s="36">
        <v>7.8</v>
      </c>
      <c r="H129" s="36">
        <v>14</v>
      </c>
      <c r="I129" s="36">
        <v>77.6</v>
      </c>
      <c r="J129" s="36">
        <v>34.5</v>
      </c>
      <c r="K129" s="36">
        <v>18.8</v>
      </c>
      <c r="L129" s="36">
        <v>24.3</v>
      </c>
      <c r="M129" s="65"/>
      <c r="N129" s="65"/>
      <c r="O129" s="47"/>
      <c r="P129" s="47"/>
    </row>
    <row r="130" spans="1:16" s="11" customFormat="1" ht="39.75" customHeight="1">
      <c r="A130" s="23" t="s">
        <v>95</v>
      </c>
      <c r="B130" s="24"/>
      <c r="C130" s="54">
        <v>100</v>
      </c>
      <c r="D130" s="36">
        <v>1.1</v>
      </c>
      <c r="E130" s="36">
        <v>14.2</v>
      </c>
      <c r="F130" s="36">
        <v>8.3</v>
      </c>
      <c r="G130" s="36">
        <v>8.2</v>
      </c>
      <c r="H130" s="36">
        <v>5.9</v>
      </c>
      <c r="I130" s="36">
        <v>84.8</v>
      </c>
      <c r="J130" s="36">
        <v>43.5</v>
      </c>
      <c r="K130" s="36">
        <v>18.1</v>
      </c>
      <c r="L130" s="36">
        <v>23.2</v>
      </c>
      <c r="M130" s="65"/>
      <c r="N130" s="65"/>
      <c r="O130" s="47"/>
      <c r="P130" s="47"/>
    </row>
    <row r="131" spans="1:16" s="11" customFormat="1" ht="30" customHeight="1">
      <c r="A131" s="23"/>
      <c r="B131" s="24"/>
      <c r="C131" s="54"/>
      <c r="D131" s="36"/>
      <c r="E131" s="36"/>
      <c r="F131" s="36"/>
      <c r="G131" s="36"/>
      <c r="H131" s="36"/>
      <c r="I131" s="36"/>
      <c r="J131" s="36"/>
      <c r="K131" s="36"/>
      <c r="L131" s="36"/>
      <c r="M131" s="65"/>
      <c r="N131" s="65"/>
      <c r="O131" s="47"/>
      <c r="P131" s="47"/>
    </row>
    <row r="132" spans="1:16" s="11" customFormat="1" ht="39.75" customHeight="1">
      <c r="A132" s="23" t="s">
        <v>96</v>
      </c>
      <c r="B132" s="24"/>
      <c r="C132" s="54">
        <v>100</v>
      </c>
      <c r="D132" s="36">
        <v>5.7</v>
      </c>
      <c r="E132" s="36">
        <v>38.3</v>
      </c>
      <c r="F132" s="36">
        <v>13.7</v>
      </c>
      <c r="G132" s="36">
        <v>13.7</v>
      </c>
      <c r="H132" s="36">
        <v>24.6</v>
      </c>
      <c r="I132" s="36">
        <v>56</v>
      </c>
      <c r="J132" s="36">
        <v>27</v>
      </c>
      <c r="K132" s="36">
        <v>9</v>
      </c>
      <c r="L132" s="36">
        <v>20</v>
      </c>
      <c r="M132" s="65"/>
      <c r="N132" s="65"/>
      <c r="O132" s="47"/>
      <c r="P132" s="47"/>
    </row>
    <row r="133" spans="1:16" s="11" customFormat="1" ht="39.75" customHeight="1">
      <c r="A133" s="23" t="s">
        <v>97</v>
      </c>
      <c r="B133" s="24"/>
      <c r="C133" s="54">
        <v>100</v>
      </c>
      <c r="D133" s="36">
        <v>3.7</v>
      </c>
      <c r="E133" s="36">
        <v>22.8</v>
      </c>
      <c r="F133" s="36">
        <v>9.4</v>
      </c>
      <c r="G133" s="36">
        <v>9.3</v>
      </c>
      <c r="H133" s="36">
        <v>13.4</v>
      </c>
      <c r="I133" s="36">
        <v>73.5</v>
      </c>
      <c r="J133" s="36">
        <v>37.5</v>
      </c>
      <c r="K133" s="36">
        <v>13</v>
      </c>
      <c r="L133" s="36">
        <v>23.1</v>
      </c>
      <c r="M133" s="65"/>
      <c r="N133" s="65"/>
      <c r="O133" s="47"/>
      <c r="P133" s="47"/>
    </row>
    <row r="134" spans="1:16" s="11" customFormat="1" ht="39.75" customHeight="1">
      <c r="A134" s="23" t="s">
        <v>98</v>
      </c>
      <c r="B134" s="24"/>
      <c r="C134" s="54">
        <v>100</v>
      </c>
      <c r="D134" s="36">
        <v>6.7</v>
      </c>
      <c r="E134" s="36">
        <v>30.8</v>
      </c>
      <c r="F134" s="36">
        <v>15.4</v>
      </c>
      <c r="G134" s="36">
        <v>15.3</v>
      </c>
      <c r="H134" s="36">
        <v>15.4</v>
      </c>
      <c r="I134" s="36">
        <v>62.5</v>
      </c>
      <c r="J134" s="36">
        <v>33.2</v>
      </c>
      <c r="K134" s="36">
        <v>9.3</v>
      </c>
      <c r="L134" s="36">
        <v>20</v>
      </c>
      <c r="M134" s="65"/>
      <c r="N134" s="65"/>
      <c r="O134" s="47"/>
      <c r="P134" s="47"/>
    </row>
    <row r="135" spans="1:16" s="11" customFormat="1" ht="39.75" customHeight="1">
      <c r="A135" s="23" t="s">
        <v>99</v>
      </c>
      <c r="B135" s="24"/>
      <c r="C135" s="54">
        <v>100</v>
      </c>
      <c r="D135" s="36">
        <v>4.8</v>
      </c>
      <c r="E135" s="36">
        <v>25.4</v>
      </c>
      <c r="F135" s="36">
        <v>11.7</v>
      </c>
      <c r="G135" s="36">
        <v>11.6</v>
      </c>
      <c r="H135" s="36">
        <v>13.7</v>
      </c>
      <c r="I135" s="36">
        <v>69.8</v>
      </c>
      <c r="J135" s="36">
        <v>34.8</v>
      </c>
      <c r="K135" s="36">
        <v>12.8</v>
      </c>
      <c r="L135" s="36">
        <v>22.1</v>
      </c>
      <c r="M135" s="65"/>
      <c r="N135" s="65"/>
      <c r="O135" s="47"/>
      <c r="P135" s="47"/>
    </row>
    <row r="136" spans="1:16" s="11" customFormat="1" ht="39.75" customHeight="1">
      <c r="A136" s="23" t="s">
        <v>100</v>
      </c>
      <c r="B136" s="24"/>
      <c r="C136" s="54">
        <v>100</v>
      </c>
      <c r="D136" s="36">
        <v>6</v>
      </c>
      <c r="E136" s="36">
        <v>25.1</v>
      </c>
      <c r="F136" s="36">
        <v>10.2</v>
      </c>
      <c r="G136" s="36">
        <v>10.1</v>
      </c>
      <c r="H136" s="36">
        <v>14.9</v>
      </c>
      <c r="I136" s="36">
        <v>68.8</v>
      </c>
      <c r="J136" s="36">
        <v>37.4</v>
      </c>
      <c r="K136" s="36">
        <v>11.5</v>
      </c>
      <c r="L136" s="36">
        <v>19.9</v>
      </c>
      <c r="M136" s="65"/>
      <c r="N136" s="65"/>
      <c r="O136" s="47"/>
      <c r="P136" s="47"/>
    </row>
    <row r="137" spans="1:16" s="11" customFormat="1" ht="39.75" customHeight="1">
      <c r="A137" s="23" t="s">
        <v>101</v>
      </c>
      <c r="B137" s="24"/>
      <c r="C137" s="54">
        <v>100</v>
      </c>
      <c r="D137" s="36">
        <v>5.3</v>
      </c>
      <c r="E137" s="36">
        <v>33.5</v>
      </c>
      <c r="F137" s="36">
        <v>16.7</v>
      </c>
      <c r="G137" s="36">
        <v>16.7</v>
      </c>
      <c r="H137" s="36">
        <v>16.7</v>
      </c>
      <c r="I137" s="36">
        <v>61.3</v>
      </c>
      <c r="J137" s="36">
        <v>31.5</v>
      </c>
      <c r="K137" s="36">
        <v>10.9</v>
      </c>
      <c r="L137" s="36">
        <v>18.8</v>
      </c>
      <c r="M137" s="65"/>
      <c r="N137" s="65"/>
      <c r="O137" s="47"/>
      <c r="P137" s="47"/>
    </row>
    <row r="138" spans="1:16" s="11" customFormat="1" ht="30" customHeight="1">
      <c r="A138" s="23"/>
      <c r="B138" s="24"/>
      <c r="C138" s="54"/>
      <c r="D138" s="36"/>
      <c r="E138" s="36"/>
      <c r="F138" s="36"/>
      <c r="G138" s="36"/>
      <c r="H138" s="36"/>
      <c r="I138" s="36"/>
      <c r="J138" s="36"/>
      <c r="K138" s="36"/>
      <c r="L138" s="36"/>
      <c r="M138" s="65"/>
      <c r="N138" s="65"/>
      <c r="O138" s="47"/>
      <c r="P138" s="47"/>
    </row>
    <row r="139" spans="1:16" s="11" customFormat="1" ht="39.75" customHeight="1">
      <c r="A139" s="23" t="s">
        <v>102</v>
      </c>
      <c r="B139" s="24"/>
      <c r="C139" s="54">
        <v>100</v>
      </c>
      <c r="D139" s="36">
        <v>2.7</v>
      </c>
      <c r="E139" s="36">
        <v>26.5</v>
      </c>
      <c r="F139" s="36">
        <v>12.9</v>
      </c>
      <c r="G139" s="36">
        <v>12.8</v>
      </c>
      <c r="H139" s="36">
        <v>13.5</v>
      </c>
      <c r="I139" s="36">
        <v>70.8</v>
      </c>
      <c r="J139" s="36">
        <v>37.4</v>
      </c>
      <c r="K139" s="36">
        <v>12.3</v>
      </c>
      <c r="L139" s="36">
        <v>21.1</v>
      </c>
      <c r="M139" s="65"/>
      <c r="N139" s="65"/>
      <c r="O139" s="47"/>
      <c r="P139" s="47"/>
    </row>
    <row r="140" spans="1:16" s="11" customFormat="1" ht="39.75" customHeight="1">
      <c r="A140" s="23" t="s">
        <v>103</v>
      </c>
      <c r="B140" s="24"/>
      <c r="C140" s="54">
        <v>100</v>
      </c>
      <c r="D140" s="36">
        <v>5.9</v>
      </c>
      <c r="E140" s="36">
        <v>29</v>
      </c>
      <c r="F140" s="36">
        <v>10</v>
      </c>
      <c r="G140" s="36">
        <v>9.8</v>
      </c>
      <c r="H140" s="36">
        <v>19</v>
      </c>
      <c r="I140" s="36">
        <v>65.1</v>
      </c>
      <c r="J140" s="36">
        <v>32.6</v>
      </c>
      <c r="K140" s="36">
        <v>10.2</v>
      </c>
      <c r="L140" s="36">
        <v>22.2</v>
      </c>
      <c r="M140" s="65"/>
      <c r="N140" s="65"/>
      <c r="O140" s="47"/>
      <c r="P140" s="47"/>
    </row>
    <row r="141" spans="1:16" s="11" customFormat="1" ht="39.75" customHeight="1">
      <c r="A141" s="23" t="s">
        <v>104</v>
      </c>
      <c r="B141" s="24"/>
      <c r="C141" s="54">
        <v>100</v>
      </c>
      <c r="D141" s="36">
        <v>5</v>
      </c>
      <c r="E141" s="36">
        <v>32.1</v>
      </c>
      <c r="F141" s="36">
        <v>14.6</v>
      </c>
      <c r="G141" s="36">
        <v>14.5</v>
      </c>
      <c r="H141" s="36">
        <v>17.5</v>
      </c>
      <c r="I141" s="36">
        <v>62.8</v>
      </c>
      <c r="J141" s="36">
        <v>33.5</v>
      </c>
      <c r="K141" s="36">
        <v>9.3</v>
      </c>
      <c r="L141" s="36">
        <v>20</v>
      </c>
      <c r="M141" s="65"/>
      <c r="N141" s="65"/>
      <c r="O141" s="47"/>
      <c r="P141" s="47"/>
    </row>
    <row r="142" spans="1:16" s="11" customFormat="1" ht="39.75" customHeight="1">
      <c r="A142" s="23" t="s">
        <v>105</v>
      </c>
      <c r="B142" s="24"/>
      <c r="C142" s="54">
        <v>100</v>
      </c>
      <c r="D142" s="36">
        <v>2.8</v>
      </c>
      <c r="E142" s="36">
        <v>30.5</v>
      </c>
      <c r="F142" s="36">
        <v>15.8</v>
      </c>
      <c r="G142" s="36">
        <v>15.7</v>
      </c>
      <c r="H142" s="36">
        <v>14.7</v>
      </c>
      <c r="I142" s="36">
        <v>66.7</v>
      </c>
      <c r="J142" s="36">
        <v>36.7</v>
      </c>
      <c r="K142" s="36">
        <v>11.4</v>
      </c>
      <c r="L142" s="36">
        <v>18.6</v>
      </c>
      <c r="M142" s="65"/>
      <c r="N142" s="65"/>
      <c r="O142" s="47"/>
      <c r="P142" s="47"/>
    </row>
    <row r="143" spans="1:16" s="11" customFormat="1" ht="39.75" customHeight="1">
      <c r="A143" s="23" t="s">
        <v>106</v>
      </c>
      <c r="B143" s="24"/>
      <c r="C143" s="54">
        <v>100</v>
      </c>
      <c r="D143" s="36">
        <v>5.1</v>
      </c>
      <c r="E143" s="36">
        <v>31.6</v>
      </c>
      <c r="F143" s="36">
        <v>13.7</v>
      </c>
      <c r="G143" s="36">
        <v>13.5</v>
      </c>
      <c r="H143" s="36">
        <v>17.9</v>
      </c>
      <c r="I143" s="36">
        <v>63.3</v>
      </c>
      <c r="J143" s="36">
        <v>33.9</v>
      </c>
      <c r="K143" s="36">
        <v>10.1</v>
      </c>
      <c r="L143" s="36">
        <v>19.4</v>
      </c>
      <c r="M143" s="65"/>
      <c r="N143" s="65"/>
      <c r="O143" s="47"/>
      <c r="P143" s="47"/>
    </row>
    <row r="144" spans="1:16" s="11" customFormat="1" ht="41.25" customHeight="1">
      <c r="A144" s="23" t="s">
        <v>107</v>
      </c>
      <c r="B144" s="24"/>
      <c r="C144" s="54">
        <v>100</v>
      </c>
      <c r="D144" s="36">
        <v>2.5</v>
      </c>
      <c r="E144" s="36">
        <v>37.1</v>
      </c>
      <c r="F144" s="36">
        <v>21.2</v>
      </c>
      <c r="G144" s="36">
        <v>21.1</v>
      </c>
      <c r="H144" s="36">
        <v>15.9</v>
      </c>
      <c r="I144" s="36">
        <v>60.4</v>
      </c>
      <c r="J144" s="36">
        <v>31.1</v>
      </c>
      <c r="K144" s="36">
        <v>10.1</v>
      </c>
      <c r="L144" s="36">
        <v>19.2</v>
      </c>
      <c r="M144" s="65"/>
      <c r="N144" s="65"/>
      <c r="O144" s="47"/>
      <c r="P144" s="47"/>
    </row>
    <row r="145" spans="1:16" s="11" customFormat="1" ht="30" customHeight="1">
      <c r="A145" s="23"/>
      <c r="B145" s="24"/>
      <c r="C145" s="54"/>
      <c r="D145" s="36"/>
      <c r="E145" s="36"/>
      <c r="F145" s="36"/>
      <c r="G145" s="36"/>
      <c r="H145" s="36"/>
      <c r="I145" s="36"/>
      <c r="J145" s="36"/>
      <c r="K145" s="36"/>
      <c r="L145" s="36"/>
      <c r="M145" s="65"/>
      <c r="N145" s="65"/>
      <c r="O145" s="47"/>
      <c r="P145" s="47"/>
    </row>
    <row r="146" spans="1:16" s="11" customFormat="1" ht="39.75" customHeight="1">
      <c r="A146" s="23" t="s">
        <v>108</v>
      </c>
      <c r="B146" s="24"/>
      <c r="C146" s="54">
        <v>100</v>
      </c>
      <c r="D146" s="36">
        <v>3.6</v>
      </c>
      <c r="E146" s="36">
        <v>26.6</v>
      </c>
      <c r="F146" s="36">
        <v>12.6</v>
      </c>
      <c r="G146" s="36">
        <v>12.5</v>
      </c>
      <c r="H146" s="36">
        <v>14</v>
      </c>
      <c r="I146" s="36">
        <v>69.8</v>
      </c>
      <c r="J146" s="36">
        <v>36.4</v>
      </c>
      <c r="K146" s="36">
        <v>12.7</v>
      </c>
      <c r="L146" s="36">
        <v>20.7</v>
      </c>
      <c r="M146" s="65"/>
      <c r="N146" s="65"/>
      <c r="O146" s="47"/>
      <c r="P146" s="47"/>
    </row>
    <row r="147" spans="1:16" s="11" customFormat="1" ht="39.75" customHeight="1">
      <c r="A147" s="23" t="s">
        <v>109</v>
      </c>
      <c r="B147" s="24"/>
      <c r="C147" s="54">
        <v>100</v>
      </c>
      <c r="D147" s="36">
        <v>5.7</v>
      </c>
      <c r="E147" s="36">
        <v>29.2</v>
      </c>
      <c r="F147" s="36">
        <v>14.1</v>
      </c>
      <c r="G147" s="36">
        <v>14</v>
      </c>
      <c r="H147" s="36">
        <v>15.1</v>
      </c>
      <c r="I147" s="36">
        <v>65.1</v>
      </c>
      <c r="J147" s="36">
        <v>35.9</v>
      </c>
      <c r="K147" s="36">
        <v>11.6</v>
      </c>
      <c r="L147" s="36">
        <v>17.6</v>
      </c>
      <c r="M147" s="65"/>
      <c r="N147" s="65"/>
      <c r="O147" s="47"/>
      <c r="P147" s="47"/>
    </row>
    <row r="148" spans="1:16" s="11" customFormat="1" ht="39.75" customHeight="1">
      <c r="A148" s="23" t="s">
        <v>110</v>
      </c>
      <c r="B148" s="24"/>
      <c r="C148" s="54">
        <v>100</v>
      </c>
      <c r="D148" s="36">
        <v>6.9</v>
      </c>
      <c r="E148" s="36">
        <v>30.2</v>
      </c>
      <c r="F148" s="36">
        <v>14.8</v>
      </c>
      <c r="G148" s="36">
        <v>14.7</v>
      </c>
      <c r="H148" s="36">
        <v>15.4</v>
      </c>
      <c r="I148" s="36">
        <v>62.9</v>
      </c>
      <c r="J148" s="36">
        <v>32.8</v>
      </c>
      <c r="K148" s="36">
        <v>10.6</v>
      </c>
      <c r="L148" s="36">
        <v>19.4</v>
      </c>
      <c r="M148" s="65"/>
      <c r="N148" s="65"/>
      <c r="O148" s="47"/>
      <c r="P148" s="47"/>
    </row>
    <row r="149" spans="1:16" s="11" customFormat="1" ht="39.75" customHeight="1">
      <c r="A149" s="23" t="s">
        <v>111</v>
      </c>
      <c r="B149" s="24"/>
      <c r="C149" s="54">
        <v>100</v>
      </c>
      <c r="D149" s="36">
        <v>5.5</v>
      </c>
      <c r="E149" s="36">
        <v>31.7</v>
      </c>
      <c r="F149" s="36">
        <v>12.1</v>
      </c>
      <c r="G149" s="36">
        <v>12.1</v>
      </c>
      <c r="H149" s="36">
        <v>19.5</v>
      </c>
      <c r="I149" s="36">
        <v>62.8</v>
      </c>
      <c r="J149" s="36">
        <v>32.6</v>
      </c>
      <c r="K149" s="36">
        <v>10.2</v>
      </c>
      <c r="L149" s="36">
        <v>20.1</v>
      </c>
      <c r="M149" s="65"/>
      <c r="N149" s="65"/>
      <c r="O149" s="47"/>
      <c r="P149" s="47"/>
    </row>
    <row r="150" spans="1:16" s="11" customFormat="1" ht="39.75" customHeight="1">
      <c r="A150" s="23" t="s">
        <v>112</v>
      </c>
      <c r="B150" s="24"/>
      <c r="C150" s="54">
        <v>100</v>
      </c>
      <c r="D150" s="36">
        <v>3.7</v>
      </c>
      <c r="E150" s="36">
        <v>26.9</v>
      </c>
      <c r="F150" s="36">
        <v>11.1</v>
      </c>
      <c r="G150" s="36">
        <v>10.9</v>
      </c>
      <c r="H150" s="36">
        <v>15.8</v>
      </c>
      <c r="I150" s="36">
        <v>69.4</v>
      </c>
      <c r="J150" s="36">
        <v>35</v>
      </c>
      <c r="K150" s="36">
        <v>11.3</v>
      </c>
      <c r="L150" s="36">
        <v>23.2</v>
      </c>
      <c r="M150" s="65"/>
      <c r="N150" s="65"/>
      <c r="O150" s="47"/>
      <c r="P150" s="47"/>
    </row>
    <row r="151" spans="1:16" s="11" customFormat="1" ht="16.5" customHeight="1">
      <c r="A151" s="26"/>
      <c r="B151" s="27"/>
      <c r="C151" s="55"/>
      <c r="D151" s="36"/>
      <c r="E151" s="36"/>
      <c r="F151" s="36"/>
      <c r="G151" s="36"/>
      <c r="H151" s="36"/>
      <c r="I151" s="36"/>
      <c r="J151" s="36"/>
      <c r="K151" s="36"/>
      <c r="L151" s="36"/>
      <c r="M151" s="65"/>
      <c r="N151" s="65"/>
      <c r="O151" s="47"/>
      <c r="P151" s="47"/>
    </row>
    <row r="152" spans="1:16" s="11" customFormat="1" ht="15" customHeight="1">
      <c r="A152" s="26"/>
      <c r="B152" s="27"/>
      <c r="C152" s="55"/>
      <c r="D152" s="36"/>
      <c r="E152" s="36"/>
      <c r="F152" s="36"/>
      <c r="G152" s="36"/>
      <c r="H152" s="36"/>
      <c r="I152" s="36"/>
      <c r="J152" s="36"/>
      <c r="K152" s="36"/>
      <c r="L152" s="36"/>
      <c r="M152" s="65"/>
      <c r="N152" s="65"/>
      <c r="O152" s="47"/>
      <c r="P152" s="47"/>
    </row>
    <row r="153" spans="1:16" s="71" customFormat="1" ht="39.75" customHeight="1">
      <c r="A153" s="42" t="s">
        <v>113</v>
      </c>
      <c r="B153" s="43"/>
      <c r="C153" s="67">
        <v>100</v>
      </c>
      <c r="D153" s="68">
        <v>3.9</v>
      </c>
      <c r="E153" s="68">
        <v>27.2</v>
      </c>
      <c r="F153" s="68">
        <v>12.2</v>
      </c>
      <c r="G153" s="68">
        <v>12.2</v>
      </c>
      <c r="H153" s="68">
        <v>15</v>
      </c>
      <c r="I153" s="68">
        <v>68.9</v>
      </c>
      <c r="J153" s="68">
        <v>34.4</v>
      </c>
      <c r="K153" s="68">
        <v>13.3</v>
      </c>
      <c r="L153" s="68">
        <v>21.1</v>
      </c>
      <c r="M153" s="69"/>
      <c r="N153" s="69"/>
      <c r="O153" s="70"/>
      <c r="P153" s="70"/>
    </row>
    <row r="154" spans="1:16" s="48" customFormat="1" ht="39.75" customHeight="1">
      <c r="A154" s="29"/>
      <c r="B154" s="30"/>
      <c r="C154" s="67"/>
      <c r="D154" s="38"/>
      <c r="E154" s="38"/>
      <c r="F154" s="38"/>
      <c r="G154" s="38"/>
      <c r="H154" s="38"/>
      <c r="I154" s="38"/>
      <c r="J154" s="38"/>
      <c r="K154" s="38"/>
      <c r="L154" s="38"/>
      <c r="M154" s="65"/>
      <c r="N154" s="65"/>
      <c r="O154" s="47"/>
      <c r="P154" s="47"/>
    </row>
    <row r="155" spans="1:16" s="11" customFormat="1" ht="39.75" customHeight="1">
      <c r="A155" s="49"/>
      <c r="B155" s="27" t="s">
        <v>122</v>
      </c>
      <c r="C155" s="52">
        <v>100</v>
      </c>
      <c r="D155" s="38">
        <v>0.8</v>
      </c>
      <c r="E155" s="38">
        <v>18.6</v>
      </c>
      <c r="F155" s="38">
        <v>7.7</v>
      </c>
      <c r="G155" s="38">
        <v>7.7</v>
      </c>
      <c r="H155" s="38">
        <v>10.9</v>
      </c>
      <c r="I155" s="38">
        <v>80.6</v>
      </c>
      <c r="J155" s="38">
        <v>35.6</v>
      </c>
      <c r="K155" s="38">
        <v>21</v>
      </c>
      <c r="L155" s="38">
        <v>24</v>
      </c>
      <c r="M155" s="65"/>
      <c r="N155" s="65"/>
      <c r="O155" s="47"/>
      <c r="P155" s="47"/>
    </row>
    <row r="156" spans="1:16" s="11" customFormat="1" ht="39.75" customHeight="1">
      <c r="A156" s="49"/>
      <c r="B156" s="27" t="s">
        <v>123</v>
      </c>
      <c r="C156" s="52">
        <v>100</v>
      </c>
      <c r="D156" s="38">
        <v>4.8</v>
      </c>
      <c r="E156" s="38">
        <v>29.8</v>
      </c>
      <c r="F156" s="38">
        <v>13.6</v>
      </c>
      <c r="G156" s="38">
        <v>13.5</v>
      </c>
      <c r="H156" s="38">
        <v>16.2</v>
      </c>
      <c r="I156" s="38">
        <v>65.4</v>
      </c>
      <c r="J156" s="38">
        <v>34.1</v>
      </c>
      <c r="K156" s="38">
        <v>11</v>
      </c>
      <c r="L156" s="38">
        <v>20.3</v>
      </c>
      <c r="M156" s="65"/>
      <c r="N156" s="65"/>
      <c r="O156" s="47"/>
      <c r="P156" s="47"/>
    </row>
  </sheetData>
  <mergeCells count="40">
    <mergeCell ref="J44:L44"/>
    <mergeCell ref="A1:L1"/>
    <mergeCell ref="A4:B6"/>
    <mergeCell ref="C4:C6"/>
    <mergeCell ref="D4:L4"/>
    <mergeCell ref="D5:D6"/>
    <mergeCell ref="E5:E6"/>
    <mergeCell ref="F5:H5"/>
    <mergeCell ref="I5:I6"/>
    <mergeCell ref="J5:L5"/>
    <mergeCell ref="J83:L83"/>
    <mergeCell ref="A7:L7"/>
    <mergeCell ref="A40:L40"/>
    <mergeCell ref="A43:B45"/>
    <mergeCell ref="C43:C45"/>
    <mergeCell ref="D43:L43"/>
    <mergeCell ref="D44:D45"/>
    <mergeCell ref="E44:E45"/>
    <mergeCell ref="F44:H44"/>
    <mergeCell ref="I44:I45"/>
    <mergeCell ref="J122:L122"/>
    <mergeCell ref="A46:L46"/>
    <mergeCell ref="A79:L79"/>
    <mergeCell ref="A82:B84"/>
    <mergeCell ref="C82:C84"/>
    <mergeCell ref="D82:L82"/>
    <mergeCell ref="D83:D84"/>
    <mergeCell ref="E83:E84"/>
    <mergeCell ref="F83:H83"/>
    <mergeCell ref="I83:I84"/>
    <mergeCell ref="A124:L124"/>
    <mergeCell ref="A85:L85"/>
    <mergeCell ref="A118:L118"/>
    <mergeCell ref="A121:B123"/>
    <mergeCell ref="C121:C123"/>
    <mergeCell ref="D121:L121"/>
    <mergeCell ref="D122:D123"/>
    <mergeCell ref="E122:E123"/>
    <mergeCell ref="F122:H122"/>
    <mergeCell ref="I122:I123"/>
  </mergeCells>
  <printOptions horizontalCentered="1"/>
  <pageMargins left="0.7874015748031497" right="0.7874015748031497" top="0.984251968503937" bottom="0.984251968503937" header="0.5118110236220472" footer="0.5118110236220472"/>
  <pageSetup firstPageNumber="118"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36.xml><?xml version="1.0" encoding="utf-8"?>
<worksheet xmlns="http://schemas.openxmlformats.org/spreadsheetml/2006/main" xmlns:r="http://schemas.openxmlformats.org/officeDocument/2006/relationships">
  <dimension ref="A1:CZ156"/>
  <sheetViews>
    <sheetView zoomScale="60" zoomScaleNormal="60" workbookViewId="0" topLeftCell="A1">
      <selection activeCell="A2" sqref="A2"/>
    </sheetView>
  </sheetViews>
  <sheetFormatPr defaultColWidth="11.421875" defaultRowHeight="12.75"/>
  <cols>
    <col min="1" max="1" width="5.7109375" style="11" customWidth="1"/>
    <col min="2" max="2" width="34.28125" style="11" customWidth="1"/>
    <col min="3" max="10" width="15.57421875" style="11" customWidth="1"/>
    <col min="11" max="12" width="14.7109375" style="11" customWidth="1"/>
  </cols>
  <sheetData>
    <row r="1" spans="1:12" s="32" customFormat="1" ht="39.75" customHeight="1">
      <c r="A1" s="154" t="s">
        <v>241</v>
      </c>
      <c r="B1" s="154"/>
      <c r="C1" s="154"/>
      <c r="D1" s="154"/>
      <c r="E1" s="154"/>
      <c r="F1" s="154"/>
      <c r="G1" s="154"/>
      <c r="H1" s="154"/>
      <c r="I1" s="154"/>
      <c r="J1" s="154"/>
      <c r="K1" s="154"/>
      <c r="L1" s="154"/>
    </row>
    <row r="2" s="11" customFormat="1" ht="19.5" customHeight="1"/>
    <row r="3" spans="11:104" s="12" customFormat="1" ht="19.5" customHeight="1">
      <c r="K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row>
    <row r="4" spans="1:12" s="20" customFormat="1" ht="24.75" customHeight="1">
      <c r="A4" s="137" t="s">
        <v>131</v>
      </c>
      <c r="B4" s="149"/>
      <c r="C4" s="121" t="s">
        <v>125</v>
      </c>
      <c r="D4" s="142" t="s">
        <v>126</v>
      </c>
      <c r="E4" s="143"/>
      <c r="F4" s="143"/>
      <c r="G4" s="143"/>
      <c r="H4" s="143"/>
      <c r="I4" s="143"/>
      <c r="J4" s="143"/>
      <c r="K4" s="143"/>
      <c r="L4" s="143"/>
    </row>
    <row r="5" spans="1:12" s="20" customFormat="1" ht="24.75" customHeight="1">
      <c r="A5" s="138"/>
      <c r="B5" s="150"/>
      <c r="C5" s="140"/>
      <c r="D5" s="121" t="s">
        <v>132</v>
      </c>
      <c r="E5" s="121" t="s">
        <v>127</v>
      </c>
      <c r="F5" s="142" t="s">
        <v>133</v>
      </c>
      <c r="G5" s="143"/>
      <c r="H5" s="152"/>
      <c r="I5" s="121" t="s">
        <v>128</v>
      </c>
      <c r="J5" s="142" t="s">
        <v>133</v>
      </c>
      <c r="K5" s="143"/>
      <c r="L5" s="143"/>
    </row>
    <row r="6" spans="1:15" s="49" customFormat="1" ht="180" customHeight="1">
      <c r="A6" s="139"/>
      <c r="B6" s="151"/>
      <c r="C6" s="141"/>
      <c r="D6" s="141"/>
      <c r="E6" s="141"/>
      <c r="F6" s="57" t="s">
        <v>134</v>
      </c>
      <c r="G6" s="57" t="s">
        <v>135</v>
      </c>
      <c r="H6" s="58" t="s">
        <v>136</v>
      </c>
      <c r="I6" s="141"/>
      <c r="J6" s="59" t="s">
        <v>137</v>
      </c>
      <c r="K6" s="60" t="s">
        <v>138</v>
      </c>
      <c r="L6" s="59" t="s">
        <v>139</v>
      </c>
      <c r="O6" s="20"/>
    </row>
    <row r="7" spans="1:15" s="26" customFormat="1" ht="99.75" customHeight="1">
      <c r="A7" s="135" t="s">
        <v>89</v>
      </c>
      <c r="B7" s="135"/>
      <c r="C7" s="135"/>
      <c r="D7" s="135"/>
      <c r="E7" s="135"/>
      <c r="F7" s="135"/>
      <c r="G7" s="135"/>
      <c r="H7" s="135"/>
      <c r="I7" s="135"/>
      <c r="J7" s="135"/>
      <c r="K7" s="135"/>
      <c r="L7" s="135"/>
      <c r="M7"/>
      <c r="N7"/>
      <c r="O7"/>
    </row>
    <row r="8" spans="1:15" s="11" customFormat="1" ht="39.75" customHeight="1">
      <c r="A8" s="23" t="s">
        <v>90</v>
      </c>
      <c r="B8" s="24"/>
      <c r="C8" s="25">
        <v>8300</v>
      </c>
      <c r="D8" s="25">
        <v>100</v>
      </c>
      <c r="E8" s="25">
        <v>1700</v>
      </c>
      <c r="F8" s="25">
        <v>600</v>
      </c>
      <c r="G8" s="25">
        <v>600</v>
      </c>
      <c r="H8" s="25">
        <v>1000</v>
      </c>
      <c r="I8" s="25">
        <v>6600</v>
      </c>
      <c r="J8" s="25">
        <v>2700</v>
      </c>
      <c r="K8" s="25">
        <v>2000</v>
      </c>
      <c r="L8" s="25">
        <v>1800</v>
      </c>
      <c r="M8" s="62"/>
      <c r="N8" s="62"/>
      <c r="O8" s="62"/>
    </row>
    <row r="9" spans="1:15" s="11" customFormat="1" ht="39.75" customHeight="1">
      <c r="A9" s="23" t="s">
        <v>91</v>
      </c>
      <c r="B9" s="24"/>
      <c r="C9" s="25">
        <v>4600</v>
      </c>
      <c r="D9" s="25">
        <v>0</v>
      </c>
      <c r="E9" s="25">
        <v>1000</v>
      </c>
      <c r="F9" s="25">
        <v>300</v>
      </c>
      <c r="G9" s="25">
        <v>300</v>
      </c>
      <c r="H9" s="25">
        <v>700</v>
      </c>
      <c r="I9" s="25">
        <v>3500</v>
      </c>
      <c r="J9" s="25">
        <v>1500</v>
      </c>
      <c r="K9" s="25">
        <v>1000</v>
      </c>
      <c r="L9" s="25">
        <v>1000</v>
      </c>
      <c r="M9" s="62"/>
      <c r="N9" s="62"/>
      <c r="O9" s="62"/>
    </row>
    <row r="10" spans="1:15" s="11" customFormat="1" ht="39.75" customHeight="1">
      <c r="A10" s="23" t="s">
        <v>92</v>
      </c>
      <c r="B10" s="24"/>
      <c r="C10" s="25">
        <v>3600</v>
      </c>
      <c r="D10" s="25">
        <v>0</v>
      </c>
      <c r="E10" s="25">
        <v>600</v>
      </c>
      <c r="F10" s="25">
        <v>300</v>
      </c>
      <c r="G10" s="25">
        <v>300</v>
      </c>
      <c r="H10" s="25">
        <v>300</v>
      </c>
      <c r="I10" s="25">
        <v>2900</v>
      </c>
      <c r="J10" s="25">
        <v>1200</v>
      </c>
      <c r="K10" s="25">
        <v>900</v>
      </c>
      <c r="L10" s="25">
        <v>800</v>
      </c>
      <c r="M10" s="62"/>
      <c r="N10" s="62"/>
      <c r="O10" s="62"/>
    </row>
    <row r="11" spans="1:15" s="11" customFormat="1" ht="39.75" customHeight="1">
      <c r="A11" s="23" t="s">
        <v>93</v>
      </c>
      <c r="B11" s="24"/>
      <c r="C11" s="25">
        <v>2100</v>
      </c>
      <c r="D11" s="25">
        <v>0</v>
      </c>
      <c r="E11" s="25">
        <v>400</v>
      </c>
      <c r="F11" s="25">
        <v>200</v>
      </c>
      <c r="G11" s="25">
        <v>200</v>
      </c>
      <c r="H11" s="25">
        <v>200</v>
      </c>
      <c r="I11" s="25">
        <v>1700</v>
      </c>
      <c r="J11" s="25">
        <v>700</v>
      </c>
      <c r="K11" s="25">
        <v>500</v>
      </c>
      <c r="L11" s="25">
        <v>500</v>
      </c>
      <c r="M11" s="62"/>
      <c r="N11" s="62"/>
      <c r="O11" s="62"/>
    </row>
    <row r="12" spans="1:15" s="11" customFormat="1" ht="39.75" customHeight="1">
      <c r="A12" s="23" t="s">
        <v>94</v>
      </c>
      <c r="B12" s="24"/>
      <c r="C12" s="25">
        <v>2500</v>
      </c>
      <c r="D12" s="25">
        <v>0</v>
      </c>
      <c r="E12" s="25">
        <v>500</v>
      </c>
      <c r="F12" s="25">
        <v>200</v>
      </c>
      <c r="G12" s="25">
        <v>200</v>
      </c>
      <c r="H12" s="25">
        <v>300</v>
      </c>
      <c r="I12" s="25">
        <v>2000</v>
      </c>
      <c r="J12" s="25">
        <v>800</v>
      </c>
      <c r="K12" s="25">
        <v>600</v>
      </c>
      <c r="L12" s="25">
        <v>600</v>
      </c>
      <c r="M12" s="62"/>
      <c r="N12" s="62"/>
      <c r="O12" s="62"/>
    </row>
    <row r="13" spans="1:15" s="11" customFormat="1" ht="39.75" customHeight="1">
      <c r="A13" s="23" t="s">
        <v>95</v>
      </c>
      <c r="B13" s="24"/>
      <c r="C13" s="25">
        <v>2000</v>
      </c>
      <c r="D13" s="25">
        <v>0</v>
      </c>
      <c r="E13" s="25">
        <v>300</v>
      </c>
      <c r="F13" s="25">
        <v>200</v>
      </c>
      <c r="G13" s="25">
        <v>200</v>
      </c>
      <c r="H13" s="25">
        <v>100</v>
      </c>
      <c r="I13" s="25">
        <v>1600</v>
      </c>
      <c r="J13" s="25">
        <v>800</v>
      </c>
      <c r="K13" s="25">
        <v>400</v>
      </c>
      <c r="L13" s="25">
        <v>400</v>
      </c>
      <c r="M13" s="62"/>
      <c r="N13" s="62"/>
      <c r="O13" s="62"/>
    </row>
    <row r="14" spans="1:15" s="11" customFormat="1" ht="30" customHeight="1">
      <c r="A14" s="23"/>
      <c r="B14" s="24"/>
      <c r="C14" s="25"/>
      <c r="D14" s="25"/>
      <c r="E14" s="25"/>
      <c r="F14" s="25"/>
      <c r="G14" s="25"/>
      <c r="H14" s="25"/>
      <c r="I14" s="25"/>
      <c r="J14" s="25"/>
      <c r="K14" s="25"/>
      <c r="L14" s="25"/>
      <c r="M14" s="62"/>
      <c r="N14" s="62"/>
      <c r="O14" s="62"/>
    </row>
    <row r="15" spans="1:15" s="11" customFormat="1" ht="39.75" customHeight="1">
      <c r="A15" s="23" t="s">
        <v>96</v>
      </c>
      <c r="B15" s="24"/>
      <c r="C15" s="25">
        <v>5000</v>
      </c>
      <c r="D15" s="25">
        <v>300</v>
      </c>
      <c r="E15" s="25">
        <v>2000</v>
      </c>
      <c r="F15" s="25">
        <v>700</v>
      </c>
      <c r="G15" s="25">
        <v>700</v>
      </c>
      <c r="H15" s="25">
        <v>1300</v>
      </c>
      <c r="I15" s="25">
        <v>2700</v>
      </c>
      <c r="J15" s="25">
        <v>1300</v>
      </c>
      <c r="K15" s="25">
        <v>500</v>
      </c>
      <c r="L15" s="25">
        <v>1000</v>
      </c>
      <c r="M15" s="62"/>
      <c r="N15" s="62"/>
      <c r="O15" s="62"/>
    </row>
    <row r="16" spans="1:15" s="11" customFormat="1" ht="39.75" customHeight="1">
      <c r="A16" s="23" t="s">
        <v>97</v>
      </c>
      <c r="B16" s="24"/>
      <c r="C16" s="25">
        <v>3700</v>
      </c>
      <c r="D16" s="25">
        <v>100</v>
      </c>
      <c r="E16" s="25">
        <v>900</v>
      </c>
      <c r="F16" s="25">
        <v>400</v>
      </c>
      <c r="G16" s="25">
        <v>400</v>
      </c>
      <c r="H16" s="25">
        <v>500</v>
      </c>
      <c r="I16" s="25">
        <v>2700</v>
      </c>
      <c r="J16" s="25">
        <v>1300</v>
      </c>
      <c r="K16" s="25">
        <v>500</v>
      </c>
      <c r="L16" s="25">
        <v>800</v>
      </c>
      <c r="M16" s="62"/>
      <c r="N16" s="62"/>
      <c r="O16" s="62"/>
    </row>
    <row r="17" spans="1:15" s="11" customFormat="1" ht="39.75" customHeight="1">
      <c r="A17" s="23" t="s">
        <v>98</v>
      </c>
      <c r="B17" s="24"/>
      <c r="C17" s="25">
        <v>5600</v>
      </c>
      <c r="D17" s="25">
        <v>300</v>
      </c>
      <c r="E17" s="25">
        <v>1900</v>
      </c>
      <c r="F17" s="25">
        <v>900</v>
      </c>
      <c r="G17" s="25">
        <v>900</v>
      </c>
      <c r="H17" s="25">
        <v>1000</v>
      </c>
      <c r="I17" s="25">
        <v>3400</v>
      </c>
      <c r="J17" s="25">
        <v>1800</v>
      </c>
      <c r="K17" s="25">
        <v>500</v>
      </c>
      <c r="L17" s="25">
        <v>1000</v>
      </c>
      <c r="M17" s="62"/>
      <c r="N17" s="62"/>
      <c r="O17" s="62"/>
    </row>
    <row r="18" spans="1:15" s="11" customFormat="1" ht="39.75" customHeight="1">
      <c r="A18" s="23" t="s">
        <v>99</v>
      </c>
      <c r="B18" s="24"/>
      <c r="C18" s="25">
        <v>4800</v>
      </c>
      <c r="D18" s="25">
        <v>200</v>
      </c>
      <c r="E18" s="25">
        <v>1400</v>
      </c>
      <c r="F18" s="25">
        <v>600</v>
      </c>
      <c r="G18" s="25">
        <v>600</v>
      </c>
      <c r="H18" s="25">
        <v>800</v>
      </c>
      <c r="I18" s="25">
        <v>3200</v>
      </c>
      <c r="J18" s="25">
        <v>1500</v>
      </c>
      <c r="K18" s="25">
        <v>600</v>
      </c>
      <c r="L18" s="25">
        <v>1000</v>
      </c>
      <c r="M18" s="62"/>
      <c r="N18" s="62"/>
      <c r="O18" s="62"/>
    </row>
    <row r="19" spans="1:15" s="11" customFormat="1" ht="39.75" customHeight="1">
      <c r="A19" s="23" t="s">
        <v>100</v>
      </c>
      <c r="B19" s="24"/>
      <c r="C19" s="25">
        <v>3700</v>
      </c>
      <c r="D19" s="25">
        <v>200</v>
      </c>
      <c r="E19" s="25">
        <v>1100</v>
      </c>
      <c r="F19" s="25">
        <v>400</v>
      </c>
      <c r="G19" s="25">
        <v>400</v>
      </c>
      <c r="H19" s="25">
        <v>700</v>
      </c>
      <c r="I19" s="25">
        <v>2400</v>
      </c>
      <c r="J19" s="25">
        <v>1200</v>
      </c>
      <c r="K19" s="25">
        <v>400</v>
      </c>
      <c r="L19" s="25">
        <v>700</v>
      </c>
      <c r="M19" s="62"/>
      <c r="N19" s="62"/>
      <c r="O19" s="62"/>
    </row>
    <row r="20" spans="1:15" s="11" customFormat="1" ht="39.75" customHeight="1">
      <c r="A20" s="23" t="s">
        <v>101</v>
      </c>
      <c r="B20" s="24"/>
      <c r="C20" s="25">
        <v>6700</v>
      </c>
      <c r="D20" s="25">
        <v>300</v>
      </c>
      <c r="E20" s="25">
        <v>2400</v>
      </c>
      <c r="F20" s="25">
        <v>1200</v>
      </c>
      <c r="G20" s="25">
        <v>1200</v>
      </c>
      <c r="H20" s="25">
        <v>1100</v>
      </c>
      <c r="I20" s="25">
        <v>4000</v>
      </c>
      <c r="J20" s="25">
        <v>2000</v>
      </c>
      <c r="K20" s="25">
        <v>800</v>
      </c>
      <c r="L20" s="25">
        <v>1200</v>
      </c>
      <c r="M20" s="62"/>
      <c r="N20" s="62"/>
      <c r="O20" s="62"/>
    </row>
    <row r="21" spans="1:15" s="11" customFormat="1" ht="30" customHeight="1">
      <c r="A21" s="23"/>
      <c r="B21" s="24"/>
      <c r="C21" s="25"/>
      <c r="D21" s="25"/>
      <c r="E21" s="25"/>
      <c r="F21" s="25"/>
      <c r="G21" s="25"/>
      <c r="H21" s="25"/>
      <c r="I21" s="25"/>
      <c r="J21" s="25"/>
      <c r="K21" s="25"/>
      <c r="L21" s="25"/>
      <c r="M21" s="62"/>
      <c r="N21" s="62"/>
      <c r="O21" s="62"/>
    </row>
    <row r="22" spans="1:15" s="11" customFormat="1" ht="39.75" customHeight="1">
      <c r="A22" s="23" t="s">
        <v>102</v>
      </c>
      <c r="B22" s="24"/>
      <c r="C22" s="25">
        <v>6000</v>
      </c>
      <c r="D22" s="25">
        <v>200</v>
      </c>
      <c r="E22" s="25">
        <v>1800</v>
      </c>
      <c r="F22" s="25">
        <v>900</v>
      </c>
      <c r="G22" s="25">
        <v>900</v>
      </c>
      <c r="H22" s="25">
        <v>900</v>
      </c>
      <c r="I22" s="25">
        <v>4100</v>
      </c>
      <c r="J22" s="25">
        <v>2200</v>
      </c>
      <c r="K22" s="25">
        <v>800</v>
      </c>
      <c r="L22" s="25">
        <v>1200</v>
      </c>
      <c r="M22" s="62"/>
      <c r="N22" s="62"/>
      <c r="O22" s="62"/>
    </row>
    <row r="23" spans="1:15" s="11" customFormat="1" ht="39.75" customHeight="1">
      <c r="A23" s="23" t="s">
        <v>103</v>
      </c>
      <c r="B23" s="24"/>
      <c r="C23" s="25">
        <v>2900</v>
      </c>
      <c r="D23" s="25">
        <v>200</v>
      </c>
      <c r="E23" s="25">
        <v>900</v>
      </c>
      <c r="F23" s="25">
        <v>300</v>
      </c>
      <c r="G23" s="25">
        <v>300</v>
      </c>
      <c r="H23" s="25">
        <v>600</v>
      </c>
      <c r="I23" s="25">
        <v>1800</v>
      </c>
      <c r="J23" s="25">
        <v>900</v>
      </c>
      <c r="K23" s="25">
        <v>300</v>
      </c>
      <c r="L23" s="25">
        <v>600</v>
      </c>
      <c r="M23" s="62"/>
      <c r="N23" s="62"/>
      <c r="O23" s="62"/>
    </row>
    <row r="24" spans="1:15" s="11" customFormat="1" ht="39.75" customHeight="1">
      <c r="A24" s="23" t="s">
        <v>104</v>
      </c>
      <c r="B24" s="24"/>
      <c r="C24" s="25">
        <v>2900</v>
      </c>
      <c r="D24" s="25">
        <v>100</v>
      </c>
      <c r="E24" s="25">
        <v>1000</v>
      </c>
      <c r="F24" s="25">
        <v>500</v>
      </c>
      <c r="G24" s="25">
        <v>500</v>
      </c>
      <c r="H24" s="25">
        <v>500</v>
      </c>
      <c r="I24" s="25">
        <v>1800</v>
      </c>
      <c r="J24" s="25">
        <v>900</v>
      </c>
      <c r="K24" s="25">
        <v>300</v>
      </c>
      <c r="L24" s="25">
        <v>600</v>
      </c>
      <c r="M24" s="62"/>
      <c r="N24" s="62"/>
      <c r="O24" s="62"/>
    </row>
    <row r="25" spans="1:15" s="11" customFormat="1" ht="39.75" customHeight="1">
      <c r="A25" s="23" t="s">
        <v>105</v>
      </c>
      <c r="B25" s="24"/>
      <c r="C25" s="25">
        <v>4900</v>
      </c>
      <c r="D25" s="25">
        <v>100</v>
      </c>
      <c r="E25" s="25">
        <v>1600</v>
      </c>
      <c r="F25" s="25">
        <v>900</v>
      </c>
      <c r="G25" s="25">
        <v>900</v>
      </c>
      <c r="H25" s="25">
        <v>700</v>
      </c>
      <c r="I25" s="25">
        <v>3200</v>
      </c>
      <c r="J25" s="25">
        <v>1700</v>
      </c>
      <c r="K25" s="25">
        <v>600</v>
      </c>
      <c r="L25" s="25">
        <v>900</v>
      </c>
      <c r="M25" s="62"/>
      <c r="N25" s="62"/>
      <c r="O25" s="62"/>
    </row>
    <row r="26" spans="1:15" s="11" customFormat="1" ht="39.75" customHeight="1">
      <c r="A26" s="23" t="s">
        <v>106</v>
      </c>
      <c r="B26" s="24"/>
      <c r="C26" s="25">
        <v>3400</v>
      </c>
      <c r="D26" s="25">
        <v>200</v>
      </c>
      <c r="E26" s="25">
        <v>1100</v>
      </c>
      <c r="F26" s="25">
        <v>500</v>
      </c>
      <c r="G26" s="25">
        <v>500</v>
      </c>
      <c r="H26" s="25">
        <v>600</v>
      </c>
      <c r="I26" s="25">
        <v>2100</v>
      </c>
      <c r="J26" s="25">
        <v>1100</v>
      </c>
      <c r="K26" s="25">
        <v>400</v>
      </c>
      <c r="L26" s="25">
        <v>700</v>
      </c>
      <c r="M26" s="62"/>
      <c r="N26" s="62"/>
      <c r="O26" s="62"/>
    </row>
    <row r="27" spans="1:15" s="11" customFormat="1" ht="39.75" customHeight="1">
      <c r="A27" s="23" t="s">
        <v>107</v>
      </c>
      <c r="B27" s="24"/>
      <c r="C27" s="25">
        <v>2900</v>
      </c>
      <c r="D27" s="25">
        <v>100</v>
      </c>
      <c r="E27" s="25">
        <v>1200</v>
      </c>
      <c r="F27" s="25">
        <v>700</v>
      </c>
      <c r="G27" s="25">
        <v>700</v>
      </c>
      <c r="H27" s="25">
        <v>500</v>
      </c>
      <c r="I27" s="25">
        <v>1700</v>
      </c>
      <c r="J27" s="25">
        <v>900</v>
      </c>
      <c r="K27" s="25">
        <v>300</v>
      </c>
      <c r="L27" s="25">
        <v>500</v>
      </c>
      <c r="M27" s="62"/>
      <c r="N27" s="62"/>
      <c r="O27" s="62"/>
    </row>
    <row r="28" spans="1:15" s="11" customFormat="1" ht="30" customHeight="1">
      <c r="A28" s="23"/>
      <c r="B28" s="24"/>
      <c r="C28" s="25"/>
      <c r="D28" s="25"/>
      <c r="E28" s="25"/>
      <c r="F28" s="25"/>
      <c r="G28" s="25"/>
      <c r="H28" s="25"/>
      <c r="I28" s="25"/>
      <c r="J28" s="25"/>
      <c r="K28" s="25"/>
      <c r="L28" s="25"/>
      <c r="M28" s="62"/>
      <c r="N28" s="62"/>
      <c r="O28" s="62"/>
    </row>
    <row r="29" spans="1:15" s="11" customFormat="1" ht="39.75" customHeight="1">
      <c r="A29" s="23" t="s">
        <v>108</v>
      </c>
      <c r="B29" s="24"/>
      <c r="C29" s="25">
        <v>5400</v>
      </c>
      <c r="D29" s="25">
        <v>200</v>
      </c>
      <c r="E29" s="25">
        <v>1600</v>
      </c>
      <c r="F29" s="25">
        <v>700</v>
      </c>
      <c r="G29" s="25">
        <v>700</v>
      </c>
      <c r="H29" s="25">
        <v>800</v>
      </c>
      <c r="I29" s="25">
        <v>3600</v>
      </c>
      <c r="J29" s="25">
        <v>1900</v>
      </c>
      <c r="K29" s="25">
        <v>700</v>
      </c>
      <c r="L29" s="25">
        <v>1000</v>
      </c>
      <c r="M29" s="62"/>
      <c r="N29" s="62"/>
      <c r="O29" s="62"/>
    </row>
    <row r="30" spans="1:15" s="11" customFormat="1" ht="39.75" customHeight="1">
      <c r="A30" s="23" t="s">
        <v>109</v>
      </c>
      <c r="B30" s="24"/>
      <c r="C30" s="25">
        <v>3500</v>
      </c>
      <c r="D30" s="25">
        <v>200</v>
      </c>
      <c r="E30" s="25">
        <v>1100</v>
      </c>
      <c r="F30" s="25">
        <v>500</v>
      </c>
      <c r="G30" s="25">
        <v>500</v>
      </c>
      <c r="H30" s="25">
        <v>500</v>
      </c>
      <c r="I30" s="25">
        <v>2300</v>
      </c>
      <c r="J30" s="25">
        <v>1200</v>
      </c>
      <c r="K30" s="25">
        <v>400</v>
      </c>
      <c r="L30" s="25">
        <v>600</v>
      </c>
      <c r="M30" s="62"/>
      <c r="N30" s="62"/>
      <c r="O30" s="62"/>
    </row>
    <row r="31" spans="1:15" s="11" customFormat="1" ht="39.75" customHeight="1">
      <c r="A31" s="23" t="s">
        <v>110</v>
      </c>
      <c r="B31" s="24"/>
      <c r="C31" s="25">
        <v>4300</v>
      </c>
      <c r="D31" s="25">
        <v>300</v>
      </c>
      <c r="E31" s="25">
        <v>1400</v>
      </c>
      <c r="F31" s="25">
        <v>700</v>
      </c>
      <c r="G31" s="25">
        <v>700</v>
      </c>
      <c r="H31" s="25">
        <v>700</v>
      </c>
      <c r="I31" s="25">
        <v>2700</v>
      </c>
      <c r="J31" s="25">
        <v>1400</v>
      </c>
      <c r="K31" s="25">
        <v>500</v>
      </c>
      <c r="L31" s="25">
        <v>800</v>
      </c>
      <c r="M31" s="62"/>
      <c r="N31" s="62"/>
      <c r="O31" s="62"/>
    </row>
    <row r="32" spans="1:15" s="11" customFormat="1" ht="39.75" customHeight="1">
      <c r="A32" s="23" t="s">
        <v>111</v>
      </c>
      <c r="B32" s="24"/>
      <c r="C32" s="25">
        <v>5400</v>
      </c>
      <c r="D32" s="25">
        <v>300</v>
      </c>
      <c r="E32" s="25">
        <v>1900</v>
      </c>
      <c r="F32" s="25">
        <v>700</v>
      </c>
      <c r="G32" s="25">
        <v>700</v>
      </c>
      <c r="H32" s="25">
        <v>1200</v>
      </c>
      <c r="I32" s="25">
        <v>3300</v>
      </c>
      <c r="J32" s="25">
        <v>1600</v>
      </c>
      <c r="K32" s="25">
        <v>600</v>
      </c>
      <c r="L32" s="25">
        <v>1000</v>
      </c>
      <c r="M32" s="62"/>
      <c r="N32" s="62"/>
      <c r="O32" s="62"/>
    </row>
    <row r="33" spans="1:15" s="11" customFormat="1" ht="39.75" customHeight="1">
      <c r="A33" s="23" t="s">
        <v>112</v>
      </c>
      <c r="B33" s="24"/>
      <c r="C33" s="25">
        <v>3900</v>
      </c>
      <c r="D33" s="25">
        <v>100</v>
      </c>
      <c r="E33" s="25">
        <v>1200</v>
      </c>
      <c r="F33" s="25">
        <v>500</v>
      </c>
      <c r="G33" s="25">
        <v>500</v>
      </c>
      <c r="H33" s="25">
        <v>700</v>
      </c>
      <c r="I33" s="25">
        <v>2600</v>
      </c>
      <c r="J33" s="25">
        <v>1300</v>
      </c>
      <c r="K33" s="25">
        <v>500</v>
      </c>
      <c r="L33" s="25">
        <v>800</v>
      </c>
      <c r="M33" s="62"/>
      <c r="N33" s="62"/>
      <c r="O33" s="62"/>
    </row>
    <row r="34" spans="1:15" s="11" customFormat="1" ht="15" customHeight="1">
      <c r="A34" s="26"/>
      <c r="B34" s="27"/>
      <c r="C34" s="25"/>
      <c r="D34" s="25"/>
      <c r="E34" s="25"/>
      <c r="F34" s="26"/>
      <c r="G34" s="25"/>
      <c r="H34" s="25"/>
      <c r="I34" s="25"/>
      <c r="J34" s="25"/>
      <c r="K34" s="25"/>
      <c r="L34" s="25"/>
      <c r="M34" s="62"/>
      <c r="N34" s="62"/>
      <c r="O34" s="62"/>
    </row>
    <row r="35" spans="1:15" s="11" customFormat="1" ht="15" customHeight="1">
      <c r="A35" s="26"/>
      <c r="B35" s="27"/>
      <c r="C35" s="25"/>
      <c r="D35" s="25"/>
      <c r="E35" s="25"/>
      <c r="F35" s="25"/>
      <c r="G35" s="25"/>
      <c r="H35" s="25"/>
      <c r="I35" s="25"/>
      <c r="J35" s="25"/>
      <c r="K35" s="25"/>
      <c r="L35" s="25"/>
      <c r="M35" s="62"/>
      <c r="N35" s="62"/>
      <c r="O35" s="62"/>
    </row>
    <row r="36" spans="1:15" s="48" customFormat="1" ht="39.75" customHeight="1">
      <c r="A36" s="29" t="s">
        <v>113</v>
      </c>
      <c r="B36" s="30"/>
      <c r="C36" s="31">
        <v>98100</v>
      </c>
      <c r="D36" s="31">
        <v>3600</v>
      </c>
      <c r="E36" s="31">
        <v>28800</v>
      </c>
      <c r="F36" s="31">
        <v>12900</v>
      </c>
      <c r="G36" s="31">
        <v>12800</v>
      </c>
      <c r="H36" s="31">
        <v>15900</v>
      </c>
      <c r="I36" s="31">
        <v>65700</v>
      </c>
      <c r="J36" s="31">
        <v>32000</v>
      </c>
      <c r="K36" s="31">
        <v>14100</v>
      </c>
      <c r="L36" s="31">
        <v>19600</v>
      </c>
      <c r="M36" s="28"/>
      <c r="N36" s="28"/>
      <c r="O36" s="28"/>
    </row>
    <row r="37" spans="1:15" s="48" customFormat="1" ht="39.75" customHeight="1">
      <c r="A37" s="29"/>
      <c r="B37" s="30"/>
      <c r="C37" s="31"/>
      <c r="D37" s="31"/>
      <c r="E37" s="31"/>
      <c r="F37" s="31"/>
      <c r="G37" s="31"/>
      <c r="H37" s="31"/>
      <c r="I37" s="31"/>
      <c r="J37" s="31"/>
      <c r="K37" s="31"/>
      <c r="L37" s="31"/>
      <c r="M37" s="31"/>
      <c r="N37" s="31"/>
      <c r="O37" s="31"/>
    </row>
    <row r="38" spans="1:15" s="11" customFormat="1" ht="39.75" customHeight="1">
      <c r="A38" s="49"/>
      <c r="B38" s="27" t="s">
        <v>122</v>
      </c>
      <c r="C38" s="39">
        <v>23000</v>
      </c>
      <c r="D38" s="39">
        <v>200</v>
      </c>
      <c r="E38" s="39">
        <v>4500</v>
      </c>
      <c r="F38" s="39">
        <v>1900</v>
      </c>
      <c r="G38" s="39">
        <v>1800</v>
      </c>
      <c r="H38" s="39">
        <v>2600</v>
      </c>
      <c r="I38" s="39">
        <v>18300</v>
      </c>
      <c r="J38" s="39">
        <v>7900</v>
      </c>
      <c r="K38" s="39">
        <v>5300</v>
      </c>
      <c r="L38" s="39">
        <v>5200</v>
      </c>
      <c r="M38" s="39"/>
      <c r="N38" s="39"/>
      <c r="O38" s="39"/>
    </row>
    <row r="39" spans="1:15" s="11" customFormat="1" ht="39.75" customHeight="1">
      <c r="A39" s="49"/>
      <c r="B39" s="27" t="s">
        <v>123</v>
      </c>
      <c r="C39" s="39">
        <v>75100</v>
      </c>
      <c r="D39" s="39">
        <v>3400</v>
      </c>
      <c r="E39" s="39">
        <v>24300</v>
      </c>
      <c r="F39" s="39">
        <v>11000</v>
      </c>
      <c r="G39" s="39">
        <v>11000</v>
      </c>
      <c r="H39" s="39">
        <v>13300</v>
      </c>
      <c r="I39" s="39">
        <v>47400</v>
      </c>
      <c r="J39" s="39">
        <v>24200</v>
      </c>
      <c r="K39" s="39">
        <v>8800</v>
      </c>
      <c r="L39" s="39">
        <v>14400</v>
      </c>
      <c r="M39" s="39"/>
      <c r="N39" s="39"/>
      <c r="O39" s="39"/>
    </row>
    <row r="40" spans="1:12" s="32" customFormat="1" ht="39.75" customHeight="1">
      <c r="A40" s="136" t="s">
        <v>242</v>
      </c>
      <c r="B40" s="136"/>
      <c r="C40" s="136"/>
      <c r="D40" s="136"/>
      <c r="E40" s="136"/>
      <c r="F40" s="136"/>
      <c r="G40" s="136"/>
      <c r="H40" s="136"/>
      <c r="I40" s="136"/>
      <c r="J40" s="136"/>
      <c r="K40" s="136"/>
      <c r="L40" s="136"/>
    </row>
    <row r="41" s="11" customFormat="1" ht="19.5" customHeight="1"/>
    <row r="42" spans="4:12" s="20" customFormat="1" ht="19.5" customHeight="1">
      <c r="D42" s="12"/>
      <c r="E42" s="12"/>
      <c r="F42" s="12"/>
      <c r="G42" s="12"/>
      <c r="H42" s="12"/>
      <c r="I42" s="12"/>
      <c r="J42" s="12"/>
      <c r="K42" s="12"/>
      <c r="L42" s="12"/>
    </row>
    <row r="43" spans="1:15" s="20" customFormat="1" ht="24.75" customHeight="1">
      <c r="A43" s="137" t="s">
        <v>131</v>
      </c>
      <c r="B43" s="149"/>
      <c r="C43" s="121" t="s">
        <v>125</v>
      </c>
      <c r="D43" s="148" t="s">
        <v>126</v>
      </c>
      <c r="E43" s="145"/>
      <c r="F43" s="145"/>
      <c r="G43" s="145"/>
      <c r="H43" s="145"/>
      <c r="I43" s="145"/>
      <c r="J43" s="145"/>
      <c r="K43" s="145"/>
      <c r="L43" s="145"/>
      <c r="M43" s="49"/>
      <c r="N43" s="49"/>
      <c r="O43" s="49"/>
    </row>
    <row r="44" spans="1:15" s="20" customFormat="1" ht="24.75" customHeight="1">
      <c r="A44" s="138"/>
      <c r="B44" s="150"/>
      <c r="C44" s="140"/>
      <c r="D44" s="121" t="s">
        <v>132</v>
      </c>
      <c r="E44" s="121" t="s">
        <v>127</v>
      </c>
      <c r="F44" s="142" t="s">
        <v>133</v>
      </c>
      <c r="G44" s="143"/>
      <c r="H44" s="152"/>
      <c r="I44" s="121" t="s">
        <v>128</v>
      </c>
      <c r="J44" s="142" t="s">
        <v>133</v>
      </c>
      <c r="K44" s="143"/>
      <c r="L44" s="143"/>
      <c r="M44" s="49"/>
      <c r="N44" s="49"/>
      <c r="O44" s="49"/>
    </row>
    <row r="45" spans="1:15" s="49" customFormat="1" ht="180" customHeight="1">
      <c r="A45" s="139"/>
      <c r="B45" s="151"/>
      <c r="C45" s="141"/>
      <c r="D45" s="141"/>
      <c r="E45" s="141"/>
      <c r="F45" s="57" t="s">
        <v>134</v>
      </c>
      <c r="G45" s="57" t="s">
        <v>135</v>
      </c>
      <c r="H45" s="58" t="s">
        <v>136</v>
      </c>
      <c r="I45" s="141"/>
      <c r="J45" s="59" t="s">
        <v>137</v>
      </c>
      <c r="K45" s="60" t="s">
        <v>138</v>
      </c>
      <c r="L45" s="59" t="s">
        <v>139</v>
      </c>
      <c r="M45" s="44"/>
      <c r="N45" s="44"/>
      <c r="O45" s="44"/>
    </row>
    <row r="46" spans="1:15" s="26" customFormat="1" ht="99.75" customHeight="1">
      <c r="A46" s="135" t="s">
        <v>114</v>
      </c>
      <c r="B46" s="135"/>
      <c r="C46" s="135"/>
      <c r="D46" s="135"/>
      <c r="E46" s="135"/>
      <c r="F46" s="135"/>
      <c r="G46" s="135"/>
      <c r="H46" s="135"/>
      <c r="I46" s="135"/>
      <c r="J46" s="135"/>
      <c r="K46" s="135"/>
      <c r="L46" s="135"/>
      <c r="M46"/>
      <c r="N46"/>
      <c r="O46"/>
    </row>
    <row r="47" spans="1:15" s="11" customFormat="1" ht="39.75" customHeight="1">
      <c r="A47" s="23" t="s">
        <v>90</v>
      </c>
      <c r="B47" s="24"/>
      <c r="C47" s="33">
        <v>7.8</v>
      </c>
      <c r="D47" s="33">
        <v>2.9</v>
      </c>
      <c r="E47" s="33">
        <v>16.2</v>
      </c>
      <c r="F47" s="33">
        <v>10</v>
      </c>
      <c r="G47" s="33">
        <v>10.6</v>
      </c>
      <c r="H47" s="33">
        <v>20.4</v>
      </c>
      <c r="I47" s="33">
        <v>6</v>
      </c>
      <c r="J47" s="33">
        <v>3.1</v>
      </c>
      <c r="K47" s="33">
        <v>15.3</v>
      </c>
      <c r="L47" s="33">
        <v>1.2</v>
      </c>
      <c r="M47" s="62"/>
      <c r="N47" s="62"/>
      <c r="O47" s="62"/>
    </row>
    <row r="48" spans="1:15" s="11" customFormat="1" ht="39.75" customHeight="1">
      <c r="A48" s="23" t="s">
        <v>91</v>
      </c>
      <c r="B48" s="24"/>
      <c r="C48" s="33">
        <v>4.3</v>
      </c>
      <c r="D48" s="33">
        <v>6.8</v>
      </c>
      <c r="E48" s="33">
        <v>9.8</v>
      </c>
      <c r="F48" s="33">
        <v>9.9</v>
      </c>
      <c r="G48" s="33">
        <v>9.9</v>
      </c>
      <c r="H48" s="33">
        <v>9.7</v>
      </c>
      <c r="I48" s="33">
        <v>2.8</v>
      </c>
      <c r="J48" s="33">
        <v>0.8</v>
      </c>
      <c r="K48" s="33">
        <v>9.7</v>
      </c>
      <c r="L48" s="33">
        <v>-0.4</v>
      </c>
      <c r="M48" s="62"/>
      <c r="N48" s="62"/>
      <c r="O48" s="62"/>
    </row>
    <row r="49" spans="1:15" s="11" customFormat="1" ht="39.75" customHeight="1">
      <c r="A49" s="23" t="s">
        <v>92</v>
      </c>
      <c r="B49" s="24"/>
      <c r="C49" s="33">
        <v>9</v>
      </c>
      <c r="D49" s="33">
        <v>-15</v>
      </c>
      <c r="E49" s="33">
        <v>12.6</v>
      </c>
      <c r="F49" s="33">
        <v>13.6</v>
      </c>
      <c r="G49" s="33">
        <v>13.6</v>
      </c>
      <c r="H49" s="33">
        <v>11.5</v>
      </c>
      <c r="I49" s="33">
        <v>8.4</v>
      </c>
      <c r="J49" s="33">
        <v>1.7</v>
      </c>
      <c r="K49" s="33">
        <v>31.1</v>
      </c>
      <c r="L49" s="33">
        <v>-0.1</v>
      </c>
      <c r="M49" s="62"/>
      <c r="N49" s="62"/>
      <c r="O49" s="62"/>
    </row>
    <row r="50" spans="1:15" s="11" customFormat="1" ht="39.75" customHeight="1">
      <c r="A50" s="23" t="s">
        <v>93</v>
      </c>
      <c r="B50" s="24"/>
      <c r="C50" s="33">
        <v>1.2</v>
      </c>
      <c r="D50" s="33">
        <v>-14.3</v>
      </c>
      <c r="E50" s="33">
        <v>4.5</v>
      </c>
      <c r="F50" s="33">
        <v>7.2</v>
      </c>
      <c r="G50" s="33">
        <v>7.2</v>
      </c>
      <c r="H50" s="33">
        <v>1.7</v>
      </c>
      <c r="I50" s="33">
        <v>0.5</v>
      </c>
      <c r="J50" s="33">
        <v>-0.4</v>
      </c>
      <c r="K50" s="33">
        <v>11.9</v>
      </c>
      <c r="L50" s="33">
        <v>-7.7</v>
      </c>
      <c r="M50" s="62"/>
      <c r="N50" s="62"/>
      <c r="O50" s="62"/>
    </row>
    <row r="51" spans="1:15" s="11" customFormat="1" ht="39.75" customHeight="1">
      <c r="A51" s="23" t="s">
        <v>94</v>
      </c>
      <c r="B51" s="24"/>
      <c r="C51" s="33">
        <v>5.8</v>
      </c>
      <c r="D51" s="33">
        <v>0</v>
      </c>
      <c r="E51" s="33">
        <v>2.7</v>
      </c>
      <c r="F51" s="33">
        <v>17.7</v>
      </c>
      <c r="G51" s="33">
        <v>17.7</v>
      </c>
      <c r="H51" s="33">
        <v>-5.7</v>
      </c>
      <c r="I51" s="33">
        <v>6.7</v>
      </c>
      <c r="J51" s="33">
        <v>1.4</v>
      </c>
      <c r="K51" s="33">
        <v>22.3</v>
      </c>
      <c r="L51" s="33">
        <v>1.9</v>
      </c>
      <c r="M51" s="62"/>
      <c r="N51" s="62"/>
      <c r="O51" s="62"/>
    </row>
    <row r="52" spans="1:15" s="11" customFormat="1" ht="39.75" customHeight="1">
      <c r="A52" s="23" t="s">
        <v>95</v>
      </c>
      <c r="B52" s="24"/>
      <c r="C52" s="33">
        <v>4.2</v>
      </c>
      <c r="D52" s="33">
        <v>-20</v>
      </c>
      <c r="E52" s="33">
        <v>17.2</v>
      </c>
      <c r="F52" s="33">
        <v>8.3</v>
      </c>
      <c r="G52" s="33">
        <v>8.3</v>
      </c>
      <c r="H52" s="33">
        <v>29.7</v>
      </c>
      <c r="I52" s="33">
        <v>2.4</v>
      </c>
      <c r="J52" s="33">
        <v>1.3</v>
      </c>
      <c r="K52" s="33">
        <v>9</v>
      </c>
      <c r="L52" s="33">
        <v>-0.9</v>
      </c>
      <c r="M52" s="62"/>
      <c r="N52" s="62"/>
      <c r="O52" s="62"/>
    </row>
    <row r="53" spans="1:15" s="11" customFormat="1" ht="30" customHeight="1">
      <c r="A53" s="23"/>
      <c r="B53" s="24"/>
      <c r="C53" s="33"/>
      <c r="D53" s="33"/>
      <c r="E53" s="33"/>
      <c r="F53" s="33"/>
      <c r="G53" s="33"/>
      <c r="H53" s="33"/>
      <c r="I53" s="33"/>
      <c r="J53" s="33"/>
      <c r="K53" s="33"/>
      <c r="L53" s="33"/>
      <c r="M53" s="62"/>
      <c r="N53" s="62"/>
      <c r="O53" s="62"/>
    </row>
    <row r="54" spans="1:15" s="11" customFormat="1" ht="39.75" customHeight="1">
      <c r="A54" s="23" t="s">
        <v>96</v>
      </c>
      <c r="B54" s="24"/>
      <c r="C54" s="33">
        <v>5.9</v>
      </c>
      <c r="D54" s="33">
        <v>2.9</v>
      </c>
      <c r="E54" s="33">
        <v>9.8</v>
      </c>
      <c r="F54" s="33">
        <v>8.8</v>
      </c>
      <c r="G54" s="33">
        <v>8.8</v>
      </c>
      <c r="H54" s="33">
        <v>10.3</v>
      </c>
      <c r="I54" s="33">
        <v>3.5</v>
      </c>
      <c r="J54" s="33">
        <v>1.6</v>
      </c>
      <c r="K54" s="33">
        <v>12</v>
      </c>
      <c r="L54" s="33">
        <v>2.1</v>
      </c>
      <c r="M54" s="62"/>
      <c r="N54" s="62"/>
      <c r="O54" s="62"/>
    </row>
    <row r="55" spans="1:15" s="11" customFormat="1" ht="39.75" customHeight="1">
      <c r="A55" s="23" t="s">
        <v>97</v>
      </c>
      <c r="B55" s="24"/>
      <c r="C55" s="33">
        <v>4.7</v>
      </c>
      <c r="D55" s="33">
        <v>5.3</v>
      </c>
      <c r="E55" s="33">
        <v>15.5</v>
      </c>
      <c r="F55" s="33">
        <v>15.8</v>
      </c>
      <c r="G55" s="33">
        <v>16</v>
      </c>
      <c r="H55" s="33">
        <v>15.3</v>
      </c>
      <c r="I55" s="33">
        <v>1.3</v>
      </c>
      <c r="J55" s="33">
        <v>-1.5</v>
      </c>
      <c r="K55" s="33">
        <v>13.8</v>
      </c>
      <c r="L55" s="33">
        <v>-1.1</v>
      </c>
      <c r="M55" s="62"/>
      <c r="N55" s="62"/>
      <c r="O55" s="62"/>
    </row>
    <row r="56" spans="1:15" s="11" customFormat="1" ht="39.75" customHeight="1">
      <c r="A56" s="23" t="s">
        <v>98</v>
      </c>
      <c r="B56" s="24"/>
      <c r="C56" s="33">
        <v>7.3</v>
      </c>
      <c r="D56" s="33">
        <v>-2.9</v>
      </c>
      <c r="E56" s="33">
        <v>19.1</v>
      </c>
      <c r="F56" s="33">
        <v>12.6</v>
      </c>
      <c r="G56" s="33">
        <v>12.7</v>
      </c>
      <c r="H56" s="33">
        <v>25.7</v>
      </c>
      <c r="I56" s="33">
        <v>2.6</v>
      </c>
      <c r="J56" s="33">
        <v>1.4</v>
      </c>
      <c r="K56" s="33">
        <v>11.7</v>
      </c>
      <c r="L56" s="33">
        <v>0.4</v>
      </c>
      <c r="M56" s="62"/>
      <c r="N56" s="62"/>
      <c r="O56" s="62"/>
    </row>
    <row r="57" spans="1:15" s="11" customFormat="1" ht="39.75" customHeight="1">
      <c r="A57" s="23" t="s">
        <v>99</v>
      </c>
      <c r="B57" s="24"/>
      <c r="C57" s="33">
        <v>3.4</v>
      </c>
      <c r="D57" s="33">
        <v>0.9</v>
      </c>
      <c r="E57" s="33">
        <v>20.7</v>
      </c>
      <c r="F57" s="33">
        <v>11.5</v>
      </c>
      <c r="G57" s="33">
        <v>11.7</v>
      </c>
      <c r="H57" s="33">
        <v>28.5</v>
      </c>
      <c r="I57" s="33">
        <v>-2.8</v>
      </c>
      <c r="J57" s="33">
        <v>-5.1</v>
      </c>
      <c r="K57" s="33">
        <v>0.8</v>
      </c>
      <c r="L57" s="33">
        <v>-1.3</v>
      </c>
      <c r="M57" s="62"/>
      <c r="N57" s="62"/>
      <c r="O57" s="62"/>
    </row>
    <row r="58" spans="1:15" s="11" customFormat="1" ht="39.75" customHeight="1">
      <c r="A58" s="23" t="s">
        <v>100</v>
      </c>
      <c r="B58" s="24"/>
      <c r="C58" s="33">
        <v>6.2</v>
      </c>
      <c r="D58" s="33">
        <v>2.4</v>
      </c>
      <c r="E58" s="33">
        <v>24.4</v>
      </c>
      <c r="F58" s="33">
        <v>12.1</v>
      </c>
      <c r="G58" s="33">
        <v>11.9</v>
      </c>
      <c r="H58" s="33">
        <v>32.8</v>
      </c>
      <c r="I58" s="33">
        <v>-0.1</v>
      </c>
      <c r="J58" s="33">
        <v>-5.2</v>
      </c>
      <c r="K58" s="33">
        <v>9.7</v>
      </c>
      <c r="L58" s="33">
        <v>3.7</v>
      </c>
      <c r="M58" s="62"/>
      <c r="N58" s="62"/>
      <c r="O58" s="62"/>
    </row>
    <row r="59" spans="1:15" s="11" customFormat="1" ht="39.75" customHeight="1">
      <c r="A59" s="23" t="s">
        <v>101</v>
      </c>
      <c r="B59" s="24"/>
      <c r="C59" s="33">
        <v>2.7</v>
      </c>
      <c r="D59" s="33">
        <v>-13.1</v>
      </c>
      <c r="E59" s="33">
        <v>9</v>
      </c>
      <c r="F59" s="33">
        <v>12.5</v>
      </c>
      <c r="G59" s="33">
        <v>12.5</v>
      </c>
      <c r="H59" s="33">
        <v>5.4</v>
      </c>
      <c r="I59" s="33">
        <v>0.6</v>
      </c>
      <c r="J59" s="33">
        <v>-1.6</v>
      </c>
      <c r="K59" s="33">
        <v>15.4</v>
      </c>
      <c r="L59" s="33">
        <v>-4.3</v>
      </c>
      <c r="M59" s="62"/>
      <c r="N59" s="62"/>
      <c r="O59" s="62"/>
    </row>
    <row r="60" spans="1:15" s="11" customFormat="1" ht="30" customHeight="1">
      <c r="A60" s="23"/>
      <c r="B60" s="24"/>
      <c r="C60" s="33"/>
      <c r="D60" s="33"/>
      <c r="E60" s="33"/>
      <c r="F60" s="33"/>
      <c r="G60" s="33"/>
      <c r="H60" s="33"/>
      <c r="I60" s="33"/>
      <c r="J60" s="33"/>
      <c r="K60" s="33"/>
      <c r="L60" s="33"/>
      <c r="M60" s="62"/>
      <c r="N60" s="62"/>
      <c r="O60" s="62"/>
    </row>
    <row r="61" spans="1:15" s="11" customFormat="1" ht="39.75" customHeight="1">
      <c r="A61" s="23" t="s">
        <v>102</v>
      </c>
      <c r="B61" s="24"/>
      <c r="C61" s="33">
        <v>2.9</v>
      </c>
      <c r="D61" s="33">
        <v>-1.9</v>
      </c>
      <c r="E61" s="33">
        <v>13.2</v>
      </c>
      <c r="F61" s="33">
        <v>13.7</v>
      </c>
      <c r="G61" s="33">
        <v>14</v>
      </c>
      <c r="H61" s="33">
        <v>12.6</v>
      </c>
      <c r="I61" s="33">
        <v>-0.8</v>
      </c>
      <c r="J61" s="33">
        <v>-1.1</v>
      </c>
      <c r="K61" s="33">
        <v>6.3</v>
      </c>
      <c r="L61" s="33">
        <v>-4.3</v>
      </c>
      <c r="M61" s="62"/>
      <c r="N61" s="62"/>
      <c r="O61" s="62"/>
    </row>
    <row r="62" spans="1:15" s="11" customFormat="1" ht="39.75" customHeight="1">
      <c r="A62" s="23" t="s">
        <v>103</v>
      </c>
      <c r="B62" s="24"/>
      <c r="C62" s="33">
        <v>2.2</v>
      </c>
      <c r="D62" s="33">
        <v>5.3</v>
      </c>
      <c r="E62" s="33">
        <v>10.9</v>
      </c>
      <c r="F62" s="33">
        <v>17.5</v>
      </c>
      <c r="G62" s="33">
        <v>17.5</v>
      </c>
      <c r="H62" s="33">
        <v>7.4</v>
      </c>
      <c r="I62" s="33">
        <v>-1.9</v>
      </c>
      <c r="J62" s="33">
        <v>-5</v>
      </c>
      <c r="K62" s="33">
        <v>7.8</v>
      </c>
      <c r="L62" s="33">
        <v>-1.9</v>
      </c>
      <c r="M62" s="62"/>
      <c r="N62" s="62"/>
      <c r="O62" s="62"/>
    </row>
    <row r="63" spans="1:15" s="11" customFormat="1" ht="39.75" customHeight="1">
      <c r="A63" s="23" t="s">
        <v>104</v>
      </c>
      <c r="B63" s="24"/>
      <c r="C63" s="33">
        <v>2.4</v>
      </c>
      <c r="D63" s="33">
        <v>-13.4</v>
      </c>
      <c r="E63" s="33">
        <v>5.5</v>
      </c>
      <c r="F63" s="33">
        <v>14.4</v>
      </c>
      <c r="G63" s="33">
        <v>14.2</v>
      </c>
      <c r="H63" s="33">
        <v>-1.8</v>
      </c>
      <c r="I63" s="33">
        <v>2</v>
      </c>
      <c r="J63" s="33">
        <v>-0.7</v>
      </c>
      <c r="K63" s="33">
        <v>15.3</v>
      </c>
      <c r="L63" s="33">
        <v>0.5</v>
      </c>
      <c r="M63" s="62"/>
      <c r="N63" s="62"/>
      <c r="O63" s="62"/>
    </row>
    <row r="64" spans="1:15" s="11" customFormat="1" ht="39.75" customHeight="1">
      <c r="A64" s="23" t="s">
        <v>105</v>
      </c>
      <c r="B64" s="24"/>
      <c r="C64" s="33">
        <v>2.4</v>
      </c>
      <c r="D64" s="33">
        <v>-7.4</v>
      </c>
      <c r="E64" s="33">
        <v>9.3</v>
      </c>
      <c r="F64" s="33">
        <v>13.6</v>
      </c>
      <c r="G64" s="33">
        <v>13.6</v>
      </c>
      <c r="H64" s="33">
        <v>4.5</v>
      </c>
      <c r="I64" s="33">
        <v>-0.3</v>
      </c>
      <c r="J64" s="33">
        <v>-1.7</v>
      </c>
      <c r="K64" s="33">
        <v>9.3</v>
      </c>
      <c r="L64" s="33">
        <v>-3.4</v>
      </c>
      <c r="M64" s="62"/>
      <c r="N64" s="62"/>
      <c r="O64" s="62"/>
    </row>
    <row r="65" spans="1:15" s="11" customFormat="1" ht="39.75" customHeight="1">
      <c r="A65" s="23" t="s">
        <v>106</v>
      </c>
      <c r="B65" s="24"/>
      <c r="C65" s="33">
        <v>4.7</v>
      </c>
      <c r="D65" s="33">
        <v>6.1</v>
      </c>
      <c r="E65" s="33">
        <v>9.3</v>
      </c>
      <c r="F65" s="33">
        <v>10</v>
      </c>
      <c r="G65" s="33">
        <v>10.6</v>
      </c>
      <c r="H65" s="33">
        <v>8.9</v>
      </c>
      <c r="I65" s="33">
        <v>2.3</v>
      </c>
      <c r="J65" s="33">
        <v>-1.9</v>
      </c>
      <c r="K65" s="33">
        <v>12.3</v>
      </c>
      <c r="L65" s="33">
        <v>4.5</v>
      </c>
      <c r="M65" s="62"/>
      <c r="N65" s="62"/>
      <c r="O65" s="62"/>
    </row>
    <row r="66" spans="1:15" s="11" customFormat="1" ht="39.75" customHeight="1">
      <c r="A66" s="23" t="s">
        <v>107</v>
      </c>
      <c r="B66" s="24"/>
      <c r="C66" s="33">
        <v>5.1</v>
      </c>
      <c r="D66" s="33">
        <v>-5.9</v>
      </c>
      <c r="E66" s="33">
        <v>13.9</v>
      </c>
      <c r="F66" s="33">
        <v>12.8</v>
      </c>
      <c r="G66" s="33">
        <v>12.8</v>
      </c>
      <c r="H66" s="33">
        <v>15.5</v>
      </c>
      <c r="I66" s="33">
        <v>0.2</v>
      </c>
      <c r="J66" s="33">
        <v>0.7</v>
      </c>
      <c r="K66" s="33">
        <v>6.4</v>
      </c>
      <c r="L66" s="33">
        <v>-3.9</v>
      </c>
      <c r="M66" s="62"/>
      <c r="N66" s="62"/>
      <c r="O66" s="62"/>
    </row>
    <row r="67" spans="1:15" s="11" customFormat="1" ht="30" customHeight="1">
      <c r="A67" s="23"/>
      <c r="B67" s="24"/>
      <c r="C67" s="33"/>
      <c r="D67" s="33"/>
      <c r="E67" s="33"/>
      <c r="F67" s="33"/>
      <c r="G67" s="33"/>
      <c r="H67" s="33"/>
      <c r="I67" s="33"/>
      <c r="J67" s="33"/>
      <c r="K67" s="33"/>
      <c r="L67" s="33"/>
      <c r="M67" s="62"/>
      <c r="N67" s="62"/>
      <c r="O67" s="62"/>
    </row>
    <row r="68" spans="1:15" s="11" customFormat="1" ht="39.75" customHeight="1">
      <c r="A68" s="23" t="s">
        <v>108</v>
      </c>
      <c r="B68" s="24"/>
      <c r="C68" s="33">
        <v>-0.1</v>
      </c>
      <c r="D68" s="33">
        <v>-2.1</v>
      </c>
      <c r="E68" s="33">
        <v>11.8</v>
      </c>
      <c r="F68" s="33">
        <v>10.7</v>
      </c>
      <c r="G68" s="33">
        <v>10.6</v>
      </c>
      <c r="H68" s="33">
        <v>12.7</v>
      </c>
      <c r="I68" s="33">
        <v>-4.5</v>
      </c>
      <c r="J68" s="33">
        <v>-4.9</v>
      </c>
      <c r="K68" s="33">
        <v>2.8</v>
      </c>
      <c r="L68" s="33">
        <v>-8.3</v>
      </c>
      <c r="M68" s="62"/>
      <c r="N68" s="62"/>
      <c r="O68" s="62"/>
    </row>
    <row r="69" spans="1:15" s="11" customFormat="1" ht="39.75" customHeight="1">
      <c r="A69" s="23" t="s">
        <v>109</v>
      </c>
      <c r="B69" s="24"/>
      <c r="C69" s="33">
        <v>2.9</v>
      </c>
      <c r="D69" s="33">
        <v>-1.5</v>
      </c>
      <c r="E69" s="33">
        <v>6.7</v>
      </c>
      <c r="F69" s="33">
        <v>9.1</v>
      </c>
      <c r="G69" s="33">
        <v>9.6</v>
      </c>
      <c r="H69" s="33">
        <v>4.4</v>
      </c>
      <c r="I69" s="33">
        <v>1.6</v>
      </c>
      <c r="J69" s="33">
        <v>-2.3</v>
      </c>
      <c r="K69" s="33">
        <v>13.1</v>
      </c>
      <c r="L69" s="33">
        <v>2</v>
      </c>
      <c r="M69" s="62"/>
      <c r="N69" s="62"/>
      <c r="O69" s="62"/>
    </row>
    <row r="70" spans="1:15" s="11" customFormat="1" ht="39.75" customHeight="1">
      <c r="A70" s="23" t="s">
        <v>110</v>
      </c>
      <c r="B70" s="24"/>
      <c r="C70" s="33">
        <v>2.2</v>
      </c>
      <c r="D70" s="33">
        <v>-2.7</v>
      </c>
      <c r="E70" s="33">
        <v>6.8</v>
      </c>
      <c r="F70" s="33">
        <v>12.5</v>
      </c>
      <c r="G70" s="33">
        <v>12.3</v>
      </c>
      <c r="H70" s="33">
        <v>1.4</v>
      </c>
      <c r="I70" s="33">
        <v>0.5</v>
      </c>
      <c r="J70" s="33">
        <v>-0.5</v>
      </c>
      <c r="K70" s="33">
        <v>10.7</v>
      </c>
      <c r="L70" s="33">
        <v>-3.4</v>
      </c>
      <c r="M70" s="62"/>
      <c r="N70" s="62"/>
      <c r="O70" s="62"/>
    </row>
    <row r="71" spans="1:15" s="11" customFormat="1" ht="39.75" customHeight="1">
      <c r="A71" s="23" t="s">
        <v>111</v>
      </c>
      <c r="B71" s="24"/>
      <c r="C71" s="33">
        <v>6.1</v>
      </c>
      <c r="D71" s="33">
        <v>2.5</v>
      </c>
      <c r="E71" s="33">
        <v>15.9</v>
      </c>
      <c r="F71" s="33">
        <v>12.4</v>
      </c>
      <c r="G71" s="33">
        <v>12.5</v>
      </c>
      <c r="H71" s="33">
        <v>18.1</v>
      </c>
      <c r="I71" s="33">
        <v>1.4</v>
      </c>
      <c r="J71" s="33">
        <v>-0.9</v>
      </c>
      <c r="K71" s="33">
        <v>16.5</v>
      </c>
      <c r="L71" s="33">
        <v>-2.4</v>
      </c>
      <c r="M71" s="62"/>
      <c r="N71" s="62"/>
      <c r="O71" s="62"/>
    </row>
    <row r="72" spans="1:15" s="11" customFormat="1" ht="39.75" customHeight="1">
      <c r="A72" s="23" t="s">
        <v>112</v>
      </c>
      <c r="B72" s="24"/>
      <c r="C72" s="33">
        <v>4.2</v>
      </c>
      <c r="D72" s="33">
        <v>5.8</v>
      </c>
      <c r="E72" s="33">
        <v>15.9</v>
      </c>
      <c r="F72" s="33">
        <v>12</v>
      </c>
      <c r="G72" s="33">
        <v>12.5</v>
      </c>
      <c r="H72" s="33">
        <v>18.5</v>
      </c>
      <c r="I72" s="33">
        <v>-0.4</v>
      </c>
      <c r="J72" s="33">
        <v>-3.9</v>
      </c>
      <c r="K72" s="33">
        <v>15.4</v>
      </c>
      <c r="L72" s="33">
        <v>-2.9</v>
      </c>
      <c r="M72" s="62"/>
      <c r="N72" s="62"/>
      <c r="O72" s="62"/>
    </row>
    <row r="73" spans="1:15" s="11" customFormat="1" ht="15" customHeight="1">
      <c r="A73" s="26"/>
      <c r="B73" s="27"/>
      <c r="C73" s="33"/>
      <c r="D73" s="33"/>
      <c r="E73" s="33"/>
      <c r="F73" s="33"/>
      <c r="G73" s="33"/>
      <c r="H73" s="33"/>
      <c r="I73" s="33"/>
      <c r="J73" s="33"/>
      <c r="K73" s="33"/>
      <c r="L73" s="33"/>
      <c r="M73" s="62"/>
      <c r="N73" s="62"/>
      <c r="O73" s="62"/>
    </row>
    <row r="74" spans="1:15" s="11" customFormat="1" ht="15" customHeight="1">
      <c r="A74" s="26"/>
      <c r="B74" s="27"/>
      <c r="C74" s="33"/>
      <c r="D74" s="33"/>
      <c r="E74" s="33"/>
      <c r="F74" s="33"/>
      <c r="G74" s="33"/>
      <c r="H74" s="33"/>
      <c r="I74" s="33"/>
      <c r="J74" s="33"/>
      <c r="K74" s="33"/>
      <c r="L74" s="33"/>
      <c r="M74" s="62"/>
      <c r="N74" s="62"/>
      <c r="O74" s="62"/>
    </row>
    <row r="75" spans="1:15" s="48" customFormat="1" ht="39.75" customHeight="1">
      <c r="A75" s="29" t="s">
        <v>113</v>
      </c>
      <c r="B75" s="30"/>
      <c r="C75" s="34">
        <v>4.3</v>
      </c>
      <c r="D75" s="34">
        <v>-1.5</v>
      </c>
      <c r="E75" s="34">
        <v>12.4</v>
      </c>
      <c r="F75" s="34">
        <v>12.1</v>
      </c>
      <c r="G75" s="34">
        <v>12.2</v>
      </c>
      <c r="H75" s="34">
        <v>12.7</v>
      </c>
      <c r="I75" s="34">
        <v>1.4</v>
      </c>
      <c r="J75" s="34">
        <v>-1.1</v>
      </c>
      <c r="K75" s="34">
        <v>12.4</v>
      </c>
      <c r="L75" s="34">
        <v>-1.4</v>
      </c>
      <c r="M75" s="76"/>
      <c r="N75" s="76"/>
      <c r="O75" s="76"/>
    </row>
    <row r="76" spans="1:15" s="48" customFormat="1" ht="39.75" customHeight="1">
      <c r="A76" s="29"/>
      <c r="B76" s="30"/>
      <c r="C76" s="34"/>
      <c r="D76" s="34"/>
      <c r="E76" s="34"/>
      <c r="F76" s="34"/>
      <c r="G76" s="34"/>
      <c r="H76" s="34"/>
      <c r="I76" s="34"/>
      <c r="J76" s="34"/>
      <c r="K76" s="34"/>
      <c r="L76" s="34"/>
      <c r="M76" s="62"/>
      <c r="N76" s="62"/>
      <c r="O76" s="62"/>
    </row>
    <row r="77" spans="1:15" s="11" customFormat="1" ht="39.75" customHeight="1">
      <c r="A77" s="49"/>
      <c r="B77" s="27" t="s">
        <v>122</v>
      </c>
      <c r="C77" s="35">
        <v>6.1</v>
      </c>
      <c r="D77" s="35">
        <v>-1.7</v>
      </c>
      <c r="E77" s="35">
        <v>11.5</v>
      </c>
      <c r="F77" s="35">
        <v>11</v>
      </c>
      <c r="G77" s="35">
        <v>11.2</v>
      </c>
      <c r="H77" s="35">
        <v>11.9</v>
      </c>
      <c r="I77" s="35">
        <v>4.9</v>
      </c>
      <c r="J77" s="35">
        <v>1.7</v>
      </c>
      <c r="K77" s="35">
        <v>16.4</v>
      </c>
      <c r="L77" s="35">
        <v>-0.3</v>
      </c>
      <c r="M77" s="62"/>
      <c r="N77" s="62"/>
      <c r="O77" s="62"/>
    </row>
    <row r="78" spans="1:15" s="11" customFormat="1" ht="39.75" customHeight="1">
      <c r="A78" s="49"/>
      <c r="B78" s="27" t="s">
        <v>123</v>
      </c>
      <c r="C78" s="35">
        <v>3.8</v>
      </c>
      <c r="D78" s="35">
        <v>-1.4</v>
      </c>
      <c r="E78" s="35">
        <v>12.6</v>
      </c>
      <c r="F78" s="35">
        <v>12.3</v>
      </c>
      <c r="G78" s="35">
        <v>12.4</v>
      </c>
      <c r="H78" s="35">
        <v>12.9</v>
      </c>
      <c r="I78" s="35">
        <v>0.1</v>
      </c>
      <c r="J78" s="35">
        <v>-1.9</v>
      </c>
      <c r="K78" s="35">
        <v>10.2</v>
      </c>
      <c r="L78" s="35">
        <v>-1.8</v>
      </c>
      <c r="M78" s="62"/>
      <c r="N78" s="62"/>
      <c r="O78" s="62"/>
    </row>
    <row r="79" spans="1:12" s="32" customFormat="1" ht="39.75" customHeight="1">
      <c r="A79" s="136" t="s">
        <v>242</v>
      </c>
      <c r="B79" s="136"/>
      <c r="C79" s="136"/>
      <c r="D79" s="136"/>
      <c r="E79" s="136"/>
      <c r="F79" s="136"/>
      <c r="G79" s="136"/>
      <c r="H79" s="136"/>
      <c r="I79" s="136"/>
      <c r="J79" s="136"/>
      <c r="K79" s="136"/>
      <c r="L79" s="136"/>
    </row>
    <row r="80" s="11" customFormat="1" ht="19.5" customHeight="1"/>
    <row r="81" spans="1:10" s="20" customFormat="1" ht="19.5" customHeight="1">
      <c r="A81" s="12"/>
      <c r="B81" s="12"/>
      <c r="C81" s="12"/>
      <c r="D81" s="12"/>
      <c r="E81" s="12"/>
      <c r="F81" s="12"/>
      <c r="G81" s="12"/>
      <c r="H81" s="12"/>
      <c r="I81" s="12"/>
      <c r="J81" s="12"/>
    </row>
    <row r="82" spans="1:12" s="20" customFormat="1" ht="24.75" customHeight="1">
      <c r="A82" s="137" t="s">
        <v>131</v>
      </c>
      <c r="B82" s="149"/>
      <c r="C82" s="121" t="s">
        <v>125</v>
      </c>
      <c r="D82" s="142" t="s">
        <v>126</v>
      </c>
      <c r="E82" s="143"/>
      <c r="F82" s="143"/>
      <c r="G82" s="143"/>
      <c r="H82" s="143"/>
      <c r="I82" s="143"/>
      <c r="J82" s="143"/>
      <c r="K82" s="143"/>
      <c r="L82" s="143"/>
    </row>
    <row r="83" spans="1:12" s="20" customFormat="1" ht="24.75" customHeight="1">
      <c r="A83" s="138"/>
      <c r="B83" s="150"/>
      <c r="C83" s="140"/>
      <c r="D83" s="121" t="s">
        <v>132</v>
      </c>
      <c r="E83" s="121" t="s">
        <v>127</v>
      </c>
      <c r="F83" s="142" t="s">
        <v>133</v>
      </c>
      <c r="G83" s="143"/>
      <c r="H83" s="152"/>
      <c r="I83" s="121" t="s">
        <v>128</v>
      </c>
      <c r="J83" s="142" t="s">
        <v>133</v>
      </c>
      <c r="K83" s="143"/>
      <c r="L83" s="143"/>
    </row>
    <row r="84" spans="1:12" s="49" customFormat="1" ht="180" customHeight="1">
      <c r="A84" s="139"/>
      <c r="B84" s="151"/>
      <c r="C84" s="141"/>
      <c r="D84" s="141"/>
      <c r="E84" s="141"/>
      <c r="F84" s="57" t="s">
        <v>134</v>
      </c>
      <c r="G84" s="57" t="s">
        <v>135</v>
      </c>
      <c r="H84" s="58" t="s">
        <v>136</v>
      </c>
      <c r="I84" s="141"/>
      <c r="J84" s="59" t="s">
        <v>137</v>
      </c>
      <c r="K84" s="60" t="s">
        <v>138</v>
      </c>
      <c r="L84" s="59" t="s">
        <v>139</v>
      </c>
    </row>
    <row r="85" spans="1:12" s="26" customFormat="1" ht="99.75" customHeight="1">
      <c r="A85" s="135" t="s">
        <v>124</v>
      </c>
      <c r="B85" s="135"/>
      <c r="C85" s="135"/>
      <c r="D85" s="135"/>
      <c r="E85" s="135"/>
      <c r="F85" s="135"/>
      <c r="G85" s="135"/>
      <c r="H85" s="135"/>
      <c r="I85" s="135"/>
      <c r="J85" s="135"/>
      <c r="K85" s="135"/>
      <c r="L85" s="135"/>
    </row>
    <row r="86" spans="1:12" s="11" customFormat="1" ht="39.75" customHeight="1">
      <c r="A86" s="23" t="s">
        <v>90</v>
      </c>
      <c r="B86" s="24"/>
      <c r="C86" s="36">
        <v>8.4</v>
      </c>
      <c r="D86" s="36">
        <v>2</v>
      </c>
      <c r="E86" s="36">
        <v>5.8</v>
      </c>
      <c r="F86" s="36">
        <v>5</v>
      </c>
      <c r="G86" s="36">
        <v>5</v>
      </c>
      <c r="H86" s="36">
        <v>6.4</v>
      </c>
      <c r="I86" s="36">
        <v>10</v>
      </c>
      <c r="J86" s="36">
        <v>8.5</v>
      </c>
      <c r="K86" s="36">
        <v>14.2</v>
      </c>
      <c r="L86" s="36">
        <v>9.3</v>
      </c>
    </row>
    <row r="87" spans="1:12" s="11" customFormat="1" ht="39.75" customHeight="1">
      <c r="A87" s="23" t="s">
        <v>91</v>
      </c>
      <c r="B87" s="24"/>
      <c r="C87" s="36">
        <v>4.6</v>
      </c>
      <c r="D87" s="36">
        <v>1.3</v>
      </c>
      <c r="E87" s="36">
        <v>3.5</v>
      </c>
      <c r="F87" s="36">
        <v>2.5</v>
      </c>
      <c r="G87" s="36">
        <v>2.5</v>
      </c>
      <c r="H87" s="36">
        <v>4.3</v>
      </c>
      <c r="I87" s="36">
        <v>5.3</v>
      </c>
      <c r="J87" s="36">
        <v>4.7</v>
      </c>
      <c r="K87" s="36">
        <v>7</v>
      </c>
      <c r="L87" s="36">
        <v>5.1</v>
      </c>
    </row>
    <row r="88" spans="1:12" s="11" customFormat="1" ht="39.75" customHeight="1">
      <c r="A88" s="23" t="s">
        <v>92</v>
      </c>
      <c r="B88" s="24"/>
      <c r="C88" s="36">
        <v>3.6</v>
      </c>
      <c r="D88" s="36">
        <v>0.5</v>
      </c>
      <c r="E88" s="36">
        <v>2.1</v>
      </c>
      <c r="F88" s="36">
        <v>2.4</v>
      </c>
      <c r="G88" s="36">
        <v>2.4</v>
      </c>
      <c r="H88" s="36">
        <v>1.8</v>
      </c>
      <c r="I88" s="36">
        <v>4.5</v>
      </c>
      <c r="J88" s="36">
        <v>3.8</v>
      </c>
      <c r="K88" s="36">
        <v>6.2</v>
      </c>
      <c r="L88" s="36">
        <v>4.3</v>
      </c>
    </row>
    <row r="89" spans="1:12" s="11" customFormat="1" ht="39.75" customHeight="1">
      <c r="A89" s="23" t="s">
        <v>93</v>
      </c>
      <c r="B89" s="24"/>
      <c r="C89" s="36">
        <v>2.1</v>
      </c>
      <c r="D89" s="36">
        <v>0.2</v>
      </c>
      <c r="E89" s="36">
        <v>1.3</v>
      </c>
      <c r="F89" s="36">
        <v>1.5</v>
      </c>
      <c r="G89" s="36">
        <v>1.5</v>
      </c>
      <c r="H89" s="36">
        <v>1.1</v>
      </c>
      <c r="I89" s="36">
        <v>2.6</v>
      </c>
      <c r="J89" s="36">
        <v>2.2</v>
      </c>
      <c r="K89" s="36">
        <v>3.5</v>
      </c>
      <c r="L89" s="36">
        <v>2.5</v>
      </c>
    </row>
    <row r="90" spans="1:12" s="11" customFormat="1" ht="39.75" customHeight="1">
      <c r="A90" s="23" t="s">
        <v>94</v>
      </c>
      <c r="B90" s="24"/>
      <c r="C90" s="36">
        <v>2.6</v>
      </c>
      <c r="D90" s="36">
        <v>0.4</v>
      </c>
      <c r="E90" s="36">
        <v>1.9</v>
      </c>
      <c r="F90" s="36">
        <v>1.7</v>
      </c>
      <c r="G90" s="36">
        <v>1.7</v>
      </c>
      <c r="H90" s="36">
        <v>2</v>
      </c>
      <c r="I90" s="36">
        <v>3</v>
      </c>
      <c r="J90" s="36">
        <v>2.6</v>
      </c>
      <c r="K90" s="36">
        <v>3.9</v>
      </c>
      <c r="L90" s="36">
        <v>3</v>
      </c>
    </row>
    <row r="91" spans="1:12" s="11" customFormat="1" ht="39.75" customHeight="1">
      <c r="A91" s="23" t="s">
        <v>95</v>
      </c>
      <c r="B91" s="24"/>
      <c r="C91" s="36">
        <v>2</v>
      </c>
      <c r="D91" s="36">
        <v>0.4</v>
      </c>
      <c r="E91" s="36">
        <v>1.1</v>
      </c>
      <c r="F91" s="36">
        <v>1.3</v>
      </c>
      <c r="G91" s="36">
        <v>1.3</v>
      </c>
      <c r="H91" s="36">
        <v>0.9</v>
      </c>
      <c r="I91" s="36">
        <v>2.5</v>
      </c>
      <c r="J91" s="36">
        <v>2.6</v>
      </c>
      <c r="K91" s="36">
        <v>2.7</v>
      </c>
      <c r="L91" s="36">
        <v>2.2</v>
      </c>
    </row>
    <row r="92" spans="1:12" s="11" customFormat="1" ht="30" customHeight="1">
      <c r="A92" s="23"/>
      <c r="B92" s="24"/>
      <c r="C92" s="36"/>
      <c r="D92" s="36"/>
      <c r="E92" s="36"/>
      <c r="F92" s="36"/>
      <c r="G92" s="36"/>
      <c r="H92" s="36"/>
      <c r="I92" s="36"/>
      <c r="J92" s="36"/>
      <c r="K92" s="36"/>
      <c r="L92" s="36"/>
    </row>
    <row r="93" spans="1:12" s="11" customFormat="1" ht="39.75" customHeight="1">
      <c r="A93" s="23" t="s">
        <v>96</v>
      </c>
      <c r="B93" s="24"/>
      <c r="C93" s="36">
        <v>5.1</v>
      </c>
      <c r="D93" s="36">
        <v>7.8</v>
      </c>
      <c r="E93" s="36">
        <v>6.9</v>
      </c>
      <c r="F93" s="36">
        <v>5.5</v>
      </c>
      <c r="G93" s="36">
        <v>5.5</v>
      </c>
      <c r="H93" s="36">
        <v>8.1</v>
      </c>
      <c r="I93" s="36">
        <v>4.2</v>
      </c>
      <c r="J93" s="36">
        <v>4.1</v>
      </c>
      <c r="K93" s="36">
        <v>3.4</v>
      </c>
      <c r="L93" s="36">
        <v>4.9</v>
      </c>
    </row>
    <row r="94" spans="1:12" s="11" customFormat="1" ht="39.75" customHeight="1">
      <c r="A94" s="23" t="s">
        <v>97</v>
      </c>
      <c r="B94" s="24"/>
      <c r="C94" s="36">
        <v>3.8</v>
      </c>
      <c r="D94" s="36">
        <v>3.8</v>
      </c>
      <c r="E94" s="36">
        <v>3.3</v>
      </c>
      <c r="F94" s="36">
        <v>3</v>
      </c>
      <c r="G94" s="36">
        <v>3</v>
      </c>
      <c r="H94" s="36">
        <v>3.5</v>
      </c>
      <c r="I94" s="36">
        <v>4</v>
      </c>
      <c r="J94" s="36">
        <v>4.1</v>
      </c>
      <c r="K94" s="36">
        <v>3.7</v>
      </c>
      <c r="L94" s="36">
        <v>4.2</v>
      </c>
    </row>
    <row r="95" spans="1:12" s="11" customFormat="1" ht="39.75" customHeight="1">
      <c r="A95" s="23" t="s">
        <v>98</v>
      </c>
      <c r="B95" s="24"/>
      <c r="C95" s="36">
        <v>5.7</v>
      </c>
      <c r="D95" s="36">
        <v>9.4</v>
      </c>
      <c r="E95" s="36">
        <v>6.6</v>
      </c>
      <c r="F95" s="36">
        <v>7</v>
      </c>
      <c r="G95" s="36">
        <v>7</v>
      </c>
      <c r="H95" s="36">
        <v>6.3</v>
      </c>
      <c r="I95" s="36">
        <v>5.1</v>
      </c>
      <c r="J95" s="36">
        <v>5.5</v>
      </c>
      <c r="K95" s="36">
        <v>3.9</v>
      </c>
      <c r="L95" s="36">
        <v>5.4</v>
      </c>
    </row>
    <row r="96" spans="1:12" s="11" customFormat="1" ht="39.75" customHeight="1">
      <c r="A96" s="23" t="s">
        <v>99</v>
      </c>
      <c r="B96" s="24"/>
      <c r="C96" s="36">
        <v>4.9</v>
      </c>
      <c r="D96" s="36">
        <v>6.3</v>
      </c>
      <c r="E96" s="36">
        <v>5</v>
      </c>
      <c r="F96" s="36">
        <v>4.7</v>
      </c>
      <c r="G96" s="36">
        <v>4.8</v>
      </c>
      <c r="H96" s="36">
        <v>5.2</v>
      </c>
      <c r="I96" s="36">
        <v>4.8</v>
      </c>
      <c r="J96" s="36">
        <v>4.8</v>
      </c>
      <c r="K96" s="36">
        <v>4.3</v>
      </c>
      <c r="L96" s="36">
        <v>5.2</v>
      </c>
    </row>
    <row r="97" spans="1:12" s="11" customFormat="1" ht="39.75" customHeight="1">
      <c r="A97" s="23" t="s">
        <v>100</v>
      </c>
      <c r="B97" s="24"/>
      <c r="C97" s="36">
        <v>3.8</v>
      </c>
      <c r="D97" s="36">
        <v>6</v>
      </c>
      <c r="E97" s="36">
        <v>3.8</v>
      </c>
      <c r="F97" s="36">
        <v>3.1</v>
      </c>
      <c r="G97" s="36">
        <v>3.1</v>
      </c>
      <c r="H97" s="36">
        <v>4.4</v>
      </c>
      <c r="I97" s="36">
        <v>3.7</v>
      </c>
      <c r="J97" s="36">
        <v>3.9</v>
      </c>
      <c r="K97" s="36">
        <v>3.1</v>
      </c>
      <c r="L97" s="36">
        <v>3.7</v>
      </c>
    </row>
    <row r="98" spans="1:12" s="11" customFormat="1" ht="39.75" customHeight="1">
      <c r="A98" s="23" t="s">
        <v>101</v>
      </c>
      <c r="B98" s="24"/>
      <c r="C98" s="36">
        <v>6.8</v>
      </c>
      <c r="D98" s="36">
        <v>8.3</v>
      </c>
      <c r="E98" s="36">
        <v>8.2</v>
      </c>
      <c r="F98" s="36">
        <v>9.5</v>
      </c>
      <c r="G98" s="36">
        <v>9.5</v>
      </c>
      <c r="H98" s="36">
        <v>7.2</v>
      </c>
      <c r="I98" s="36">
        <v>6.1</v>
      </c>
      <c r="J98" s="36">
        <v>6.3</v>
      </c>
      <c r="K98" s="36">
        <v>5.8</v>
      </c>
      <c r="L98" s="36">
        <v>6</v>
      </c>
    </row>
    <row r="99" spans="1:12" s="11" customFormat="1" ht="30" customHeight="1">
      <c r="A99" s="23"/>
      <c r="B99" s="24"/>
      <c r="C99" s="36"/>
      <c r="D99" s="36"/>
      <c r="E99" s="36"/>
      <c r="F99" s="36"/>
      <c r="G99" s="36"/>
      <c r="H99" s="36"/>
      <c r="I99" s="36"/>
      <c r="J99" s="36"/>
      <c r="K99" s="36"/>
      <c r="L99" s="36"/>
    </row>
    <row r="100" spans="1:12" s="11" customFormat="1" ht="39.75" customHeight="1">
      <c r="A100" s="23" t="s">
        <v>102</v>
      </c>
      <c r="B100" s="24"/>
      <c r="C100" s="36">
        <v>6.1</v>
      </c>
      <c r="D100" s="36">
        <v>4.4</v>
      </c>
      <c r="E100" s="36">
        <v>6.1</v>
      </c>
      <c r="F100" s="36">
        <v>6.7</v>
      </c>
      <c r="G100" s="36">
        <v>6.7</v>
      </c>
      <c r="H100" s="36">
        <v>5.6</v>
      </c>
      <c r="I100" s="36">
        <v>6.3</v>
      </c>
      <c r="J100" s="36">
        <v>6.8</v>
      </c>
      <c r="K100" s="36">
        <v>5.4</v>
      </c>
      <c r="L100" s="36">
        <v>6</v>
      </c>
    </row>
    <row r="101" spans="1:12" s="11" customFormat="1" ht="39.75" customHeight="1">
      <c r="A101" s="23" t="s">
        <v>103</v>
      </c>
      <c r="B101" s="24"/>
      <c r="C101" s="36">
        <v>3</v>
      </c>
      <c r="D101" s="36">
        <v>5</v>
      </c>
      <c r="E101" s="36">
        <v>3.2</v>
      </c>
      <c r="F101" s="36">
        <v>2.6</v>
      </c>
      <c r="G101" s="36">
        <v>2.6</v>
      </c>
      <c r="H101" s="36">
        <v>3.7</v>
      </c>
      <c r="I101" s="36">
        <v>2.8</v>
      </c>
      <c r="J101" s="36">
        <v>2.8</v>
      </c>
      <c r="K101" s="36">
        <v>2.2</v>
      </c>
      <c r="L101" s="36">
        <v>3.2</v>
      </c>
    </row>
    <row r="102" spans="1:12" s="11" customFormat="1" ht="39.75" customHeight="1">
      <c r="A102" s="23" t="s">
        <v>104</v>
      </c>
      <c r="B102" s="24"/>
      <c r="C102" s="36">
        <v>2.9</v>
      </c>
      <c r="D102" s="36">
        <v>3.4</v>
      </c>
      <c r="E102" s="36">
        <v>3.3</v>
      </c>
      <c r="F102" s="36">
        <v>3.6</v>
      </c>
      <c r="G102" s="36">
        <v>3.6</v>
      </c>
      <c r="H102" s="36">
        <v>3</v>
      </c>
      <c r="I102" s="36">
        <v>2.7</v>
      </c>
      <c r="J102" s="36">
        <v>2.9</v>
      </c>
      <c r="K102" s="36">
        <v>2.1</v>
      </c>
      <c r="L102" s="36">
        <v>2.9</v>
      </c>
    </row>
    <row r="103" spans="1:12" s="11" customFormat="1" ht="39.75" customHeight="1">
      <c r="A103" s="23" t="s">
        <v>105</v>
      </c>
      <c r="B103" s="24"/>
      <c r="C103" s="36">
        <v>5</v>
      </c>
      <c r="D103" s="36">
        <v>3.5</v>
      </c>
      <c r="E103" s="36">
        <v>5.6</v>
      </c>
      <c r="F103" s="36">
        <v>6.7</v>
      </c>
      <c r="G103" s="36">
        <v>6.7</v>
      </c>
      <c r="H103" s="36">
        <v>4.6</v>
      </c>
      <c r="I103" s="36">
        <v>4.9</v>
      </c>
      <c r="J103" s="36">
        <v>5.4</v>
      </c>
      <c r="K103" s="36">
        <v>4.2</v>
      </c>
      <c r="L103" s="36">
        <v>4.4</v>
      </c>
    </row>
    <row r="104" spans="1:12" s="11" customFormat="1" ht="39.75" customHeight="1">
      <c r="A104" s="23" t="s">
        <v>106</v>
      </c>
      <c r="B104" s="24"/>
      <c r="C104" s="36">
        <v>3.4</v>
      </c>
      <c r="D104" s="36">
        <v>4.8</v>
      </c>
      <c r="E104" s="36">
        <v>3.9</v>
      </c>
      <c r="F104" s="36">
        <v>3.8</v>
      </c>
      <c r="G104" s="36">
        <v>3.8</v>
      </c>
      <c r="H104" s="36">
        <v>3.9</v>
      </c>
      <c r="I104" s="36">
        <v>3.2</v>
      </c>
      <c r="J104" s="36">
        <v>3.3</v>
      </c>
      <c r="K104" s="36">
        <v>2.6</v>
      </c>
      <c r="L104" s="36">
        <v>3.3</v>
      </c>
    </row>
    <row r="105" spans="1:12" s="11" customFormat="1" ht="39.75" customHeight="1">
      <c r="A105" s="23" t="s">
        <v>107</v>
      </c>
      <c r="B105" s="24"/>
      <c r="C105" s="36">
        <v>3</v>
      </c>
      <c r="D105" s="36">
        <v>1.8</v>
      </c>
      <c r="E105" s="36">
        <v>4.1</v>
      </c>
      <c r="F105" s="36">
        <v>5.1</v>
      </c>
      <c r="G105" s="36">
        <v>5.1</v>
      </c>
      <c r="H105" s="36">
        <v>3.2</v>
      </c>
      <c r="I105" s="36">
        <v>2.5</v>
      </c>
      <c r="J105" s="36">
        <v>2.7</v>
      </c>
      <c r="K105" s="36">
        <v>2.1</v>
      </c>
      <c r="L105" s="36">
        <v>2.6</v>
      </c>
    </row>
    <row r="106" spans="1:12" s="11" customFormat="1" ht="30" customHeight="1">
      <c r="A106" s="23"/>
      <c r="B106" s="24"/>
      <c r="C106" s="36"/>
      <c r="D106" s="36"/>
      <c r="E106" s="36"/>
      <c r="F106" s="36"/>
      <c r="G106" s="36"/>
      <c r="H106" s="36"/>
      <c r="I106" s="36"/>
      <c r="J106" s="36"/>
      <c r="K106" s="36"/>
      <c r="L106" s="36"/>
    </row>
    <row r="107" spans="1:12" s="11" customFormat="1" ht="39.75" customHeight="1">
      <c r="A107" s="23" t="s">
        <v>108</v>
      </c>
      <c r="B107" s="24"/>
      <c r="C107" s="36">
        <v>5.5</v>
      </c>
      <c r="D107" s="36">
        <v>5.3</v>
      </c>
      <c r="E107" s="36">
        <v>5.5</v>
      </c>
      <c r="F107" s="36">
        <v>5.8</v>
      </c>
      <c r="G107" s="36">
        <v>5.8</v>
      </c>
      <c r="H107" s="36">
        <v>5.3</v>
      </c>
      <c r="I107" s="36">
        <v>5.4</v>
      </c>
      <c r="J107" s="36">
        <v>5.8</v>
      </c>
      <c r="K107" s="36">
        <v>5</v>
      </c>
      <c r="L107" s="36">
        <v>5.2</v>
      </c>
    </row>
    <row r="108" spans="1:12" s="11" customFormat="1" ht="39.75" customHeight="1">
      <c r="A108" s="23" t="s">
        <v>109</v>
      </c>
      <c r="B108" s="24"/>
      <c r="C108" s="36">
        <v>3.6</v>
      </c>
      <c r="D108" s="36">
        <v>5.3</v>
      </c>
      <c r="E108" s="36">
        <v>3.7</v>
      </c>
      <c r="F108" s="36">
        <v>4.1</v>
      </c>
      <c r="G108" s="36">
        <v>4.1</v>
      </c>
      <c r="H108" s="36">
        <v>3.4</v>
      </c>
      <c r="I108" s="36">
        <v>3.4</v>
      </c>
      <c r="J108" s="36">
        <v>3.7</v>
      </c>
      <c r="K108" s="36">
        <v>3.2</v>
      </c>
      <c r="L108" s="36">
        <v>3.1</v>
      </c>
    </row>
    <row r="109" spans="1:12" s="11" customFormat="1" ht="39.75" customHeight="1">
      <c r="A109" s="23" t="s">
        <v>110</v>
      </c>
      <c r="B109" s="24"/>
      <c r="C109" s="36">
        <v>4.4</v>
      </c>
      <c r="D109" s="36">
        <v>7.9</v>
      </c>
      <c r="E109" s="36">
        <v>4.7</v>
      </c>
      <c r="F109" s="36">
        <v>5.5</v>
      </c>
      <c r="G109" s="36">
        <v>5.4</v>
      </c>
      <c r="H109" s="36">
        <v>4.1</v>
      </c>
      <c r="I109" s="36">
        <v>4.1</v>
      </c>
      <c r="J109" s="36">
        <v>4.3</v>
      </c>
      <c r="K109" s="36">
        <v>3.5</v>
      </c>
      <c r="L109" s="36">
        <v>4</v>
      </c>
    </row>
    <row r="110" spans="1:12" s="11" customFormat="1" ht="39.75" customHeight="1">
      <c r="A110" s="23" t="s">
        <v>111</v>
      </c>
      <c r="B110" s="24"/>
      <c r="C110" s="36">
        <v>5.5</v>
      </c>
      <c r="D110" s="36">
        <v>8</v>
      </c>
      <c r="E110" s="36">
        <v>6.5</v>
      </c>
      <c r="F110" s="36">
        <v>5.4</v>
      </c>
      <c r="G110" s="36">
        <v>5.4</v>
      </c>
      <c r="H110" s="36">
        <v>7.4</v>
      </c>
      <c r="I110" s="36">
        <v>5</v>
      </c>
      <c r="J110" s="36">
        <v>5.1</v>
      </c>
      <c r="K110" s="36">
        <v>4.3</v>
      </c>
      <c r="L110" s="36">
        <v>5.1</v>
      </c>
    </row>
    <row r="111" spans="1:12" s="11" customFormat="1" ht="39.75" customHeight="1">
      <c r="A111" s="23" t="s">
        <v>112</v>
      </c>
      <c r="B111" s="24"/>
      <c r="C111" s="36">
        <v>4</v>
      </c>
      <c r="D111" s="36">
        <v>4.1</v>
      </c>
      <c r="E111" s="36">
        <v>4.1</v>
      </c>
      <c r="F111" s="36">
        <v>3.6</v>
      </c>
      <c r="G111" s="36">
        <v>3.6</v>
      </c>
      <c r="H111" s="36">
        <v>4.4</v>
      </c>
      <c r="I111" s="36">
        <v>3.9</v>
      </c>
      <c r="J111" s="36">
        <v>3.9</v>
      </c>
      <c r="K111" s="36">
        <v>3.5</v>
      </c>
      <c r="L111" s="36">
        <v>4.3</v>
      </c>
    </row>
    <row r="112" spans="1:12" s="11" customFormat="1" ht="15" customHeight="1">
      <c r="A112" s="26"/>
      <c r="B112" s="27"/>
      <c r="C112" s="36"/>
      <c r="D112" s="36"/>
      <c r="E112" s="36"/>
      <c r="F112" s="36"/>
      <c r="G112" s="36"/>
      <c r="H112" s="36"/>
      <c r="I112" s="36"/>
      <c r="J112" s="36"/>
      <c r="K112" s="36"/>
      <c r="L112" s="36"/>
    </row>
    <row r="113" spans="1:12" s="11" customFormat="1" ht="15" customHeight="1">
      <c r="A113" s="26"/>
      <c r="B113" s="27"/>
      <c r="C113" s="36"/>
      <c r="D113" s="36"/>
      <c r="E113" s="36"/>
      <c r="F113" s="36"/>
      <c r="G113" s="36"/>
      <c r="H113" s="36"/>
      <c r="I113" s="36"/>
      <c r="J113" s="36"/>
      <c r="K113" s="36"/>
      <c r="L113" s="36"/>
    </row>
    <row r="114" spans="1:12" s="48" customFormat="1" ht="39.75" customHeight="1">
      <c r="A114" s="29" t="s">
        <v>113</v>
      </c>
      <c r="B114" s="30"/>
      <c r="C114" s="51">
        <v>100</v>
      </c>
      <c r="D114" s="51">
        <v>100</v>
      </c>
      <c r="E114" s="51">
        <v>100</v>
      </c>
      <c r="F114" s="51">
        <v>100</v>
      </c>
      <c r="G114" s="51">
        <v>100</v>
      </c>
      <c r="H114" s="51">
        <v>100</v>
      </c>
      <c r="I114" s="51">
        <v>100</v>
      </c>
      <c r="J114" s="51">
        <v>100</v>
      </c>
      <c r="K114" s="51">
        <v>100</v>
      </c>
      <c r="L114" s="51">
        <v>100</v>
      </c>
    </row>
    <row r="115" spans="1:12" s="48" customFormat="1" ht="39.75" customHeight="1">
      <c r="A115" s="29"/>
      <c r="B115" s="30"/>
      <c r="C115" s="51"/>
      <c r="D115" s="51"/>
      <c r="E115" s="51"/>
      <c r="F115" s="51"/>
      <c r="G115" s="51"/>
      <c r="H115" s="51"/>
      <c r="I115" s="51"/>
      <c r="J115" s="51"/>
      <c r="K115" s="51"/>
      <c r="L115" s="51"/>
    </row>
    <row r="116" spans="1:12" s="11" customFormat="1" ht="39.75" customHeight="1">
      <c r="A116" s="49"/>
      <c r="B116" s="27" t="s">
        <v>122</v>
      </c>
      <c r="C116" s="38">
        <v>22.9</v>
      </c>
      <c r="D116" s="38">
        <v>4.3</v>
      </c>
      <c r="E116" s="38">
        <v>16.1</v>
      </c>
      <c r="F116" s="38">
        <v>14.3</v>
      </c>
      <c r="G116" s="38">
        <v>14.4</v>
      </c>
      <c r="H116" s="38">
        <v>17.8</v>
      </c>
      <c r="I116" s="38">
        <v>26.6</v>
      </c>
      <c r="J116" s="38">
        <v>23.3</v>
      </c>
      <c r="K116" s="38">
        <v>37.5</v>
      </c>
      <c r="L116" s="38">
        <v>26.4</v>
      </c>
    </row>
    <row r="117" spans="1:12" s="11" customFormat="1" ht="39.75" customHeight="1">
      <c r="A117" s="49"/>
      <c r="B117" s="27" t="s">
        <v>123</v>
      </c>
      <c r="C117" s="38">
        <v>77.1</v>
      </c>
      <c r="D117" s="38">
        <v>95.7</v>
      </c>
      <c r="E117" s="38">
        <v>83.9</v>
      </c>
      <c r="F117" s="38">
        <v>85.7</v>
      </c>
      <c r="G117" s="38">
        <v>85.6</v>
      </c>
      <c r="H117" s="38">
        <v>82.2</v>
      </c>
      <c r="I117" s="38">
        <v>73.4</v>
      </c>
      <c r="J117" s="38">
        <v>76.7</v>
      </c>
      <c r="K117" s="38">
        <v>62.5</v>
      </c>
      <c r="L117" s="38">
        <v>73.6</v>
      </c>
    </row>
    <row r="118" spans="1:12" s="32" customFormat="1" ht="39.75" customHeight="1">
      <c r="A118" s="136" t="s">
        <v>242</v>
      </c>
      <c r="B118" s="136"/>
      <c r="C118" s="136"/>
      <c r="D118" s="136"/>
      <c r="E118" s="136"/>
      <c r="F118" s="136"/>
      <c r="G118" s="136"/>
      <c r="H118" s="136"/>
      <c r="I118" s="136"/>
      <c r="J118" s="136"/>
      <c r="K118" s="136"/>
      <c r="L118" s="136"/>
    </row>
    <row r="119" s="11" customFormat="1" ht="19.5" customHeight="1"/>
    <row r="120" spans="1:10" s="20" customFormat="1" ht="19.5" customHeight="1">
      <c r="A120" s="12"/>
      <c r="B120" s="12"/>
      <c r="C120" s="12"/>
      <c r="D120" s="12"/>
      <c r="E120" s="12"/>
      <c r="F120" s="12"/>
      <c r="G120" s="12"/>
      <c r="H120" s="12"/>
      <c r="I120" s="12"/>
      <c r="J120" s="12"/>
    </row>
    <row r="121" spans="1:12" s="20" customFormat="1" ht="24.75" customHeight="1">
      <c r="A121" s="137" t="s">
        <v>131</v>
      </c>
      <c r="B121" s="149"/>
      <c r="C121" s="121" t="s">
        <v>125</v>
      </c>
      <c r="D121" s="142" t="s">
        <v>126</v>
      </c>
      <c r="E121" s="143"/>
      <c r="F121" s="143"/>
      <c r="G121" s="143"/>
      <c r="H121" s="143"/>
      <c r="I121" s="143"/>
      <c r="J121" s="143"/>
      <c r="K121" s="143"/>
      <c r="L121" s="143"/>
    </row>
    <row r="122" spans="1:12" s="20" customFormat="1" ht="24.75" customHeight="1">
      <c r="A122" s="138"/>
      <c r="B122" s="150"/>
      <c r="C122" s="140"/>
      <c r="D122" s="121" t="s">
        <v>132</v>
      </c>
      <c r="E122" s="121" t="s">
        <v>127</v>
      </c>
      <c r="F122" s="142" t="s">
        <v>133</v>
      </c>
      <c r="G122" s="143"/>
      <c r="H122" s="152"/>
      <c r="I122" s="121" t="s">
        <v>128</v>
      </c>
      <c r="J122" s="142" t="s">
        <v>133</v>
      </c>
      <c r="K122" s="143"/>
      <c r="L122" s="143"/>
    </row>
    <row r="123" spans="1:12" s="49" customFormat="1" ht="180" customHeight="1">
      <c r="A123" s="139"/>
      <c r="B123" s="151"/>
      <c r="C123" s="141"/>
      <c r="D123" s="141"/>
      <c r="E123" s="141"/>
      <c r="F123" s="57" t="s">
        <v>134</v>
      </c>
      <c r="G123" s="57" t="s">
        <v>135</v>
      </c>
      <c r="H123" s="58" t="s">
        <v>136</v>
      </c>
      <c r="I123" s="141"/>
      <c r="J123" s="59" t="s">
        <v>137</v>
      </c>
      <c r="K123" s="60" t="s">
        <v>138</v>
      </c>
      <c r="L123" s="59" t="s">
        <v>139</v>
      </c>
    </row>
    <row r="124" spans="1:14" s="49" customFormat="1" ht="99.75" customHeight="1">
      <c r="A124" s="135" t="s">
        <v>130</v>
      </c>
      <c r="B124" s="135"/>
      <c r="C124" s="135"/>
      <c r="D124" s="135"/>
      <c r="E124" s="135"/>
      <c r="F124" s="135"/>
      <c r="G124" s="135"/>
      <c r="H124" s="135"/>
      <c r="I124" s="135"/>
      <c r="J124" s="135"/>
      <c r="K124" s="135"/>
      <c r="L124" s="135"/>
      <c r="M124" s="26"/>
      <c r="N124" s="26"/>
    </row>
    <row r="125" spans="1:16" s="11" customFormat="1" ht="39.75" customHeight="1">
      <c r="A125" s="23" t="s">
        <v>90</v>
      </c>
      <c r="B125" s="24"/>
      <c r="C125" s="54">
        <v>100</v>
      </c>
      <c r="D125" s="36">
        <v>0.9</v>
      </c>
      <c r="E125" s="36">
        <v>20</v>
      </c>
      <c r="F125" s="36">
        <v>7.7</v>
      </c>
      <c r="G125" s="36">
        <v>7.7</v>
      </c>
      <c r="H125" s="36">
        <v>12.3</v>
      </c>
      <c r="I125" s="36">
        <v>79.1</v>
      </c>
      <c r="J125" s="36">
        <v>32.9</v>
      </c>
      <c r="K125" s="36">
        <v>24.1</v>
      </c>
      <c r="L125" s="36">
        <v>22</v>
      </c>
      <c r="M125" s="65"/>
      <c r="N125" s="65"/>
      <c r="O125" s="47"/>
      <c r="P125" s="47"/>
    </row>
    <row r="126" spans="1:16" s="11" customFormat="1" ht="39.75" customHeight="1">
      <c r="A126" s="23" t="s">
        <v>91</v>
      </c>
      <c r="B126" s="24"/>
      <c r="C126" s="54">
        <v>100</v>
      </c>
      <c r="D126" s="36">
        <v>1</v>
      </c>
      <c r="E126" s="36">
        <v>22.2</v>
      </c>
      <c r="F126" s="36">
        <v>7.1</v>
      </c>
      <c r="G126" s="36">
        <v>7.1</v>
      </c>
      <c r="H126" s="36">
        <v>15.1</v>
      </c>
      <c r="I126" s="36">
        <v>76.8</v>
      </c>
      <c r="J126" s="36">
        <v>33.3</v>
      </c>
      <c r="K126" s="36">
        <v>21.5</v>
      </c>
      <c r="L126" s="36">
        <v>22</v>
      </c>
      <c r="M126" s="65"/>
      <c r="N126" s="65"/>
      <c r="O126" s="47"/>
      <c r="P126" s="47"/>
    </row>
    <row r="127" spans="1:16" s="11" customFormat="1" ht="39.75" customHeight="1">
      <c r="A127" s="23" t="s">
        <v>92</v>
      </c>
      <c r="B127" s="24"/>
      <c r="C127" s="54">
        <v>100</v>
      </c>
      <c r="D127" s="36">
        <v>0.5</v>
      </c>
      <c r="E127" s="36">
        <v>16.9</v>
      </c>
      <c r="F127" s="36">
        <v>8.7</v>
      </c>
      <c r="G127" s="36">
        <v>8.7</v>
      </c>
      <c r="H127" s="36">
        <v>8.2</v>
      </c>
      <c r="I127" s="36">
        <v>82.6</v>
      </c>
      <c r="J127" s="36">
        <v>34.5</v>
      </c>
      <c r="K127" s="36">
        <v>24.7</v>
      </c>
      <c r="L127" s="36">
        <v>23.4</v>
      </c>
      <c r="M127" s="65"/>
      <c r="N127" s="65"/>
      <c r="O127" s="47"/>
      <c r="P127" s="47"/>
    </row>
    <row r="128" spans="1:16" s="11" customFormat="1" ht="39.75" customHeight="1">
      <c r="A128" s="23" t="s">
        <v>93</v>
      </c>
      <c r="B128" s="24"/>
      <c r="C128" s="54">
        <v>100</v>
      </c>
      <c r="D128" s="36">
        <v>0.3</v>
      </c>
      <c r="E128" s="36">
        <v>17.8</v>
      </c>
      <c r="F128" s="36">
        <v>9.3</v>
      </c>
      <c r="G128" s="36">
        <v>9.3</v>
      </c>
      <c r="H128" s="36">
        <v>8.5</v>
      </c>
      <c r="I128" s="36">
        <v>81.9</v>
      </c>
      <c r="J128" s="36">
        <v>34.3</v>
      </c>
      <c r="K128" s="36">
        <v>24</v>
      </c>
      <c r="L128" s="36">
        <v>23.6</v>
      </c>
      <c r="M128" s="65"/>
      <c r="N128" s="65"/>
      <c r="O128" s="47"/>
      <c r="P128" s="47"/>
    </row>
    <row r="129" spans="1:16" s="11" customFormat="1" ht="39.75" customHeight="1">
      <c r="A129" s="23" t="s">
        <v>94</v>
      </c>
      <c r="B129" s="24"/>
      <c r="C129" s="54">
        <v>100</v>
      </c>
      <c r="D129" s="36">
        <v>0.6</v>
      </c>
      <c r="E129" s="36">
        <v>21.1</v>
      </c>
      <c r="F129" s="36">
        <v>8.6</v>
      </c>
      <c r="G129" s="36">
        <v>8.6</v>
      </c>
      <c r="H129" s="36">
        <v>12.5</v>
      </c>
      <c r="I129" s="36">
        <v>78.3</v>
      </c>
      <c r="J129" s="36">
        <v>33.1</v>
      </c>
      <c r="K129" s="36">
        <v>21.8</v>
      </c>
      <c r="L129" s="36">
        <v>23.4</v>
      </c>
      <c r="M129" s="65"/>
      <c r="N129" s="65"/>
      <c r="O129" s="47"/>
      <c r="P129" s="47"/>
    </row>
    <row r="130" spans="1:16" s="11" customFormat="1" ht="39.75" customHeight="1">
      <c r="A130" s="23" t="s">
        <v>95</v>
      </c>
      <c r="B130" s="24"/>
      <c r="C130" s="54">
        <v>100</v>
      </c>
      <c r="D130" s="36">
        <v>0.8</v>
      </c>
      <c r="E130" s="36">
        <v>15.9</v>
      </c>
      <c r="F130" s="36">
        <v>8.6</v>
      </c>
      <c r="G130" s="36">
        <v>8.6</v>
      </c>
      <c r="H130" s="36">
        <v>7.3</v>
      </c>
      <c r="I130" s="36">
        <v>83.3</v>
      </c>
      <c r="J130" s="36">
        <v>42.3</v>
      </c>
      <c r="K130" s="36">
        <v>19</v>
      </c>
      <c r="L130" s="36">
        <v>22</v>
      </c>
      <c r="M130" s="65"/>
      <c r="N130" s="65"/>
      <c r="O130" s="47"/>
      <c r="P130" s="47"/>
    </row>
    <row r="131" spans="1:16" s="11" customFormat="1" ht="30" customHeight="1">
      <c r="A131" s="23"/>
      <c r="B131" s="24"/>
      <c r="C131" s="54"/>
      <c r="D131" s="36"/>
      <c r="E131" s="36"/>
      <c r="F131" s="36"/>
      <c r="G131" s="36"/>
      <c r="H131" s="36"/>
      <c r="I131" s="36"/>
      <c r="J131" s="36"/>
      <c r="K131" s="36"/>
      <c r="L131" s="36"/>
      <c r="M131" s="65"/>
      <c r="N131" s="65"/>
      <c r="O131" s="47"/>
      <c r="P131" s="47"/>
    </row>
    <row r="132" spans="1:16" s="11" customFormat="1" ht="39.75" customHeight="1">
      <c r="A132" s="23" t="s">
        <v>96</v>
      </c>
      <c r="B132" s="24"/>
      <c r="C132" s="54">
        <v>100</v>
      </c>
      <c r="D132" s="36">
        <v>5.6</v>
      </c>
      <c r="E132" s="36">
        <v>39.7</v>
      </c>
      <c r="F132" s="36">
        <v>14.1</v>
      </c>
      <c r="G132" s="36">
        <v>14</v>
      </c>
      <c r="H132" s="36">
        <v>25.6</v>
      </c>
      <c r="I132" s="36">
        <v>54.7</v>
      </c>
      <c r="J132" s="36">
        <v>25.9</v>
      </c>
      <c r="K132" s="36">
        <v>9.5</v>
      </c>
      <c r="L132" s="36">
        <v>19.2</v>
      </c>
      <c r="M132" s="65"/>
      <c r="N132" s="65"/>
      <c r="O132" s="47"/>
      <c r="P132" s="47"/>
    </row>
    <row r="133" spans="1:16" s="11" customFormat="1" ht="39.75" customHeight="1">
      <c r="A133" s="23" t="s">
        <v>97</v>
      </c>
      <c r="B133" s="24"/>
      <c r="C133" s="54">
        <v>100</v>
      </c>
      <c r="D133" s="36">
        <v>3.7</v>
      </c>
      <c r="E133" s="36">
        <v>25.1</v>
      </c>
      <c r="F133" s="36">
        <v>10.4</v>
      </c>
      <c r="G133" s="36">
        <v>10.3</v>
      </c>
      <c r="H133" s="36">
        <v>14.7</v>
      </c>
      <c r="I133" s="36">
        <v>71.2</v>
      </c>
      <c r="J133" s="36">
        <v>35.2</v>
      </c>
      <c r="K133" s="36">
        <v>14.1</v>
      </c>
      <c r="L133" s="36">
        <v>21.8</v>
      </c>
      <c r="M133" s="65"/>
      <c r="N133" s="65"/>
      <c r="O133" s="47"/>
      <c r="P133" s="47"/>
    </row>
    <row r="134" spans="1:16" s="11" customFormat="1" ht="39.75" customHeight="1">
      <c r="A134" s="23" t="s">
        <v>98</v>
      </c>
      <c r="B134" s="24"/>
      <c r="C134" s="54">
        <v>100</v>
      </c>
      <c r="D134" s="36">
        <v>6.1</v>
      </c>
      <c r="E134" s="36">
        <v>34.1</v>
      </c>
      <c r="F134" s="36">
        <v>16.2</v>
      </c>
      <c r="G134" s="36">
        <v>16</v>
      </c>
      <c r="H134" s="36">
        <v>18</v>
      </c>
      <c r="I134" s="36">
        <v>59.8</v>
      </c>
      <c r="J134" s="36">
        <v>31.4</v>
      </c>
      <c r="K134" s="36">
        <v>9.7</v>
      </c>
      <c r="L134" s="36">
        <v>18.7</v>
      </c>
      <c r="M134" s="65"/>
      <c r="N134" s="65"/>
      <c r="O134" s="47"/>
      <c r="P134" s="47"/>
    </row>
    <row r="135" spans="1:16" s="11" customFormat="1" ht="39.75" customHeight="1">
      <c r="A135" s="23" t="s">
        <v>99</v>
      </c>
      <c r="B135" s="24"/>
      <c r="C135" s="54">
        <v>100</v>
      </c>
      <c r="D135" s="36">
        <v>4.7</v>
      </c>
      <c r="E135" s="36">
        <v>29.7</v>
      </c>
      <c r="F135" s="36">
        <v>12.6</v>
      </c>
      <c r="G135" s="36">
        <v>12.6</v>
      </c>
      <c r="H135" s="36">
        <v>17.1</v>
      </c>
      <c r="I135" s="36">
        <v>65.6</v>
      </c>
      <c r="J135" s="36">
        <v>32</v>
      </c>
      <c r="K135" s="36">
        <v>12.5</v>
      </c>
      <c r="L135" s="36">
        <v>21.1</v>
      </c>
      <c r="M135" s="65"/>
      <c r="N135" s="65"/>
      <c r="O135" s="47"/>
      <c r="P135" s="47"/>
    </row>
    <row r="136" spans="1:16" s="11" customFormat="1" ht="39.75" customHeight="1">
      <c r="A136" s="23" t="s">
        <v>100</v>
      </c>
      <c r="B136" s="24"/>
      <c r="C136" s="54">
        <v>100</v>
      </c>
      <c r="D136" s="36">
        <v>5.8</v>
      </c>
      <c r="E136" s="36">
        <v>29.4</v>
      </c>
      <c r="F136" s="36">
        <v>10.8</v>
      </c>
      <c r="G136" s="36">
        <v>10.6</v>
      </c>
      <c r="H136" s="36">
        <v>18.7</v>
      </c>
      <c r="I136" s="36">
        <v>64.8</v>
      </c>
      <c r="J136" s="36">
        <v>33.4</v>
      </c>
      <c r="K136" s="36">
        <v>11.9</v>
      </c>
      <c r="L136" s="36">
        <v>19.4</v>
      </c>
      <c r="M136" s="65"/>
      <c r="N136" s="65"/>
      <c r="O136" s="47"/>
      <c r="P136" s="47"/>
    </row>
    <row r="137" spans="1:16" s="11" customFormat="1" ht="39.75" customHeight="1">
      <c r="A137" s="23" t="s">
        <v>101</v>
      </c>
      <c r="B137" s="24"/>
      <c r="C137" s="54">
        <v>100</v>
      </c>
      <c r="D137" s="36">
        <v>4.5</v>
      </c>
      <c r="E137" s="36">
        <v>35.5</v>
      </c>
      <c r="F137" s="36">
        <v>18.3</v>
      </c>
      <c r="G137" s="36">
        <v>18.3</v>
      </c>
      <c r="H137" s="36">
        <v>17.2</v>
      </c>
      <c r="I137" s="36">
        <v>60</v>
      </c>
      <c r="J137" s="36">
        <v>30.2</v>
      </c>
      <c r="K137" s="36">
        <v>12.3</v>
      </c>
      <c r="L137" s="36">
        <v>17.5</v>
      </c>
      <c r="M137" s="65"/>
      <c r="N137" s="65"/>
      <c r="O137" s="47"/>
      <c r="P137" s="47"/>
    </row>
    <row r="138" spans="1:16" s="11" customFormat="1" ht="30" customHeight="1">
      <c r="A138" s="23"/>
      <c r="B138" s="24"/>
      <c r="C138" s="54"/>
      <c r="D138" s="36"/>
      <c r="E138" s="36"/>
      <c r="F138" s="36"/>
      <c r="G138" s="36"/>
      <c r="H138" s="36"/>
      <c r="I138" s="36"/>
      <c r="J138" s="36"/>
      <c r="K138" s="36"/>
      <c r="L138" s="36"/>
      <c r="M138" s="65"/>
      <c r="N138" s="65"/>
      <c r="O138" s="47"/>
      <c r="P138" s="47"/>
    </row>
    <row r="139" spans="1:16" s="11" customFormat="1" ht="39.75" customHeight="1">
      <c r="A139" s="23" t="s">
        <v>102</v>
      </c>
      <c r="B139" s="24"/>
      <c r="C139" s="54">
        <v>100</v>
      </c>
      <c r="D139" s="36">
        <v>2.6</v>
      </c>
      <c r="E139" s="36">
        <v>29.1</v>
      </c>
      <c r="F139" s="36">
        <v>14.3</v>
      </c>
      <c r="G139" s="36">
        <v>14.2</v>
      </c>
      <c r="H139" s="36">
        <v>14.8</v>
      </c>
      <c r="I139" s="36">
        <v>68.2</v>
      </c>
      <c r="J139" s="36">
        <v>35.9</v>
      </c>
      <c r="K139" s="36">
        <v>12.7</v>
      </c>
      <c r="L139" s="36">
        <v>19.7</v>
      </c>
      <c r="M139" s="65"/>
      <c r="N139" s="65"/>
      <c r="O139" s="47"/>
      <c r="P139" s="47"/>
    </row>
    <row r="140" spans="1:16" s="11" customFormat="1" ht="39.75" customHeight="1">
      <c r="A140" s="23" t="s">
        <v>103</v>
      </c>
      <c r="B140" s="24"/>
      <c r="C140" s="54">
        <v>100</v>
      </c>
      <c r="D140" s="36">
        <v>6.1</v>
      </c>
      <c r="E140" s="36">
        <v>31.4</v>
      </c>
      <c r="F140" s="36">
        <v>11.4</v>
      </c>
      <c r="G140" s="36">
        <v>11.2</v>
      </c>
      <c r="H140" s="36">
        <v>20</v>
      </c>
      <c r="I140" s="36">
        <v>62.5</v>
      </c>
      <c r="J140" s="36">
        <v>30.3</v>
      </c>
      <c r="K140" s="36">
        <v>10.8</v>
      </c>
      <c r="L140" s="36">
        <v>21.4</v>
      </c>
      <c r="M140" s="65"/>
      <c r="N140" s="65"/>
      <c r="O140" s="47"/>
      <c r="P140" s="47"/>
    </row>
    <row r="141" spans="1:16" s="11" customFormat="1" ht="39.75" customHeight="1">
      <c r="A141" s="23" t="s">
        <v>104</v>
      </c>
      <c r="B141" s="24"/>
      <c r="C141" s="54">
        <v>100</v>
      </c>
      <c r="D141" s="36">
        <v>4.3</v>
      </c>
      <c r="E141" s="36">
        <v>33.1</v>
      </c>
      <c r="F141" s="36">
        <v>16.3</v>
      </c>
      <c r="G141" s="36">
        <v>16.2</v>
      </c>
      <c r="H141" s="36">
        <v>16.8</v>
      </c>
      <c r="I141" s="36">
        <v>62.6</v>
      </c>
      <c r="J141" s="36">
        <v>32.5</v>
      </c>
      <c r="K141" s="36">
        <v>10.4</v>
      </c>
      <c r="L141" s="36">
        <v>19.6</v>
      </c>
      <c r="M141" s="65"/>
      <c r="N141" s="65"/>
      <c r="O141" s="47"/>
      <c r="P141" s="47"/>
    </row>
    <row r="142" spans="1:16" s="11" customFormat="1" ht="39.75" customHeight="1">
      <c r="A142" s="23" t="s">
        <v>105</v>
      </c>
      <c r="B142" s="24"/>
      <c r="C142" s="54">
        <v>100</v>
      </c>
      <c r="D142" s="36">
        <v>2.5</v>
      </c>
      <c r="E142" s="36">
        <v>32.5</v>
      </c>
      <c r="F142" s="36">
        <v>17.6</v>
      </c>
      <c r="G142" s="36">
        <v>17.4</v>
      </c>
      <c r="H142" s="36">
        <v>15</v>
      </c>
      <c r="I142" s="36">
        <v>64.9</v>
      </c>
      <c r="J142" s="36">
        <v>35.3</v>
      </c>
      <c r="K142" s="36">
        <v>12.1</v>
      </c>
      <c r="L142" s="36">
        <v>17.5</v>
      </c>
      <c r="M142" s="65"/>
      <c r="N142" s="65"/>
      <c r="O142" s="47"/>
      <c r="P142" s="47"/>
    </row>
    <row r="143" spans="1:16" s="11" customFormat="1" ht="39.75" customHeight="1">
      <c r="A143" s="23" t="s">
        <v>106</v>
      </c>
      <c r="B143" s="24"/>
      <c r="C143" s="54">
        <v>100</v>
      </c>
      <c r="D143" s="36">
        <v>5.2</v>
      </c>
      <c r="E143" s="36">
        <v>33</v>
      </c>
      <c r="F143" s="36">
        <v>14.4</v>
      </c>
      <c r="G143" s="36">
        <v>14.3</v>
      </c>
      <c r="H143" s="36">
        <v>18.6</v>
      </c>
      <c r="I143" s="36">
        <v>61.9</v>
      </c>
      <c r="J143" s="36">
        <v>31.7</v>
      </c>
      <c r="K143" s="36">
        <v>10.8</v>
      </c>
      <c r="L143" s="36">
        <v>19.3</v>
      </c>
      <c r="M143" s="65"/>
      <c r="N143" s="65"/>
      <c r="O143" s="47"/>
      <c r="P143" s="47"/>
    </row>
    <row r="144" spans="1:16" s="11" customFormat="1" ht="41.25" customHeight="1">
      <c r="A144" s="23" t="s">
        <v>107</v>
      </c>
      <c r="B144" s="24"/>
      <c r="C144" s="54">
        <v>100</v>
      </c>
      <c r="D144" s="36">
        <v>2.2</v>
      </c>
      <c r="E144" s="36">
        <v>40.2</v>
      </c>
      <c r="F144" s="36">
        <v>22.8</v>
      </c>
      <c r="G144" s="36">
        <v>22.7</v>
      </c>
      <c r="H144" s="36">
        <v>17.5</v>
      </c>
      <c r="I144" s="36">
        <v>57.6</v>
      </c>
      <c r="J144" s="36">
        <v>29.8</v>
      </c>
      <c r="K144" s="36">
        <v>10.2</v>
      </c>
      <c r="L144" s="36">
        <v>17.6</v>
      </c>
      <c r="M144" s="65"/>
      <c r="N144" s="65"/>
      <c r="O144" s="47"/>
      <c r="P144" s="47"/>
    </row>
    <row r="145" spans="1:16" s="11" customFormat="1" ht="30" customHeight="1">
      <c r="A145" s="23"/>
      <c r="B145" s="24"/>
      <c r="C145" s="54"/>
      <c r="D145" s="36"/>
      <c r="E145" s="36"/>
      <c r="F145" s="36"/>
      <c r="G145" s="36"/>
      <c r="H145" s="36"/>
      <c r="I145" s="36"/>
      <c r="J145" s="36"/>
      <c r="K145" s="36"/>
      <c r="L145" s="36"/>
      <c r="M145" s="65"/>
      <c r="N145" s="65"/>
      <c r="O145" s="47"/>
      <c r="P145" s="47"/>
    </row>
    <row r="146" spans="1:16" s="11" customFormat="1" ht="39.75" customHeight="1">
      <c r="A146" s="23" t="s">
        <v>108</v>
      </c>
      <c r="B146" s="24"/>
      <c r="C146" s="54">
        <v>100</v>
      </c>
      <c r="D146" s="36">
        <v>3.5</v>
      </c>
      <c r="E146" s="36">
        <v>29.8</v>
      </c>
      <c r="F146" s="36">
        <v>13.9</v>
      </c>
      <c r="G146" s="36">
        <v>13.8</v>
      </c>
      <c r="H146" s="36">
        <v>15.8</v>
      </c>
      <c r="I146" s="36">
        <v>66.7</v>
      </c>
      <c r="J146" s="36">
        <v>34.6</v>
      </c>
      <c r="K146" s="36">
        <v>13.1</v>
      </c>
      <c r="L146" s="36">
        <v>19</v>
      </c>
      <c r="M146" s="65"/>
      <c r="N146" s="65"/>
      <c r="O146" s="47"/>
      <c r="P146" s="47"/>
    </row>
    <row r="147" spans="1:16" s="11" customFormat="1" ht="39.75" customHeight="1">
      <c r="A147" s="23" t="s">
        <v>109</v>
      </c>
      <c r="B147" s="24"/>
      <c r="C147" s="54">
        <v>100</v>
      </c>
      <c r="D147" s="36">
        <v>5.5</v>
      </c>
      <c r="E147" s="36">
        <v>30.3</v>
      </c>
      <c r="F147" s="36">
        <v>14.9</v>
      </c>
      <c r="G147" s="36">
        <v>14.9</v>
      </c>
      <c r="H147" s="36">
        <v>15.4</v>
      </c>
      <c r="I147" s="36">
        <v>64.2</v>
      </c>
      <c r="J147" s="36">
        <v>34</v>
      </c>
      <c r="K147" s="36">
        <v>12.7</v>
      </c>
      <c r="L147" s="36">
        <v>17.4</v>
      </c>
      <c r="M147" s="65"/>
      <c r="N147" s="65"/>
      <c r="O147" s="47"/>
      <c r="P147" s="47"/>
    </row>
    <row r="148" spans="1:16" s="11" customFormat="1" ht="39.75" customHeight="1">
      <c r="A148" s="23" t="s">
        <v>110</v>
      </c>
      <c r="B148" s="24"/>
      <c r="C148" s="54">
        <v>100</v>
      </c>
      <c r="D148" s="36">
        <v>6.6</v>
      </c>
      <c r="E148" s="36">
        <v>31.6</v>
      </c>
      <c r="F148" s="36">
        <v>16.3</v>
      </c>
      <c r="G148" s="36">
        <v>16.1</v>
      </c>
      <c r="H148" s="36">
        <v>15.3</v>
      </c>
      <c r="I148" s="36">
        <v>61.8</v>
      </c>
      <c r="J148" s="36">
        <v>32</v>
      </c>
      <c r="K148" s="36">
        <v>11.5</v>
      </c>
      <c r="L148" s="36">
        <v>18.4</v>
      </c>
      <c r="M148" s="65"/>
      <c r="N148" s="65"/>
      <c r="O148" s="47"/>
      <c r="P148" s="47"/>
    </row>
    <row r="149" spans="1:16" s="11" customFormat="1" ht="39.75" customHeight="1">
      <c r="A149" s="23" t="s">
        <v>111</v>
      </c>
      <c r="B149" s="24"/>
      <c r="C149" s="54">
        <v>100</v>
      </c>
      <c r="D149" s="36">
        <v>5.3</v>
      </c>
      <c r="E149" s="36">
        <v>34.6</v>
      </c>
      <c r="F149" s="36">
        <v>12.9</v>
      </c>
      <c r="G149" s="36">
        <v>12.8</v>
      </c>
      <c r="H149" s="36">
        <v>21.8</v>
      </c>
      <c r="I149" s="36">
        <v>60.1</v>
      </c>
      <c r="J149" s="36">
        <v>30.4</v>
      </c>
      <c r="K149" s="36">
        <v>11.2</v>
      </c>
      <c r="L149" s="36">
        <v>18.5</v>
      </c>
      <c r="M149" s="65"/>
      <c r="N149" s="65"/>
      <c r="O149" s="47"/>
      <c r="P149" s="47"/>
    </row>
    <row r="150" spans="1:16" s="11" customFormat="1" ht="39.75" customHeight="1">
      <c r="A150" s="23" t="s">
        <v>112</v>
      </c>
      <c r="B150" s="24"/>
      <c r="C150" s="54">
        <v>100</v>
      </c>
      <c r="D150" s="36">
        <v>3.8</v>
      </c>
      <c r="E150" s="36">
        <v>29.9</v>
      </c>
      <c r="F150" s="36">
        <v>11.9</v>
      </c>
      <c r="G150" s="36">
        <v>11.8</v>
      </c>
      <c r="H150" s="36">
        <v>18</v>
      </c>
      <c r="I150" s="36">
        <v>66.3</v>
      </c>
      <c r="J150" s="36">
        <v>32.2</v>
      </c>
      <c r="K150" s="36">
        <v>12.5</v>
      </c>
      <c r="L150" s="36">
        <v>21.6</v>
      </c>
      <c r="M150" s="65"/>
      <c r="N150" s="65"/>
      <c r="O150" s="47"/>
      <c r="P150" s="47"/>
    </row>
    <row r="151" spans="1:16" s="11" customFormat="1" ht="16.5" customHeight="1">
      <c r="A151" s="26"/>
      <c r="B151" s="27"/>
      <c r="C151" s="55"/>
      <c r="D151" s="36"/>
      <c r="E151" s="36"/>
      <c r="F151" s="36"/>
      <c r="G151" s="36"/>
      <c r="H151" s="36"/>
      <c r="I151" s="36"/>
      <c r="J151" s="36"/>
      <c r="K151" s="36"/>
      <c r="L151" s="36"/>
      <c r="M151" s="65"/>
      <c r="N151" s="65"/>
      <c r="O151" s="47"/>
      <c r="P151" s="47"/>
    </row>
    <row r="152" spans="1:16" s="11" customFormat="1" ht="15" customHeight="1">
      <c r="A152" s="26"/>
      <c r="B152" s="27"/>
      <c r="C152" s="55"/>
      <c r="D152" s="36"/>
      <c r="E152" s="36"/>
      <c r="F152" s="36"/>
      <c r="G152" s="36"/>
      <c r="H152" s="36"/>
      <c r="I152" s="36"/>
      <c r="J152" s="36"/>
      <c r="K152" s="36"/>
      <c r="L152" s="36"/>
      <c r="M152" s="65"/>
      <c r="N152" s="65"/>
      <c r="O152" s="47"/>
      <c r="P152" s="47"/>
    </row>
    <row r="153" spans="1:16" s="71" customFormat="1" ht="39.75" customHeight="1">
      <c r="A153" s="42" t="s">
        <v>113</v>
      </c>
      <c r="B153" s="43"/>
      <c r="C153" s="67">
        <v>100</v>
      </c>
      <c r="D153" s="68">
        <v>3.7</v>
      </c>
      <c r="E153" s="68">
        <v>29.4</v>
      </c>
      <c r="F153" s="68">
        <v>13.2</v>
      </c>
      <c r="G153" s="68">
        <v>13.1</v>
      </c>
      <c r="H153" s="68">
        <v>16.2</v>
      </c>
      <c r="I153" s="68">
        <v>67</v>
      </c>
      <c r="J153" s="68">
        <v>32.7</v>
      </c>
      <c r="K153" s="68">
        <v>14.4</v>
      </c>
      <c r="L153" s="68">
        <v>20</v>
      </c>
      <c r="M153" s="69"/>
      <c r="N153" s="69"/>
      <c r="O153" s="70"/>
      <c r="P153" s="70"/>
    </row>
    <row r="154" spans="1:16" s="48" customFormat="1" ht="39.75" customHeight="1">
      <c r="A154" s="29"/>
      <c r="B154" s="30"/>
      <c r="C154" s="67"/>
      <c r="D154" s="38"/>
      <c r="E154" s="38"/>
      <c r="F154" s="38"/>
      <c r="G154" s="38"/>
      <c r="H154" s="38"/>
      <c r="I154" s="38"/>
      <c r="J154" s="38"/>
      <c r="K154" s="38"/>
      <c r="L154" s="38"/>
      <c r="M154" s="65"/>
      <c r="N154" s="65"/>
      <c r="O154" s="47"/>
      <c r="P154" s="47"/>
    </row>
    <row r="155" spans="1:16" s="11" customFormat="1" ht="39.75" customHeight="1">
      <c r="A155" s="49"/>
      <c r="B155" s="27" t="s">
        <v>122</v>
      </c>
      <c r="C155" s="52">
        <v>100</v>
      </c>
      <c r="D155" s="38">
        <v>0.8</v>
      </c>
      <c r="E155" s="38">
        <v>19.5</v>
      </c>
      <c r="F155" s="38">
        <v>8.1</v>
      </c>
      <c r="G155" s="38">
        <v>8</v>
      </c>
      <c r="H155" s="38">
        <v>11.5</v>
      </c>
      <c r="I155" s="38">
        <v>79.7</v>
      </c>
      <c r="J155" s="38">
        <v>34.2</v>
      </c>
      <c r="K155" s="38">
        <v>23</v>
      </c>
      <c r="L155" s="38">
        <v>22.5</v>
      </c>
      <c r="M155" s="65"/>
      <c r="N155" s="65"/>
      <c r="O155" s="47"/>
      <c r="P155" s="47"/>
    </row>
    <row r="156" spans="1:16" s="11" customFormat="1" ht="39.75" customHeight="1">
      <c r="A156" s="49"/>
      <c r="B156" s="27" t="s">
        <v>123</v>
      </c>
      <c r="C156" s="52">
        <v>100</v>
      </c>
      <c r="D156" s="38">
        <v>4.6</v>
      </c>
      <c r="E156" s="38">
        <v>32.4</v>
      </c>
      <c r="F156" s="38">
        <v>14.7</v>
      </c>
      <c r="G156" s="38">
        <v>14.6</v>
      </c>
      <c r="H156" s="38">
        <v>17.7</v>
      </c>
      <c r="I156" s="38">
        <v>63.1</v>
      </c>
      <c r="J156" s="38">
        <v>32.2</v>
      </c>
      <c r="K156" s="38">
        <v>11.7</v>
      </c>
      <c r="L156" s="38">
        <v>19.2</v>
      </c>
      <c r="M156" s="65"/>
      <c r="N156" s="65"/>
      <c r="O156" s="47"/>
      <c r="P156" s="47"/>
    </row>
  </sheetData>
  <mergeCells count="40">
    <mergeCell ref="J44:L44"/>
    <mergeCell ref="A1:L1"/>
    <mergeCell ref="A4:B6"/>
    <mergeCell ref="C4:C6"/>
    <mergeCell ref="D4:L4"/>
    <mergeCell ref="D5:D6"/>
    <mergeCell ref="E5:E6"/>
    <mergeCell ref="F5:H5"/>
    <mergeCell ref="I5:I6"/>
    <mergeCell ref="J5:L5"/>
    <mergeCell ref="J83:L83"/>
    <mergeCell ref="A7:L7"/>
    <mergeCell ref="A40:L40"/>
    <mergeCell ref="A43:B45"/>
    <mergeCell ref="C43:C45"/>
    <mergeCell ref="D43:L43"/>
    <mergeCell ref="D44:D45"/>
    <mergeCell ref="E44:E45"/>
    <mergeCell ref="F44:H44"/>
    <mergeCell ref="I44:I45"/>
    <mergeCell ref="J122:L122"/>
    <mergeCell ref="A46:L46"/>
    <mergeCell ref="A79:L79"/>
    <mergeCell ref="A82:B84"/>
    <mergeCell ref="C82:C84"/>
    <mergeCell ref="D82:L82"/>
    <mergeCell ref="D83:D84"/>
    <mergeCell ref="E83:E84"/>
    <mergeCell ref="F83:H83"/>
    <mergeCell ref="I83:I84"/>
    <mergeCell ref="A124:L124"/>
    <mergeCell ref="A85:L85"/>
    <mergeCell ref="A118:L118"/>
    <mergeCell ref="A121:B123"/>
    <mergeCell ref="C121:C123"/>
    <mergeCell ref="D121:L121"/>
    <mergeCell ref="D122:D123"/>
    <mergeCell ref="E122:E123"/>
    <mergeCell ref="F122:H122"/>
    <mergeCell ref="I122:I123"/>
  </mergeCells>
  <printOptions horizontalCentered="1"/>
  <pageMargins left="0.7874015748031497" right="0.7874015748031497" top="0.984251968503937" bottom="0.984251968503937" header="0.5118110236220472" footer="0.5118110236220472"/>
  <pageSetup firstPageNumber="122"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37.xml><?xml version="1.0" encoding="utf-8"?>
<worksheet xmlns="http://schemas.openxmlformats.org/spreadsheetml/2006/main" xmlns:r="http://schemas.openxmlformats.org/officeDocument/2006/relationships">
  <dimension ref="A1:P156"/>
  <sheetViews>
    <sheetView zoomScale="60" zoomScaleNormal="60" workbookViewId="0" topLeftCell="A1">
      <selection activeCell="A2" sqref="A2"/>
    </sheetView>
  </sheetViews>
  <sheetFormatPr defaultColWidth="11.421875" defaultRowHeight="12.75"/>
  <cols>
    <col min="1" max="1" width="5.7109375" style="11" customWidth="1"/>
    <col min="2" max="2" width="34.28125" style="11" customWidth="1"/>
    <col min="3" max="10" width="15.57421875" style="11" customWidth="1"/>
    <col min="11" max="12" width="14.7109375" style="11" customWidth="1"/>
  </cols>
  <sheetData>
    <row r="1" spans="1:12" s="32" customFormat="1" ht="39.75" customHeight="1">
      <c r="A1" s="154" t="s">
        <v>243</v>
      </c>
      <c r="B1" s="154"/>
      <c r="C1" s="154"/>
      <c r="D1" s="154"/>
      <c r="E1" s="154"/>
      <c r="F1" s="154"/>
      <c r="G1" s="154"/>
      <c r="H1" s="154"/>
      <c r="I1" s="154"/>
      <c r="J1" s="154"/>
      <c r="K1" s="154"/>
      <c r="L1" s="154"/>
    </row>
    <row r="2" s="11" customFormat="1" ht="19.5" customHeight="1"/>
    <row r="3" spans="4:12" s="20" customFormat="1" ht="19.5" customHeight="1">
      <c r="D3" s="12"/>
      <c r="E3" s="12"/>
      <c r="F3" s="12"/>
      <c r="G3" s="12"/>
      <c r="H3" s="12"/>
      <c r="I3" s="12"/>
      <c r="J3" s="12"/>
      <c r="K3" s="12"/>
      <c r="L3" s="12"/>
    </row>
    <row r="4" spans="1:12" s="20" customFormat="1" ht="24.75" customHeight="1">
      <c r="A4" s="137" t="s">
        <v>131</v>
      </c>
      <c r="B4" s="149"/>
      <c r="C4" s="121" t="s">
        <v>125</v>
      </c>
      <c r="D4" s="148" t="s">
        <v>126</v>
      </c>
      <c r="E4" s="145"/>
      <c r="F4" s="145"/>
      <c r="G4" s="145"/>
      <c r="H4" s="145"/>
      <c r="I4" s="145"/>
      <c r="J4" s="145"/>
      <c r="K4" s="145"/>
      <c r="L4" s="145"/>
    </row>
    <row r="5" spans="1:12" s="20" customFormat="1" ht="24.75" customHeight="1">
      <c r="A5" s="138"/>
      <c r="B5" s="150"/>
      <c r="C5" s="140"/>
      <c r="D5" s="121" t="s">
        <v>132</v>
      </c>
      <c r="E5" s="121" t="s">
        <v>127</v>
      </c>
      <c r="F5" s="142" t="s">
        <v>133</v>
      </c>
      <c r="G5" s="143"/>
      <c r="H5" s="152"/>
      <c r="I5" s="121" t="s">
        <v>128</v>
      </c>
      <c r="J5" s="142" t="s">
        <v>133</v>
      </c>
      <c r="K5" s="143"/>
      <c r="L5" s="143"/>
    </row>
    <row r="6" spans="1:15" s="49" customFormat="1" ht="180" customHeight="1">
      <c r="A6" s="139"/>
      <c r="B6" s="151"/>
      <c r="C6" s="141"/>
      <c r="D6" s="141"/>
      <c r="E6" s="141"/>
      <c r="F6" s="57" t="s">
        <v>134</v>
      </c>
      <c r="G6" s="57" t="s">
        <v>135</v>
      </c>
      <c r="H6" s="58" t="s">
        <v>136</v>
      </c>
      <c r="I6" s="141"/>
      <c r="J6" s="59" t="s">
        <v>137</v>
      </c>
      <c r="K6" s="60" t="s">
        <v>138</v>
      </c>
      <c r="L6" s="59" t="s">
        <v>139</v>
      </c>
      <c r="O6" s="20"/>
    </row>
    <row r="7" spans="1:15" s="26" customFormat="1" ht="99.75" customHeight="1">
      <c r="A7" s="135" t="s">
        <v>89</v>
      </c>
      <c r="B7" s="135"/>
      <c r="C7" s="135"/>
      <c r="D7" s="135"/>
      <c r="E7" s="135"/>
      <c r="F7" s="135"/>
      <c r="G7" s="135"/>
      <c r="H7" s="135"/>
      <c r="I7" s="135"/>
      <c r="J7" s="135"/>
      <c r="K7" s="135"/>
      <c r="L7" s="135"/>
      <c r="M7"/>
      <c r="N7"/>
      <c r="O7"/>
    </row>
    <row r="8" spans="1:15" s="11" customFormat="1" ht="39.75" customHeight="1">
      <c r="A8" s="23" t="s">
        <v>90</v>
      </c>
      <c r="B8" s="24"/>
      <c r="C8" s="25">
        <v>8900</v>
      </c>
      <c r="D8" s="25">
        <v>100</v>
      </c>
      <c r="E8" s="25">
        <v>1800</v>
      </c>
      <c r="F8" s="25">
        <v>700</v>
      </c>
      <c r="G8" s="25">
        <v>700</v>
      </c>
      <c r="H8" s="25">
        <v>1200</v>
      </c>
      <c r="I8" s="25">
        <v>7000</v>
      </c>
      <c r="J8" s="25">
        <v>2800</v>
      </c>
      <c r="K8" s="25">
        <v>2200</v>
      </c>
      <c r="L8" s="25">
        <v>2000</v>
      </c>
      <c r="M8" s="62"/>
      <c r="N8" s="62"/>
      <c r="O8" s="62"/>
    </row>
    <row r="9" spans="1:15" s="11" customFormat="1" ht="39.75" customHeight="1">
      <c r="A9" s="23" t="s">
        <v>91</v>
      </c>
      <c r="B9" s="24"/>
      <c r="C9" s="25">
        <v>4700</v>
      </c>
      <c r="D9" s="25">
        <v>100</v>
      </c>
      <c r="E9" s="25">
        <v>1000</v>
      </c>
      <c r="F9" s="25">
        <v>400</v>
      </c>
      <c r="G9" s="25">
        <v>400</v>
      </c>
      <c r="H9" s="25">
        <v>700</v>
      </c>
      <c r="I9" s="25">
        <v>3600</v>
      </c>
      <c r="J9" s="25">
        <v>1500</v>
      </c>
      <c r="K9" s="25">
        <v>1000</v>
      </c>
      <c r="L9" s="25">
        <v>1100</v>
      </c>
      <c r="M9" s="62"/>
      <c r="N9" s="62"/>
      <c r="O9" s="62"/>
    </row>
    <row r="10" spans="1:15" s="11" customFormat="1" ht="39.75" customHeight="1">
      <c r="A10" s="23" t="s">
        <v>92</v>
      </c>
      <c r="B10" s="24"/>
      <c r="C10" s="25">
        <v>3700</v>
      </c>
      <c r="D10" s="25">
        <v>0</v>
      </c>
      <c r="E10" s="25">
        <v>600</v>
      </c>
      <c r="F10" s="25">
        <v>300</v>
      </c>
      <c r="G10" s="25">
        <v>300</v>
      </c>
      <c r="H10" s="25">
        <v>300</v>
      </c>
      <c r="I10" s="25">
        <v>3100</v>
      </c>
      <c r="J10" s="25">
        <v>1300</v>
      </c>
      <c r="K10" s="25">
        <v>900</v>
      </c>
      <c r="L10" s="25">
        <v>900</v>
      </c>
      <c r="M10" s="62"/>
      <c r="N10" s="62"/>
      <c r="O10" s="62"/>
    </row>
    <row r="11" spans="1:15" s="11" customFormat="1" ht="39.75" customHeight="1">
      <c r="A11" s="23" t="s">
        <v>93</v>
      </c>
      <c r="B11" s="24"/>
      <c r="C11" s="25">
        <v>2100</v>
      </c>
      <c r="D11" s="25">
        <v>0</v>
      </c>
      <c r="E11" s="25">
        <v>400</v>
      </c>
      <c r="F11" s="25">
        <v>200</v>
      </c>
      <c r="G11" s="25">
        <v>200</v>
      </c>
      <c r="H11" s="25">
        <v>200</v>
      </c>
      <c r="I11" s="25">
        <v>1700</v>
      </c>
      <c r="J11" s="25">
        <v>700</v>
      </c>
      <c r="K11" s="25">
        <v>500</v>
      </c>
      <c r="L11" s="25">
        <v>500</v>
      </c>
      <c r="M11" s="62"/>
      <c r="N11" s="62"/>
      <c r="O11" s="62"/>
    </row>
    <row r="12" spans="1:15" s="11" customFormat="1" ht="39.75" customHeight="1">
      <c r="A12" s="23" t="s">
        <v>94</v>
      </c>
      <c r="B12" s="24"/>
      <c r="C12" s="25">
        <v>2700</v>
      </c>
      <c r="D12" s="25">
        <v>0</v>
      </c>
      <c r="E12" s="25">
        <v>600</v>
      </c>
      <c r="F12" s="25">
        <v>200</v>
      </c>
      <c r="G12" s="25">
        <v>200</v>
      </c>
      <c r="H12" s="25">
        <v>300</v>
      </c>
      <c r="I12" s="25">
        <v>2100</v>
      </c>
      <c r="J12" s="25">
        <v>900</v>
      </c>
      <c r="K12" s="25">
        <v>600</v>
      </c>
      <c r="L12" s="25">
        <v>700</v>
      </c>
      <c r="M12" s="62"/>
      <c r="N12" s="62"/>
      <c r="O12" s="62"/>
    </row>
    <row r="13" spans="1:15" s="11" customFormat="1" ht="39.75" customHeight="1">
      <c r="A13" s="23" t="s">
        <v>95</v>
      </c>
      <c r="B13" s="24"/>
      <c r="C13" s="25">
        <v>2000</v>
      </c>
      <c r="D13" s="25">
        <v>0</v>
      </c>
      <c r="E13" s="25">
        <v>300</v>
      </c>
      <c r="F13" s="25">
        <v>200</v>
      </c>
      <c r="G13" s="25">
        <v>200</v>
      </c>
      <c r="H13" s="25">
        <v>100</v>
      </c>
      <c r="I13" s="25">
        <v>1700</v>
      </c>
      <c r="J13" s="25">
        <v>800</v>
      </c>
      <c r="K13" s="25">
        <v>400</v>
      </c>
      <c r="L13" s="25">
        <v>500</v>
      </c>
      <c r="M13" s="62"/>
      <c r="N13" s="62"/>
      <c r="O13" s="62"/>
    </row>
    <row r="14" spans="1:15" s="11" customFormat="1" ht="30" customHeight="1">
      <c r="A14" s="23"/>
      <c r="B14" s="24"/>
      <c r="C14" s="25"/>
      <c r="D14" s="25"/>
      <c r="E14" s="25"/>
      <c r="F14" s="25"/>
      <c r="G14" s="25"/>
      <c r="H14" s="25"/>
      <c r="I14" s="25"/>
      <c r="J14" s="25"/>
      <c r="K14" s="25"/>
      <c r="L14" s="25"/>
      <c r="M14" s="62"/>
      <c r="N14" s="62"/>
      <c r="O14" s="62"/>
    </row>
    <row r="15" spans="1:15" s="11" customFormat="1" ht="39.75" customHeight="1">
      <c r="A15" s="23" t="s">
        <v>96</v>
      </c>
      <c r="B15" s="24"/>
      <c r="C15" s="25">
        <v>5400</v>
      </c>
      <c r="D15" s="25">
        <v>300</v>
      </c>
      <c r="E15" s="25">
        <v>2200</v>
      </c>
      <c r="F15" s="25">
        <v>700</v>
      </c>
      <c r="G15" s="25">
        <v>700</v>
      </c>
      <c r="H15" s="25">
        <v>1400</v>
      </c>
      <c r="I15" s="25">
        <v>2900</v>
      </c>
      <c r="J15" s="25">
        <v>1300</v>
      </c>
      <c r="K15" s="25">
        <v>500</v>
      </c>
      <c r="L15" s="25">
        <v>1000</v>
      </c>
      <c r="M15" s="62"/>
      <c r="N15" s="62"/>
      <c r="O15" s="62"/>
    </row>
    <row r="16" spans="1:15" s="11" customFormat="1" ht="39.75" customHeight="1">
      <c r="A16" s="23" t="s">
        <v>97</v>
      </c>
      <c r="B16" s="24"/>
      <c r="C16" s="25">
        <v>3800</v>
      </c>
      <c r="D16" s="25">
        <v>100</v>
      </c>
      <c r="E16" s="25">
        <v>1000</v>
      </c>
      <c r="F16" s="25">
        <v>400</v>
      </c>
      <c r="G16" s="25">
        <v>400</v>
      </c>
      <c r="H16" s="25">
        <v>600</v>
      </c>
      <c r="I16" s="25">
        <v>2700</v>
      </c>
      <c r="J16" s="25">
        <v>1300</v>
      </c>
      <c r="K16" s="25">
        <v>500</v>
      </c>
      <c r="L16" s="25">
        <v>800</v>
      </c>
      <c r="M16" s="62"/>
      <c r="N16" s="62"/>
      <c r="O16" s="62"/>
    </row>
    <row r="17" spans="1:15" s="11" customFormat="1" ht="39.75" customHeight="1">
      <c r="A17" s="23" t="s">
        <v>98</v>
      </c>
      <c r="B17" s="24"/>
      <c r="C17" s="25">
        <v>5900</v>
      </c>
      <c r="D17" s="25">
        <v>300</v>
      </c>
      <c r="E17" s="25">
        <v>2100</v>
      </c>
      <c r="F17" s="25">
        <v>900</v>
      </c>
      <c r="G17" s="25">
        <v>900</v>
      </c>
      <c r="H17" s="25">
        <v>1200</v>
      </c>
      <c r="I17" s="25">
        <v>3400</v>
      </c>
      <c r="J17" s="25">
        <v>1800</v>
      </c>
      <c r="K17" s="25">
        <v>600</v>
      </c>
      <c r="L17" s="25">
        <v>1100</v>
      </c>
      <c r="M17" s="62"/>
      <c r="N17" s="62"/>
      <c r="O17" s="62"/>
    </row>
    <row r="18" spans="1:15" s="11" customFormat="1" ht="39.75" customHeight="1">
      <c r="A18" s="23" t="s">
        <v>99</v>
      </c>
      <c r="B18" s="24"/>
      <c r="C18" s="25">
        <v>5100</v>
      </c>
      <c r="D18" s="25">
        <v>200</v>
      </c>
      <c r="E18" s="25">
        <v>1600</v>
      </c>
      <c r="F18" s="25">
        <v>600</v>
      </c>
      <c r="G18" s="25">
        <v>600</v>
      </c>
      <c r="H18" s="25">
        <v>1000</v>
      </c>
      <c r="I18" s="25">
        <v>3300</v>
      </c>
      <c r="J18" s="25">
        <v>1600</v>
      </c>
      <c r="K18" s="25">
        <v>600</v>
      </c>
      <c r="L18" s="25">
        <v>1100</v>
      </c>
      <c r="M18" s="62"/>
      <c r="N18" s="62"/>
      <c r="O18" s="62"/>
    </row>
    <row r="19" spans="1:15" s="11" customFormat="1" ht="39.75" customHeight="1">
      <c r="A19" s="23" t="s">
        <v>100</v>
      </c>
      <c r="B19" s="24"/>
      <c r="C19" s="25">
        <v>3700</v>
      </c>
      <c r="D19" s="25">
        <v>200</v>
      </c>
      <c r="E19" s="25">
        <v>1100</v>
      </c>
      <c r="F19" s="25">
        <v>400</v>
      </c>
      <c r="G19" s="25">
        <v>400</v>
      </c>
      <c r="H19" s="25">
        <v>700</v>
      </c>
      <c r="I19" s="25">
        <v>2400</v>
      </c>
      <c r="J19" s="25">
        <v>1200</v>
      </c>
      <c r="K19" s="25">
        <v>400</v>
      </c>
      <c r="L19" s="25">
        <v>800</v>
      </c>
      <c r="M19" s="62"/>
      <c r="N19" s="62"/>
      <c r="O19" s="62"/>
    </row>
    <row r="20" spans="1:15" s="11" customFormat="1" ht="39.75" customHeight="1">
      <c r="A20" s="23" t="s">
        <v>101</v>
      </c>
      <c r="B20" s="24"/>
      <c r="C20" s="25">
        <v>6800</v>
      </c>
      <c r="D20" s="25">
        <v>300</v>
      </c>
      <c r="E20" s="25">
        <v>2500</v>
      </c>
      <c r="F20" s="25">
        <v>1300</v>
      </c>
      <c r="G20" s="25">
        <v>1300</v>
      </c>
      <c r="H20" s="25">
        <v>1200</v>
      </c>
      <c r="I20" s="25">
        <v>4000</v>
      </c>
      <c r="J20" s="25">
        <v>2000</v>
      </c>
      <c r="K20" s="25">
        <v>800</v>
      </c>
      <c r="L20" s="25">
        <v>1200</v>
      </c>
      <c r="M20" s="62"/>
      <c r="N20" s="62"/>
      <c r="O20" s="62"/>
    </row>
    <row r="21" spans="1:15" s="11" customFormat="1" ht="30" customHeight="1">
      <c r="A21" s="23"/>
      <c r="B21" s="24"/>
      <c r="C21" s="25"/>
      <c r="D21" s="25"/>
      <c r="E21" s="25"/>
      <c r="F21" s="25"/>
      <c r="G21" s="25"/>
      <c r="H21" s="25"/>
      <c r="I21" s="25"/>
      <c r="J21" s="25"/>
      <c r="K21" s="25"/>
      <c r="L21" s="25"/>
      <c r="M21" s="62"/>
      <c r="N21" s="62"/>
      <c r="O21" s="62"/>
    </row>
    <row r="22" spans="1:15" s="11" customFormat="1" ht="39.75" customHeight="1">
      <c r="A22" s="23" t="s">
        <v>102</v>
      </c>
      <c r="B22" s="24"/>
      <c r="C22" s="25">
        <v>6400</v>
      </c>
      <c r="D22" s="25">
        <v>200</v>
      </c>
      <c r="E22" s="25">
        <v>1900</v>
      </c>
      <c r="F22" s="25">
        <v>900</v>
      </c>
      <c r="G22" s="25">
        <v>900</v>
      </c>
      <c r="H22" s="25">
        <v>1100</v>
      </c>
      <c r="I22" s="25">
        <v>4300</v>
      </c>
      <c r="J22" s="25">
        <v>2200</v>
      </c>
      <c r="K22" s="25">
        <v>800</v>
      </c>
      <c r="L22" s="25">
        <v>1300</v>
      </c>
      <c r="M22" s="62"/>
      <c r="N22" s="62"/>
      <c r="O22" s="62"/>
    </row>
    <row r="23" spans="1:15" s="11" customFormat="1" ht="39.75" customHeight="1">
      <c r="A23" s="23" t="s">
        <v>103</v>
      </c>
      <c r="B23" s="24"/>
      <c r="C23" s="25">
        <v>3100</v>
      </c>
      <c r="D23" s="25">
        <v>200</v>
      </c>
      <c r="E23" s="25">
        <v>1000</v>
      </c>
      <c r="F23" s="25">
        <v>400</v>
      </c>
      <c r="G23" s="25">
        <v>400</v>
      </c>
      <c r="H23" s="25">
        <v>600</v>
      </c>
      <c r="I23" s="25">
        <v>1900</v>
      </c>
      <c r="J23" s="25">
        <v>900</v>
      </c>
      <c r="K23" s="25">
        <v>300</v>
      </c>
      <c r="L23" s="25">
        <v>600</v>
      </c>
      <c r="M23" s="62"/>
      <c r="N23" s="62"/>
      <c r="O23" s="62"/>
    </row>
    <row r="24" spans="1:15" s="11" customFormat="1" ht="39.75" customHeight="1">
      <c r="A24" s="23" t="s">
        <v>104</v>
      </c>
      <c r="B24" s="24"/>
      <c r="C24" s="25">
        <v>2900</v>
      </c>
      <c r="D24" s="25">
        <v>100</v>
      </c>
      <c r="E24" s="25">
        <v>900</v>
      </c>
      <c r="F24" s="25">
        <v>500</v>
      </c>
      <c r="G24" s="25">
        <v>500</v>
      </c>
      <c r="H24" s="25">
        <v>400</v>
      </c>
      <c r="I24" s="25">
        <v>1800</v>
      </c>
      <c r="J24" s="25">
        <v>900</v>
      </c>
      <c r="K24" s="25">
        <v>300</v>
      </c>
      <c r="L24" s="25">
        <v>600</v>
      </c>
      <c r="M24" s="62"/>
      <c r="N24" s="62"/>
      <c r="O24" s="62"/>
    </row>
    <row r="25" spans="1:15" s="11" customFormat="1" ht="39.75" customHeight="1">
      <c r="A25" s="23" t="s">
        <v>105</v>
      </c>
      <c r="B25" s="24"/>
      <c r="C25" s="25">
        <v>5200</v>
      </c>
      <c r="D25" s="25">
        <v>100</v>
      </c>
      <c r="E25" s="25">
        <v>1700</v>
      </c>
      <c r="F25" s="25">
        <v>900</v>
      </c>
      <c r="G25" s="25">
        <v>900</v>
      </c>
      <c r="H25" s="25">
        <v>900</v>
      </c>
      <c r="I25" s="25">
        <v>3300</v>
      </c>
      <c r="J25" s="25">
        <v>1700</v>
      </c>
      <c r="K25" s="25">
        <v>700</v>
      </c>
      <c r="L25" s="25">
        <v>900</v>
      </c>
      <c r="M25" s="62"/>
      <c r="N25" s="62"/>
      <c r="O25" s="62"/>
    </row>
    <row r="26" spans="1:15" s="11" customFormat="1" ht="39.75" customHeight="1">
      <c r="A26" s="23" t="s">
        <v>106</v>
      </c>
      <c r="B26" s="24"/>
      <c r="C26" s="25">
        <v>3400</v>
      </c>
      <c r="D26" s="25">
        <v>200</v>
      </c>
      <c r="E26" s="25">
        <v>1100</v>
      </c>
      <c r="F26" s="25">
        <v>500</v>
      </c>
      <c r="G26" s="25">
        <v>500</v>
      </c>
      <c r="H26" s="25">
        <v>600</v>
      </c>
      <c r="I26" s="25">
        <v>2200</v>
      </c>
      <c r="J26" s="25">
        <v>1100</v>
      </c>
      <c r="K26" s="25">
        <v>400</v>
      </c>
      <c r="L26" s="25">
        <v>700</v>
      </c>
      <c r="M26" s="62"/>
      <c r="N26" s="62"/>
      <c r="O26" s="62"/>
    </row>
    <row r="27" spans="1:15" s="11" customFormat="1" ht="39.75" customHeight="1">
      <c r="A27" s="23" t="s">
        <v>107</v>
      </c>
      <c r="B27" s="24"/>
      <c r="C27" s="25">
        <v>3100</v>
      </c>
      <c r="D27" s="25">
        <v>100</v>
      </c>
      <c r="E27" s="25">
        <v>1300</v>
      </c>
      <c r="F27" s="25">
        <v>700</v>
      </c>
      <c r="G27" s="25">
        <v>700</v>
      </c>
      <c r="H27" s="25">
        <v>600</v>
      </c>
      <c r="I27" s="25">
        <v>1800</v>
      </c>
      <c r="J27" s="25">
        <v>900</v>
      </c>
      <c r="K27" s="25">
        <v>300</v>
      </c>
      <c r="L27" s="25">
        <v>600</v>
      </c>
      <c r="M27" s="62"/>
      <c r="N27" s="62"/>
      <c r="O27" s="62"/>
    </row>
    <row r="28" spans="1:15" s="11" customFormat="1" ht="30" customHeight="1">
      <c r="A28" s="23"/>
      <c r="B28" s="24"/>
      <c r="C28" s="25"/>
      <c r="D28" s="25"/>
      <c r="E28" s="25"/>
      <c r="F28" s="25"/>
      <c r="G28" s="25"/>
      <c r="H28" s="25"/>
      <c r="I28" s="25"/>
      <c r="J28" s="25"/>
      <c r="K28" s="25"/>
      <c r="L28" s="25"/>
      <c r="M28" s="62"/>
      <c r="N28" s="62"/>
      <c r="O28" s="62"/>
    </row>
    <row r="29" spans="1:15" s="11" customFormat="1" ht="39.75" customHeight="1">
      <c r="A29" s="23" t="s">
        <v>108</v>
      </c>
      <c r="B29" s="24"/>
      <c r="C29" s="25">
        <v>5600</v>
      </c>
      <c r="D29" s="25">
        <v>200</v>
      </c>
      <c r="E29" s="25">
        <v>1700</v>
      </c>
      <c r="F29" s="25">
        <v>800</v>
      </c>
      <c r="G29" s="25">
        <v>800</v>
      </c>
      <c r="H29" s="25">
        <v>900</v>
      </c>
      <c r="I29" s="25">
        <v>3700</v>
      </c>
      <c r="J29" s="25">
        <v>1800</v>
      </c>
      <c r="K29" s="25">
        <v>800</v>
      </c>
      <c r="L29" s="25">
        <v>1100</v>
      </c>
      <c r="M29" s="62"/>
      <c r="N29" s="62"/>
      <c r="O29" s="62"/>
    </row>
    <row r="30" spans="1:15" s="11" customFormat="1" ht="39.75" customHeight="1">
      <c r="A30" s="23" t="s">
        <v>109</v>
      </c>
      <c r="B30" s="24"/>
      <c r="C30" s="25">
        <v>3600</v>
      </c>
      <c r="D30" s="25">
        <v>200</v>
      </c>
      <c r="E30" s="25">
        <v>1100</v>
      </c>
      <c r="F30" s="25">
        <v>500</v>
      </c>
      <c r="G30" s="25">
        <v>500</v>
      </c>
      <c r="H30" s="25">
        <v>600</v>
      </c>
      <c r="I30" s="25">
        <v>2300</v>
      </c>
      <c r="J30" s="25">
        <v>1200</v>
      </c>
      <c r="K30" s="25">
        <v>400</v>
      </c>
      <c r="L30" s="25">
        <v>700</v>
      </c>
      <c r="M30" s="62"/>
      <c r="N30" s="62"/>
      <c r="O30" s="62"/>
    </row>
    <row r="31" spans="1:15" s="11" customFormat="1" ht="39.75" customHeight="1">
      <c r="A31" s="23" t="s">
        <v>110</v>
      </c>
      <c r="B31" s="24"/>
      <c r="C31" s="25">
        <v>4300</v>
      </c>
      <c r="D31" s="25">
        <v>300</v>
      </c>
      <c r="E31" s="25">
        <v>1300</v>
      </c>
      <c r="F31" s="25">
        <v>700</v>
      </c>
      <c r="G31" s="25">
        <v>700</v>
      </c>
      <c r="H31" s="25">
        <v>600</v>
      </c>
      <c r="I31" s="25">
        <v>2700</v>
      </c>
      <c r="J31" s="25">
        <v>1400</v>
      </c>
      <c r="K31" s="25">
        <v>500</v>
      </c>
      <c r="L31" s="25">
        <v>800</v>
      </c>
      <c r="M31" s="62"/>
      <c r="N31" s="62"/>
      <c r="O31" s="62"/>
    </row>
    <row r="32" spans="1:15" s="11" customFormat="1" ht="39.75" customHeight="1">
      <c r="A32" s="23" t="s">
        <v>111</v>
      </c>
      <c r="B32" s="24"/>
      <c r="C32" s="25">
        <v>5500</v>
      </c>
      <c r="D32" s="25">
        <v>300</v>
      </c>
      <c r="E32" s="25">
        <v>1900</v>
      </c>
      <c r="F32" s="25">
        <v>700</v>
      </c>
      <c r="G32" s="25">
        <v>700</v>
      </c>
      <c r="H32" s="25">
        <v>1200</v>
      </c>
      <c r="I32" s="25">
        <v>3300</v>
      </c>
      <c r="J32" s="25">
        <v>1600</v>
      </c>
      <c r="K32" s="25">
        <v>600</v>
      </c>
      <c r="L32" s="25">
        <v>1100</v>
      </c>
      <c r="M32" s="62"/>
      <c r="N32" s="62"/>
      <c r="O32" s="62"/>
    </row>
    <row r="33" spans="1:15" s="11" customFormat="1" ht="39.75" customHeight="1">
      <c r="A33" s="23" t="s">
        <v>112</v>
      </c>
      <c r="B33" s="24"/>
      <c r="C33" s="25">
        <v>3900</v>
      </c>
      <c r="D33" s="25">
        <v>200</v>
      </c>
      <c r="E33" s="25">
        <v>1000</v>
      </c>
      <c r="F33" s="25">
        <v>500</v>
      </c>
      <c r="G33" s="25">
        <v>500</v>
      </c>
      <c r="H33" s="25">
        <v>600</v>
      </c>
      <c r="I33" s="25">
        <v>2700</v>
      </c>
      <c r="J33" s="25">
        <v>1300</v>
      </c>
      <c r="K33" s="25">
        <v>500</v>
      </c>
      <c r="L33" s="25">
        <v>1000</v>
      </c>
      <c r="M33" s="62"/>
      <c r="N33" s="62"/>
      <c r="O33" s="62"/>
    </row>
    <row r="34" spans="1:15" s="11" customFormat="1" ht="15" customHeight="1">
      <c r="A34" s="26"/>
      <c r="B34" s="27"/>
      <c r="C34" s="25"/>
      <c r="D34" s="25"/>
      <c r="E34" s="25"/>
      <c r="F34" s="26"/>
      <c r="G34" s="25"/>
      <c r="H34" s="25"/>
      <c r="I34" s="25"/>
      <c r="J34" s="25"/>
      <c r="K34" s="25"/>
      <c r="L34" s="25"/>
      <c r="M34" s="62"/>
      <c r="N34" s="62"/>
      <c r="O34" s="62"/>
    </row>
    <row r="35" spans="1:15" s="11" customFormat="1" ht="15" customHeight="1">
      <c r="A35" s="26"/>
      <c r="B35" s="27"/>
      <c r="C35" s="25"/>
      <c r="D35" s="25"/>
      <c r="E35" s="25"/>
      <c r="F35" s="25"/>
      <c r="G35" s="25"/>
      <c r="H35" s="25"/>
      <c r="I35" s="25"/>
      <c r="J35" s="25"/>
      <c r="K35" s="25"/>
      <c r="L35" s="25"/>
      <c r="M35" s="62"/>
      <c r="N35" s="62"/>
      <c r="O35" s="62"/>
    </row>
    <row r="36" spans="1:15" s="48" customFormat="1" ht="39.75" customHeight="1">
      <c r="A36" s="29" t="s">
        <v>113</v>
      </c>
      <c r="B36" s="30"/>
      <c r="C36" s="31">
        <v>101700</v>
      </c>
      <c r="D36" s="31">
        <v>3700</v>
      </c>
      <c r="E36" s="31">
        <v>30100</v>
      </c>
      <c r="F36" s="31">
        <v>13300</v>
      </c>
      <c r="G36" s="31">
        <v>13300</v>
      </c>
      <c r="H36" s="31">
        <v>16700</v>
      </c>
      <c r="I36" s="31">
        <v>67900</v>
      </c>
      <c r="J36" s="31">
        <v>32300</v>
      </c>
      <c r="K36" s="31">
        <v>14700</v>
      </c>
      <c r="L36" s="31">
        <v>20900</v>
      </c>
      <c r="M36" s="28"/>
      <c r="N36" s="28"/>
      <c r="O36" s="28"/>
    </row>
    <row r="37" spans="1:15" s="48" customFormat="1" ht="39.75" customHeight="1">
      <c r="A37" s="29"/>
      <c r="B37" s="30"/>
      <c r="C37" s="31"/>
      <c r="D37" s="31"/>
      <c r="E37" s="31"/>
      <c r="F37" s="31"/>
      <c r="G37" s="31"/>
      <c r="H37" s="31"/>
      <c r="I37" s="31"/>
      <c r="J37" s="31"/>
      <c r="K37" s="31"/>
      <c r="L37" s="31"/>
      <c r="M37" s="31"/>
      <c r="N37" s="31"/>
      <c r="O37" s="31"/>
    </row>
    <row r="38" spans="1:15" s="11" customFormat="1" ht="39.75" customHeight="1">
      <c r="A38" s="49"/>
      <c r="B38" s="27" t="s">
        <v>122</v>
      </c>
      <c r="C38" s="39">
        <v>24100</v>
      </c>
      <c r="D38" s="39">
        <v>200</v>
      </c>
      <c r="E38" s="39">
        <v>4700</v>
      </c>
      <c r="F38" s="39">
        <v>2000</v>
      </c>
      <c r="G38" s="39">
        <v>2000</v>
      </c>
      <c r="H38" s="39">
        <v>2800</v>
      </c>
      <c r="I38" s="39">
        <v>19200</v>
      </c>
      <c r="J38" s="39">
        <v>8000</v>
      </c>
      <c r="K38" s="39">
        <v>5600</v>
      </c>
      <c r="L38" s="39">
        <v>5600</v>
      </c>
      <c r="M38" s="39"/>
      <c r="N38" s="39"/>
      <c r="O38" s="39"/>
    </row>
    <row r="39" spans="1:15" s="11" customFormat="1" ht="39.75" customHeight="1">
      <c r="A39" s="49"/>
      <c r="B39" s="27" t="s">
        <v>123</v>
      </c>
      <c r="C39" s="39">
        <v>77600</v>
      </c>
      <c r="D39" s="39">
        <v>3500</v>
      </c>
      <c r="E39" s="39">
        <v>25400</v>
      </c>
      <c r="F39" s="39">
        <v>11400</v>
      </c>
      <c r="G39" s="39">
        <v>11300</v>
      </c>
      <c r="H39" s="39">
        <v>14000</v>
      </c>
      <c r="I39" s="39">
        <v>48700</v>
      </c>
      <c r="J39" s="39">
        <v>24300</v>
      </c>
      <c r="K39" s="39">
        <v>9100</v>
      </c>
      <c r="L39" s="39">
        <v>15300</v>
      </c>
      <c r="M39" s="39"/>
      <c r="N39" s="39"/>
      <c r="O39" s="39"/>
    </row>
    <row r="40" spans="1:12" s="32" customFormat="1" ht="39.75" customHeight="1">
      <c r="A40" s="136" t="s">
        <v>244</v>
      </c>
      <c r="B40" s="136"/>
      <c r="C40" s="136"/>
      <c r="D40" s="136"/>
      <c r="E40" s="136"/>
      <c r="F40" s="136"/>
      <c r="G40" s="136"/>
      <c r="H40" s="136"/>
      <c r="I40" s="136"/>
      <c r="J40" s="136"/>
      <c r="K40" s="136"/>
      <c r="L40" s="136"/>
    </row>
    <row r="41" s="11" customFormat="1" ht="19.5" customHeight="1"/>
    <row r="42" s="12" customFormat="1" ht="19.5" customHeight="1">
      <c r="K42" s="20"/>
    </row>
    <row r="43" spans="1:15" s="20" customFormat="1" ht="24.75" customHeight="1">
      <c r="A43" s="137" t="s">
        <v>131</v>
      </c>
      <c r="B43" s="149"/>
      <c r="C43" s="121" t="s">
        <v>125</v>
      </c>
      <c r="D43" s="142" t="s">
        <v>126</v>
      </c>
      <c r="E43" s="143"/>
      <c r="F43" s="143"/>
      <c r="G43" s="143"/>
      <c r="H43" s="143"/>
      <c r="I43" s="143"/>
      <c r="J43" s="143"/>
      <c r="K43" s="143"/>
      <c r="L43" s="143"/>
      <c r="M43" s="49"/>
      <c r="N43" s="49"/>
      <c r="O43" s="49"/>
    </row>
    <row r="44" spans="1:15" s="20" customFormat="1" ht="24.75" customHeight="1">
      <c r="A44" s="138"/>
      <c r="B44" s="150"/>
      <c r="C44" s="140"/>
      <c r="D44" s="121" t="s">
        <v>132</v>
      </c>
      <c r="E44" s="121" t="s">
        <v>127</v>
      </c>
      <c r="F44" s="142" t="s">
        <v>133</v>
      </c>
      <c r="G44" s="143"/>
      <c r="H44" s="152"/>
      <c r="I44" s="121" t="s">
        <v>128</v>
      </c>
      <c r="J44" s="142" t="s">
        <v>133</v>
      </c>
      <c r="K44" s="143"/>
      <c r="L44" s="143"/>
      <c r="M44" s="49"/>
      <c r="N44" s="49"/>
      <c r="O44" s="49"/>
    </row>
    <row r="45" spans="1:15" s="49" customFormat="1" ht="180" customHeight="1">
      <c r="A45" s="139"/>
      <c r="B45" s="151"/>
      <c r="C45" s="141"/>
      <c r="D45" s="141"/>
      <c r="E45" s="141"/>
      <c r="F45" s="57" t="s">
        <v>134</v>
      </c>
      <c r="G45" s="57" t="s">
        <v>135</v>
      </c>
      <c r="H45" s="58" t="s">
        <v>136</v>
      </c>
      <c r="I45" s="141"/>
      <c r="J45" s="59" t="s">
        <v>137</v>
      </c>
      <c r="K45" s="60" t="s">
        <v>138</v>
      </c>
      <c r="L45" s="59" t="s">
        <v>139</v>
      </c>
      <c r="M45" s="44"/>
      <c r="N45" s="44"/>
      <c r="O45" s="44"/>
    </row>
    <row r="46" spans="1:15" s="26" customFormat="1" ht="99.75" customHeight="1">
      <c r="A46" s="135" t="s">
        <v>114</v>
      </c>
      <c r="B46" s="135"/>
      <c r="C46" s="135"/>
      <c r="D46" s="135"/>
      <c r="E46" s="135"/>
      <c r="F46" s="135"/>
      <c r="G46" s="135"/>
      <c r="H46" s="135"/>
      <c r="I46" s="135"/>
      <c r="J46" s="135"/>
      <c r="K46" s="135"/>
      <c r="L46" s="135"/>
      <c r="M46"/>
      <c r="N46"/>
      <c r="O46"/>
    </row>
    <row r="47" spans="1:15" s="11" customFormat="1" ht="39.75" customHeight="1">
      <c r="A47" s="23" t="s">
        <v>90</v>
      </c>
      <c r="B47" s="24"/>
      <c r="C47" s="33">
        <v>7.5</v>
      </c>
      <c r="D47" s="33">
        <v>1.4</v>
      </c>
      <c r="E47" s="33">
        <v>9.2</v>
      </c>
      <c r="F47" s="33">
        <v>2.7</v>
      </c>
      <c r="G47" s="33">
        <v>2.7</v>
      </c>
      <c r="H47" s="33">
        <v>13.2</v>
      </c>
      <c r="I47" s="33">
        <v>7.2</v>
      </c>
      <c r="J47" s="33">
        <v>4.2</v>
      </c>
      <c r="K47" s="33">
        <v>8.7</v>
      </c>
      <c r="L47" s="33">
        <v>10</v>
      </c>
      <c r="M47" s="62"/>
      <c r="N47" s="62"/>
      <c r="O47" s="62"/>
    </row>
    <row r="48" spans="1:15" s="11" customFormat="1" ht="39.75" customHeight="1">
      <c r="A48" s="23" t="s">
        <v>91</v>
      </c>
      <c r="B48" s="24"/>
      <c r="C48" s="33">
        <v>2.1</v>
      </c>
      <c r="D48" s="33">
        <v>6.4</v>
      </c>
      <c r="E48" s="33">
        <v>-0.8</v>
      </c>
      <c r="F48" s="33">
        <v>8.4</v>
      </c>
      <c r="G48" s="33">
        <v>8.7</v>
      </c>
      <c r="H48" s="33">
        <v>-5.1</v>
      </c>
      <c r="I48" s="33">
        <v>2.8</v>
      </c>
      <c r="J48" s="33">
        <v>-2.6</v>
      </c>
      <c r="K48" s="33">
        <v>2.9</v>
      </c>
      <c r="L48" s="33">
        <v>11</v>
      </c>
      <c r="M48" s="62"/>
      <c r="N48" s="62"/>
      <c r="O48" s="62"/>
    </row>
    <row r="49" spans="1:15" s="11" customFormat="1" ht="39.75" customHeight="1">
      <c r="A49" s="23" t="s">
        <v>92</v>
      </c>
      <c r="B49" s="24"/>
      <c r="C49" s="33">
        <v>4.4</v>
      </c>
      <c r="D49" s="33">
        <v>17.6</v>
      </c>
      <c r="E49" s="33">
        <v>3.5</v>
      </c>
      <c r="F49" s="33">
        <v>4.5</v>
      </c>
      <c r="G49" s="33">
        <v>4.5</v>
      </c>
      <c r="H49" s="33">
        <v>2.4</v>
      </c>
      <c r="I49" s="33">
        <v>4.5</v>
      </c>
      <c r="J49" s="33">
        <v>2.4</v>
      </c>
      <c r="K49" s="33">
        <v>7.2</v>
      </c>
      <c r="L49" s="33">
        <v>4.9</v>
      </c>
      <c r="M49" s="62"/>
      <c r="N49" s="62"/>
      <c r="O49" s="62"/>
    </row>
    <row r="50" spans="1:15" s="11" customFormat="1" ht="39.75" customHeight="1">
      <c r="A50" s="23" t="s">
        <v>93</v>
      </c>
      <c r="B50" s="24"/>
      <c r="C50" s="33">
        <v>2.4</v>
      </c>
      <c r="D50" s="33">
        <v>0</v>
      </c>
      <c r="E50" s="33">
        <v>1.6</v>
      </c>
      <c r="F50" s="33">
        <v>12.4</v>
      </c>
      <c r="G50" s="33">
        <v>12.4</v>
      </c>
      <c r="H50" s="33">
        <v>-10.2</v>
      </c>
      <c r="I50" s="33">
        <v>2.5</v>
      </c>
      <c r="J50" s="33">
        <v>2.2</v>
      </c>
      <c r="K50" s="33">
        <v>-2.6</v>
      </c>
      <c r="L50" s="33">
        <v>8.2</v>
      </c>
      <c r="M50" s="62"/>
      <c r="N50" s="62"/>
      <c r="O50" s="62"/>
    </row>
    <row r="51" spans="1:15" s="11" customFormat="1" ht="39.75" customHeight="1">
      <c r="A51" s="23" t="s">
        <v>94</v>
      </c>
      <c r="B51" s="24"/>
      <c r="C51" s="33">
        <v>5.7</v>
      </c>
      <c r="D51" s="33">
        <v>6.7</v>
      </c>
      <c r="E51" s="33">
        <v>8.6</v>
      </c>
      <c r="F51" s="33">
        <v>6.8</v>
      </c>
      <c r="G51" s="33">
        <v>6.8</v>
      </c>
      <c r="H51" s="33">
        <v>9.8</v>
      </c>
      <c r="I51" s="33">
        <v>4.9</v>
      </c>
      <c r="J51" s="33">
        <v>3.6</v>
      </c>
      <c r="K51" s="33">
        <v>1.4</v>
      </c>
      <c r="L51" s="33">
        <v>9.9</v>
      </c>
      <c r="M51" s="62"/>
      <c r="N51" s="62"/>
      <c r="O51" s="62"/>
    </row>
    <row r="52" spans="1:15" s="11" customFormat="1" ht="39.75" customHeight="1">
      <c r="A52" s="23" t="s">
        <v>95</v>
      </c>
      <c r="B52" s="24"/>
      <c r="C52" s="33">
        <v>3.5</v>
      </c>
      <c r="D52" s="33">
        <v>12.5</v>
      </c>
      <c r="E52" s="33">
        <v>-0.6</v>
      </c>
      <c r="F52" s="33">
        <v>1.8</v>
      </c>
      <c r="G52" s="33">
        <v>2.4</v>
      </c>
      <c r="H52" s="33">
        <v>-3.5</v>
      </c>
      <c r="I52" s="33">
        <v>4.2</v>
      </c>
      <c r="J52" s="33">
        <v>-0.6</v>
      </c>
      <c r="K52" s="33">
        <v>11.2</v>
      </c>
      <c r="L52" s="33">
        <v>7.4</v>
      </c>
      <c r="M52" s="62"/>
      <c r="N52" s="62"/>
      <c r="O52" s="62"/>
    </row>
    <row r="53" spans="1:15" s="11" customFormat="1" ht="30" customHeight="1">
      <c r="A53" s="23"/>
      <c r="B53" s="24"/>
      <c r="C53" s="33"/>
      <c r="D53" s="33"/>
      <c r="E53" s="33"/>
      <c r="F53" s="33"/>
      <c r="G53" s="33"/>
      <c r="H53" s="33"/>
      <c r="I53" s="33"/>
      <c r="J53" s="33"/>
      <c r="K53" s="33"/>
      <c r="L53" s="33"/>
      <c r="M53" s="62"/>
      <c r="N53" s="62"/>
      <c r="O53" s="62"/>
    </row>
    <row r="54" spans="1:15" s="11" customFormat="1" ht="39.75" customHeight="1">
      <c r="A54" s="23" t="s">
        <v>96</v>
      </c>
      <c r="B54" s="24"/>
      <c r="C54" s="33">
        <v>7.3</v>
      </c>
      <c r="D54" s="33">
        <v>3.9</v>
      </c>
      <c r="E54" s="33">
        <v>9.1</v>
      </c>
      <c r="F54" s="33">
        <v>2.7</v>
      </c>
      <c r="G54" s="33">
        <v>3.1</v>
      </c>
      <c r="H54" s="33">
        <v>12.6</v>
      </c>
      <c r="I54" s="33">
        <v>6.3</v>
      </c>
      <c r="J54" s="33">
        <v>3.5</v>
      </c>
      <c r="K54" s="33">
        <v>10.3</v>
      </c>
      <c r="L54" s="33">
        <v>8.1</v>
      </c>
      <c r="M54" s="62"/>
      <c r="N54" s="62"/>
      <c r="O54" s="62"/>
    </row>
    <row r="55" spans="1:15" s="11" customFormat="1" ht="39.75" customHeight="1">
      <c r="A55" s="23" t="s">
        <v>97</v>
      </c>
      <c r="B55" s="24"/>
      <c r="C55" s="33">
        <v>0.8</v>
      </c>
      <c r="D55" s="33">
        <v>4.3</v>
      </c>
      <c r="E55" s="33">
        <v>1.3</v>
      </c>
      <c r="F55" s="33">
        <v>-3.6</v>
      </c>
      <c r="G55" s="33">
        <v>-3.4</v>
      </c>
      <c r="H55" s="33">
        <v>4.7</v>
      </c>
      <c r="I55" s="33">
        <v>0.5</v>
      </c>
      <c r="J55" s="33">
        <v>0.4</v>
      </c>
      <c r="K55" s="33">
        <v>0.2</v>
      </c>
      <c r="L55" s="33">
        <v>0.9</v>
      </c>
      <c r="M55" s="62"/>
      <c r="N55" s="62"/>
      <c r="O55" s="62"/>
    </row>
    <row r="56" spans="1:15" s="11" customFormat="1" ht="39.75" customHeight="1">
      <c r="A56" s="23" t="s">
        <v>98</v>
      </c>
      <c r="B56" s="24"/>
      <c r="C56" s="33">
        <v>4.6</v>
      </c>
      <c r="D56" s="33">
        <v>0</v>
      </c>
      <c r="E56" s="33">
        <v>11.4</v>
      </c>
      <c r="F56" s="33">
        <v>3.4</v>
      </c>
      <c r="G56" s="33">
        <v>3.7</v>
      </c>
      <c r="H56" s="33">
        <v>18.7</v>
      </c>
      <c r="I56" s="33">
        <v>1.1</v>
      </c>
      <c r="J56" s="33">
        <v>-0.1</v>
      </c>
      <c r="K56" s="33">
        <v>1.5</v>
      </c>
      <c r="L56" s="33">
        <v>3.1</v>
      </c>
      <c r="M56" s="62"/>
      <c r="N56" s="62"/>
      <c r="O56" s="62"/>
    </row>
    <row r="57" spans="1:15" s="11" customFormat="1" ht="39.75" customHeight="1">
      <c r="A57" s="23" t="s">
        <v>99</v>
      </c>
      <c r="B57" s="24"/>
      <c r="C57" s="33">
        <v>5</v>
      </c>
      <c r="D57" s="33">
        <v>3.5</v>
      </c>
      <c r="E57" s="33">
        <v>10.5</v>
      </c>
      <c r="F57" s="33">
        <v>2</v>
      </c>
      <c r="G57" s="33">
        <v>2.1</v>
      </c>
      <c r="H57" s="33">
        <v>16.8</v>
      </c>
      <c r="I57" s="33">
        <v>2.6</v>
      </c>
      <c r="J57" s="33">
        <v>0.9</v>
      </c>
      <c r="K57" s="33">
        <v>0.7</v>
      </c>
      <c r="L57" s="33">
        <v>6.5</v>
      </c>
      <c r="M57" s="62"/>
      <c r="N57" s="62"/>
      <c r="O57" s="62"/>
    </row>
    <row r="58" spans="1:15" s="11" customFormat="1" ht="39.75" customHeight="1">
      <c r="A58" s="23" t="s">
        <v>100</v>
      </c>
      <c r="B58" s="24"/>
      <c r="C58" s="33">
        <v>-1.1</v>
      </c>
      <c r="D58" s="33">
        <v>6</v>
      </c>
      <c r="E58" s="33">
        <v>-1.1</v>
      </c>
      <c r="F58" s="33">
        <v>4.3</v>
      </c>
      <c r="G58" s="33">
        <v>5.1</v>
      </c>
      <c r="H58" s="33">
        <v>-4.2</v>
      </c>
      <c r="I58" s="33">
        <v>-1.7</v>
      </c>
      <c r="J58" s="33">
        <v>-4.2</v>
      </c>
      <c r="K58" s="33">
        <v>-4.3</v>
      </c>
      <c r="L58" s="33">
        <v>4</v>
      </c>
      <c r="M58" s="62"/>
      <c r="N58" s="62"/>
      <c r="O58" s="62"/>
    </row>
    <row r="59" spans="1:15" s="11" customFormat="1" ht="39.75" customHeight="1">
      <c r="A59" s="23" t="s">
        <v>101</v>
      </c>
      <c r="B59" s="24"/>
      <c r="C59" s="33">
        <v>2.8</v>
      </c>
      <c r="D59" s="33">
        <v>0.7</v>
      </c>
      <c r="E59" s="33">
        <v>6</v>
      </c>
      <c r="F59" s="33">
        <v>5</v>
      </c>
      <c r="G59" s="33">
        <v>5</v>
      </c>
      <c r="H59" s="33">
        <v>7</v>
      </c>
      <c r="I59" s="33">
        <v>1</v>
      </c>
      <c r="J59" s="33">
        <v>0.7</v>
      </c>
      <c r="K59" s="33">
        <v>-1.6</v>
      </c>
      <c r="L59" s="33">
        <v>3.3</v>
      </c>
      <c r="M59" s="62"/>
      <c r="N59" s="62"/>
      <c r="O59" s="62"/>
    </row>
    <row r="60" spans="1:15" s="11" customFormat="1" ht="30" customHeight="1">
      <c r="A60" s="23"/>
      <c r="B60" s="24"/>
      <c r="C60" s="33"/>
      <c r="D60" s="33"/>
      <c r="E60" s="33"/>
      <c r="F60" s="33"/>
      <c r="G60" s="33"/>
      <c r="H60" s="33"/>
      <c r="I60" s="33"/>
      <c r="J60" s="33"/>
      <c r="K60" s="33"/>
      <c r="L60" s="33"/>
      <c r="M60" s="62"/>
      <c r="N60" s="62"/>
      <c r="O60" s="62"/>
    </row>
    <row r="61" spans="1:15" s="11" customFormat="1" ht="39.75" customHeight="1">
      <c r="A61" s="23" t="s">
        <v>102</v>
      </c>
      <c r="B61" s="24"/>
      <c r="C61" s="33">
        <v>6</v>
      </c>
      <c r="D61" s="33">
        <v>2.5</v>
      </c>
      <c r="E61" s="33">
        <v>10.5</v>
      </c>
      <c r="F61" s="33">
        <v>1.9</v>
      </c>
      <c r="G61" s="33">
        <v>2.3</v>
      </c>
      <c r="H61" s="33">
        <v>18.9</v>
      </c>
      <c r="I61" s="33">
        <v>4.1</v>
      </c>
      <c r="J61" s="33">
        <v>1.3</v>
      </c>
      <c r="K61" s="33">
        <v>7.3</v>
      </c>
      <c r="L61" s="33">
        <v>7.3</v>
      </c>
      <c r="M61" s="62"/>
      <c r="N61" s="62"/>
      <c r="O61" s="62"/>
    </row>
    <row r="62" spans="1:15" s="11" customFormat="1" ht="39.75" customHeight="1">
      <c r="A62" s="23" t="s">
        <v>103</v>
      </c>
      <c r="B62" s="24"/>
      <c r="C62" s="33">
        <v>4.9</v>
      </c>
      <c r="D62" s="33">
        <v>5</v>
      </c>
      <c r="E62" s="33">
        <v>4.7</v>
      </c>
      <c r="F62" s="33">
        <v>5.7</v>
      </c>
      <c r="G62" s="33">
        <v>7</v>
      </c>
      <c r="H62" s="33">
        <v>4.1</v>
      </c>
      <c r="I62" s="33">
        <v>4.9</v>
      </c>
      <c r="J62" s="33">
        <v>5.2</v>
      </c>
      <c r="K62" s="33">
        <v>8.9</v>
      </c>
      <c r="L62" s="33">
        <v>2.6</v>
      </c>
      <c r="M62" s="62"/>
      <c r="N62" s="62"/>
      <c r="O62" s="62"/>
    </row>
    <row r="63" spans="1:15" s="11" customFormat="1" ht="39.75" customHeight="1">
      <c r="A63" s="23" t="s">
        <v>104</v>
      </c>
      <c r="B63" s="24"/>
      <c r="C63" s="33">
        <v>-0.8</v>
      </c>
      <c r="D63" s="33">
        <v>-7.3</v>
      </c>
      <c r="E63" s="33">
        <v>-3.8</v>
      </c>
      <c r="F63" s="33">
        <v>1.7</v>
      </c>
      <c r="G63" s="33">
        <v>1.9</v>
      </c>
      <c r="H63" s="33">
        <v>-9.1</v>
      </c>
      <c r="I63" s="33">
        <v>1.2</v>
      </c>
      <c r="J63" s="33">
        <v>1</v>
      </c>
      <c r="K63" s="33">
        <v>-2.3</v>
      </c>
      <c r="L63" s="33">
        <v>3.4</v>
      </c>
      <c r="M63" s="62"/>
      <c r="N63" s="62"/>
      <c r="O63" s="62"/>
    </row>
    <row r="64" spans="1:15" s="11" customFormat="1" ht="39.75" customHeight="1">
      <c r="A64" s="23" t="s">
        <v>105</v>
      </c>
      <c r="B64" s="24"/>
      <c r="C64" s="33">
        <v>5.8</v>
      </c>
      <c r="D64" s="33">
        <v>6.4</v>
      </c>
      <c r="E64" s="33">
        <v>8.5</v>
      </c>
      <c r="F64" s="33">
        <v>2.4</v>
      </c>
      <c r="G64" s="33">
        <v>2.9</v>
      </c>
      <c r="H64" s="33">
        <v>15.7</v>
      </c>
      <c r="I64" s="33">
        <v>4.3</v>
      </c>
      <c r="J64" s="33">
        <v>-1.1</v>
      </c>
      <c r="K64" s="33">
        <v>15.1</v>
      </c>
      <c r="L64" s="33">
        <v>7.9</v>
      </c>
      <c r="M64" s="62"/>
      <c r="N64" s="62"/>
      <c r="O64" s="62"/>
    </row>
    <row r="65" spans="1:15" s="11" customFormat="1" ht="39.75" customHeight="1">
      <c r="A65" s="23" t="s">
        <v>106</v>
      </c>
      <c r="B65" s="24"/>
      <c r="C65" s="33">
        <v>2.1</v>
      </c>
      <c r="D65" s="33">
        <v>5.7</v>
      </c>
      <c r="E65" s="33">
        <v>-4.2</v>
      </c>
      <c r="F65" s="33">
        <v>6</v>
      </c>
      <c r="G65" s="33">
        <v>6</v>
      </c>
      <c r="H65" s="33">
        <v>-12.1</v>
      </c>
      <c r="I65" s="33">
        <v>5.1</v>
      </c>
      <c r="J65" s="33">
        <v>1.8</v>
      </c>
      <c r="K65" s="33">
        <v>6.6</v>
      </c>
      <c r="L65" s="33">
        <v>9.8</v>
      </c>
      <c r="M65" s="62"/>
      <c r="N65" s="62"/>
      <c r="O65" s="62"/>
    </row>
    <row r="66" spans="1:15" s="11" customFormat="1" ht="39.75" customHeight="1">
      <c r="A66" s="23" t="s">
        <v>107</v>
      </c>
      <c r="B66" s="24"/>
      <c r="C66" s="33">
        <v>6.9</v>
      </c>
      <c r="D66" s="33">
        <v>1.6</v>
      </c>
      <c r="E66" s="33">
        <v>10.1</v>
      </c>
      <c r="F66" s="33">
        <v>5</v>
      </c>
      <c r="G66" s="33">
        <v>5</v>
      </c>
      <c r="H66" s="33">
        <v>16.7</v>
      </c>
      <c r="I66" s="33">
        <v>4.9</v>
      </c>
      <c r="J66" s="33">
        <v>1.4</v>
      </c>
      <c r="K66" s="33">
        <v>9.7</v>
      </c>
      <c r="L66" s="33">
        <v>8</v>
      </c>
      <c r="M66" s="62"/>
      <c r="N66" s="62"/>
      <c r="O66" s="62"/>
    </row>
    <row r="67" spans="1:15" s="11" customFormat="1" ht="30" customHeight="1">
      <c r="A67" s="23"/>
      <c r="B67" s="24"/>
      <c r="C67" s="33"/>
      <c r="D67" s="33"/>
      <c r="E67" s="33"/>
      <c r="F67" s="33"/>
      <c r="G67" s="33"/>
      <c r="H67" s="33"/>
      <c r="I67" s="33"/>
      <c r="J67" s="33"/>
      <c r="K67" s="33"/>
      <c r="L67" s="33"/>
      <c r="M67" s="62"/>
      <c r="N67" s="62"/>
      <c r="O67" s="62"/>
    </row>
    <row r="68" spans="1:15" s="11" customFormat="1" ht="39.75" customHeight="1">
      <c r="A68" s="23" t="s">
        <v>108</v>
      </c>
      <c r="B68" s="24"/>
      <c r="C68" s="33">
        <v>3.8</v>
      </c>
      <c r="D68" s="33">
        <v>-0.5</v>
      </c>
      <c r="E68" s="33">
        <v>4.1</v>
      </c>
      <c r="F68" s="33">
        <v>2.3</v>
      </c>
      <c r="G68" s="33">
        <v>2.6</v>
      </c>
      <c r="H68" s="33">
        <v>5.7</v>
      </c>
      <c r="I68" s="33">
        <v>3.9</v>
      </c>
      <c r="J68" s="33">
        <v>-0.8</v>
      </c>
      <c r="K68" s="33">
        <v>7</v>
      </c>
      <c r="L68" s="33">
        <v>10.1</v>
      </c>
      <c r="M68" s="62"/>
      <c r="N68" s="62"/>
      <c r="O68" s="62"/>
    </row>
    <row r="69" spans="1:15" s="11" customFormat="1" ht="39.75" customHeight="1">
      <c r="A69" s="23" t="s">
        <v>109</v>
      </c>
      <c r="B69" s="24"/>
      <c r="C69" s="33">
        <v>3.3</v>
      </c>
      <c r="D69" s="33">
        <v>3.1</v>
      </c>
      <c r="E69" s="33">
        <v>4.4</v>
      </c>
      <c r="F69" s="33">
        <v>1.3</v>
      </c>
      <c r="G69" s="33">
        <v>1.3</v>
      </c>
      <c r="H69" s="33">
        <v>7.4</v>
      </c>
      <c r="I69" s="33">
        <v>2.7</v>
      </c>
      <c r="J69" s="33">
        <v>2.9</v>
      </c>
      <c r="K69" s="33">
        <v>-4</v>
      </c>
      <c r="L69" s="33">
        <v>7.3</v>
      </c>
      <c r="M69" s="62"/>
      <c r="N69" s="62"/>
      <c r="O69" s="62"/>
    </row>
    <row r="70" spans="1:15" s="11" customFormat="1" ht="39.75" customHeight="1">
      <c r="A70" s="23" t="s">
        <v>110</v>
      </c>
      <c r="B70" s="24"/>
      <c r="C70" s="33">
        <v>0.1</v>
      </c>
      <c r="D70" s="33">
        <v>3.2</v>
      </c>
      <c r="E70" s="33">
        <v>-2.1</v>
      </c>
      <c r="F70" s="33">
        <v>1.7</v>
      </c>
      <c r="G70" s="33">
        <v>2.4</v>
      </c>
      <c r="H70" s="33">
        <v>-6.2</v>
      </c>
      <c r="I70" s="33">
        <v>0.9</v>
      </c>
      <c r="J70" s="33">
        <v>-1.4</v>
      </c>
      <c r="K70" s="33">
        <v>0.8</v>
      </c>
      <c r="L70" s="33">
        <v>4.8</v>
      </c>
      <c r="M70" s="62"/>
      <c r="N70" s="62"/>
      <c r="O70" s="62"/>
    </row>
    <row r="71" spans="1:15" s="11" customFormat="1" ht="39.75" customHeight="1">
      <c r="A71" s="23" t="s">
        <v>111</v>
      </c>
      <c r="B71" s="24"/>
      <c r="C71" s="33">
        <v>1.5</v>
      </c>
      <c r="D71" s="33">
        <v>4.9</v>
      </c>
      <c r="E71" s="33">
        <v>0.5</v>
      </c>
      <c r="F71" s="33">
        <v>2.7</v>
      </c>
      <c r="G71" s="33">
        <v>3</v>
      </c>
      <c r="H71" s="33">
        <v>-0.8</v>
      </c>
      <c r="I71" s="33">
        <v>1.8</v>
      </c>
      <c r="J71" s="33">
        <v>-0.4</v>
      </c>
      <c r="K71" s="33">
        <v>0.3</v>
      </c>
      <c r="L71" s="33">
        <v>6.2</v>
      </c>
      <c r="M71" s="62"/>
      <c r="N71" s="62"/>
      <c r="O71" s="62"/>
    </row>
    <row r="72" spans="1:15" s="11" customFormat="1" ht="39.75" customHeight="1">
      <c r="A72" s="23" t="s">
        <v>112</v>
      </c>
      <c r="B72" s="24"/>
      <c r="C72" s="33">
        <v>0.8</v>
      </c>
      <c r="D72" s="33">
        <v>6.1</v>
      </c>
      <c r="E72" s="33">
        <v>-11</v>
      </c>
      <c r="F72" s="33">
        <v>5.4</v>
      </c>
      <c r="G72" s="33">
        <v>6.1</v>
      </c>
      <c r="H72" s="33">
        <v>-21.8</v>
      </c>
      <c r="I72" s="33">
        <v>5.8</v>
      </c>
      <c r="J72" s="33">
        <v>0.8</v>
      </c>
      <c r="K72" s="33">
        <v>6.6</v>
      </c>
      <c r="L72" s="33">
        <v>12.7</v>
      </c>
      <c r="M72" s="62"/>
      <c r="N72" s="62"/>
      <c r="O72" s="62"/>
    </row>
    <row r="73" spans="1:15" s="11" customFormat="1" ht="15" customHeight="1">
      <c r="A73" s="26"/>
      <c r="B73" s="27"/>
      <c r="C73" s="33"/>
      <c r="D73" s="33"/>
      <c r="E73" s="33"/>
      <c r="F73" s="33"/>
      <c r="G73" s="33"/>
      <c r="H73" s="33"/>
      <c r="I73" s="33"/>
      <c r="J73" s="33"/>
      <c r="K73" s="33"/>
      <c r="L73" s="33"/>
      <c r="M73" s="62"/>
      <c r="N73" s="62"/>
      <c r="O73" s="62"/>
    </row>
    <row r="74" spans="1:15" s="11" customFormat="1" ht="15" customHeight="1">
      <c r="A74" s="26"/>
      <c r="B74" s="27"/>
      <c r="C74" s="33"/>
      <c r="D74" s="33"/>
      <c r="E74" s="33"/>
      <c r="F74" s="33"/>
      <c r="G74" s="33"/>
      <c r="H74" s="33"/>
      <c r="I74" s="33"/>
      <c r="J74" s="33"/>
      <c r="K74" s="33"/>
      <c r="L74" s="33"/>
      <c r="M74" s="62"/>
      <c r="N74" s="62"/>
      <c r="O74" s="62"/>
    </row>
    <row r="75" spans="1:15" s="48" customFormat="1" ht="39.75" customHeight="1">
      <c r="A75" s="29" t="s">
        <v>113</v>
      </c>
      <c r="B75" s="30"/>
      <c r="C75" s="34">
        <v>3.7</v>
      </c>
      <c r="D75" s="34">
        <v>3.1</v>
      </c>
      <c r="E75" s="34">
        <v>4.4</v>
      </c>
      <c r="F75" s="34">
        <v>3.3</v>
      </c>
      <c r="G75" s="34">
        <v>3.7</v>
      </c>
      <c r="H75" s="34">
        <v>5.3</v>
      </c>
      <c r="I75" s="34">
        <v>3.4</v>
      </c>
      <c r="J75" s="34">
        <v>0.8</v>
      </c>
      <c r="K75" s="34">
        <v>4.4</v>
      </c>
      <c r="L75" s="34">
        <v>7</v>
      </c>
      <c r="M75" s="76"/>
      <c r="N75" s="76"/>
      <c r="O75" s="76"/>
    </row>
    <row r="76" spans="1:15" s="48" customFormat="1" ht="39.75" customHeight="1">
      <c r="A76" s="29"/>
      <c r="B76" s="30"/>
      <c r="C76" s="34"/>
      <c r="D76" s="34"/>
      <c r="E76" s="34"/>
      <c r="F76" s="34"/>
      <c r="G76" s="34"/>
      <c r="H76" s="34"/>
      <c r="I76" s="34"/>
      <c r="J76" s="34"/>
      <c r="K76" s="34"/>
      <c r="L76" s="34"/>
      <c r="M76" s="62"/>
      <c r="N76" s="62"/>
      <c r="O76" s="62"/>
    </row>
    <row r="77" spans="1:15" s="11" customFormat="1" ht="39.75" customHeight="1">
      <c r="A77" s="49"/>
      <c r="B77" s="27" t="s">
        <v>122</v>
      </c>
      <c r="C77" s="35">
        <v>5</v>
      </c>
      <c r="D77" s="35">
        <v>5.8</v>
      </c>
      <c r="E77" s="35">
        <v>4.8</v>
      </c>
      <c r="F77" s="35">
        <v>5.4</v>
      </c>
      <c r="G77" s="35">
        <v>5.5</v>
      </c>
      <c r="H77" s="35">
        <v>4.4</v>
      </c>
      <c r="I77" s="35">
        <v>5</v>
      </c>
      <c r="J77" s="35">
        <v>1.8</v>
      </c>
      <c r="K77" s="35">
        <v>5.7</v>
      </c>
      <c r="L77" s="35">
        <v>9</v>
      </c>
      <c r="M77" s="62"/>
      <c r="N77" s="62"/>
      <c r="O77" s="62"/>
    </row>
    <row r="78" spans="1:15" s="11" customFormat="1" ht="39.75" customHeight="1">
      <c r="A78" s="49"/>
      <c r="B78" s="27" t="s">
        <v>123</v>
      </c>
      <c r="C78" s="35">
        <v>3.3</v>
      </c>
      <c r="D78" s="35">
        <v>2.9</v>
      </c>
      <c r="E78" s="35">
        <v>4.3</v>
      </c>
      <c r="F78" s="35">
        <v>3</v>
      </c>
      <c r="G78" s="35">
        <v>3.3</v>
      </c>
      <c r="H78" s="35">
        <v>5.5</v>
      </c>
      <c r="I78" s="35">
        <v>2.8</v>
      </c>
      <c r="J78" s="35">
        <v>0.5</v>
      </c>
      <c r="K78" s="35">
        <v>3.6</v>
      </c>
      <c r="L78" s="35">
        <v>6.2</v>
      </c>
      <c r="M78" s="62"/>
      <c r="N78" s="62"/>
      <c r="O78" s="62"/>
    </row>
    <row r="79" spans="1:12" s="32" customFormat="1" ht="39.75" customHeight="1">
      <c r="A79" s="136" t="s">
        <v>244</v>
      </c>
      <c r="B79" s="136"/>
      <c r="C79" s="136"/>
      <c r="D79" s="136"/>
      <c r="E79" s="136"/>
      <c r="F79" s="136"/>
      <c r="G79" s="136"/>
      <c r="H79" s="136"/>
      <c r="I79" s="136"/>
      <c r="J79" s="136"/>
      <c r="K79" s="136"/>
      <c r="L79" s="136"/>
    </row>
    <row r="80" s="11" customFormat="1" ht="19.5" customHeight="1"/>
    <row r="81" spans="1:10" s="20" customFormat="1" ht="19.5" customHeight="1">
      <c r="A81" s="12"/>
      <c r="B81" s="12"/>
      <c r="C81" s="12"/>
      <c r="D81" s="12"/>
      <c r="E81" s="12"/>
      <c r="F81" s="12"/>
      <c r="G81" s="12"/>
      <c r="H81" s="12"/>
      <c r="I81" s="12"/>
      <c r="J81" s="12"/>
    </row>
    <row r="82" spans="1:12" s="20" customFormat="1" ht="24.75" customHeight="1">
      <c r="A82" s="137" t="s">
        <v>131</v>
      </c>
      <c r="B82" s="149"/>
      <c r="C82" s="121" t="s">
        <v>125</v>
      </c>
      <c r="D82" s="142" t="s">
        <v>126</v>
      </c>
      <c r="E82" s="143"/>
      <c r="F82" s="143"/>
      <c r="G82" s="143"/>
      <c r="H82" s="143"/>
      <c r="I82" s="143"/>
      <c r="J82" s="143"/>
      <c r="K82" s="143"/>
      <c r="L82" s="143"/>
    </row>
    <row r="83" spans="1:12" s="20" customFormat="1" ht="24.75" customHeight="1">
      <c r="A83" s="138"/>
      <c r="B83" s="150"/>
      <c r="C83" s="140"/>
      <c r="D83" s="121" t="s">
        <v>132</v>
      </c>
      <c r="E83" s="121" t="s">
        <v>127</v>
      </c>
      <c r="F83" s="142" t="s">
        <v>133</v>
      </c>
      <c r="G83" s="143"/>
      <c r="H83" s="152"/>
      <c r="I83" s="121" t="s">
        <v>128</v>
      </c>
      <c r="J83" s="142" t="s">
        <v>133</v>
      </c>
      <c r="K83" s="143"/>
      <c r="L83" s="143"/>
    </row>
    <row r="84" spans="1:12" s="49" customFormat="1" ht="180" customHeight="1">
      <c r="A84" s="139"/>
      <c r="B84" s="151"/>
      <c r="C84" s="141"/>
      <c r="D84" s="141"/>
      <c r="E84" s="141"/>
      <c r="F84" s="57" t="s">
        <v>134</v>
      </c>
      <c r="G84" s="57" t="s">
        <v>135</v>
      </c>
      <c r="H84" s="58" t="s">
        <v>136</v>
      </c>
      <c r="I84" s="141"/>
      <c r="J84" s="59" t="s">
        <v>137</v>
      </c>
      <c r="K84" s="60" t="s">
        <v>138</v>
      </c>
      <c r="L84" s="59" t="s">
        <v>139</v>
      </c>
    </row>
    <row r="85" spans="1:12" s="26" customFormat="1" ht="99.75" customHeight="1">
      <c r="A85" s="135" t="s">
        <v>124</v>
      </c>
      <c r="B85" s="135"/>
      <c r="C85" s="135"/>
      <c r="D85" s="135"/>
      <c r="E85" s="135"/>
      <c r="F85" s="135"/>
      <c r="G85" s="135"/>
      <c r="H85" s="135"/>
      <c r="I85" s="135"/>
      <c r="J85" s="135"/>
      <c r="K85" s="135"/>
      <c r="L85" s="135"/>
    </row>
    <row r="86" spans="1:12" s="11" customFormat="1" ht="39.75" customHeight="1">
      <c r="A86" s="23" t="s">
        <v>90</v>
      </c>
      <c r="B86" s="24"/>
      <c r="C86" s="36">
        <v>8.8</v>
      </c>
      <c r="D86" s="36">
        <v>2</v>
      </c>
      <c r="E86" s="36">
        <v>6</v>
      </c>
      <c r="F86" s="36">
        <v>4.9</v>
      </c>
      <c r="G86" s="36">
        <v>4.9</v>
      </c>
      <c r="H86" s="36">
        <v>6.9</v>
      </c>
      <c r="I86" s="36">
        <v>10.3</v>
      </c>
      <c r="J86" s="36">
        <v>8.8</v>
      </c>
      <c r="K86" s="36">
        <v>14.8</v>
      </c>
      <c r="L86" s="36">
        <v>9.6</v>
      </c>
    </row>
    <row r="87" spans="1:12" s="11" customFormat="1" ht="39.75" customHeight="1">
      <c r="A87" s="23" t="s">
        <v>91</v>
      </c>
      <c r="B87" s="24"/>
      <c r="C87" s="36">
        <v>4.6</v>
      </c>
      <c r="D87" s="36">
        <v>1.4</v>
      </c>
      <c r="E87" s="36">
        <v>3.3</v>
      </c>
      <c r="F87" s="36">
        <v>2.6</v>
      </c>
      <c r="G87" s="36">
        <v>2.6</v>
      </c>
      <c r="H87" s="36">
        <v>3.9</v>
      </c>
      <c r="I87" s="36">
        <v>5.3</v>
      </c>
      <c r="J87" s="36">
        <v>4.6</v>
      </c>
      <c r="K87" s="36">
        <v>6.9</v>
      </c>
      <c r="L87" s="36">
        <v>5.3</v>
      </c>
    </row>
    <row r="88" spans="1:12" s="11" customFormat="1" ht="39.75" customHeight="1">
      <c r="A88" s="23" t="s">
        <v>92</v>
      </c>
      <c r="B88" s="24"/>
      <c r="C88" s="36">
        <v>3.6</v>
      </c>
      <c r="D88" s="36">
        <v>0.5</v>
      </c>
      <c r="E88" s="36">
        <v>2.1</v>
      </c>
      <c r="F88" s="36">
        <v>2.4</v>
      </c>
      <c r="G88" s="36">
        <v>2.4</v>
      </c>
      <c r="H88" s="36">
        <v>1.8</v>
      </c>
      <c r="I88" s="36">
        <v>4.5</v>
      </c>
      <c r="J88" s="36">
        <v>3.9</v>
      </c>
      <c r="K88" s="36">
        <v>6.4</v>
      </c>
      <c r="L88" s="36">
        <v>4.2</v>
      </c>
    </row>
    <row r="89" spans="1:12" s="11" customFormat="1" ht="39.75" customHeight="1">
      <c r="A89" s="23" t="s">
        <v>93</v>
      </c>
      <c r="B89" s="24"/>
      <c r="C89" s="36">
        <v>2.1</v>
      </c>
      <c r="D89" s="36">
        <v>0.2</v>
      </c>
      <c r="E89" s="36">
        <v>1.3</v>
      </c>
      <c r="F89" s="36">
        <v>1.6</v>
      </c>
      <c r="G89" s="36">
        <v>1.6</v>
      </c>
      <c r="H89" s="36">
        <v>0.9</v>
      </c>
      <c r="I89" s="36">
        <v>2.6</v>
      </c>
      <c r="J89" s="36">
        <v>2.3</v>
      </c>
      <c r="K89" s="36">
        <v>3.3</v>
      </c>
      <c r="L89" s="36">
        <v>2.5</v>
      </c>
    </row>
    <row r="90" spans="1:12" s="11" customFormat="1" ht="39.75" customHeight="1">
      <c r="A90" s="23" t="s">
        <v>94</v>
      </c>
      <c r="B90" s="24"/>
      <c r="C90" s="36">
        <v>2.6</v>
      </c>
      <c r="D90" s="36">
        <v>0.4</v>
      </c>
      <c r="E90" s="36">
        <v>1.9</v>
      </c>
      <c r="F90" s="36">
        <v>1.8</v>
      </c>
      <c r="G90" s="36">
        <v>1.8</v>
      </c>
      <c r="H90" s="36">
        <v>2.1</v>
      </c>
      <c r="I90" s="36">
        <v>3.1</v>
      </c>
      <c r="J90" s="36">
        <v>2.7</v>
      </c>
      <c r="K90" s="36">
        <v>3.8</v>
      </c>
      <c r="L90" s="36">
        <v>3.1</v>
      </c>
    </row>
    <row r="91" spans="1:12" s="11" customFormat="1" ht="39.75" customHeight="1">
      <c r="A91" s="23" t="s">
        <v>95</v>
      </c>
      <c r="B91" s="24"/>
      <c r="C91" s="36">
        <v>2</v>
      </c>
      <c r="D91" s="36">
        <v>0.5</v>
      </c>
      <c r="E91" s="36">
        <v>1</v>
      </c>
      <c r="F91" s="36">
        <v>1.3</v>
      </c>
      <c r="G91" s="36">
        <v>1.3</v>
      </c>
      <c r="H91" s="36">
        <v>0.8</v>
      </c>
      <c r="I91" s="36">
        <v>2.5</v>
      </c>
      <c r="J91" s="36">
        <v>2.6</v>
      </c>
      <c r="K91" s="36">
        <v>2.8</v>
      </c>
      <c r="L91" s="36">
        <v>2.2</v>
      </c>
    </row>
    <row r="92" spans="1:12" s="11" customFormat="1" ht="30" customHeight="1">
      <c r="A92" s="23"/>
      <c r="B92" s="24"/>
      <c r="C92" s="36"/>
      <c r="D92" s="36"/>
      <c r="E92" s="36"/>
      <c r="F92" s="36"/>
      <c r="G92" s="36"/>
      <c r="H92" s="36"/>
      <c r="I92" s="36"/>
      <c r="J92" s="36"/>
      <c r="K92" s="36"/>
      <c r="L92" s="36"/>
    </row>
    <row r="93" spans="1:12" s="11" customFormat="1" ht="39.75" customHeight="1">
      <c r="A93" s="23" t="s">
        <v>96</v>
      </c>
      <c r="B93" s="24"/>
      <c r="C93" s="36">
        <v>5.3</v>
      </c>
      <c r="D93" s="36">
        <v>7.9</v>
      </c>
      <c r="E93" s="36">
        <v>7.2</v>
      </c>
      <c r="F93" s="36">
        <v>5.4</v>
      </c>
      <c r="G93" s="36">
        <v>5.5</v>
      </c>
      <c r="H93" s="36">
        <v>8.6</v>
      </c>
      <c r="I93" s="36">
        <v>4.3</v>
      </c>
      <c r="J93" s="36">
        <v>4.2</v>
      </c>
      <c r="K93" s="36">
        <v>3.6</v>
      </c>
      <c r="L93" s="36">
        <v>5</v>
      </c>
    </row>
    <row r="94" spans="1:12" s="11" customFormat="1" ht="39.75" customHeight="1">
      <c r="A94" s="23" t="s">
        <v>97</v>
      </c>
      <c r="B94" s="24"/>
      <c r="C94" s="36">
        <v>3.7</v>
      </c>
      <c r="D94" s="36">
        <v>3.9</v>
      </c>
      <c r="E94" s="36">
        <v>3.2</v>
      </c>
      <c r="F94" s="36">
        <v>2.8</v>
      </c>
      <c r="G94" s="36">
        <v>2.8</v>
      </c>
      <c r="H94" s="36">
        <v>3.4</v>
      </c>
      <c r="I94" s="36">
        <v>3.9</v>
      </c>
      <c r="J94" s="36">
        <v>4.1</v>
      </c>
      <c r="K94" s="36">
        <v>3.6</v>
      </c>
      <c r="L94" s="36">
        <v>3.9</v>
      </c>
    </row>
    <row r="95" spans="1:12" s="11" customFormat="1" ht="39.75" customHeight="1">
      <c r="A95" s="23" t="s">
        <v>98</v>
      </c>
      <c r="B95" s="24"/>
      <c r="C95" s="36">
        <v>5.8</v>
      </c>
      <c r="D95" s="36">
        <v>9.2</v>
      </c>
      <c r="E95" s="36">
        <v>7.1</v>
      </c>
      <c r="F95" s="36">
        <v>7</v>
      </c>
      <c r="G95" s="36">
        <v>7</v>
      </c>
      <c r="H95" s="36">
        <v>7.1</v>
      </c>
      <c r="I95" s="36">
        <v>5</v>
      </c>
      <c r="J95" s="36">
        <v>5.4</v>
      </c>
      <c r="K95" s="36">
        <v>3.7</v>
      </c>
      <c r="L95" s="36">
        <v>5.2</v>
      </c>
    </row>
    <row r="96" spans="1:12" s="11" customFormat="1" ht="39.75" customHeight="1">
      <c r="A96" s="23" t="s">
        <v>99</v>
      </c>
      <c r="B96" s="24"/>
      <c r="C96" s="36">
        <v>5</v>
      </c>
      <c r="D96" s="36">
        <v>6.3</v>
      </c>
      <c r="E96" s="36">
        <v>5.3</v>
      </c>
      <c r="F96" s="36">
        <v>4.7</v>
      </c>
      <c r="G96" s="36">
        <v>4.7</v>
      </c>
      <c r="H96" s="36">
        <v>5.8</v>
      </c>
      <c r="I96" s="36">
        <v>4.8</v>
      </c>
      <c r="J96" s="36">
        <v>4.8</v>
      </c>
      <c r="K96" s="36">
        <v>4.2</v>
      </c>
      <c r="L96" s="36">
        <v>5.2</v>
      </c>
    </row>
    <row r="97" spans="1:12" s="11" customFormat="1" ht="39.75" customHeight="1">
      <c r="A97" s="23" t="s">
        <v>100</v>
      </c>
      <c r="B97" s="24"/>
      <c r="C97" s="36">
        <v>3.6</v>
      </c>
      <c r="D97" s="36">
        <v>6.2</v>
      </c>
      <c r="E97" s="36">
        <v>3.6</v>
      </c>
      <c r="F97" s="36">
        <v>3.1</v>
      </c>
      <c r="G97" s="36">
        <v>3.1</v>
      </c>
      <c r="H97" s="36">
        <v>4</v>
      </c>
      <c r="I97" s="36">
        <v>3.5</v>
      </c>
      <c r="J97" s="36">
        <v>3.7</v>
      </c>
      <c r="K97" s="36">
        <v>2.9</v>
      </c>
      <c r="L97" s="36">
        <v>3.6</v>
      </c>
    </row>
    <row r="98" spans="1:12" s="11" customFormat="1" ht="39.75" customHeight="1">
      <c r="A98" s="23" t="s">
        <v>101</v>
      </c>
      <c r="B98" s="24"/>
      <c r="C98" s="36">
        <v>6.7</v>
      </c>
      <c r="D98" s="36">
        <v>8.1</v>
      </c>
      <c r="E98" s="36">
        <v>8.3</v>
      </c>
      <c r="F98" s="36">
        <v>9.6</v>
      </c>
      <c r="G98" s="36">
        <v>9.6</v>
      </c>
      <c r="H98" s="36">
        <v>7.3</v>
      </c>
      <c r="I98" s="36">
        <v>5.9</v>
      </c>
      <c r="J98" s="36">
        <v>6.3</v>
      </c>
      <c r="K98" s="36">
        <v>5.5</v>
      </c>
      <c r="L98" s="36">
        <v>5.8</v>
      </c>
    </row>
    <row r="99" spans="1:12" s="11" customFormat="1" ht="30" customHeight="1">
      <c r="A99" s="23"/>
      <c r="B99" s="24"/>
      <c r="C99" s="36"/>
      <c r="D99" s="36"/>
      <c r="E99" s="36"/>
      <c r="F99" s="36"/>
      <c r="G99" s="36"/>
      <c r="H99" s="36"/>
      <c r="I99" s="36"/>
      <c r="J99" s="36"/>
      <c r="K99" s="36"/>
      <c r="L99" s="36"/>
    </row>
    <row r="100" spans="1:12" s="11" customFormat="1" ht="39.75" customHeight="1">
      <c r="A100" s="23" t="s">
        <v>102</v>
      </c>
      <c r="B100" s="24"/>
      <c r="C100" s="36">
        <v>6.3</v>
      </c>
      <c r="D100" s="36">
        <v>4.4</v>
      </c>
      <c r="E100" s="36">
        <v>6.4</v>
      </c>
      <c r="F100" s="36">
        <v>6.6</v>
      </c>
      <c r="G100" s="36">
        <v>6.6</v>
      </c>
      <c r="H100" s="36">
        <v>6.3</v>
      </c>
      <c r="I100" s="36">
        <v>6.3</v>
      </c>
      <c r="J100" s="36">
        <v>6.8</v>
      </c>
      <c r="K100" s="36">
        <v>5.6</v>
      </c>
      <c r="L100" s="36">
        <v>6.1</v>
      </c>
    </row>
    <row r="101" spans="1:12" s="11" customFormat="1" ht="39.75" customHeight="1">
      <c r="A101" s="23" t="s">
        <v>103</v>
      </c>
      <c r="B101" s="24"/>
      <c r="C101" s="36">
        <v>3</v>
      </c>
      <c r="D101" s="36">
        <v>5.1</v>
      </c>
      <c r="E101" s="36">
        <v>3.2</v>
      </c>
      <c r="F101" s="36">
        <v>2.7</v>
      </c>
      <c r="G101" s="36">
        <v>2.6</v>
      </c>
      <c r="H101" s="36">
        <v>3.6</v>
      </c>
      <c r="I101" s="36">
        <v>2.8</v>
      </c>
      <c r="J101" s="36">
        <v>2.9</v>
      </c>
      <c r="K101" s="36">
        <v>2.3</v>
      </c>
      <c r="L101" s="36">
        <v>3.1</v>
      </c>
    </row>
    <row r="102" spans="1:12" s="11" customFormat="1" ht="39.75" customHeight="1">
      <c r="A102" s="23" t="s">
        <v>104</v>
      </c>
      <c r="B102" s="24"/>
      <c r="C102" s="36">
        <v>2.8</v>
      </c>
      <c r="D102" s="36">
        <v>3.1</v>
      </c>
      <c r="E102" s="36">
        <v>3.1</v>
      </c>
      <c r="F102" s="36">
        <v>3.6</v>
      </c>
      <c r="G102" s="36">
        <v>3.6</v>
      </c>
      <c r="H102" s="36">
        <v>2.6</v>
      </c>
      <c r="I102" s="36">
        <v>2.7</v>
      </c>
      <c r="J102" s="36">
        <v>2.9</v>
      </c>
      <c r="K102" s="36">
        <v>2</v>
      </c>
      <c r="L102" s="36">
        <v>2.8</v>
      </c>
    </row>
    <row r="103" spans="1:12" s="11" customFormat="1" ht="39.75" customHeight="1">
      <c r="A103" s="23" t="s">
        <v>105</v>
      </c>
      <c r="B103" s="24"/>
      <c r="C103" s="36">
        <v>5.1</v>
      </c>
      <c r="D103" s="36">
        <v>3.6</v>
      </c>
      <c r="E103" s="36">
        <v>5.8</v>
      </c>
      <c r="F103" s="36">
        <v>6.7</v>
      </c>
      <c r="G103" s="36">
        <v>6.7</v>
      </c>
      <c r="H103" s="36">
        <v>5.1</v>
      </c>
      <c r="I103" s="36">
        <v>4.9</v>
      </c>
      <c r="J103" s="36">
        <v>5.3</v>
      </c>
      <c r="K103" s="36">
        <v>4.7</v>
      </c>
      <c r="L103" s="36">
        <v>4.5</v>
      </c>
    </row>
    <row r="104" spans="1:12" s="11" customFormat="1" ht="39.75" customHeight="1">
      <c r="A104" s="23" t="s">
        <v>106</v>
      </c>
      <c r="B104" s="24"/>
      <c r="C104" s="36">
        <v>3.4</v>
      </c>
      <c r="D104" s="36">
        <v>5</v>
      </c>
      <c r="E104" s="36">
        <v>3.5</v>
      </c>
      <c r="F104" s="36">
        <v>3.9</v>
      </c>
      <c r="G104" s="36">
        <v>3.8</v>
      </c>
      <c r="H104" s="36">
        <v>3.3</v>
      </c>
      <c r="I104" s="36">
        <v>3.2</v>
      </c>
      <c r="J104" s="36">
        <v>3.4</v>
      </c>
      <c r="K104" s="36">
        <v>2.6</v>
      </c>
      <c r="L104" s="36">
        <v>3.4</v>
      </c>
    </row>
    <row r="105" spans="1:12" s="11" customFormat="1" ht="39.75" customHeight="1">
      <c r="A105" s="23" t="s">
        <v>107</v>
      </c>
      <c r="B105" s="24"/>
      <c r="C105" s="36">
        <v>3.1</v>
      </c>
      <c r="D105" s="36">
        <v>1.8</v>
      </c>
      <c r="E105" s="36">
        <v>4.3</v>
      </c>
      <c r="F105" s="36">
        <v>5.2</v>
      </c>
      <c r="G105" s="36">
        <v>5.2</v>
      </c>
      <c r="H105" s="36">
        <v>3.5</v>
      </c>
      <c r="I105" s="36">
        <v>2.6</v>
      </c>
      <c r="J105" s="36">
        <v>2.7</v>
      </c>
      <c r="K105" s="36">
        <v>2.2</v>
      </c>
      <c r="L105" s="36">
        <v>2.6</v>
      </c>
    </row>
    <row r="106" spans="1:12" s="11" customFormat="1" ht="30" customHeight="1">
      <c r="A106" s="23"/>
      <c r="B106" s="24"/>
      <c r="C106" s="36"/>
      <c r="D106" s="36"/>
      <c r="E106" s="36"/>
      <c r="F106" s="36"/>
      <c r="G106" s="36"/>
      <c r="H106" s="36"/>
      <c r="I106" s="36"/>
      <c r="J106" s="36"/>
      <c r="K106" s="36"/>
      <c r="L106" s="36"/>
    </row>
    <row r="107" spans="1:12" s="11" customFormat="1" ht="39.75" customHeight="1">
      <c r="A107" s="23" t="s">
        <v>108</v>
      </c>
      <c r="B107" s="24"/>
      <c r="C107" s="36">
        <v>5.5</v>
      </c>
      <c r="D107" s="36">
        <v>5.1</v>
      </c>
      <c r="E107" s="36">
        <v>5.5</v>
      </c>
      <c r="F107" s="36">
        <v>5.7</v>
      </c>
      <c r="G107" s="36">
        <v>5.7</v>
      </c>
      <c r="H107" s="36">
        <v>5.4</v>
      </c>
      <c r="I107" s="36">
        <v>5.5</v>
      </c>
      <c r="J107" s="36">
        <v>5.7</v>
      </c>
      <c r="K107" s="36">
        <v>5.1</v>
      </c>
      <c r="L107" s="36">
        <v>5.3</v>
      </c>
    </row>
    <row r="108" spans="1:12" s="11" customFormat="1" ht="39.75" customHeight="1">
      <c r="A108" s="23" t="s">
        <v>109</v>
      </c>
      <c r="B108" s="24"/>
      <c r="C108" s="36">
        <v>3.6</v>
      </c>
      <c r="D108" s="36">
        <v>5.3</v>
      </c>
      <c r="E108" s="36">
        <v>3.7</v>
      </c>
      <c r="F108" s="36">
        <v>4</v>
      </c>
      <c r="G108" s="36">
        <v>4</v>
      </c>
      <c r="H108" s="36">
        <v>3.5</v>
      </c>
      <c r="I108" s="36">
        <v>3.4</v>
      </c>
      <c r="J108" s="36">
        <v>3.8</v>
      </c>
      <c r="K108" s="36">
        <v>2.9</v>
      </c>
      <c r="L108" s="36">
        <v>3.1</v>
      </c>
    </row>
    <row r="109" spans="1:12" s="11" customFormat="1" ht="39.75" customHeight="1">
      <c r="A109" s="23" t="s">
        <v>110</v>
      </c>
      <c r="B109" s="24"/>
      <c r="C109" s="36">
        <v>4.2</v>
      </c>
      <c r="D109" s="36">
        <v>7.9</v>
      </c>
      <c r="E109" s="36">
        <v>4.4</v>
      </c>
      <c r="F109" s="36">
        <v>5.4</v>
      </c>
      <c r="G109" s="36">
        <v>5.4</v>
      </c>
      <c r="H109" s="36">
        <v>3.7</v>
      </c>
      <c r="I109" s="36">
        <v>4</v>
      </c>
      <c r="J109" s="36">
        <v>4.2</v>
      </c>
      <c r="K109" s="36">
        <v>3.4</v>
      </c>
      <c r="L109" s="36">
        <v>4</v>
      </c>
    </row>
    <row r="110" spans="1:12" s="11" customFormat="1" ht="39.75" customHeight="1">
      <c r="A110" s="23" t="s">
        <v>111</v>
      </c>
      <c r="B110" s="24"/>
      <c r="C110" s="36">
        <v>5.4</v>
      </c>
      <c r="D110" s="36">
        <v>8.2</v>
      </c>
      <c r="E110" s="36">
        <v>6.3</v>
      </c>
      <c r="F110" s="36">
        <v>5.4</v>
      </c>
      <c r="G110" s="36">
        <v>5.4</v>
      </c>
      <c r="H110" s="36">
        <v>7</v>
      </c>
      <c r="I110" s="36">
        <v>4.9</v>
      </c>
      <c r="J110" s="36">
        <v>5.1</v>
      </c>
      <c r="K110" s="36">
        <v>4.1</v>
      </c>
      <c r="L110" s="36">
        <v>5.1</v>
      </c>
    </row>
    <row r="111" spans="1:12" s="11" customFormat="1" ht="39.75" customHeight="1">
      <c r="A111" s="23" t="s">
        <v>112</v>
      </c>
      <c r="B111" s="24"/>
      <c r="C111" s="36">
        <v>3.9</v>
      </c>
      <c r="D111" s="36">
        <v>4.2</v>
      </c>
      <c r="E111" s="36">
        <v>3.5</v>
      </c>
      <c r="F111" s="36">
        <v>3.7</v>
      </c>
      <c r="G111" s="36">
        <v>3.7</v>
      </c>
      <c r="H111" s="36">
        <v>3.3</v>
      </c>
      <c r="I111" s="36">
        <v>4</v>
      </c>
      <c r="J111" s="36">
        <v>3.9</v>
      </c>
      <c r="K111" s="36">
        <v>3.5</v>
      </c>
      <c r="L111" s="36">
        <v>4.5</v>
      </c>
    </row>
    <row r="112" spans="1:12" s="11" customFormat="1" ht="15" customHeight="1">
      <c r="A112" s="26"/>
      <c r="B112" s="27"/>
      <c r="C112" s="36"/>
      <c r="D112" s="36"/>
      <c r="E112" s="36"/>
      <c r="F112" s="36"/>
      <c r="G112" s="36"/>
      <c r="H112" s="36"/>
      <c r="I112" s="36"/>
      <c r="J112" s="36"/>
      <c r="K112" s="36"/>
      <c r="L112" s="36"/>
    </row>
    <row r="113" spans="1:12" s="11" customFormat="1" ht="15" customHeight="1">
      <c r="A113" s="26"/>
      <c r="B113" s="27"/>
      <c r="C113" s="36"/>
      <c r="D113" s="36"/>
      <c r="E113" s="36"/>
      <c r="F113" s="36"/>
      <c r="G113" s="36"/>
      <c r="H113" s="36"/>
      <c r="I113" s="36"/>
      <c r="J113" s="36"/>
      <c r="K113" s="36"/>
      <c r="L113" s="36"/>
    </row>
    <row r="114" spans="1:12" s="48" customFormat="1" ht="39.75" customHeight="1">
      <c r="A114" s="29" t="s">
        <v>113</v>
      </c>
      <c r="B114" s="30"/>
      <c r="C114" s="51">
        <v>100</v>
      </c>
      <c r="D114" s="51">
        <v>100</v>
      </c>
      <c r="E114" s="51">
        <v>100</v>
      </c>
      <c r="F114" s="51">
        <v>100</v>
      </c>
      <c r="G114" s="51">
        <v>100</v>
      </c>
      <c r="H114" s="51">
        <v>100</v>
      </c>
      <c r="I114" s="51">
        <v>100</v>
      </c>
      <c r="J114" s="51">
        <v>100</v>
      </c>
      <c r="K114" s="51">
        <v>100</v>
      </c>
      <c r="L114" s="51">
        <v>100</v>
      </c>
    </row>
    <row r="115" spans="1:12" s="48" customFormat="1" ht="39.75" customHeight="1">
      <c r="A115" s="29"/>
      <c r="B115" s="30"/>
      <c r="C115" s="51"/>
      <c r="D115" s="51"/>
      <c r="E115" s="51"/>
      <c r="F115" s="51"/>
      <c r="G115" s="51"/>
      <c r="H115" s="51"/>
      <c r="I115" s="51"/>
      <c r="J115" s="51"/>
      <c r="K115" s="36"/>
      <c r="L115" s="36"/>
    </row>
    <row r="116" spans="1:12" s="11" customFormat="1" ht="39.75" customHeight="1">
      <c r="A116" s="49"/>
      <c r="B116" s="27" t="s">
        <v>122</v>
      </c>
      <c r="C116" s="38">
        <v>23.7</v>
      </c>
      <c r="D116" s="38">
        <v>4.9</v>
      </c>
      <c r="E116" s="38">
        <v>15.6</v>
      </c>
      <c r="F116" s="38">
        <v>14.7</v>
      </c>
      <c r="G116" s="38">
        <v>14.7</v>
      </c>
      <c r="H116" s="38">
        <v>16.4</v>
      </c>
      <c r="I116" s="38">
        <v>28.3</v>
      </c>
      <c r="J116" s="38">
        <v>24.8</v>
      </c>
      <c r="K116" s="38">
        <v>38</v>
      </c>
      <c r="L116" s="38">
        <v>26.9</v>
      </c>
    </row>
    <row r="117" spans="1:12" s="11" customFormat="1" ht="39.75" customHeight="1">
      <c r="A117" s="49"/>
      <c r="B117" s="27" t="s">
        <v>123</v>
      </c>
      <c r="C117" s="38">
        <v>76.3</v>
      </c>
      <c r="D117" s="38">
        <v>95.1</v>
      </c>
      <c r="E117" s="38">
        <v>84.4</v>
      </c>
      <c r="F117" s="38">
        <v>85.3</v>
      </c>
      <c r="G117" s="38">
        <v>85.3</v>
      </c>
      <c r="H117" s="38">
        <v>83.6</v>
      </c>
      <c r="I117" s="38">
        <v>71.7</v>
      </c>
      <c r="J117" s="38">
        <v>75.2</v>
      </c>
      <c r="K117" s="38">
        <v>62</v>
      </c>
      <c r="L117" s="38">
        <v>73.1</v>
      </c>
    </row>
    <row r="118" spans="1:12" s="32" customFormat="1" ht="39.75" customHeight="1">
      <c r="A118" s="136" t="s">
        <v>244</v>
      </c>
      <c r="B118" s="136"/>
      <c r="C118" s="136"/>
      <c r="D118" s="136"/>
      <c r="E118" s="136"/>
      <c r="F118" s="136"/>
      <c r="G118" s="136"/>
      <c r="H118" s="136"/>
      <c r="I118" s="136"/>
      <c r="J118" s="136"/>
      <c r="K118" s="136"/>
      <c r="L118" s="136"/>
    </row>
    <row r="119" s="11" customFormat="1" ht="19.5" customHeight="1"/>
    <row r="120" spans="1:10" s="20" customFormat="1" ht="19.5" customHeight="1">
      <c r="A120" s="12"/>
      <c r="B120" s="12"/>
      <c r="C120" s="12"/>
      <c r="D120" s="12"/>
      <c r="E120" s="12"/>
      <c r="F120" s="12"/>
      <c r="G120" s="12"/>
      <c r="H120" s="12"/>
      <c r="I120" s="12"/>
      <c r="J120" s="12"/>
    </row>
    <row r="121" spans="1:12" s="20" customFormat="1" ht="24.75" customHeight="1">
      <c r="A121" s="137" t="s">
        <v>131</v>
      </c>
      <c r="B121" s="149"/>
      <c r="C121" s="121" t="s">
        <v>125</v>
      </c>
      <c r="D121" s="142" t="s">
        <v>126</v>
      </c>
      <c r="E121" s="143"/>
      <c r="F121" s="143"/>
      <c r="G121" s="143"/>
      <c r="H121" s="143"/>
      <c r="I121" s="143"/>
      <c r="J121" s="143"/>
      <c r="K121" s="143"/>
      <c r="L121" s="143"/>
    </row>
    <row r="122" spans="1:12" s="20" customFormat="1" ht="24.75" customHeight="1">
      <c r="A122" s="138"/>
      <c r="B122" s="150"/>
      <c r="C122" s="140"/>
      <c r="D122" s="121" t="s">
        <v>132</v>
      </c>
      <c r="E122" s="121" t="s">
        <v>127</v>
      </c>
      <c r="F122" s="142" t="s">
        <v>133</v>
      </c>
      <c r="G122" s="143"/>
      <c r="H122" s="152"/>
      <c r="I122" s="121" t="s">
        <v>128</v>
      </c>
      <c r="J122" s="142" t="s">
        <v>133</v>
      </c>
      <c r="K122" s="143"/>
      <c r="L122" s="143"/>
    </row>
    <row r="123" spans="1:12" s="49" customFormat="1" ht="180" customHeight="1">
      <c r="A123" s="139"/>
      <c r="B123" s="151"/>
      <c r="C123" s="141"/>
      <c r="D123" s="141"/>
      <c r="E123" s="141"/>
      <c r="F123" s="57" t="s">
        <v>134</v>
      </c>
      <c r="G123" s="57" t="s">
        <v>135</v>
      </c>
      <c r="H123" s="58" t="s">
        <v>136</v>
      </c>
      <c r="I123" s="141"/>
      <c r="J123" s="59" t="s">
        <v>137</v>
      </c>
      <c r="K123" s="60" t="s">
        <v>138</v>
      </c>
      <c r="L123" s="59" t="s">
        <v>139</v>
      </c>
    </row>
    <row r="124" spans="1:14" s="49" customFormat="1" ht="99.75" customHeight="1">
      <c r="A124" s="135" t="s">
        <v>130</v>
      </c>
      <c r="B124" s="135"/>
      <c r="C124" s="135"/>
      <c r="D124" s="135"/>
      <c r="E124" s="135"/>
      <c r="F124" s="135"/>
      <c r="G124" s="135"/>
      <c r="H124" s="135"/>
      <c r="I124" s="135"/>
      <c r="J124" s="135"/>
      <c r="K124" s="135"/>
      <c r="L124" s="135"/>
      <c r="M124" s="26"/>
      <c r="N124" s="26"/>
    </row>
    <row r="125" spans="1:16" s="11" customFormat="1" ht="39.75" customHeight="1">
      <c r="A125" s="23" t="s">
        <v>90</v>
      </c>
      <c r="B125" s="24"/>
      <c r="C125" s="54">
        <v>100</v>
      </c>
      <c r="D125" s="36">
        <v>0.8</v>
      </c>
      <c r="E125" s="36">
        <v>20.3</v>
      </c>
      <c r="F125" s="36">
        <v>7.4</v>
      </c>
      <c r="G125" s="36">
        <v>7.3</v>
      </c>
      <c r="H125" s="36">
        <v>13</v>
      </c>
      <c r="I125" s="36">
        <v>78.9</v>
      </c>
      <c r="J125" s="36">
        <v>31.9</v>
      </c>
      <c r="K125" s="36">
        <v>24.4</v>
      </c>
      <c r="L125" s="36">
        <v>22.6</v>
      </c>
      <c r="M125" s="65"/>
      <c r="N125" s="65"/>
      <c r="O125" s="47"/>
      <c r="P125" s="47"/>
    </row>
    <row r="126" spans="1:16" s="11" customFormat="1" ht="39.75" customHeight="1">
      <c r="A126" s="23" t="s">
        <v>91</v>
      </c>
      <c r="B126" s="24"/>
      <c r="C126" s="54">
        <v>100</v>
      </c>
      <c r="D126" s="36">
        <v>1.1</v>
      </c>
      <c r="E126" s="36">
        <v>21.6</v>
      </c>
      <c r="F126" s="36">
        <v>7.5</v>
      </c>
      <c r="G126" s="36">
        <v>7.5</v>
      </c>
      <c r="H126" s="36">
        <v>14</v>
      </c>
      <c r="I126" s="36">
        <v>77.4</v>
      </c>
      <c r="J126" s="36">
        <v>31.7</v>
      </c>
      <c r="K126" s="36">
        <v>21.7</v>
      </c>
      <c r="L126" s="36">
        <v>23.9</v>
      </c>
      <c r="M126" s="65"/>
      <c r="N126" s="65"/>
      <c r="O126" s="47"/>
      <c r="P126" s="47"/>
    </row>
    <row r="127" spans="1:16" s="11" customFormat="1" ht="39.75" customHeight="1">
      <c r="A127" s="23" t="s">
        <v>92</v>
      </c>
      <c r="B127" s="24"/>
      <c r="C127" s="54">
        <v>100</v>
      </c>
      <c r="D127" s="36">
        <v>0.5</v>
      </c>
      <c r="E127" s="36">
        <v>16.7</v>
      </c>
      <c r="F127" s="36">
        <v>8.7</v>
      </c>
      <c r="G127" s="36">
        <v>8.7</v>
      </c>
      <c r="H127" s="36">
        <v>8</v>
      </c>
      <c r="I127" s="36">
        <v>82.7</v>
      </c>
      <c r="J127" s="36">
        <v>33.8</v>
      </c>
      <c r="K127" s="36">
        <v>25.3</v>
      </c>
      <c r="L127" s="36">
        <v>23.6</v>
      </c>
      <c r="M127" s="65"/>
      <c r="N127" s="65"/>
      <c r="O127" s="47"/>
      <c r="P127" s="47"/>
    </row>
    <row r="128" spans="1:16" s="11" customFormat="1" ht="39.75" customHeight="1">
      <c r="A128" s="23" t="s">
        <v>93</v>
      </c>
      <c r="B128" s="24"/>
      <c r="C128" s="54">
        <v>100</v>
      </c>
      <c r="D128" s="36">
        <v>0.3</v>
      </c>
      <c r="E128" s="36">
        <v>17.7</v>
      </c>
      <c r="F128" s="36">
        <v>10.3</v>
      </c>
      <c r="G128" s="36">
        <v>10.3</v>
      </c>
      <c r="H128" s="36">
        <v>7.4</v>
      </c>
      <c r="I128" s="36">
        <v>82</v>
      </c>
      <c r="J128" s="36">
        <v>34.3</v>
      </c>
      <c r="K128" s="36">
        <v>22.9</v>
      </c>
      <c r="L128" s="36">
        <v>24.9</v>
      </c>
      <c r="M128" s="65"/>
      <c r="N128" s="65"/>
      <c r="O128" s="47"/>
      <c r="P128" s="47"/>
    </row>
    <row r="129" spans="1:16" s="11" customFormat="1" ht="39.75" customHeight="1">
      <c r="A129" s="23" t="s">
        <v>94</v>
      </c>
      <c r="B129" s="24"/>
      <c r="C129" s="54">
        <v>100</v>
      </c>
      <c r="D129" s="36">
        <v>0.6</v>
      </c>
      <c r="E129" s="36">
        <v>21.7</v>
      </c>
      <c r="F129" s="36">
        <v>8.7</v>
      </c>
      <c r="G129" s="36">
        <v>8.7</v>
      </c>
      <c r="H129" s="36">
        <v>13</v>
      </c>
      <c r="I129" s="36">
        <v>77.7</v>
      </c>
      <c r="J129" s="36">
        <v>32.5</v>
      </c>
      <c r="K129" s="36">
        <v>20.9</v>
      </c>
      <c r="L129" s="36">
        <v>24.3</v>
      </c>
      <c r="M129" s="65"/>
      <c r="N129" s="65"/>
      <c r="O129" s="47"/>
      <c r="P129" s="47"/>
    </row>
    <row r="130" spans="1:16" s="11" customFormat="1" ht="39.75" customHeight="1">
      <c r="A130" s="23" t="s">
        <v>95</v>
      </c>
      <c r="B130" s="24"/>
      <c r="C130" s="54">
        <v>100</v>
      </c>
      <c r="D130" s="36">
        <v>0.9</v>
      </c>
      <c r="E130" s="36">
        <v>15.3</v>
      </c>
      <c r="F130" s="36">
        <v>8.5</v>
      </c>
      <c r="G130" s="36">
        <v>8.5</v>
      </c>
      <c r="H130" s="36">
        <v>6.8</v>
      </c>
      <c r="I130" s="36">
        <v>83.8</v>
      </c>
      <c r="J130" s="36">
        <v>40.6</v>
      </c>
      <c r="K130" s="36">
        <v>20.4</v>
      </c>
      <c r="L130" s="36">
        <v>22.8</v>
      </c>
      <c r="M130" s="65"/>
      <c r="N130" s="65"/>
      <c r="O130" s="47"/>
      <c r="P130" s="47"/>
    </row>
    <row r="131" spans="1:16" s="11" customFormat="1" ht="30" customHeight="1">
      <c r="A131" s="23"/>
      <c r="B131" s="24"/>
      <c r="C131" s="54"/>
      <c r="D131" s="36"/>
      <c r="E131" s="36"/>
      <c r="F131" s="36"/>
      <c r="G131" s="36"/>
      <c r="H131" s="36"/>
      <c r="I131" s="36"/>
      <c r="J131" s="36"/>
      <c r="K131" s="36"/>
      <c r="L131" s="36"/>
      <c r="M131" s="65"/>
      <c r="N131" s="65"/>
      <c r="O131" s="47"/>
      <c r="P131" s="47"/>
    </row>
    <row r="132" spans="1:16" s="11" customFormat="1" ht="39.75" customHeight="1">
      <c r="A132" s="23" t="s">
        <v>96</v>
      </c>
      <c r="B132" s="24"/>
      <c r="C132" s="54">
        <v>100</v>
      </c>
      <c r="D132" s="36">
        <v>5.4</v>
      </c>
      <c r="E132" s="36">
        <v>40.4</v>
      </c>
      <c r="F132" s="36">
        <v>13.5</v>
      </c>
      <c r="G132" s="36">
        <v>13.5</v>
      </c>
      <c r="H132" s="36">
        <v>26.9</v>
      </c>
      <c r="I132" s="36">
        <v>54.2</v>
      </c>
      <c r="J132" s="36">
        <v>25</v>
      </c>
      <c r="K132" s="36">
        <v>9.8</v>
      </c>
      <c r="L132" s="36">
        <v>19.4</v>
      </c>
      <c r="M132" s="65"/>
      <c r="N132" s="65"/>
      <c r="O132" s="47"/>
      <c r="P132" s="47"/>
    </row>
    <row r="133" spans="1:16" s="11" customFormat="1" ht="39.75" customHeight="1">
      <c r="A133" s="23" t="s">
        <v>97</v>
      </c>
      <c r="B133" s="24"/>
      <c r="C133" s="54">
        <v>100</v>
      </c>
      <c r="D133" s="36">
        <v>3.8</v>
      </c>
      <c r="E133" s="36">
        <v>25.3</v>
      </c>
      <c r="F133" s="36">
        <v>10</v>
      </c>
      <c r="G133" s="36">
        <v>9.9</v>
      </c>
      <c r="H133" s="36">
        <v>15.3</v>
      </c>
      <c r="I133" s="36">
        <v>70.9</v>
      </c>
      <c r="J133" s="36">
        <v>35.1</v>
      </c>
      <c r="K133" s="36">
        <v>14</v>
      </c>
      <c r="L133" s="36">
        <v>21.8</v>
      </c>
      <c r="M133" s="65"/>
      <c r="N133" s="65"/>
      <c r="O133" s="47"/>
      <c r="P133" s="47"/>
    </row>
    <row r="134" spans="1:16" s="11" customFormat="1" ht="39.75" customHeight="1">
      <c r="A134" s="23" t="s">
        <v>98</v>
      </c>
      <c r="B134" s="24"/>
      <c r="C134" s="54">
        <v>100</v>
      </c>
      <c r="D134" s="36">
        <v>5.8</v>
      </c>
      <c r="E134" s="36">
        <v>36.4</v>
      </c>
      <c r="F134" s="36">
        <v>16</v>
      </c>
      <c r="G134" s="36">
        <v>15.9</v>
      </c>
      <c r="H134" s="36">
        <v>20.4</v>
      </c>
      <c r="I134" s="36">
        <v>57.8</v>
      </c>
      <c r="J134" s="36">
        <v>30</v>
      </c>
      <c r="K134" s="36">
        <v>9.4</v>
      </c>
      <c r="L134" s="36">
        <v>18.4</v>
      </c>
      <c r="M134" s="65"/>
      <c r="N134" s="65"/>
      <c r="O134" s="47"/>
      <c r="P134" s="47"/>
    </row>
    <row r="135" spans="1:16" s="11" customFormat="1" ht="39.75" customHeight="1">
      <c r="A135" s="23" t="s">
        <v>99</v>
      </c>
      <c r="B135" s="24"/>
      <c r="C135" s="54">
        <v>100</v>
      </c>
      <c r="D135" s="36">
        <v>4.6</v>
      </c>
      <c r="E135" s="36">
        <v>31.2</v>
      </c>
      <c r="F135" s="36">
        <v>12.3</v>
      </c>
      <c r="G135" s="36">
        <v>12.2</v>
      </c>
      <c r="H135" s="36">
        <v>19</v>
      </c>
      <c r="I135" s="36">
        <v>64.2</v>
      </c>
      <c r="J135" s="36">
        <v>30.7</v>
      </c>
      <c r="K135" s="36">
        <v>12</v>
      </c>
      <c r="L135" s="36">
        <v>21.4</v>
      </c>
      <c r="M135" s="65"/>
      <c r="N135" s="65"/>
      <c r="O135" s="47"/>
      <c r="P135" s="47"/>
    </row>
    <row r="136" spans="1:16" s="11" customFormat="1" ht="39.75" customHeight="1">
      <c r="A136" s="23" t="s">
        <v>100</v>
      </c>
      <c r="B136" s="24"/>
      <c r="C136" s="54">
        <v>100</v>
      </c>
      <c r="D136" s="36">
        <v>6.2</v>
      </c>
      <c r="E136" s="36">
        <v>29.5</v>
      </c>
      <c r="F136" s="36">
        <v>11.3</v>
      </c>
      <c r="G136" s="36">
        <v>11.3</v>
      </c>
      <c r="H136" s="36">
        <v>18.1</v>
      </c>
      <c r="I136" s="36">
        <v>64.3</v>
      </c>
      <c r="J136" s="36">
        <v>32.4</v>
      </c>
      <c r="K136" s="36">
        <v>11.5</v>
      </c>
      <c r="L136" s="36">
        <v>20.5</v>
      </c>
      <c r="M136" s="65"/>
      <c r="N136" s="65"/>
      <c r="O136" s="47"/>
      <c r="P136" s="47"/>
    </row>
    <row r="137" spans="1:16" s="11" customFormat="1" ht="39.75" customHeight="1">
      <c r="A137" s="23" t="s">
        <v>101</v>
      </c>
      <c r="B137" s="24"/>
      <c r="C137" s="54">
        <v>100</v>
      </c>
      <c r="D137" s="36">
        <v>4.4</v>
      </c>
      <c r="E137" s="36">
        <v>36.6</v>
      </c>
      <c r="F137" s="36">
        <v>18.7</v>
      </c>
      <c r="G137" s="36">
        <v>18.7</v>
      </c>
      <c r="H137" s="36">
        <v>17.9</v>
      </c>
      <c r="I137" s="36">
        <v>59</v>
      </c>
      <c r="J137" s="36">
        <v>29.6</v>
      </c>
      <c r="K137" s="36">
        <v>11.8</v>
      </c>
      <c r="L137" s="36">
        <v>17.6</v>
      </c>
      <c r="M137" s="65"/>
      <c r="N137" s="65"/>
      <c r="O137" s="47"/>
      <c r="P137" s="47"/>
    </row>
    <row r="138" spans="1:16" s="11" customFormat="1" ht="30" customHeight="1">
      <c r="A138" s="23"/>
      <c r="B138" s="24"/>
      <c r="C138" s="54"/>
      <c r="D138" s="36"/>
      <c r="E138" s="36"/>
      <c r="F138" s="36"/>
      <c r="G138" s="36"/>
      <c r="H138" s="36"/>
      <c r="I138" s="36"/>
      <c r="J138" s="36"/>
      <c r="K138" s="36"/>
      <c r="L138" s="36"/>
      <c r="M138" s="65"/>
      <c r="N138" s="65"/>
      <c r="O138" s="47"/>
      <c r="P138" s="47"/>
    </row>
    <row r="139" spans="1:16" s="11" customFormat="1" ht="39.75" customHeight="1">
      <c r="A139" s="23" t="s">
        <v>102</v>
      </c>
      <c r="B139" s="24"/>
      <c r="C139" s="54">
        <v>100</v>
      </c>
      <c r="D139" s="36">
        <v>2.5</v>
      </c>
      <c r="E139" s="36">
        <v>30.4</v>
      </c>
      <c r="F139" s="36">
        <v>13.8</v>
      </c>
      <c r="G139" s="36">
        <v>13.7</v>
      </c>
      <c r="H139" s="36">
        <v>16.6</v>
      </c>
      <c r="I139" s="36">
        <v>67.1</v>
      </c>
      <c r="J139" s="36">
        <v>34.3</v>
      </c>
      <c r="K139" s="36">
        <v>12.8</v>
      </c>
      <c r="L139" s="36">
        <v>19.9</v>
      </c>
      <c r="M139" s="65"/>
      <c r="N139" s="65"/>
      <c r="O139" s="47"/>
      <c r="P139" s="47"/>
    </row>
    <row r="140" spans="1:16" s="11" customFormat="1" ht="39.75" customHeight="1">
      <c r="A140" s="23" t="s">
        <v>103</v>
      </c>
      <c r="B140" s="24"/>
      <c r="C140" s="54">
        <v>100</v>
      </c>
      <c r="D140" s="36">
        <v>6.1</v>
      </c>
      <c r="E140" s="36">
        <v>31.4</v>
      </c>
      <c r="F140" s="36">
        <v>11.5</v>
      </c>
      <c r="G140" s="36">
        <v>11.5</v>
      </c>
      <c r="H140" s="36">
        <v>19.8</v>
      </c>
      <c r="I140" s="36">
        <v>62.5</v>
      </c>
      <c r="J140" s="36">
        <v>30.4</v>
      </c>
      <c r="K140" s="36">
        <v>11.2</v>
      </c>
      <c r="L140" s="36">
        <v>20.9</v>
      </c>
      <c r="M140" s="65"/>
      <c r="N140" s="65"/>
      <c r="O140" s="47"/>
      <c r="P140" s="47"/>
    </row>
    <row r="141" spans="1:16" s="11" customFormat="1" ht="39.75" customHeight="1">
      <c r="A141" s="23" t="s">
        <v>104</v>
      </c>
      <c r="B141" s="24"/>
      <c r="C141" s="54">
        <v>100</v>
      </c>
      <c r="D141" s="36">
        <v>4</v>
      </c>
      <c r="E141" s="36">
        <v>32.2</v>
      </c>
      <c r="F141" s="36">
        <v>16.7</v>
      </c>
      <c r="G141" s="36">
        <v>16.7</v>
      </c>
      <c r="H141" s="36">
        <v>15.4</v>
      </c>
      <c r="I141" s="36">
        <v>63.9</v>
      </c>
      <c r="J141" s="36">
        <v>33.1</v>
      </c>
      <c r="K141" s="36">
        <v>10.3</v>
      </c>
      <c r="L141" s="36">
        <v>20.5</v>
      </c>
      <c r="M141" s="65"/>
      <c r="N141" s="65"/>
      <c r="O141" s="47"/>
      <c r="P141" s="47"/>
    </row>
    <row r="142" spans="1:16" s="11" customFormat="1" ht="39.75" customHeight="1">
      <c r="A142" s="23" t="s">
        <v>105</v>
      </c>
      <c r="B142" s="24"/>
      <c r="C142" s="54">
        <v>100</v>
      </c>
      <c r="D142" s="36">
        <v>2.5</v>
      </c>
      <c r="E142" s="36">
        <v>33.4</v>
      </c>
      <c r="F142" s="36">
        <v>17</v>
      </c>
      <c r="G142" s="36">
        <v>16.9</v>
      </c>
      <c r="H142" s="36">
        <v>16.4</v>
      </c>
      <c r="I142" s="36">
        <v>64.1</v>
      </c>
      <c r="J142" s="36">
        <v>33</v>
      </c>
      <c r="K142" s="36">
        <v>13.2</v>
      </c>
      <c r="L142" s="36">
        <v>17.9</v>
      </c>
      <c r="M142" s="65"/>
      <c r="N142" s="65"/>
      <c r="O142" s="47"/>
      <c r="P142" s="47"/>
    </row>
    <row r="143" spans="1:16" s="11" customFormat="1" ht="39.75" customHeight="1">
      <c r="A143" s="23" t="s">
        <v>106</v>
      </c>
      <c r="B143" s="24"/>
      <c r="C143" s="54">
        <v>100</v>
      </c>
      <c r="D143" s="36">
        <v>5.3</v>
      </c>
      <c r="E143" s="36">
        <v>30.9</v>
      </c>
      <c r="F143" s="36">
        <v>14.9</v>
      </c>
      <c r="G143" s="36">
        <v>14.8</v>
      </c>
      <c r="H143" s="36">
        <v>16</v>
      </c>
      <c r="I143" s="36">
        <v>63.7</v>
      </c>
      <c r="J143" s="36">
        <v>31.6</v>
      </c>
      <c r="K143" s="36">
        <v>11.3</v>
      </c>
      <c r="L143" s="36">
        <v>20.8</v>
      </c>
      <c r="M143" s="65"/>
      <c r="N143" s="65"/>
      <c r="O143" s="47"/>
      <c r="P143" s="47"/>
    </row>
    <row r="144" spans="1:16" s="11" customFormat="1" ht="41.25" customHeight="1">
      <c r="A144" s="23" t="s">
        <v>107</v>
      </c>
      <c r="B144" s="24"/>
      <c r="C144" s="54">
        <v>100</v>
      </c>
      <c r="D144" s="36">
        <v>2.1</v>
      </c>
      <c r="E144" s="36">
        <v>41.4</v>
      </c>
      <c r="F144" s="36">
        <v>22.3</v>
      </c>
      <c r="G144" s="36">
        <v>22.3</v>
      </c>
      <c r="H144" s="36">
        <v>19.1</v>
      </c>
      <c r="I144" s="36">
        <v>56.5</v>
      </c>
      <c r="J144" s="36">
        <v>28.2</v>
      </c>
      <c r="K144" s="36">
        <v>10.5</v>
      </c>
      <c r="L144" s="36">
        <v>17.7</v>
      </c>
      <c r="M144" s="65"/>
      <c r="N144" s="65"/>
      <c r="O144" s="47"/>
      <c r="P144" s="47"/>
    </row>
    <row r="145" spans="1:16" s="11" customFormat="1" ht="30" customHeight="1">
      <c r="A145" s="23"/>
      <c r="B145" s="24"/>
      <c r="C145" s="54"/>
      <c r="D145" s="36"/>
      <c r="E145" s="36"/>
      <c r="F145" s="36"/>
      <c r="G145" s="36"/>
      <c r="H145" s="36"/>
      <c r="I145" s="36"/>
      <c r="J145" s="36"/>
      <c r="K145" s="36"/>
      <c r="L145" s="36"/>
      <c r="M145" s="65"/>
      <c r="N145" s="65"/>
      <c r="O145" s="47"/>
      <c r="P145" s="47"/>
    </row>
    <row r="146" spans="1:16" s="11" customFormat="1" ht="39.75" customHeight="1">
      <c r="A146" s="23" t="s">
        <v>108</v>
      </c>
      <c r="B146" s="24"/>
      <c r="C146" s="54">
        <v>100</v>
      </c>
      <c r="D146" s="36">
        <v>3.4</v>
      </c>
      <c r="E146" s="36">
        <v>29.8</v>
      </c>
      <c r="F146" s="36">
        <v>13.7</v>
      </c>
      <c r="G146" s="36">
        <v>13.7</v>
      </c>
      <c r="H146" s="36">
        <v>16.1</v>
      </c>
      <c r="I146" s="36">
        <v>66.8</v>
      </c>
      <c r="J146" s="36">
        <v>33.1</v>
      </c>
      <c r="K146" s="36">
        <v>13.5</v>
      </c>
      <c r="L146" s="36">
        <v>20.1</v>
      </c>
      <c r="M146" s="65"/>
      <c r="N146" s="65"/>
      <c r="O146" s="47"/>
      <c r="P146" s="47"/>
    </row>
    <row r="147" spans="1:16" s="11" customFormat="1" ht="39.75" customHeight="1">
      <c r="A147" s="23" t="s">
        <v>109</v>
      </c>
      <c r="B147" s="24"/>
      <c r="C147" s="54">
        <v>100</v>
      </c>
      <c r="D147" s="36">
        <v>5.5</v>
      </c>
      <c r="E147" s="36">
        <v>30.6</v>
      </c>
      <c r="F147" s="36">
        <v>14.7</v>
      </c>
      <c r="G147" s="36">
        <v>14.6</v>
      </c>
      <c r="H147" s="36">
        <v>16</v>
      </c>
      <c r="I147" s="36">
        <v>63.9</v>
      </c>
      <c r="J147" s="36">
        <v>33.9</v>
      </c>
      <c r="K147" s="36">
        <v>11.8</v>
      </c>
      <c r="L147" s="36">
        <v>18.1</v>
      </c>
      <c r="M147" s="65"/>
      <c r="N147" s="65"/>
      <c r="O147" s="47"/>
      <c r="P147" s="47"/>
    </row>
    <row r="148" spans="1:16" s="11" customFormat="1" ht="39.75" customHeight="1">
      <c r="A148" s="23" t="s">
        <v>110</v>
      </c>
      <c r="B148" s="24"/>
      <c r="C148" s="54">
        <v>100</v>
      </c>
      <c r="D148" s="36">
        <v>6.8</v>
      </c>
      <c r="E148" s="36">
        <v>30.9</v>
      </c>
      <c r="F148" s="36">
        <v>16.6</v>
      </c>
      <c r="G148" s="36">
        <v>16.5</v>
      </c>
      <c r="H148" s="36">
        <v>14.3</v>
      </c>
      <c r="I148" s="36">
        <v>62.3</v>
      </c>
      <c r="J148" s="36">
        <v>31.5</v>
      </c>
      <c r="K148" s="36">
        <v>11.6</v>
      </c>
      <c r="L148" s="36">
        <v>19.2</v>
      </c>
      <c r="M148" s="65"/>
      <c r="N148" s="65"/>
      <c r="O148" s="47"/>
      <c r="P148" s="47"/>
    </row>
    <row r="149" spans="1:16" s="11" customFormat="1" ht="39.75" customHeight="1">
      <c r="A149" s="23" t="s">
        <v>111</v>
      </c>
      <c r="B149" s="24"/>
      <c r="C149" s="54">
        <v>100</v>
      </c>
      <c r="D149" s="36">
        <v>5.5</v>
      </c>
      <c r="E149" s="36">
        <v>34.3</v>
      </c>
      <c r="F149" s="36">
        <v>13</v>
      </c>
      <c r="G149" s="36">
        <v>13</v>
      </c>
      <c r="H149" s="36">
        <v>21.3</v>
      </c>
      <c r="I149" s="36">
        <v>60.2</v>
      </c>
      <c r="J149" s="36">
        <v>29.8</v>
      </c>
      <c r="K149" s="36">
        <v>11.1</v>
      </c>
      <c r="L149" s="36">
        <v>19.3</v>
      </c>
      <c r="M149" s="65"/>
      <c r="N149" s="65"/>
      <c r="O149" s="47"/>
      <c r="P149" s="47"/>
    </row>
    <row r="150" spans="1:16" s="11" customFormat="1" ht="39.75" customHeight="1">
      <c r="A150" s="23" t="s">
        <v>112</v>
      </c>
      <c r="B150" s="24"/>
      <c r="C150" s="54">
        <v>100</v>
      </c>
      <c r="D150" s="36">
        <v>4</v>
      </c>
      <c r="E150" s="36">
        <v>26.4</v>
      </c>
      <c r="F150" s="36">
        <v>12.5</v>
      </c>
      <c r="G150" s="36">
        <v>12.4</v>
      </c>
      <c r="H150" s="36">
        <v>14</v>
      </c>
      <c r="I150" s="36">
        <v>69.6</v>
      </c>
      <c r="J150" s="36">
        <v>32.2</v>
      </c>
      <c r="K150" s="36">
        <v>13.2</v>
      </c>
      <c r="L150" s="36">
        <v>24.1</v>
      </c>
      <c r="M150" s="65"/>
      <c r="N150" s="65"/>
      <c r="O150" s="47"/>
      <c r="P150" s="47"/>
    </row>
    <row r="151" spans="1:16" s="11" customFormat="1" ht="16.5" customHeight="1">
      <c r="A151" s="26"/>
      <c r="B151" s="27"/>
      <c r="C151" s="55"/>
      <c r="D151" s="36"/>
      <c r="E151" s="36"/>
      <c r="F151" s="36"/>
      <c r="G151" s="36"/>
      <c r="H151" s="36"/>
      <c r="I151" s="36"/>
      <c r="J151" s="36"/>
      <c r="K151" s="36"/>
      <c r="L151" s="36"/>
      <c r="M151" s="65"/>
      <c r="N151" s="65"/>
      <c r="O151" s="47"/>
      <c r="P151" s="47"/>
    </row>
    <row r="152" spans="1:16" s="11" customFormat="1" ht="15" customHeight="1">
      <c r="A152" s="26"/>
      <c r="B152" s="27"/>
      <c r="C152" s="55"/>
      <c r="D152" s="36"/>
      <c r="E152" s="36"/>
      <c r="F152" s="36"/>
      <c r="G152" s="36"/>
      <c r="H152" s="36"/>
      <c r="I152" s="36"/>
      <c r="J152" s="36"/>
      <c r="K152" s="36"/>
      <c r="L152" s="36"/>
      <c r="M152" s="65"/>
      <c r="N152" s="65"/>
      <c r="O152" s="47"/>
      <c r="P152" s="47"/>
    </row>
    <row r="153" spans="1:16" s="71" customFormat="1" ht="39.75" customHeight="1">
      <c r="A153" s="42" t="s">
        <v>113</v>
      </c>
      <c r="B153" s="43"/>
      <c r="C153" s="67">
        <v>100</v>
      </c>
      <c r="D153" s="68">
        <v>3.6</v>
      </c>
      <c r="E153" s="68">
        <v>29.6</v>
      </c>
      <c r="F153" s="68">
        <v>13.1</v>
      </c>
      <c r="G153" s="68">
        <v>13.1</v>
      </c>
      <c r="H153" s="68">
        <v>16.5</v>
      </c>
      <c r="I153" s="68">
        <v>66.8</v>
      </c>
      <c r="J153" s="68">
        <v>31.8</v>
      </c>
      <c r="K153" s="68">
        <v>14.4</v>
      </c>
      <c r="L153" s="68">
        <v>20.6</v>
      </c>
      <c r="M153" s="69"/>
      <c r="N153" s="69"/>
      <c r="O153" s="70"/>
      <c r="P153" s="70"/>
    </row>
    <row r="154" spans="1:16" s="48" customFormat="1" ht="39.75" customHeight="1">
      <c r="A154" s="29"/>
      <c r="B154" s="30"/>
      <c r="C154" s="67"/>
      <c r="D154" s="38"/>
      <c r="E154" s="38"/>
      <c r="F154" s="38"/>
      <c r="G154" s="38"/>
      <c r="H154" s="38"/>
      <c r="I154" s="38"/>
      <c r="J154" s="38"/>
      <c r="K154" s="38"/>
      <c r="L154" s="38"/>
      <c r="M154" s="65"/>
      <c r="N154" s="65"/>
      <c r="O154" s="47"/>
      <c r="P154" s="47"/>
    </row>
    <row r="155" spans="1:16" s="11" customFormat="1" ht="39.75" customHeight="1">
      <c r="A155" s="49"/>
      <c r="B155" s="27" t="s">
        <v>122</v>
      </c>
      <c r="C155" s="52">
        <v>100</v>
      </c>
      <c r="D155" s="38">
        <v>0.8</v>
      </c>
      <c r="E155" s="38">
        <v>19.5</v>
      </c>
      <c r="F155" s="38">
        <v>8.1</v>
      </c>
      <c r="G155" s="38">
        <v>8.1</v>
      </c>
      <c r="H155" s="38">
        <v>11.4</v>
      </c>
      <c r="I155" s="38">
        <v>79.7</v>
      </c>
      <c r="J155" s="38">
        <v>33.2</v>
      </c>
      <c r="K155" s="38">
        <v>23.2</v>
      </c>
      <c r="L155" s="38">
        <v>23.4</v>
      </c>
      <c r="M155" s="65"/>
      <c r="N155" s="65"/>
      <c r="O155" s="47"/>
      <c r="P155" s="47"/>
    </row>
    <row r="156" spans="1:16" s="11" customFormat="1" ht="39.75" customHeight="1">
      <c r="A156" s="49"/>
      <c r="B156" s="27" t="s">
        <v>123</v>
      </c>
      <c r="C156" s="52">
        <v>100</v>
      </c>
      <c r="D156" s="38">
        <v>4.5</v>
      </c>
      <c r="E156" s="38">
        <v>32.7</v>
      </c>
      <c r="F156" s="38">
        <v>14.7</v>
      </c>
      <c r="G156" s="38">
        <v>14.6</v>
      </c>
      <c r="H156" s="38">
        <v>18</v>
      </c>
      <c r="I156" s="38">
        <v>62.8</v>
      </c>
      <c r="J156" s="38">
        <v>31.3</v>
      </c>
      <c r="K156" s="38">
        <v>11.7</v>
      </c>
      <c r="L156" s="38">
        <v>19.7</v>
      </c>
      <c r="M156" s="65"/>
      <c r="N156" s="65"/>
      <c r="O156" s="47"/>
      <c r="P156" s="47"/>
    </row>
  </sheetData>
  <mergeCells count="40">
    <mergeCell ref="J44:L44"/>
    <mergeCell ref="A1:L1"/>
    <mergeCell ref="A4:B6"/>
    <mergeCell ref="C4:C6"/>
    <mergeCell ref="D4:L4"/>
    <mergeCell ref="D5:D6"/>
    <mergeCell ref="E5:E6"/>
    <mergeCell ref="F5:H5"/>
    <mergeCell ref="I5:I6"/>
    <mergeCell ref="J5:L5"/>
    <mergeCell ref="A46:L46"/>
    <mergeCell ref="A7:L7"/>
    <mergeCell ref="A40:L40"/>
    <mergeCell ref="A43:B45"/>
    <mergeCell ref="C43:C45"/>
    <mergeCell ref="D43:L43"/>
    <mergeCell ref="D44:D45"/>
    <mergeCell ref="E44:E45"/>
    <mergeCell ref="F44:H44"/>
    <mergeCell ref="I44:I45"/>
    <mergeCell ref="J122:L122"/>
    <mergeCell ref="A79:L79"/>
    <mergeCell ref="A82:B84"/>
    <mergeCell ref="C82:C84"/>
    <mergeCell ref="D82:L82"/>
    <mergeCell ref="D83:D84"/>
    <mergeCell ref="E83:E84"/>
    <mergeCell ref="F83:H83"/>
    <mergeCell ref="I83:I84"/>
    <mergeCell ref="J83:L83"/>
    <mergeCell ref="A124:L124"/>
    <mergeCell ref="A85:L85"/>
    <mergeCell ref="A118:L118"/>
    <mergeCell ref="A121:B123"/>
    <mergeCell ref="C121:C123"/>
    <mergeCell ref="D121:L121"/>
    <mergeCell ref="D122:D123"/>
    <mergeCell ref="E122:E123"/>
    <mergeCell ref="F122:H122"/>
    <mergeCell ref="I122:I123"/>
  </mergeCells>
  <printOptions/>
  <pageMargins left="0.75" right="0.75" top="1" bottom="1" header="0.4921259845" footer="0.4921259845"/>
  <pageSetup firstPageNumber="126"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38.xml><?xml version="1.0" encoding="utf-8"?>
<worksheet xmlns="http://schemas.openxmlformats.org/spreadsheetml/2006/main" xmlns:r="http://schemas.openxmlformats.org/officeDocument/2006/relationships">
  <dimension ref="A1:CA157"/>
  <sheetViews>
    <sheetView zoomScale="60" zoomScaleNormal="60" workbookViewId="0" topLeftCell="A1">
      <selection activeCell="A2" sqref="A2"/>
    </sheetView>
  </sheetViews>
  <sheetFormatPr defaultColWidth="11.421875" defaultRowHeight="12.75"/>
  <cols>
    <col min="1" max="1" width="5.7109375" style="11" customWidth="1"/>
    <col min="2" max="2" width="34.28125" style="11" customWidth="1"/>
    <col min="3" max="10" width="15.57421875" style="11" customWidth="1"/>
    <col min="11" max="12" width="14.7109375" style="11" customWidth="1"/>
  </cols>
  <sheetData>
    <row r="1" spans="1:12" s="32" customFormat="1" ht="39.75" customHeight="1">
      <c r="A1" s="154" t="s">
        <v>245</v>
      </c>
      <c r="B1" s="154"/>
      <c r="C1" s="154"/>
      <c r="D1" s="154"/>
      <c r="E1" s="154"/>
      <c r="F1" s="154"/>
      <c r="G1" s="154"/>
      <c r="H1" s="154"/>
      <c r="I1" s="154"/>
      <c r="J1" s="154"/>
      <c r="K1" s="154"/>
      <c r="L1" s="154"/>
    </row>
    <row r="2" s="11" customFormat="1" ht="19.5" customHeight="1"/>
    <row r="3" spans="11:76" s="12" customFormat="1" ht="19.5" customHeight="1">
      <c r="K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row>
    <row r="4" spans="1:12" s="20" customFormat="1" ht="24.75" customHeight="1">
      <c r="A4" s="137" t="s">
        <v>131</v>
      </c>
      <c r="B4" s="149"/>
      <c r="C4" s="121" t="s">
        <v>125</v>
      </c>
      <c r="D4" s="142" t="s">
        <v>126</v>
      </c>
      <c r="E4" s="143"/>
      <c r="F4" s="143"/>
      <c r="G4" s="143"/>
      <c r="H4" s="143"/>
      <c r="I4" s="143"/>
      <c r="J4" s="143"/>
      <c r="K4" s="143"/>
      <c r="L4" s="143"/>
    </row>
    <row r="5" spans="1:12" s="20" customFormat="1" ht="24.75" customHeight="1">
      <c r="A5" s="138"/>
      <c r="B5" s="150"/>
      <c r="C5" s="140"/>
      <c r="D5" s="121" t="s">
        <v>132</v>
      </c>
      <c r="E5" s="121" t="s">
        <v>127</v>
      </c>
      <c r="F5" s="142" t="s">
        <v>133</v>
      </c>
      <c r="G5" s="143"/>
      <c r="H5" s="152"/>
      <c r="I5" s="121" t="s">
        <v>128</v>
      </c>
      <c r="J5" s="142" t="s">
        <v>133</v>
      </c>
      <c r="K5" s="143"/>
      <c r="L5" s="143"/>
    </row>
    <row r="6" spans="1:15" s="49" customFormat="1" ht="180" customHeight="1">
      <c r="A6" s="139"/>
      <c r="B6" s="151"/>
      <c r="C6" s="141"/>
      <c r="D6" s="141"/>
      <c r="E6" s="141"/>
      <c r="F6" s="57" t="s">
        <v>134</v>
      </c>
      <c r="G6" s="57" t="s">
        <v>135</v>
      </c>
      <c r="H6" s="58" t="s">
        <v>136</v>
      </c>
      <c r="I6" s="141"/>
      <c r="J6" s="59" t="s">
        <v>137</v>
      </c>
      <c r="K6" s="60" t="s">
        <v>138</v>
      </c>
      <c r="L6" s="59" t="s">
        <v>139</v>
      </c>
      <c r="O6" s="20"/>
    </row>
    <row r="7" spans="1:15" s="26" customFormat="1" ht="99.75" customHeight="1">
      <c r="A7" s="135" t="s">
        <v>89</v>
      </c>
      <c r="B7" s="135"/>
      <c r="C7" s="135"/>
      <c r="D7" s="135"/>
      <c r="E7" s="135"/>
      <c r="F7" s="135"/>
      <c r="G7" s="135"/>
      <c r="H7" s="135"/>
      <c r="I7" s="135"/>
      <c r="J7" s="135"/>
      <c r="K7" s="135"/>
      <c r="L7" s="135"/>
      <c r="M7"/>
      <c r="N7"/>
      <c r="O7"/>
    </row>
    <row r="8" spans="1:15" s="11" customFormat="1" ht="39.75" customHeight="1">
      <c r="A8" s="23" t="s">
        <v>90</v>
      </c>
      <c r="B8" s="24"/>
      <c r="C8" s="25">
        <v>8635</v>
      </c>
      <c r="D8" s="25">
        <v>71</v>
      </c>
      <c r="E8" s="25">
        <v>1639</v>
      </c>
      <c r="F8" s="25">
        <v>659</v>
      </c>
      <c r="G8" s="25">
        <v>656</v>
      </c>
      <c r="H8" s="25">
        <v>980</v>
      </c>
      <c r="I8" s="25">
        <v>6925</v>
      </c>
      <c r="J8" s="25">
        <v>2778</v>
      </c>
      <c r="K8" s="25">
        <v>2014</v>
      </c>
      <c r="L8" s="25">
        <v>2133</v>
      </c>
      <c r="M8" s="62"/>
      <c r="N8" s="62"/>
      <c r="O8" s="62"/>
    </row>
    <row r="9" spans="1:15" s="11" customFormat="1" ht="39.75" customHeight="1">
      <c r="A9" s="23" t="s">
        <v>91</v>
      </c>
      <c r="B9" s="24"/>
      <c r="C9" s="25">
        <v>4575</v>
      </c>
      <c r="D9" s="25">
        <v>47</v>
      </c>
      <c r="E9" s="25">
        <v>954</v>
      </c>
      <c r="F9" s="25">
        <v>360</v>
      </c>
      <c r="G9" s="25">
        <v>360</v>
      </c>
      <c r="H9" s="25">
        <v>594</v>
      </c>
      <c r="I9" s="25">
        <v>3574</v>
      </c>
      <c r="J9" s="25">
        <v>1420</v>
      </c>
      <c r="K9" s="25">
        <v>1011</v>
      </c>
      <c r="L9" s="25">
        <v>1143</v>
      </c>
      <c r="M9" s="62"/>
      <c r="N9" s="62"/>
      <c r="O9" s="62"/>
    </row>
    <row r="10" spans="1:15" s="11" customFormat="1" ht="39.75" customHeight="1">
      <c r="A10" s="23" t="s">
        <v>92</v>
      </c>
      <c r="B10" s="24"/>
      <c r="C10" s="25">
        <v>3652</v>
      </c>
      <c r="D10" s="25">
        <v>18</v>
      </c>
      <c r="E10" s="25">
        <v>570</v>
      </c>
      <c r="F10" s="25">
        <v>340</v>
      </c>
      <c r="G10" s="25">
        <v>340</v>
      </c>
      <c r="H10" s="25">
        <v>230</v>
      </c>
      <c r="I10" s="25">
        <v>3064</v>
      </c>
      <c r="J10" s="25">
        <v>1272</v>
      </c>
      <c r="K10" s="25">
        <v>881</v>
      </c>
      <c r="L10" s="25">
        <v>911</v>
      </c>
      <c r="M10" s="62"/>
      <c r="N10" s="62"/>
      <c r="O10" s="62"/>
    </row>
    <row r="11" spans="1:15" s="11" customFormat="1" ht="39.75" customHeight="1">
      <c r="A11" s="23" t="s">
        <v>93</v>
      </c>
      <c r="B11" s="24"/>
      <c r="C11" s="25">
        <v>2140</v>
      </c>
      <c r="D11" s="25">
        <v>3</v>
      </c>
      <c r="E11" s="25">
        <v>374</v>
      </c>
      <c r="F11" s="25">
        <v>230</v>
      </c>
      <c r="G11" s="25">
        <v>230</v>
      </c>
      <c r="H11" s="25">
        <v>144</v>
      </c>
      <c r="I11" s="25">
        <v>1763</v>
      </c>
      <c r="J11" s="25">
        <v>703</v>
      </c>
      <c r="K11" s="25">
        <v>499</v>
      </c>
      <c r="L11" s="25">
        <v>561</v>
      </c>
      <c r="M11" s="62"/>
      <c r="N11" s="62"/>
      <c r="O11" s="62"/>
    </row>
    <row r="12" spans="1:15" s="11" customFormat="1" ht="39.75" customHeight="1">
      <c r="A12" s="23" t="s">
        <v>94</v>
      </c>
      <c r="B12" s="24"/>
      <c r="C12" s="25">
        <v>2670</v>
      </c>
      <c r="D12" s="25">
        <v>17</v>
      </c>
      <c r="E12" s="25">
        <v>577</v>
      </c>
      <c r="F12" s="25">
        <v>238</v>
      </c>
      <c r="G12" s="25">
        <v>238</v>
      </c>
      <c r="H12" s="25">
        <v>339</v>
      </c>
      <c r="I12" s="25">
        <v>2076</v>
      </c>
      <c r="J12" s="25">
        <v>858</v>
      </c>
      <c r="K12" s="25">
        <v>568</v>
      </c>
      <c r="L12" s="25">
        <v>650</v>
      </c>
      <c r="M12" s="62"/>
      <c r="N12" s="62"/>
      <c r="O12" s="62"/>
    </row>
    <row r="13" spans="1:15" s="11" customFormat="1" ht="39.75" customHeight="1">
      <c r="A13" s="23" t="s">
        <v>95</v>
      </c>
      <c r="B13" s="24"/>
      <c r="C13" s="25">
        <v>2031</v>
      </c>
      <c r="D13" s="25">
        <v>18</v>
      </c>
      <c r="E13" s="25">
        <v>301</v>
      </c>
      <c r="F13" s="25">
        <v>171</v>
      </c>
      <c r="G13" s="25">
        <v>171</v>
      </c>
      <c r="H13" s="25">
        <v>130</v>
      </c>
      <c r="I13" s="25">
        <v>1712</v>
      </c>
      <c r="J13" s="25">
        <v>821</v>
      </c>
      <c r="K13" s="25">
        <v>415</v>
      </c>
      <c r="L13" s="25">
        <v>476</v>
      </c>
      <c r="M13" s="62"/>
      <c r="N13" s="62"/>
      <c r="O13" s="62"/>
    </row>
    <row r="14" spans="1:15" s="11" customFormat="1" ht="30" customHeight="1">
      <c r="A14" s="23"/>
      <c r="B14" s="24"/>
      <c r="C14" s="25"/>
      <c r="D14" s="25"/>
      <c r="E14" s="25"/>
      <c r="F14" s="25"/>
      <c r="G14" s="25"/>
      <c r="H14" s="25"/>
      <c r="I14" s="25"/>
      <c r="J14" s="25"/>
      <c r="K14" s="25"/>
      <c r="L14" s="25"/>
      <c r="M14" s="62"/>
      <c r="N14" s="62"/>
      <c r="O14" s="62"/>
    </row>
    <row r="15" spans="1:15" s="11" customFormat="1" ht="39.75" customHeight="1">
      <c r="A15" s="23" t="s">
        <v>96</v>
      </c>
      <c r="B15" s="24"/>
      <c r="C15" s="25">
        <v>5573</v>
      </c>
      <c r="D15" s="25">
        <v>304</v>
      </c>
      <c r="E15" s="25">
        <v>2295</v>
      </c>
      <c r="F15" s="25">
        <v>750</v>
      </c>
      <c r="G15" s="25">
        <v>748</v>
      </c>
      <c r="H15" s="25">
        <v>1545</v>
      </c>
      <c r="I15" s="25">
        <v>2974</v>
      </c>
      <c r="J15" s="25">
        <v>1322</v>
      </c>
      <c r="K15" s="25">
        <v>577</v>
      </c>
      <c r="L15" s="25">
        <v>1075</v>
      </c>
      <c r="M15" s="62"/>
      <c r="N15" s="62"/>
      <c r="O15" s="62"/>
    </row>
    <row r="16" spans="1:15" s="11" customFormat="1" ht="39.75" customHeight="1">
      <c r="A16" s="23" t="s">
        <v>97</v>
      </c>
      <c r="B16" s="24"/>
      <c r="C16" s="25">
        <v>3793</v>
      </c>
      <c r="D16" s="25">
        <v>140</v>
      </c>
      <c r="E16" s="25">
        <v>949</v>
      </c>
      <c r="F16" s="25">
        <v>364</v>
      </c>
      <c r="G16" s="25">
        <v>362</v>
      </c>
      <c r="H16" s="25">
        <v>585</v>
      </c>
      <c r="I16" s="25">
        <v>2704</v>
      </c>
      <c r="J16" s="25">
        <v>1270</v>
      </c>
      <c r="K16" s="25">
        <v>561</v>
      </c>
      <c r="L16" s="25">
        <v>873</v>
      </c>
      <c r="M16" s="62"/>
      <c r="N16" s="62"/>
      <c r="O16" s="62"/>
    </row>
    <row r="17" spans="1:15" s="11" customFormat="1" ht="39.75" customHeight="1">
      <c r="A17" s="23" t="s">
        <v>98</v>
      </c>
      <c r="B17" s="24"/>
      <c r="C17" s="25">
        <v>5923</v>
      </c>
      <c r="D17" s="25">
        <v>341</v>
      </c>
      <c r="E17" s="25">
        <v>2118</v>
      </c>
      <c r="F17" s="25">
        <v>974</v>
      </c>
      <c r="G17" s="25">
        <v>971</v>
      </c>
      <c r="H17" s="25">
        <v>1144</v>
      </c>
      <c r="I17" s="25">
        <v>3464</v>
      </c>
      <c r="J17" s="25">
        <v>1719</v>
      </c>
      <c r="K17" s="25">
        <v>582</v>
      </c>
      <c r="L17" s="25">
        <v>1163</v>
      </c>
      <c r="M17" s="62"/>
      <c r="N17" s="62"/>
      <c r="O17" s="62"/>
    </row>
    <row r="18" spans="1:15" s="11" customFormat="1" ht="39.75" customHeight="1">
      <c r="A18" s="23" t="s">
        <v>99</v>
      </c>
      <c r="B18" s="24"/>
      <c r="C18" s="25">
        <v>5037</v>
      </c>
      <c r="D18" s="25">
        <v>231</v>
      </c>
      <c r="E18" s="25">
        <v>1432</v>
      </c>
      <c r="F18" s="25">
        <v>628</v>
      </c>
      <c r="G18" s="25">
        <v>626</v>
      </c>
      <c r="H18" s="25">
        <v>804</v>
      </c>
      <c r="I18" s="25">
        <v>3374</v>
      </c>
      <c r="J18" s="25">
        <v>1521</v>
      </c>
      <c r="K18" s="25">
        <v>688</v>
      </c>
      <c r="L18" s="25">
        <v>1165</v>
      </c>
      <c r="M18" s="62"/>
      <c r="N18" s="62"/>
      <c r="O18" s="62"/>
    </row>
    <row r="19" spans="1:15" s="11" customFormat="1" ht="39.75" customHeight="1">
      <c r="A19" s="23" t="s">
        <v>100</v>
      </c>
      <c r="B19" s="24"/>
      <c r="C19" s="25">
        <v>3777</v>
      </c>
      <c r="D19" s="25">
        <v>221</v>
      </c>
      <c r="E19" s="25">
        <v>1143</v>
      </c>
      <c r="F19" s="25">
        <v>412</v>
      </c>
      <c r="G19" s="25">
        <v>410</v>
      </c>
      <c r="H19" s="25">
        <v>731</v>
      </c>
      <c r="I19" s="25">
        <v>2413</v>
      </c>
      <c r="J19" s="25">
        <v>1158</v>
      </c>
      <c r="K19" s="25">
        <v>458</v>
      </c>
      <c r="L19" s="25">
        <v>797</v>
      </c>
      <c r="M19" s="62"/>
      <c r="N19" s="62"/>
      <c r="O19" s="62"/>
    </row>
    <row r="20" spans="1:15" s="11" customFormat="1" ht="39.75" customHeight="1">
      <c r="A20" s="23" t="s">
        <v>101</v>
      </c>
      <c r="B20" s="24"/>
      <c r="C20" s="25">
        <v>7091</v>
      </c>
      <c r="D20" s="25">
        <v>319</v>
      </c>
      <c r="E20" s="25">
        <v>2630</v>
      </c>
      <c r="F20" s="25">
        <v>1315</v>
      </c>
      <c r="G20" s="25">
        <v>1311</v>
      </c>
      <c r="H20" s="25">
        <v>1315</v>
      </c>
      <c r="I20" s="25">
        <v>4142</v>
      </c>
      <c r="J20" s="25">
        <v>1986</v>
      </c>
      <c r="K20" s="25">
        <v>814</v>
      </c>
      <c r="L20" s="25">
        <v>1342</v>
      </c>
      <c r="M20" s="62"/>
      <c r="N20" s="62"/>
      <c r="O20" s="62"/>
    </row>
    <row r="21" spans="1:15" s="11" customFormat="1" ht="30" customHeight="1">
      <c r="A21" s="23"/>
      <c r="B21" s="24"/>
      <c r="C21" s="25"/>
      <c r="D21" s="25"/>
      <c r="E21" s="25"/>
      <c r="F21" s="25"/>
      <c r="G21" s="25"/>
      <c r="H21" s="25"/>
      <c r="I21" s="25"/>
      <c r="J21" s="25"/>
      <c r="K21" s="25"/>
      <c r="L21" s="25"/>
      <c r="M21" s="62"/>
      <c r="N21" s="62"/>
      <c r="O21" s="62"/>
    </row>
    <row r="22" spans="1:15" s="11" customFormat="1" ht="39.75" customHeight="1">
      <c r="A22" s="23" t="s">
        <v>102</v>
      </c>
      <c r="B22" s="24"/>
      <c r="C22" s="25">
        <v>6444</v>
      </c>
      <c r="D22" s="25">
        <v>156</v>
      </c>
      <c r="E22" s="25">
        <v>1986</v>
      </c>
      <c r="F22" s="25">
        <v>869</v>
      </c>
      <c r="G22" s="25">
        <v>865</v>
      </c>
      <c r="H22" s="25">
        <v>1117</v>
      </c>
      <c r="I22" s="25">
        <v>4302</v>
      </c>
      <c r="J22" s="25">
        <v>2138</v>
      </c>
      <c r="K22" s="25">
        <v>841</v>
      </c>
      <c r="L22" s="25">
        <v>1323</v>
      </c>
      <c r="M22" s="62"/>
      <c r="N22" s="62"/>
      <c r="O22" s="62"/>
    </row>
    <row r="23" spans="1:15" s="11" customFormat="1" ht="39.75" customHeight="1">
      <c r="A23" s="23" t="s">
        <v>103</v>
      </c>
      <c r="B23" s="24"/>
      <c r="C23" s="25">
        <v>3032</v>
      </c>
      <c r="D23" s="25">
        <v>185</v>
      </c>
      <c r="E23" s="25">
        <v>937</v>
      </c>
      <c r="F23" s="25">
        <v>352</v>
      </c>
      <c r="G23" s="25">
        <v>350</v>
      </c>
      <c r="H23" s="25">
        <v>585</v>
      </c>
      <c r="I23" s="25">
        <v>1910</v>
      </c>
      <c r="J23" s="25">
        <v>908</v>
      </c>
      <c r="K23" s="25">
        <v>380</v>
      </c>
      <c r="L23" s="25">
        <v>622</v>
      </c>
      <c r="M23" s="62"/>
      <c r="N23" s="62"/>
      <c r="O23" s="62"/>
    </row>
    <row r="24" spans="1:15" s="11" customFormat="1" ht="39.75" customHeight="1">
      <c r="A24" s="23" t="s">
        <v>104</v>
      </c>
      <c r="B24" s="24"/>
      <c r="C24" s="25">
        <v>2952</v>
      </c>
      <c r="D24" s="25">
        <v>125</v>
      </c>
      <c r="E24" s="25">
        <v>925</v>
      </c>
      <c r="F24" s="25">
        <v>488</v>
      </c>
      <c r="G24" s="25">
        <v>486</v>
      </c>
      <c r="H24" s="25">
        <v>437</v>
      </c>
      <c r="I24" s="25">
        <v>1902</v>
      </c>
      <c r="J24" s="25">
        <v>953</v>
      </c>
      <c r="K24" s="25">
        <v>331</v>
      </c>
      <c r="L24" s="25">
        <v>618</v>
      </c>
      <c r="M24" s="62"/>
      <c r="N24" s="62"/>
      <c r="O24" s="62"/>
    </row>
    <row r="25" spans="1:15" s="11" customFormat="1" ht="39.75" customHeight="1">
      <c r="A25" s="23" t="s">
        <v>105</v>
      </c>
      <c r="B25" s="24"/>
      <c r="C25" s="25">
        <v>4971</v>
      </c>
      <c r="D25" s="25">
        <v>137</v>
      </c>
      <c r="E25" s="25">
        <v>1586</v>
      </c>
      <c r="F25" s="25">
        <v>886</v>
      </c>
      <c r="G25" s="25">
        <v>883</v>
      </c>
      <c r="H25" s="25">
        <v>700</v>
      </c>
      <c r="I25" s="25">
        <v>3248</v>
      </c>
      <c r="J25" s="25">
        <v>1669</v>
      </c>
      <c r="K25" s="25">
        <v>636</v>
      </c>
      <c r="L25" s="25">
        <v>943</v>
      </c>
      <c r="M25" s="62"/>
      <c r="N25" s="62"/>
      <c r="O25" s="62"/>
    </row>
    <row r="26" spans="1:15" s="11" customFormat="1" ht="39.75" customHeight="1">
      <c r="A26" s="23" t="s">
        <v>106</v>
      </c>
      <c r="B26" s="24"/>
      <c r="C26" s="25">
        <v>3448</v>
      </c>
      <c r="D26" s="25">
        <v>185</v>
      </c>
      <c r="E26" s="25">
        <v>982</v>
      </c>
      <c r="F26" s="25">
        <v>511</v>
      </c>
      <c r="G26" s="25">
        <v>509</v>
      </c>
      <c r="H26" s="25">
        <v>471</v>
      </c>
      <c r="I26" s="25">
        <v>2281</v>
      </c>
      <c r="J26" s="25">
        <v>1094</v>
      </c>
      <c r="K26" s="25">
        <v>449</v>
      </c>
      <c r="L26" s="25">
        <v>738</v>
      </c>
      <c r="M26" s="62"/>
      <c r="N26" s="62"/>
      <c r="O26" s="62"/>
    </row>
    <row r="27" spans="1:15" s="11" customFormat="1" ht="39.75" customHeight="1">
      <c r="A27" s="23" t="s">
        <v>107</v>
      </c>
      <c r="B27" s="24"/>
      <c r="C27" s="25">
        <v>3244</v>
      </c>
      <c r="D27" s="25">
        <v>72</v>
      </c>
      <c r="E27" s="25">
        <v>1375</v>
      </c>
      <c r="F27" s="25">
        <v>689</v>
      </c>
      <c r="G27" s="25">
        <v>688</v>
      </c>
      <c r="H27" s="25">
        <v>686</v>
      </c>
      <c r="I27" s="25">
        <v>1797</v>
      </c>
      <c r="J27" s="25">
        <v>864</v>
      </c>
      <c r="K27" s="25">
        <v>358</v>
      </c>
      <c r="L27" s="25">
        <v>575</v>
      </c>
      <c r="M27" s="62"/>
      <c r="N27" s="62"/>
      <c r="O27" s="62"/>
    </row>
    <row r="28" spans="1:15" s="11" customFormat="1" ht="30" customHeight="1">
      <c r="A28" s="23"/>
      <c r="B28" s="24"/>
      <c r="C28" s="25"/>
      <c r="D28" s="25"/>
      <c r="E28" s="25"/>
      <c r="F28" s="25"/>
      <c r="G28" s="25"/>
      <c r="H28" s="25"/>
      <c r="I28" s="25"/>
      <c r="J28" s="25"/>
      <c r="K28" s="25"/>
      <c r="L28" s="25"/>
      <c r="M28" s="62"/>
      <c r="N28" s="62"/>
      <c r="O28" s="62"/>
    </row>
    <row r="29" spans="1:15" s="11" customFormat="1" ht="39.75" customHeight="1">
      <c r="A29" s="23" t="s">
        <v>108</v>
      </c>
      <c r="B29" s="24"/>
      <c r="C29" s="25">
        <v>5537</v>
      </c>
      <c r="D29" s="25">
        <v>186</v>
      </c>
      <c r="E29" s="25">
        <v>1641</v>
      </c>
      <c r="F29" s="25">
        <v>771</v>
      </c>
      <c r="G29" s="25">
        <v>769</v>
      </c>
      <c r="H29" s="25">
        <v>870</v>
      </c>
      <c r="I29" s="25">
        <v>3710</v>
      </c>
      <c r="J29" s="25">
        <v>1777</v>
      </c>
      <c r="K29" s="25">
        <v>729</v>
      </c>
      <c r="L29" s="25">
        <v>1204</v>
      </c>
      <c r="M29" s="62"/>
      <c r="N29" s="62"/>
      <c r="O29" s="62"/>
    </row>
    <row r="30" spans="1:15" s="11" customFormat="1" ht="39.75" customHeight="1">
      <c r="A30" s="23" t="s">
        <v>109</v>
      </c>
      <c r="B30" s="24"/>
      <c r="C30" s="25">
        <v>3694</v>
      </c>
      <c r="D30" s="25">
        <v>202</v>
      </c>
      <c r="E30" s="25">
        <v>1068</v>
      </c>
      <c r="F30" s="25">
        <v>538</v>
      </c>
      <c r="G30" s="25">
        <v>537</v>
      </c>
      <c r="H30" s="25">
        <v>530</v>
      </c>
      <c r="I30" s="25">
        <v>2424</v>
      </c>
      <c r="J30" s="25">
        <v>1217</v>
      </c>
      <c r="K30" s="25">
        <v>486</v>
      </c>
      <c r="L30" s="25">
        <v>721</v>
      </c>
      <c r="M30" s="62"/>
      <c r="N30" s="62"/>
      <c r="O30" s="62"/>
    </row>
    <row r="31" spans="1:15" s="11" customFormat="1" ht="39.75" customHeight="1">
      <c r="A31" s="23" t="s">
        <v>110</v>
      </c>
      <c r="B31" s="24"/>
      <c r="C31" s="25">
        <v>4487</v>
      </c>
      <c r="D31" s="25">
        <v>310</v>
      </c>
      <c r="E31" s="25">
        <v>1372</v>
      </c>
      <c r="F31" s="25">
        <v>708</v>
      </c>
      <c r="G31" s="25">
        <v>706</v>
      </c>
      <c r="H31" s="25">
        <v>664</v>
      </c>
      <c r="I31" s="25">
        <v>2805</v>
      </c>
      <c r="J31" s="25">
        <v>1394</v>
      </c>
      <c r="K31" s="25">
        <v>522</v>
      </c>
      <c r="L31" s="25">
        <v>889</v>
      </c>
      <c r="M31" s="62"/>
      <c r="N31" s="62"/>
      <c r="O31" s="62"/>
    </row>
    <row r="32" spans="1:15" s="11" customFormat="1" ht="39.75" customHeight="1">
      <c r="A32" s="23" t="s">
        <v>111</v>
      </c>
      <c r="B32" s="24"/>
      <c r="C32" s="25">
        <v>5259</v>
      </c>
      <c r="D32" s="25">
        <v>302</v>
      </c>
      <c r="E32" s="25">
        <v>1608</v>
      </c>
      <c r="F32" s="25">
        <v>723</v>
      </c>
      <c r="G32" s="25">
        <v>721</v>
      </c>
      <c r="H32" s="25">
        <v>885</v>
      </c>
      <c r="I32" s="25">
        <v>3349</v>
      </c>
      <c r="J32" s="25">
        <v>1609</v>
      </c>
      <c r="K32" s="25">
        <v>648</v>
      </c>
      <c r="L32" s="25">
        <v>1092</v>
      </c>
      <c r="M32" s="62"/>
      <c r="N32" s="62"/>
      <c r="O32" s="62"/>
    </row>
    <row r="33" spans="1:15" s="11" customFormat="1" ht="39.75" customHeight="1">
      <c r="A33" s="23" t="s">
        <v>112</v>
      </c>
      <c r="B33" s="24"/>
      <c r="C33" s="25">
        <v>4053</v>
      </c>
      <c r="D33" s="25">
        <v>157</v>
      </c>
      <c r="E33" s="25">
        <v>1047</v>
      </c>
      <c r="F33" s="25">
        <v>481</v>
      </c>
      <c r="G33" s="25">
        <v>477</v>
      </c>
      <c r="H33" s="25">
        <v>566</v>
      </c>
      <c r="I33" s="25">
        <v>2849</v>
      </c>
      <c r="J33" s="25">
        <v>1300</v>
      </c>
      <c r="K33" s="25">
        <v>552</v>
      </c>
      <c r="L33" s="25">
        <v>997</v>
      </c>
      <c r="M33" s="62"/>
      <c r="N33" s="62"/>
      <c r="O33" s="62"/>
    </row>
    <row r="34" spans="1:15" s="11" customFormat="1" ht="15" customHeight="1">
      <c r="A34" s="26"/>
      <c r="B34" s="27"/>
      <c r="C34" s="25"/>
      <c r="D34" s="25"/>
      <c r="E34" s="25"/>
      <c r="F34" s="26"/>
      <c r="G34" s="25"/>
      <c r="H34" s="25"/>
      <c r="I34" s="25"/>
      <c r="J34" s="25"/>
      <c r="K34" s="25"/>
      <c r="L34" s="25"/>
      <c r="M34" s="62"/>
      <c r="N34" s="62"/>
      <c r="O34" s="62"/>
    </row>
    <row r="35" spans="1:15" s="11" customFormat="1" ht="15" customHeight="1">
      <c r="A35" s="26"/>
      <c r="B35" s="27"/>
      <c r="C35" s="25"/>
      <c r="D35" s="25"/>
      <c r="E35" s="25"/>
      <c r="F35" s="25"/>
      <c r="G35" s="25"/>
      <c r="H35" s="25"/>
      <c r="I35" s="25"/>
      <c r="J35" s="25"/>
      <c r="K35" s="25"/>
      <c r="L35" s="25"/>
      <c r="M35" s="62"/>
      <c r="N35" s="62"/>
      <c r="O35" s="62"/>
    </row>
    <row r="36" spans="1:15" s="48" customFormat="1" ht="39.75" customHeight="1">
      <c r="A36" s="29" t="s">
        <v>113</v>
      </c>
      <c r="B36" s="30"/>
      <c r="C36" s="31">
        <v>102018</v>
      </c>
      <c r="D36" s="31">
        <v>3747</v>
      </c>
      <c r="E36" s="31">
        <v>29509</v>
      </c>
      <c r="F36" s="31">
        <v>13457</v>
      </c>
      <c r="G36" s="31">
        <v>13414</v>
      </c>
      <c r="H36" s="31">
        <v>16052</v>
      </c>
      <c r="I36" s="31">
        <v>68762</v>
      </c>
      <c r="J36" s="31">
        <v>31751</v>
      </c>
      <c r="K36" s="31">
        <v>15000</v>
      </c>
      <c r="L36" s="31">
        <v>22011</v>
      </c>
      <c r="M36" s="28"/>
      <c r="N36" s="28"/>
      <c r="O36" s="28"/>
    </row>
    <row r="37" spans="1:15" s="48" customFormat="1" ht="39.75" customHeight="1">
      <c r="A37" s="29"/>
      <c r="B37" s="30"/>
      <c r="C37" s="31"/>
      <c r="D37" s="31"/>
      <c r="E37" s="31"/>
      <c r="F37" s="31"/>
      <c r="G37" s="31"/>
      <c r="H37" s="31"/>
      <c r="I37" s="31"/>
      <c r="J37" s="31"/>
      <c r="K37" s="31"/>
      <c r="L37" s="31"/>
      <c r="M37" s="31"/>
      <c r="N37" s="31"/>
      <c r="O37" s="31"/>
    </row>
    <row r="38" spans="1:15" s="11" customFormat="1" ht="39.75" customHeight="1">
      <c r="A38" s="49"/>
      <c r="B38" s="27" t="s">
        <v>122</v>
      </c>
      <c r="C38" s="39">
        <v>23703</v>
      </c>
      <c r="D38" s="39">
        <v>174</v>
      </c>
      <c r="E38" s="39">
        <v>4415</v>
      </c>
      <c r="F38" s="39">
        <v>1998</v>
      </c>
      <c r="G38" s="39">
        <v>1995</v>
      </c>
      <c r="H38" s="39">
        <v>2417</v>
      </c>
      <c r="I38" s="39">
        <v>19114</v>
      </c>
      <c r="J38" s="39">
        <v>7852</v>
      </c>
      <c r="K38" s="39">
        <v>5388</v>
      </c>
      <c r="L38" s="39">
        <v>5874</v>
      </c>
      <c r="M38" s="39"/>
      <c r="N38" s="39"/>
      <c r="O38" s="39"/>
    </row>
    <row r="39" spans="1:15" s="11" customFormat="1" ht="39.75" customHeight="1">
      <c r="A39" s="49"/>
      <c r="B39" s="27" t="s">
        <v>123</v>
      </c>
      <c r="C39" s="39">
        <v>78315</v>
      </c>
      <c r="D39" s="39">
        <v>3573</v>
      </c>
      <c r="E39" s="39">
        <v>25094</v>
      </c>
      <c r="F39" s="39">
        <v>11459</v>
      </c>
      <c r="G39" s="39">
        <v>11419</v>
      </c>
      <c r="H39" s="39">
        <v>13635</v>
      </c>
      <c r="I39" s="39">
        <v>49648</v>
      </c>
      <c r="J39" s="39">
        <v>23899</v>
      </c>
      <c r="K39" s="39">
        <v>9612</v>
      </c>
      <c r="L39" s="39">
        <v>16137</v>
      </c>
      <c r="M39" s="39"/>
      <c r="N39" s="39"/>
      <c r="O39" s="39"/>
    </row>
    <row r="40" spans="1:12" s="32" customFormat="1" ht="39.75" customHeight="1">
      <c r="A40" s="136" t="s">
        <v>246</v>
      </c>
      <c r="B40" s="136"/>
      <c r="C40" s="136"/>
      <c r="D40" s="136"/>
      <c r="E40" s="136"/>
      <c r="F40" s="136"/>
      <c r="G40" s="136"/>
      <c r="H40" s="136"/>
      <c r="I40" s="136"/>
      <c r="J40" s="136"/>
      <c r="K40" s="136"/>
      <c r="L40" s="136"/>
    </row>
    <row r="41" s="11" customFormat="1" ht="19.5" customHeight="1"/>
    <row r="42" spans="11:79" s="12" customFormat="1" ht="19.5" customHeight="1">
      <c r="K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c r="BT42" s="20"/>
      <c r="BU42" s="20"/>
      <c r="BV42" s="20"/>
      <c r="BW42" s="20"/>
      <c r="BX42" s="20"/>
      <c r="BY42" s="20"/>
      <c r="BZ42" s="20"/>
      <c r="CA42" s="20"/>
    </row>
    <row r="43" spans="1:15" s="20" customFormat="1" ht="24.75" customHeight="1">
      <c r="A43" s="137" t="s">
        <v>131</v>
      </c>
      <c r="B43" s="149"/>
      <c r="C43" s="121" t="s">
        <v>125</v>
      </c>
      <c r="D43" s="142" t="s">
        <v>126</v>
      </c>
      <c r="E43" s="143"/>
      <c r="F43" s="143"/>
      <c r="G43" s="143"/>
      <c r="H43" s="143"/>
      <c r="I43" s="143"/>
      <c r="J43" s="143"/>
      <c r="K43" s="143"/>
      <c r="L43" s="143"/>
      <c r="M43" s="49"/>
      <c r="N43" s="49"/>
      <c r="O43" s="49"/>
    </row>
    <row r="44" spans="1:15" s="20" customFormat="1" ht="24.75" customHeight="1">
      <c r="A44" s="138"/>
      <c r="B44" s="150"/>
      <c r="C44" s="140"/>
      <c r="D44" s="121" t="s">
        <v>132</v>
      </c>
      <c r="E44" s="121" t="s">
        <v>127</v>
      </c>
      <c r="F44" s="142" t="s">
        <v>133</v>
      </c>
      <c r="G44" s="143"/>
      <c r="H44" s="152"/>
      <c r="I44" s="121" t="s">
        <v>128</v>
      </c>
      <c r="J44" s="142" t="s">
        <v>133</v>
      </c>
      <c r="K44" s="143"/>
      <c r="L44" s="143"/>
      <c r="M44" s="49"/>
      <c r="N44" s="49"/>
      <c r="O44" s="49"/>
    </row>
    <row r="45" spans="1:15" s="49" customFormat="1" ht="180" customHeight="1">
      <c r="A45" s="139"/>
      <c r="B45" s="151"/>
      <c r="C45" s="141"/>
      <c r="D45" s="141"/>
      <c r="E45" s="141"/>
      <c r="F45" s="57" t="s">
        <v>134</v>
      </c>
      <c r="G45" s="57" t="s">
        <v>135</v>
      </c>
      <c r="H45" s="58" t="s">
        <v>136</v>
      </c>
      <c r="I45" s="141"/>
      <c r="J45" s="59" t="s">
        <v>137</v>
      </c>
      <c r="K45" s="60" t="s">
        <v>138</v>
      </c>
      <c r="L45" s="59" t="s">
        <v>139</v>
      </c>
      <c r="M45" s="44"/>
      <c r="N45" s="44"/>
      <c r="O45" s="44"/>
    </row>
    <row r="46" spans="1:15" s="26" customFormat="1" ht="99.75" customHeight="1">
      <c r="A46" s="135" t="s">
        <v>114</v>
      </c>
      <c r="B46" s="135"/>
      <c r="C46" s="135"/>
      <c r="D46" s="135"/>
      <c r="E46" s="135"/>
      <c r="F46" s="135"/>
      <c r="G46" s="135"/>
      <c r="H46" s="135"/>
      <c r="I46" s="135"/>
      <c r="J46" s="135"/>
      <c r="K46" s="135"/>
      <c r="L46" s="135"/>
      <c r="M46"/>
      <c r="N46"/>
      <c r="O46"/>
    </row>
    <row r="47" spans="1:15" s="11" customFormat="1" ht="39.75" customHeight="1">
      <c r="A47" s="23" t="s">
        <v>90</v>
      </c>
      <c r="B47" s="24"/>
      <c r="C47" s="33">
        <v>-3.0646609788953754</v>
      </c>
      <c r="D47" s="33">
        <v>-2.7397260273972535</v>
      </c>
      <c r="E47" s="33">
        <v>-9.447513812154696</v>
      </c>
      <c r="F47" s="33">
        <v>0.4573170731707421</v>
      </c>
      <c r="G47" s="33">
        <v>0.6134969325153321</v>
      </c>
      <c r="H47" s="33">
        <v>-15.077989601386477</v>
      </c>
      <c r="I47" s="33">
        <v>-1.4234875444839759</v>
      </c>
      <c r="J47" s="33">
        <v>-2.2175290390707545</v>
      </c>
      <c r="K47" s="33">
        <v>-7.402298850574724</v>
      </c>
      <c r="L47" s="33">
        <v>6.172224987556007</v>
      </c>
      <c r="M47" s="62"/>
      <c r="N47" s="62"/>
      <c r="O47" s="62"/>
    </row>
    <row r="48" spans="1:15" s="11" customFormat="1" ht="39.75" customHeight="1">
      <c r="A48" s="23" t="s">
        <v>91</v>
      </c>
      <c r="B48" s="24"/>
      <c r="C48" s="33">
        <v>-1.6763378465506094</v>
      </c>
      <c r="D48" s="33">
        <v>-6</v>
      </c>
      <c r="E48" s="33">
        <v>-4.980079681274901</v>
      </c>
      <c r="F48" s="33">
        <v>2.564102564102555</v>
      </c>
      <c r="G48" s="33">
        <v>2.857142857142847</v>
      </c>
      <c r="H48" s="33">
        <v>-9.035222052067382</v>
      </c>
      <c r="I48" s="33">
        <v>-0.6946373992775818</v>
      </c>
      <c r="J48" s="33">
        <v>-3.8591740013540914</v>
      </c>
      <c r="K48" s="33">
        <v>0.09900990099009732</v>
      </c>
      <c r="L48" s="33">
        <v>2.787769784172653</v>
      </c>
      <c r="M48" s="62"/>
      <c r="N48" s="62"/>
      <c r="O48" s="62"/>
    </row>
    <row r="49" spans="1:15" s="11" customFormat="1" ht="39.75" customHeight="1">
      <c r="A49" s="23" t="s">
        <v>92</v>
      </c>
      <c r="B49" s="24"/>
      <c r="C49" s="33">
        <v>-1.5633423180592985</v>
      </c>
      <c r="D49" s="33">
        <v>-10</v>
      </c>
      <c r="E49" s="33">
        <v>-8.212560386473427</v>
      </c>
      <c r="F49" s="33">
        <v>5.263157894736835</v>
      </c>
      <c r="G49" s="33">
        <v>5.263157894736835</v>
      </c>
      <c r="H49" s="33">
        <v>-22.81879194630872</v>
      </c>
      <c r="I49" s="33">
        <v>-0.1629195177582261</v>
      </c>
      <c r="J49" s="33">
        <v>1.3545816733067824</v>
      </c>
      <c r="K49" s="33">
        <v>-6.276595744680847</v>
      </c>
      <c r="L49" s="33">
        <v>4.233409610983969</v>
      </c>
      <c r="M49" s="62"/>
      <c r="N49" s="62"/>
      <c r="O49" s="62"/>
    </row>
    <row r="50" spans="1:15" s="11" customFormat="1" ht="39.75" customHeight="1">
      <c r="A50" s="23" t="s">
        <v>93</v>
      </c>
      <c r="B50" s="24"/>
      <c r="C50" s="33">
        <v>0.705882352941174</v>
      </c>
      <c r="D50" s="33">
        <v>-50</v>
      </c>
      <c r="E50" s="33">
        <v>-0.5319148936170279</v>
      </c>
      <c r="F50" s="33">
        <v>5.504587155963293</v>
      </c>
      <c r="G50" s="33">
        <v>5.504587155963293</v>
      </c>
      <c r="H50" s="33">
        <v>-8.860759493670884</v>
      </c>
      <c r="I50" s="33">
        <v>1.1474469305794628</v>
      </c>
      <c r="J50" s="33">
        <v>-3.434065934065927</v>
      </c>
      <c r="K50" s="33">
        <v>2.6748971193415656</v>
      </c>
      <c r="L50" s="33">
        <v>6.049149338374278</v>
      </c>
      <c r="M50" s="62"/>
      <c r="N50" s="62"/>
      <c r="O50" s="62"/>
    </row>
    <row r="51" spans="1:15" s="11" customFormat="1" ht="39.75" customHeight="1">
      <c r="A51" s="23" t="s">
        <v>94</v>
      </c>
      <c r="B51" s="24"/>
      <c r="C51" s="33">
        <v>-0.4474272930648766</v>
      </c>
      <c r="D51" s="33">
        <v>6.25</v>
      </c>
      <c r="E51" s="33">
        <v>-0.8591065292096118</v>
      </c>
      <c r="F51" s="33">
        <v>1.7094017094017033</v>
      </c>
      <c r="G51" s="33">
        <v>1.7094017094017033</v>
      </c>
      <c r="H51" s="33">
        <v>-2.5862068965517295</v>
      </c>
      <c r="I51" s="33">
        <v>-0.3838771593090229</v>
      </c>
      <c r="J51" s="33">
        <v>-1.492537313432834</v>
      </c>
      <c r="K51" s="33">
        <v>1.2477718360071322</v>
      </c>
      <c r="L51" s="33">
        <v>-0.30674846625767316</v>
      </c>
      <c r="M51" s="62"/>
      <c r="N51" s="62"/>
      <c r="O51" s="62"/>
    </row>
    <row r="52" spans="1:15" s="11" customFormat="1" ht="39.75" customHeight="1">
      <c r="A52" s="23" t="s">
        <v>95</v>
      </c>
      <c r="B52" s="24"/>
      <c r="C52" s="33">
        <v>-0.44117647058823195</v>
      </c>
      <c r="D52" s="33">
        <v>0</v>
      </c>
      <c r="E52" s="33">
        <v>-3.525641025641022</v>
      </c>
      <c r="F52" s="33">
        <v>-1.1560693641618514</v>
      </c>
      <c r="G52" s="33">
        <v>-1.1560693641618514</v>
      </c>
      <c r="H52" s="33">
        <v>-6.474820143884898</v>
      </c>
      <c r="I52" s="33">
        <v>0.1169590643274887</v>
      </c>
      <c r="J52" s="33">
        <v>-0.845410628019323</v>
      </c>
      <c r="K52" s="33">
        <v>-0.2403846153846132</v>
      </c>
      <c r="L52" s="33">
        <v>2.1459227467811104</v>
      </c>
      <c r="M52" s="62"/>
      <c r="N52" s="62"/>
      <c r="O52" s="62"/>
    </row>
    <row r="53" spans="1:15" s="11" customFormat="1" ht="30" customHeight="1">
      <c r="A53" s="23"/>
      <c r="B53" s="24"/>
      <c r="C53" s="33"/>
      <c r="D53" s="33"/>
      <c r="E53" s="33"/>
      <c r="F53" s="33"/>
      <c r="G53" s="33"/>
      <c r="H53" s="33"/>
      <c r="I53" s="33"/>
      <c r="J53" s="33"/>
      <c r="K53" s="33"/>
      <c r="L53" s="33"/>
      <c r="M53" s="62"/>
      <c r="N53" s="62"/>
      <c r="O53" s="62"/>
    </row>
    <row r="54" spans="1:15" s="11" customFormat="1" ht="39.75" customHeight="1">
      <c r="A54" s="23" t="s">
        <v>96</v>
      </c>
      <c r="B54" s="24"/>
      <c r="C54" s="33">
        <v>3.722315280104226</v>
      </c>
      <c r="D54" s="33">
        <v>4.467353951890047</v>
      </c>
      <c r="E54" s="33">
        <v>5.760368663594463</v>
      </c>
      <c r="F54" s="33">
        <v>3.3057851239669276</v>
      </c>
      <c r="G54" s="33">
        <v>3.172413793103445</v>
      </c>
      <c r="H54" s="33">
        <v>6.9944598337950055</v>
      </c>
      <c r="I54" s="33">
        <v>2.129120879120876</v>
      </c>
      <c r="J54" s="33">
        <v>-1.7100371747211938</v>
      </c>
      <c r="K54" s="33">
        <v>9.904761904761898</v>
      </c>
      <c r="L54" s="33">
        <v>3.1669865642994353</v>
      </c>
      <c r="M54" s="62"/>
      <c r="N54" s="62"/>
      <c r="O54" s="62"/>
    </row>
    <row r="55" spans="1:15" s="11" customFormat="1" ht="39.75" customHeight="1">
      <c r="A55" s="23" t="s">
        <v>97</v>
      </c>
      <c r="B55" s="24"/>
      <c r="C55" s="33">
        <v>0.8508375432065804</v>
      </c>
      <c r="D55" s="33">
        <v>-2.7777777777777857</v>
      </c>
      <c r="E55" s="33">
        <v>0</v>
      </c>
      <c r="F55" s="33">
        <v>-2.6737967914438485</v>
      </c>
      <c r="G55" s="33">
        <v>-2.688172043010752</v>
      </c>
      <c r="H55" s="33">
        <v>1.739130434782595</v>
      </c>
      <c r="I55" s="33">
        <v>1.3493253373313365</v>
      </c>
      <c r="J55" s="33">
        <v>-3.787878787878782</v>
      </c>
      <c r="K55" s="33">
        <v>6.25</v>
      </c>
      <c r="L55" s="33">
        <v>6.463414634146346</v>
      </c>
      <c r="M55" s="62"/>
      <c r="N55" s="62"/>
      <c r="O55" s="62"/>
    </row>
    <row r="56" spans="1:15" s="11" customFormat="1" ht="39.75" customHeight="1">
      <c r="A56" s="23" t="s">
        <v>98</v>
      </c>
      <c r="B56" s="24"/>
      <c r="C56" s="33">
        <v>1.0923365762075576</v>
      </c>
      <c r="D56" s="33">
        <v>0.5899705014749372</v>
      </c>
      <c r="E56" s="33">
        <v>-0.6566604127579723</v>
      </c>
      <c r="F56" s="33">
        <v>4.05982905982907</v>
      </c>
      <c r="G56" s="33">
        <v>4.184549356223172</v>
      </c>
      <c r="H56" s="33">
        <v>-4.347826086956516</v>
      </c>
      <c r="I56" s="33">
        <v>2.243211334120417</v>
      </c>
      <c r="J56" s="33">
        <v>-2.1627774615822375</v>
      </c>
      <c r="K56" s="33">
        <v>5.626134301270412</v>
      </c>
      <c r="L56" s="33">
        <v>7.6851851851851904</v>
      </c>
      <c r="M56" s="62"/>
      <c r="N56" s="62"/>
      <c r="O56" s="62"/>
    </row>
    <row r="57" spans="1:15" s="11" customFormat="1" ht="39.75" customHeight="1">
      <c r="A57" s="23" t="s">
        <v>99</v>
      </c>
      <c r="B57" s="24"/>
      <c r="C57" s="33">
        <v>-0.9439528023598882</v>
      </c>
      <c r="D57" s="33">
        <v>-1.2820512820512704</v>
      </c>
      <c r="E57" s="33">
        <v>-9.88042794210196</v>
      </c>
      <c r="F57" s="33">
        <v>0.6410256410256352</v>
      </c>
      <c r="G57" s="33">
        <v>0.6430868167202561</v>
      </c>
      <c r="H57" s="33">
        <v>-16.6839378238342</v>
      </c>
      <c r="I57" s="33">
        <v>3.433476394849791</v>
      </c>
      <c r="J57" s="33">
        <v>-2.687140115163146</v>
      </c>
      <c r="K57" s="33">
        <v>12.78688524590163</v>
      </c>
      <c r="L57" s="33">
        <v>6.978879706152426</v>
      </c>
      <c r="M57" s="62"/>
      <c r="N57" s="62"/>
      <c r="O57" s="62"/>
    </row>
    <row r="58" spans="1:15" s="11" customFormat="1" ht="39.75" customHeight="1">
      <c r="A58" s="23" t="s">
        <v>100</v>
      </c>
      <c r="B58" s="24"/>
      <c r="C58" s="33">
        <v>2.9997272975184046</v>
      </c>
      <c r="D58" s="33">
        <v>-3.0701754385964932</v>
      </c>
      <c r="E58" s="33">
        <v>5.833333333333329</v>
      </c>
      <c r="F58" s="33">
        <v>-0.9615384615384528</v>
      </c>
      <c r="G58" s="33">
        <v>-0.9661835748792384</v>
      </c>
      <c r="H58" s="33">
        <v>10.090361445783131</v>
      </c>
      <c r="I58" s="33">
        <v>2.2891055532005</v>
      </c>
      <c r="J58" s="33">
        <v>-2.4431339511373267</v>
      </c>
      <c r="K58" s="33">
        <v>8.530805687203795</v>
      </c>
      <c r="L58" s="33">
        <v>6.266666666666666</v>
      </c>
      <c r="M58" s="62"/>
      <c r="N58" s="62"/>
      <c r="O58" s="62"/>
    </row>
    <row r="59" spans="1:15" s="11" customFormat="1" ht="39.75" customHeight="1">
      <c r="A59" s="23" t="s">
        <v>101</v>
      </c>
      <c r="B59" s="24"/>
      <c r="C59" s="33">
        <v>3.548481308411212</v>
      </c>
      <c r="D59" s="33">
        <v>6.333333333333329</v>
      </c>
      <c r="E59" s="33">
        <v>4.90626246509774</v>
      </c>
      <c r="F59" s="33">
        <v>2.6541764246682362</v>
      </c>
      <c r="G59" s="33">
        <v>2.5019546520719302</v>
      </c>
      <c r="H59" s="33">
        <v>7.259380097879273</v>
      </c>
      <c r="I59" s="33">
        <v>2.4993813412521604</v>
      </c>
      <c r="J59" s="33">
        <v>-2.0710059171597663</v>
      </c>
      <c r="K59" s="33">
        <v>1.118012422360252</v>
      </c>
      <c r="L59" s="33">
        <v>11.092715231788077</v>
      </c>
      <c r="M59" s="62"/>
      <c r="N59" s="62"/>
      <c r="O59" s="62"/>
    </row>
    <row r="60" spans="1:15" s="11" customFormat="1" ht="30" customHeight="1">
      <c r="A60" s="23"/>
      <c r="B60" s="24"/>
      <c r="C60" s="33"/>
      <c r="D60" s="33"/>
      <c r="E60" s="33"/>
      <c r="F60" s="33"/>
      <c r="G60" s="33"/>
      <c r="H60" s="33"/>
      <c r="I60" s="33"/>
      <c r="J60" s="33"/>
      <c r="K60" s="33"/>
      <c r="L60" s="33"/>
      <c r="M60" s="62"/>
      <c r="N60" s="62"/>
      <c r="O60" s="62"/>
    </row>
    <row r="61" spans="1:15" s="11" customFormat="1" ht="39.75" customHeight="1">
      <c r="A61" s="23" t="s">
        <v>102</v>
      </c>
      <c r="B61" s="24"/>
      <c r="C61" s="33">
        <v>0.9873060648801157</v>
      </c>
      <c r="D61" s="33">
        <v>-3.1055900621118013</v>
      </c>
      <c r="E61" s="33">
        <v>2.371134020618541</v>
      </c>
      <c r="F61" s="33">
        <v>-1.0250569476082063</v>
      </c>
      <c r="G61" s="33">
        <v>-1.0297482837528662</v>
      </c>
      <c r="H61" s="33">
        <v>5.178907721280595</v>
      </c>
      <c r="I61" s="33">
        <v>0.5140186915887739</v>
      </c>
      <c r="J61" s="33">
        <v>-2.4189867640346847</v>
      </c>
      <c r="K61" s="33">
        <v>2.6862026862026767</v>
      </c>
      <c r="L61" s="33">
        <v>4.17322834645671</v>
      </c>
      <c r="M61" s="62"/>
      <c r="N61" s="62"/>
      <c r="O61" s="62"/>
    </row>
    <row r="62" spans="1:15" s="11" customFormat="1" ht="39.75" customHeight="1">
      <c r="A62" s="23" t="s">
        <v>103</v>
      </c>
      <c r="B62" s="24"/>
      <c r="C62" s="33">
        <v>-1.205604431410876</v>
      </c>
      <c r="D62" s="33">
        <v>-1.5957446808510696</v>
      </c>
      <c r="E62" s="33">
        <v>-2.6998961578400866</v>
      </c>
      <c r="F62" s="33">
        <v>-0.8450704225352155</v>
      </c>
      <c r="G62" s="33">
        <v>-0.5681818181818272</v>
      </c>
      <c r="H62" s="33">
        <v>-3.7828947368420955</v>
      </c>
      <c r="I62" s="33">
        <v>-0.4171011470281485</v>
      </c>
      <c r="J62" s="33">
        <v>-2.679528403001072</v>
      </c>
      <c r="K62" s="33">
        <v>10.465116279069761</v>
      </c>
      <c r="L62" s="33">
        <v>-2.9641185647425914</v>
      </c>
      <c r="M62" s="62"/>
      <c r="N62" s="62"/>
      <c r="O62" s="62"/>
    </row>
    <row r="63" spans="1:15" s="11" customFormat="1" ht="39.75" customHeight="1">
      <c r="A63" s="23" t="s">
        <v>104</v>
      </c>
      <c r="B63" s="24"/>
      <c r="C63" s="33">
        <v>3.2890132960111913</v>
      </c>
      <c r="D63" s="33">
        <v>9.649122807017548</v>
      </c>
      <c r="E63" s="33">
        <v>0.6528835690968577</v>
      </c>
      <c r="F63" s="33">
        <v>2.092050209205027</v>
      </c>
      <c r="G63" s="33">
        <v>2.100840336134439</v>
      </c>
      <c r="H63" s="33">
        <v>-0.9070294784580568</v>
      </c>
      <c r="I63" s="33">
        <v>4.219178082191789</v>
      </c>
      <c r="J63" s="33">
        <v>0.7399577167018947</v>
      </c>
      <c r="K63" s="33">
        <v>12.585034013605451</v>
      </c>
      <c r="L63" s="33">
        <v>5.641025641025649</v>
      </c>
      <c r="M63" s="62"/>
      <c r="N63" s="62"/>
      <c r="O63" s="62"/>
    </row>
    <row r="64" spans="1:15" s="11" customFormat="1" ht="39.75" customHeight="1">
      <c r="A64" s="23" t="s">
        <v>105</v>
      </c>
      <c r="B64" s="24"/>
      <c r="C64" s="33">
        <v>-4.697085889570545</v>
      </c>
      <c r="D64" s="33">
        <v>3.0075187969924855</v>
      </c>
      <c r="E64" s="33">
        <v>-8.955223880597018</v>
      </c>
      <c r="F64" s="33">
        <v>-0.11273957158962844</v>
      </c>
      <c r="G64" s="33">
        <v>-0.11312217194570451</v>
      </c>
      <c r="H64" s="33">
        <v>-18.128654970760238</v>
      </c>
      <c r="I64" s="33">
        <v>-2.783597725231971</v>
      </c>
      <c r="J64" s="33">
        <v>-2.9651162790697754</v>
      </c>
      <c r="K64" s="33">
        <v>-7.558139534883722</v>
      </c>
      <c r="L64" s="33">
        <v>1.0718113612004316</v>
      </c>
      <c r="M64" s="62"/>
      <c r="N64" s="62"/>
      <c r="O64" s="62"/>
    </row>
    <row r="65" spans="1:15" s="11" customFormat="1" ht="39.75" customHeight="1">
      <c r="A65" s="23" t="s">
        <v>106</v>
      </c>
      <c r="B65" s="24"/>
      <c r="C65" s="33">
        <v>0.17431725740848947</v>
      </c>
      <c r="D65" s="33">
        <v>0.5434782608695627</v>
      </c>
      <c r="E65" s="33">
        <v>-7.706766917293223</v>
      </c>
      <c r="F65" s="33">
        <v>-0.38986354775828147</v>
      </c>
      <c r="G65" s="33">
        <v>-0.391389432485326</v>
      </c>
      <c r="H65" s="33">
        <v>-14.51905626134301</v>
      </c>
      <c r="I65" s="33">
        <v>3.9653600729261598</v>
      </c>
      <c r="J65" s="33">
        <v>0.4591368227731891</v>
      </c>
      <c r="K65" s="33">
        <v>15.424164524421585</v>
      </c>
      <c r="L65" s="33">
        <v>3.072625698324032</v>
      </c>
      <c r="M65" s="62"/>
      <c r="N65" s="62"/>
      <c r="O65" s="62"/>
    </row>
    <row r="66" spans="1:15" s="11" customFormat="1" ht="39.75" customHeight="1">
      <c r="A66" s="23" t="s">
        <v>107</v>
      </c>
      <c r="B66" s="24"/>
      <c r="C66" s="33">
        <v>4.308681672025713</v>
      </c>
      <c r="D66" s="33">
        <v>10.769230769230774</v>
      </c>
      <c r="E66" s="33">
        <v>6.754658385093165</v>
      </c>
      <c r="F66" s="33">
        <v>-0.8633093525179873</v>
      </c>
      <c r="G66" s="33">
        <v>-0.7215007215007176</v>
      </c>
      <c r="H66" s="33">
        <v>15.682967959527815</v>
      </c>
      <c r="I66" s="33">
        <v>2.2766078542971115</v>
      </c>
      <c r="J66" s="33">
        <v>-1.594533029612748</v>
      </c>
      <c r="K66" s="33">
        <v>9.480122324159026</v>
      </c>
      <c r="L66" s="33">
        <v>4.166666666666671</v>
      </c>
      <c r="M66" s="62"/>
      <c r="N66" s="62"/>
      <c r="O66" s="62"/>
    </row>
    <row r="67" spans="1:15" s="11" customFormat="1" ht="30" customHeight="1">
      <c r="A67" s="23"/>
      <c r="B67" s="24"/>
      <c r="C67" s="33"/>
      <c r="D67" s="33"/>
      <c r="E67" s="33"/>
      <c r="F67" s="33"/>
      <c r="G67" s="33"/>
      <c r="H67" s="33"/>
      <c r="I67" s="33"/>
      <c r="J67" s="33"/>
      <c r="K67" s="33"/>
      <c r="L67" s="33"/>
      <c r="M67" s="62"/>
      <c r="N67" s="62"/>
      <c r="O67" s="62"/>
    </row>
    <row r="68" spans="1:15" s="11" customFormat="1" ht="39.75" customHeight="1">
      <c r="A68" s="23" t="s">
        <v>108</v>
      </c>
      <c r="B68" s="24"/>
      <c r="C68" s="33">
        <v>-0.3957546321280745</v>
      </c>
      <c r="D68" s="33">
        <v>-1.5873015873015959</v>
      </c>
      <c r="E68" s="33">
        <v>-1.0849909584086816</v>
      </c>
      <c r="F68" s="33">
        <v>1.1811023622047259</v>
      </c>
      <c r="G68" s="33">
        <v>1.1842105263157805</v>
      </c>
      <c r="H68" s="33">
        <v>-3.0100334448160453</v>
      </c>
      <c r="I68" s="33">
        <v>-0.02694691457828924</v>
      </c>
      <c r="J68" s="33">
        <v>-3.4763715372080384</v>
      </c>
      <c r="K68" s="33">
        <v>-2.8</v>
      </c>
      <c r="L68" s="33">
        <v>7.5</v>
      </c>
      <c r="M68" s="62"/>
      <c r="N68" s="62"/>
      <c r="O68" s="62"/>
    </row>
    <row r="69" spans="1:15" s="11" customFormat="1" ht="39.75" customHeight="1">
      <c r="A69" s="23" t="s">
        <v>109</v>
      </c>
      <c r="B69" s="24"/>
      <c r="C69" s="33">
        <v>1.791127032240297</v>
      </c>
      <c r="D69" s="33">
        <v>2.0202020202020066</v>
      </c>
      <c r="E69" s="33">
        <v>-3.9568345323741028</v>
      </c>
      <c r="F69" s="33">
        <v>1.127819548872182</v>
      </c>
      <c r="G69" s="33">
        <v>1.129943502824844</v>
      </c>
      <c r="H69" s="33">
        <v>-8.620689655172413</v>
      </c>
      <c r="I69" s="33">
        <v>4.527813712807244</v>
      </c>
      <c r="J69" s="33">
        <v>-1.137286758732742</v>
      </c>
      <c r="K69" s="33">
        <v>13.023255813953497</v>
      </c>
      <c r="L69" s="33">
        <v>9.574468085106375</v>
      </c>
      <c r="M69" s="62"/>
      <c r="N69" s="62"/>
      <c r="O69" s="62"/>
    </row>
    <row r="70" spans="1:15" s="11" customFormat="1" ht="39.75" customHeight="1">
      <c r="A70" s="23" t="s">
        <v>110</v>
      </c>
      <c r="B70" s="24"/>
      <c r="C70" s="33">
        <v>3.913849004168597</v>
      </c>
      <c r="D70" s="33">
        <v>6.164383561643831</v>
      </c>
      <c r="E70" s="33">
        <v>2.7715355805243433</v>
      </c>
      <c r="F70" s="33">
        <v>-1.1173184357541857</v>
      </c>
      <c r="G70" s="33">
        <v>-0.9817671809256581</v>
      </c>
      <c r="H70" s="33">
        <v>7.269789983844916</v>
      </c>
      <c r="I70" s="33">
        <v>4.236343366778144</v>
      </c>
      <c r="J70" s="33">
        <v>2.424687729610582</v>
      </c>
      <c r="K70" s="33">
        <v>4.609218436873746</v>
      </c>
      <c r="L70" s="33">
        <v>6.979542719614912</v>
      </c>
      <c r="M70" s="62"/>
      <c r="N70" s="62"/>
      <c r="O70" s="62"/>
    </row>
    <row r="71" spans="1:15" s="11" customFormat="1" ht="39.75" customHeight="1">
      <c r="A71" s="23" t="s">
        <v>111</v>
      </c>
      <c r="B71" s="24"/>
      <c r="C71" s="33">
        <v>-4.364429896344788</v>
      </c>
      <c r="D71" s="33">
        <v>0</v>
      </c>
      <c r="E71" s="33">
        <v>-14.694960212201593</v>
      </c>
      <c r="F71" s="33">
        <v>0.9776536312849231</v>
      </c>
      <c r="G71" s="33">
        <v>0.9803921568627345</v>
      </c>
      <c r="H71" s="33">
        <v>-24.294268605645854</v>
      </c>
      <c r="I71" s="33">
        <v>1.1171497584541186</v>
      </c>
      <c r="J71" s="33">
        <v>-1.9500304692260784</v>
      </c>
      <c r="K71" s="33">
        <v>6.403940886699516</v>
      </c>
      <c r="L71" s="33">
        <v>2.8248587570621595</v>
      </c>
      <c r="M71" s="62"/>
      <c r="N71" s="62"/>
      <c r="O71" s="62"/>
    </row>
    <row r="72" spans="1:15" s="11" customFormat="1" ht="39.75" customHeight="1">
      <c r="A72" s="23" t="s">
        <v>112</v>
      </c>
      <c r="B72" s="24"/>
      <c r="C72" s="33">
        <v>2.9987293519695015</v>
      </c>
      <c r="D72" s="33">
        <v>0.6410256410256352</v>
      </c>
      <c r="E72" s="33">
        <v>0.6730769230769198</v>
      </c>
      <c r="F72" s="33">
        <v>-1.8367346938775455</v>
      </c>
      <c r="G72" s="33">
        <v>-2.053388090349074</v>
      </c>
      <c r="H72" s="33">
        <v>2.9090909090909065</v>
      </c>
      <c r="I72" s="33">
        <v>4.01606425702812</v>
      </c>
      <c r="J72" s="33">
        <v>2.4428684003152057</v>
      </c>
      <c r="K72" s="33">
        <v>6.15384615384616</v>
      </c>
      <c r="L72" s="33">
        <v>4.94736842105263</v>
      </c>
      <c r="M72" s="62"/>
      <c r="N72" s="62"/>
      <c r="O72" s="62"/>
    </row>
    <row r="73" spans="1:15" s="11" customFormat="1" ht="15" customHeight="1">
      <c r="A73" s="26"/>
      <c r="B73" s="27"/>
      <c r="C73" s="33"/>
      <c r="D73" s="33"/>
      <c r="E73" s="33"/>
      <c r="F73" s="33"/>
      <c r="G73" s="33"/>
      <c r="H73" s="33"/>
      <c r="I73" s="33"/>
      <c r="J73" s="33"/>
      <c r="K73" s="33"/>
      <c r="L73" s="33"/>
      <c r="M73" s="62"/>
      <c r="N73" s="62"/>
      <c r="O73" s="62"/>
    </row>
    <row r="74" spans="1:15" s="11" customFormat="1" ht="15" customHeight="1">
      <c r="A74" s="26"/>
      <c r="B74" s="27"/>
      <c r="C74" s="33"/>
      <c r="D74" s="33"/>
      <c r="E74" s="33"/>
      <c r="F74" s="33"/>
      <c r="G74" s="33"/>
      <c r="H74" s="33"/>
      <c r="I74" s="33"/>
      <c r="J74" s="33"/>
      <c r="K74" s="33"/>
      <c r="L74" s="33"/>
      <c r="M74" s="62"/>
      <c r="N74" s="62"/>
      <c r="O74" s="62"/>
    </row>
    <row r="75" spans="1:15" s="48" customFormat="1" ht="39.75" customHeight="1">
      <c r="A75" s="29" t="s">
        <v>113</v>
      </c>
      <c r="B75" s="30"/>
      <c r="C75" s="34">
        <v>0.2860597481494551</v>
      </c>
      <c r="D75" s="34">
        <v>1.242907322345303</v>
      </c>
      <c r="E75" s="34">
        <v>-1.895009807506895</v>
      </c>
      <c r="F75" s="34">
        <v>0.9224538773061397</v>
      </c>
      <c r="G75" s="34">
        <v>0.9406275867258671</v>
      </c>
      <c r="H75" s="34">
        <v>-4.138548820543448</v>
      </c>
      <c r="I75" s="34">
        <v>1.1994642883423836</v>
      </c>
      <c r="J75" s="34">
        <v>-1.69969040247679</v>
      </c>
      <c r="K75" s="34">
        <v>2.0547013199074797</v>
      </c>
      <c r="L75" s="34">
        <v>5.069454389230984</v>
      </c>
      <c r="M75" s="76"/>
      <c r="N75" s="76"/>
      <c r="O75" s="76"/>
    </row>
    <row r="76" spans="1:15" s="48" customFormat="1" ht="39.75" customHeight="1">
      <c r="A76" s="29"/>
      <c r="B76" s="30"/>
      <c r="C76" s="34"/>
      <c r="D76" s="34"/>
      <c r="E76" s="34"/>
      <c r="F76" s="34"/>
      <c r="G76" s="34"/>
      <c r="H76" s="34"/>
      <c r="I76" s="34"/>
      <c r="J76" s="34"/>
      <c r="K76" s="34"/>
      <c r="L76" s="34"/>
      <c r="M76" s="62"/>
      <c r="N76" s="62"/>
      <c r="O76" s="62"/>
    </row>
    <row r="77" spans="1:15" s="11" customFormat="1" ht="39.75" customHeight="1">
      <c r="A77" s="49"/>
      <c r="B77" s="27" t="s">
        <v>122</v>
      </c>
      <c r="C77" s="35">
        <v>-1.720706526245948</v>
      </c>
      <c r="D77" s="35">
        <v>-4.918032786885249</v>
      </c>
      <c r="E77" s="35">
        <v>-6.1636556854410145</v>
      </c>
      <c r="F77" s="35">
        <v>2.1994884910485837</v>
      </c>
      <c r="G77" s="35">
        <v>2.3076923076922924</v>
      </c>
      <c r="H77" s="35">
        <v>-12.10909090909091</v>
      </c>
      <c r="I77" s="35">
        <v>-0.6032241289651665</v>
      </c>
      <c r="J77" s="35">
        <v>-1.8499999999999943</v>
      </c>
      <c r="K77" s="35">
        <v>-3.579098067287049</v>
      </c>
      <c r="L77" s="35">
        <v>4.112017015242813</v>
      </c>
      <c r="M77" s="62"/>
      <c r="N77" s="62"/>
      <c r="O77" s="62"/>
    </row>
    <row r="78" spans="1:15" s="20" customFormat="1" ht="39.75" customHeight="1">
      <c r="A78" s="49"/>
      <c r="B78" s="27" t="s">
        <v>123</v>
      </c>
      <c r="C78" s="35">
        <v>0.9096883093455688</v>
      </c>
      <c r="D78" s="35">
        <v>1.5633882888004536</v>
      </c>
      <c r="E78" s="35">
        <v>-1.1034917632221948</v>
      </c>
      <c r="F78" s="35">
        <v>0.7030494771069584</v>
      </c>
      <c r="G78" s="35">
        <v>0.7055295881471153</v>
      </c>
      <c r="H78" s="35">
        <v>-2.5723472668810246</v>
      </c>
      <c r="I78" s="35">
        <v>1.9110372149352344</v>
      </c>
      <c r="J78" s="35">
        <v>-1.6502057613168688</v>
      </c>
      <c r="K78" s="35">
        <v>5.510428100987923</v>
      </c>
      <c r="L78" s="35">
        <v>5.422355784934993</v>
      </c>
      <c r="M78" s="77"/>
      <c r="N78" s="77"/>
      <c r="O78" s="77"/>
    </row>
    <row r="79" spans="1:12" s="32" customFormat="1" ht="39.75" customHeight="1">
      <c r="A79" s="136" t="s">
        <v>246</v>
      </c>
      <c r="B79" s="136"/>
      <c r="C79" s="136"/>
      <c r="D79" s="136"/>
      <c r="E79" s="136"/>
      <c r="F79" s="136"/>
      <c r="G79" s="136"/>
      <c r="H79" s="136"/>
      <c r="I79" s="136"/>
      <c r="J79" s="136"/>
      <c r="K79" s="136"/>
      <c r="L79" s="136"/>
    </row>
    <row r="80" s="11" customFormat="1" ht="19.5" customHeight="1"/>
    <row r="81" spans="1:10" s="20" customFormat="1" ht="19.5" customHeight="1">
      <c r="A81" s="12"/>
      <c r="B81" s="12"/>
      <c r="C81" s="12"/>
      <c r="D81" s="12"/>
      <c r="E81" s="12"/>
      <c r="F81" s="12"/>
      <c r="G81" s="12"/>
      <c r="H81" s="12"/>
      <c r="I81" s="12"/>
      <c r="J81" s="12"/>
    </row>
    <row r="82" spans="1:12" s="20" customFormat="1" ht="24.75" customHeight="1">
      <c r="A82" s="137" t="s">
        <v>131</v>
      </c>
      <c r="B82" s="149"/>
      <c r="C82" s="121" t="s">
        <v>125</v>
      </c>
      <c r="D82" s="142" t="s">
        <v>126</v>
      </c>
      <c r="E82" s="143"/>
      <c r="F82" s="143"/>
      <c r="G82" s="143"/>
      <c r="H82" s="143"/>
      <c r="I82" s="143"/>
      <c r="J82" s="143"/>
      <c r="K82" s="143"/>
      <c r="L82" s="143"/>
    </row>
    <row r="83" spans="1:12" s="20" customFormat="1" ht="24.75" customHeight="1">
      <c r="A83" s="138"/>
      <c r="B83" s="150"/>
      <c r="C83" s="140"/>
      <c r="D83" s="121" t="s">
        <v>132</v>
      </c>
      <c r="E83" s="121" t="s">
        <v>127</v>
      </c>
      <c r="F83" s="142" t="s">
        <v>133</v>
      </c>
      <c r="G83" s="143"/>
      <c r="H83" s="152"/>
      <c r="I83" s="121" t="s">
        <v>128</v>
      </c>
      <c r="J83" s="142" t="s">
        <v>133</v>
      </c>
      <c r="K83" s="143"/>
      <c r="L83" s="143"/>
    </row>
    <row r="84" spans="1:12" s="49" customFormat="1" ht="180" customHeight="1">
      <c r="A84" s="139"/>
      <c r="B84" s="151"/>
      <c r="C84" s="141"/>
      <c r="D84" s="141"/>
      <c r="E84" s="141"/>
      <c r="F84" s="57" t="s">
        <v>134</v>
      </c>
      <c r="G84" s="57" t="s">
        <v>135</v>
      </c>
      <c r="H84" s="58" t="s">
        <v>136</v>
      </c>
      <c r="I84" s="141"/>
      <c r="J84" s="59" t="s">
        <v>137</v>
      </c>
      <c r="K84" s="60" t="s">
        <v>138</v>
      </c>
      <c r="L84" s="59" t="s">
        <v>139</v>
      </c>
    </row>
    <row r="85" spans="1:12" s="26" customFormat="1" ht="99.75" customHeight="1">
      <c r="A85" s="135" t="s">
        <v>124</v>
      </c>
      <c r="B85" s="135"/>
      <c r="C85" s="135"/>
      <c r="D85" s="135"/>
      <c r="E85" s="135"/>
      <c r="F85" s="135"/>
      <c r="G85" s="135"/>
      <c r="H85" s="135"/>
      <c r="I85" s="135"/>
      <c r="J85" s="135"/>
      <c r="K85" s="135"/>
      <c r="L85" s="135"/>
    </row>
    <row r="86" spans="1:12" s="11" customFormat="1" ht="39.75" customHeight="1">
      <c r="A86" s="23" t="s">
        <v>90</v>
      </c>
      <c r="B86" s="24"/>
      <c r="C86" s="36">
        <v>8.464192593463899</v>
      </c>
      <c r="D86" s="36">
        <v>1.894849212703496</v>
      </c>
      <c r="E86" s="36">
        <v>5.554237690196211</v>
      </c>
      <c r="F86" s="36">
        <v>4.897079586832132</v>
      </c>
      <c r="G86" s="36">
        <v>4.890413001341882</v>
      </c>
      <c r="H86" s="36">
        <v>6.105158235733866</v>
      </c>
      <c r="I86" s="36">
        <v>10.070969430790262</v>
      </c>
      <c r="J86" s="36">
        <v>8.749330729740795</v>
      </c>
      <c r="K86" s="36">
        <v>13.426666666666668</v>
      </c>
      <c r="L86" s="36">
        <v>9.69060924083413</v>
      </c>
    </row>
    <row r="87" spans="1:12" s="11" customFormat="1" ht="39.75" customHeight="1">
      <c r="A87" s="23" t="s">
        <v>91</v>
      </c>
      <c r="B87" s="24"/>
      <c r="C87" s="36">
        <v>4.484502734811504</v>
      </c>
      <c r="D87" s="36">
        <v>1.254336802775554</v>
      </c>
      <c r="E87" s="36">
        <v>3.232911992951303</v>
      </c>
      <c r="F87" s="36">
        <v>2.675187634688266</v>
      </c>
      <c r="G87" s="36">
        <v>2.6837632324437153</v>
      </c>
      <c r="H87" s="36">
        <v>3.7004734612509345</v>
      </c>
      <c r="I87" s="36">
        <v>5.197638230417963</v>
      </c>
      <c r="J87" s="36">
        <v>4.472300085036691</v>
      </c>
      <c r="K87" s="36">
        <v>6.74</v>
      </c>
      <c r="L87" s="36">
        <v>5.192858116396348</v>
      </c>
    </row>
    <row r="88" spans="1:12" s="11" customFormat="1" ht="39.75" customHeight="1">
      <c r="A88" s="23" t="s">
        <v>92</v>
      </c>
      <c r="B88" s="24"/>
      <c r="C88" s="36">
        <v>3.5797604344331395</v>
      </c>
      <c r="D88" s="36">
        <v>0.4803843074459567</v>
      </c>
      <c r="E88" s="36">
        <v>1.931614083838829</v>
      </c>
      <c r="F88" s="36">
        <v>2.526566099427807</v>
      </c>
      <c r="G88" s="36">
        <v>2.5346652750857315</v>
      </c>
      <c r="H88" s="36">
        <v>1.4328432594069276</v>
      </c>
      <c r="I88" s="36">
        <v>4.455949506995142</v>
      </c>
      <c r="J88" s="36">
        <v>4.0061730339201915</v>
      </c>
      <c r="K88" s="36">
        <v>5.873333333333333</v>
      </c>
      <c r="L88" s="36">
        <v>4.138839671073554</v>
      </c>
    </row>
    <row r="89" spans="1:12" s="11" customFormat="1" ht="39.75" customHeight="1">
      <c r="A89" s="23" t="s">
        <v>93</v>
      </c>
      <c r="B89" s="24"/>
      <c r="C89" s="36">
        <v>2.097669038797075</v>
      </c>
      <c r="D89" s="36">
        <v>0.08006405124099279</v>
      </c>
      <c r="E89" s="36">
        <v>1.2674099427293368</v>
      </c>
      <c r="F89" s="36">
        <v>1.7091476554952814</v>
      </c>
      <c r="G89" s="36">
        <v>1.7146265096168183</v>
      </c>
      <c r="H89" s="36">
        <v>0.897084475454772</v>
      </c>
      <c r="I89" s="36">
        <v>2.5639161164596724</v>
      </c>
      <c r="J89" s="36">
        <v>2.214103492803376</v>
      </c>
      <c r="K89" s="36">
        <v>3.3266666666666667</v>
      </c>
      <c r="L89" s="36">
        <v>2.548725637181409</v>
      </c>
    </row>
    <row r="90" spans="1:12" s="11" customFormat="1" ht="39.75" customHeight="1">
      <c r="A90" s="23" t="s">
        <v>94</v>
      </c>
      <c r="B90" s="24"/>
      <c r="C90" s="36">
        <v>2.617185202611304</v>
      </c>
      <c r="D90" s="36">
        <v>0.45369629036562586</v>
      </c>
      <c r="E90" s="36">
        <v>1.955335660307025</v>
      </c>
      <c r="F90" s="36">
        <v>1.768596269599465</v>
      </c>
      <c r="G90" s="36">
        <v>1.774265692560012</v>
      </c>
      <c r="H90" s="36">
        <v>2.111886369299776</v>
      </c>
      <c r="I90" s="36">
        <v>3.0191093918152467</v>
      </c>
      <c r="J90" s="36">
        <v>2.702277093634846</v>
      </c>
      <c r="K90" s="36">
        <v>3.7866666666666666</v>
      </c>
      <c r="L90" s="36">
        <v>2.953068920085412</v>
      </c>
    </row>
    <row r="91" spans="1:12" s="11" customFormat="1" ht="39.75" customHeight="1">
      <c r="A91" s="23" t="s">
        <v>95</v>
      </c>
      <c r="B91" s="24"/>
      <c r="C91" s="36">
        <v>1.9908251485032054</v>
      </c>
      <c r="D91" s="36">
        <v>0.4803843074459567</v>
      </c>
      <c r="E91" s="36">
        <v>1.0200277881324342</v>
      </c>
      <c r="F91" s="36">
        <v>1.2707141264769266</v>
      </c>
      <c r="G91" s="36">
        <v>1.2747875354107647</v>
      </c>
      <c r="H91" s="36">
        <v>0.8098679292300025</v>
      </c>
      <c r="I91" s="36">
        <v>2.4897472441173902</v>
      </c>
      <c r="J91" s="36">
        <v>2.585745330855721</v>
      </c>
      <c r="K91" s="36">
        <v>2.7666666666666666</v>
      </c>
      <c r="L91" s="36">
        <v>2.1625550860933167</v>
      </c>
    </row>
    <row r="92" spans="1:12" s="11" customFormat="1" ht="30" customHeight="1">
      <c r="A92" s="23"/>
      <c r="B92" s="24"/>
      <c r="C92" s="36"/>
      <c r="D92" s="36"/>
      <c r="E92" s="36"/>
      <c r="F92" s="36"/>
      <c r="G92" s="36"/>
      <c r="H92" s="36"/>
      <c r="I92" s="36"/>
      <c r="J92" s="36"/>
      <c r="K92" s="36"/>
      <c r="L92" s="36"/>
    </row>
    <row r="93" spans="1:12" s="11" customFormat="1" ht="39.75" customHeight="1">
      <c r="A93" s="23" t="s">
        <v>96</v>
      </c>
      <c r="B93" s="24"/>
      <c r="C93" s="36">
        <v>5.462761473465467</v>
      </c>
      <c r="D93" s="36">
        <v>8.113157192420603</v>
      </c>
      <c r="E93" s="36">
        <v>7.777288284930021</v>
      </c>
      <c r="F93" s="36">
        <v>5.573307572267221</v>
      </c>
      <c r="G93" s="36">
        <v>5.576263605188609</v>
      </c>
      <c r="H93" s="36">
        <v>9.624968851233492</v>
      </c>
      <c r="I93" s="36">
        <v>4.325063261685233</v>
      </c>
      <c r="J93" s="36">
        <v>4.163648389027117</v>
      </c>
      <c r="K93" s="36">
        <v>3.846666666666667</v>
      </c>
      <c r="L93" s="36">
        <v>4.883921675525873</v>
      </c>
    </row>
    <row r="94" spans="1:12" s="11" customFormat="1" ht="39.75" customHeight="1">
      <c r="A94" s="23" t="s">
        <v>97</v>
      </c>
      <c r="B94" s="24"/>
      <c r="C94" s="36">
        <v>3.7179713383912643</v>
      </c>
      <c r="D94" s="36">
        <v>3.736322391246331</v>
      </c>
      <c r="E94" s="36">
        <v>3.2159680097597345</v>
      </c>
      <c r="F94" s="36">
        <v>2.704911941740358</v>
      </c>
      <c r="G94" s="36">
        <v>2.698673028179514</v>
      </c>
      <c r="H94" s="36">
        <v>3.644405681535011</v>
      </c>
      <c r="I94" s="36">
        <v>3.932404525755504</v>
      </c>
      <c r="J94" s="36">
        <v>3.999874019715915</v>
      </c>
      <c r="K94" s="36">
        <v>3.74</v>
      </c>
      <c r="L94" s="36">
        <v>3.9661987188224073</v>
      </c>
    </row>
    <row r="95" spans="1:12" s="11" customFormat="1" ht="39.75" customHeight="1">
      <c r="A95" s="23" t="s">
        <v>98</v>
      </c>
      <c r="B95" s="24"/>
      <c r="C95" s="36">
        <v>5.805838185418259</v>
      </c>
      <c r="D95" s="36">
        <v>9.100613824392848</v>
      </c>
      <c r="E95" s="36">
        <v>7.17747127994849</v>
      </c>
      <c r="F95" s="36">
        <v>7.237868767184365</v>
      </c>
      <c r="G95" s="36">
        <v>7.238705829730133</v>
      </c>
      <c r="H95" s="36">
        <v>7.126837777224022</v>
      </c>
      <c r="I95" s="36">
        <v>5.037666152816963</v>
      </c>
      <c r="J95" s="36">
        <v>5.414002708576108</v>
      </c>
      <c r="K95" s="36">
        <v>3.88</v>
      </c>
      <c r="L95" s="36">
        <v>5.2837217754758985</v>
      </c>
    </row>
    <row r="96" spans="1:12" s="11" customFormat="1" ht="39.75" customHeight="1">
      <c r="A96" s="23" t="s">
        <v>99</v>
      </c>
      <c r="B96" s="24"/>
      <c r="C96" s="36">
        <v>4.93736399458919</v>
      </c>
      <c r="D96" s="36">
        <v>6.164931945556445</v>
      </c>
      <c r="E96" s="36">
        <v>4.852756786065268</v>
      </c>
      <c r="F96" s="36">
        <v>4.66671620717842</v>
      </c>
      <c r="G96" s="36">
        <v>4.6667660653049055</v>
      </c>
      <c r="H96" s="36">
        <v>5.008721654622477</v>
      </c>
      <c r="I96" s="36">
        <v>4.906779907507054</v>
      </c>
      <c r="J96" s="36">
        <v>4.7904003023526815</v>
      </c>
      <c r="K96" s="36">
        <v>4.586666666666667</v>
      </c>
      <c r="L96" s="36">
        <v>5.292808141383853</v>
      </c>
    </row>
    <row r="97" spans="1:12" s="11" customFormat="1" ht="39.75" customHeight="1">
      <c r="A97" s="23" t="s">
        <v>100</v>
      </c>
      <c r="B97" s="24"/>
      <c r="C97" s="36">
        <v>3.7022878315591368</v>
      </c>
      <c r="D97" s="36">
        <v>5.898051774753136</v>
      </c>
      <c r="E97" s="36">
        <v>3.8733945575925985</v>
      </c>
      <c r="F97" s="36">
        <v>3.0616036263654602</v>
      </c>
      <c r="G97" s="36">
        <v>3.056508125838676</v>
      </c>
      <c r="H97" s="36">
        <v>4.553949663593322</v>
      </c>
      <c r="I97" s="36">
        <v>3.5092056659201303</v>
      </c>
      <c r="J97" s="36">
        <v>3.6471292242764006</v>
      </c>
      <c r="K97" s="36">
        <v>3.0533333333333332</v>
      </c>
      <c r="L97" s="36">
        <v>3.6209168143201125</v>
      </c>
    </row>
    <row r="98" spans="1:12" s="11" customFormat="1" ht="39.75" customHeight="1">
      <c r="A98" s="23" t="s">
        <v>101</v>
      </c>
      <c r="B98" s="24"/>
      <c r="C98" s="36">
        <v>6.950734184163579</v>
      </c>
      <c r="D98" s="36">
        <v>8.513477448625567</v>
      </c>
      <c r="E98" s="36">
        <v>8.912535158765122</v>
      </c>
      <c r="F98" s="36">
        <v>9.771865943375195</v>
      </c>
      <c r="G98" s="36">
        <v>9.773371104815865</v>
      </c>
      <c r="H98" s="36">
        <v>8.192125591826564</v>
      </c>
      <c r="I98" s="36">
        <v>6.023675867484949</v>
      </c>
      <c r="J98" s="36">
        <v>6.254921104847091</v>
      </c>
      <c r="K98" s="36">
        <v>5.426666666666667</v>
      </c>
      <c r="L98" s="36">
        <v>6.096951524237881</v>
      </c>
    </row>
    <row r="99" spans="1:12" s="11" customFormat="1" ht="30" customHeight="1">
      <c r="A99" s="23"/>
      <c r="B99" s="24"/>
      <c r="C99" s="36"/>
      <c r="D99" s="36"/>
      <c r="E99" s="36"/>
      <c r="F99" s="36"/>
      <c r="G99" s="36"/>
      <c r="H99" s="36"/>
      <c r="I99" s="36"/>
      <c r="J99" s="36"/>
      <c r="K99" s="36"/>
      <c r="L99" s="36"/>
    </row>
    <row r="100" spans="1:12" s="11" customFormat="1" ht="39.75" customHeight="1">
      <c r="A100" s="23" t="s">
        <v>102</v>
      </c>
      <c r="B100" s="24"/>
      <c r="C100" s="36">
        <v>6.316532376639417</v>
      </c>
      <c r="D100" s="36">
        <v>4.1633306645316255</v>
      </c>
      <c r="E100" s="36">
        <v>6.730150123691077</v>
      </c>
      <c r="F100" s="36">
        <v>6.457605707066954</v>
      </c>
      <c r="G100" s="36">
        <v>6.448486655732817</v>
      </c>
      <c r="H100" s="36">
        <v>6.958634438076253</v>
      </c>
      <c r="I100" s="36">
        <v>6.256362525813676</v>
      </c>
      <c r="J100" s="36">
        <v>6.733646184372145</v>
      </c>
      <c r="K100" s="36">
        <v>5.6066666666666665</v>
      </c>
      <c r="L100" s="36">
        <v>6.010631048112307</v>
      </c>
    </row>
    <row r="101" spans="1:12" s="11" customFormat="1" ht="39.75" customHeight="1">
      <c r="A101" s="23" t="s">
        <v>103</v>
      </c>
      <c r="B101" s="24"/>
      <c r="C101" s="36">
        <v>2.972024544688192</v>
      </c>
      <c r="D101" s="36">
        <v>4.937283159861222</v>
      </c>
      <c r="E101" s="36">
        <v>3.1753024500999696</v>
      </c>
      <c r="F101" s="36">
        <v>2.6157390205840825</v>
      </c>
      <c r="G101" s="36">
        <v>2.6092142537647236</v>
      </c>
      <c r="H101" s="36">
        <v>3.644405681535011</v>
      </c>
      <c r="I101" s="36">
        <v>2.7776969837991916</v>
      </c>
      <c r="J101" s="36">
        <v>2.859752448741772</v>
      </c>
      <c r="K101" s="36">
        <v>2.533333333333333</v>
      </c>
      <c r="L101" s="36">
        <v>2.8258597973740405</v>
      </c>
    </row>
    <row r="102" spans="1:12" s="11" customFormat="1" ht="39.75" customHeight="1">
      <c r="A102" s="23" t="s">
        <v>104</v>
      </c>
      <c r="B102" s="24"/>
      <c r="C102" s="36">
        <v>2.8936070105275538</v>
      </c>
      <c r="D102" s="36">
        <v>3.3360021350413667</v>
      </c>
      <c r="E102" s="36">
        <v>3.1346368904402047</v>
      </c>
      <c r="F102" s="36">
        <v>3.6263654603552054</v>
      </c>
      <c r="G102" s="36">
        <v>3.623080363799016</v>
      </c>
      <c r="H102" s="36">
        <v>2.7224021928731625</v>
      </c>
      <c r="I102" s="36">
        <v>2.766062650882755</v>
      </c>
      <c r="J102" s="36">
        <v>3.001480268338005</v>
      </c>
      <c r="K102" s="36">
        <v>2.2066666666666666</v>
      </c>
      <c r="L102" s="36">
        <v>2.80768706555813</v>
      </c>
    </row>
    <row r="103" spans="1:12" s="11" customFormat="1" ht="39.75" customHeight="1">
      <c r="A103" s="23" t="s">
        <v>105</v>
      </c>
      <c r="B103" s="24"/>
      <c r="C103" s="36">
        <v>4.8726695289066635</v>
      </c>
      <c r="D103" s="36">
        <v>3.6562583400053374</v>
      </c>
      <c r="E103" s="36">
        <v>5.374631468365584</v>
      </c>
      <c r="F103" s="36">
        <v>6.583934012038345</v>
      </c>
      <c r="G103" s="36">
        <v>6.582674817355002</v>
      </c>
      <c r="H103" s="36">
        <v>4.3608273112384754</v>
      </c>
      <c r="I103" s="36">
        <v>4.7235391640731805</v>
      </c>
      <c r="J103" s="36">
        <v>5.256527353469182</v>
      </c>
      <c r="K103" s="36">
        <v>4.24</v>
      </c>
      <c r="L103" s="36">
        <v>4.284221525600835</v>
      </c>
    </row>
    <row r="104" spans="1:12" s="11" customFormat="1" ht="39.75" customHeight="1">
      <c r="A104" s="23" t="s">
        <v>106</v>
      </c>
      <c r="B104" s="24"/>
      <c r="C104" s="36">
        <v>3.3797957223235113</v>
      </c>
      <c r="D104" s="36">
        <v>4.937283159861222</v>
      </c>
      <c r="E104" s="36">
        <v>3.3277982988240877</v>
      </c>
      <c r="F104" s="36">
        <v>3.797280225904734</v>
      </c>
      <c r="G104" s="36">
        <v>3.7945430147606976</v>
      </c>
      <c r="H104" s="36">
        <v>2.9342138051333166</v>
      </c>
      <c r="I104" s="36">
        <v>3.3172391727989297</v>
      </c>
      <c r="J104" s="36">
        <v>3.4455607697395356</v>
      </c>
      <c r="K104" s="36">
        <v>2.993333333333333</v>
      </c>
      <c r="L104" s="36">
        <v>3.3528690200354365</v>
      </c>
    </row>
    <row r="105" spans="1:12" s="11" customFormat="1" ht="39.75" customHeight="1">
      <c r="A105" s="23" t="s">
        <v>107</v>
      </c>
      <c r="B105" s="24"/>
      <c r="C105" s="36">
        <v>3.1798310102138836</v>
      </c>
      <c r="D105" s="36">
        <v>1.921537229783827</v>
      </c>
      <c r="E105" s="36">
        <v>4.659595377681385</v>
      </c>
      <c r="F105" s="36">
        <v>5.1200118897228215</v>
      </c>
      <c r="G105" s="36">
        <v>5.128969733114657</v>
      </c>
      <c r="H105" s="36">
        <v>4.273610765013705</v>
      </c>
      <c r="I105" s="36">
        <v>2.6133620313545274</v>
      </c>
      <c r="J105" s="36">
        <v>2.721174136247677</v>
      </c>
      <c r="K105" s="36">
        <v>2.3866666666666667</v>
      </c>
      <c r="L105" s="36">
        <v>2.612330198537095</v>
      </c>
    </row>
    <row r="106" spans="1:12" s="11" customFormat="1" ht="30" customHeight="1">
      <c r="A106" s="23"/>
      <c r="B106" s="24"/>
      <c r="C106" s="36"/>
      <c r="D106" s="36"/>
      <c r="E106" s="36"/>
      <c r="F106" s="36"/>
      <c r="G106" s="36"/>
      <c r="H106" s="36"/>
      <c r="I106" s="36"/>
      <c r="J106" s="36"/>
      <c r="K106" s="36"/>
      <c r="L106" s="36"/>
    </row>
    <row r="107" spans="1:12" s="11" customFormat="1" ht="39.75" customHeight="1">
      <c r="A107" s="23" t="s">
        <v>108</v>
      </c>
      <c r="B107" s="24"/>
      <c r="C107" s="36">
        <v>5.427473583093179</v>
      </c>
      <c r="D107" s="36">
        <v>4.963971176941554</v>
      </c>
      <c r="E107" s="36">
        <v>5.561015283472838</v>
      </c>
      <c r="F107" s="36">
        <v>5.729360184290703</v>
      </c>
      <c r="G107" s="36">
        <v>5.732816460414492</v>
      </c>
      <c r="H107" s="36">
        <v>5.419885372539247</v>
      </c>
      <c r="I107" s="36">
        <v>5.395421889997382</v>
      </c>
      <c r="J107" s="36">
        <v>5.596674120500142</v>
      </c>
      <c r="K107" s="36">
        <v>4.86</v>
      </c>
      <c r="L107" s="36">
        <v>5.469992276588978</v>
      </c>
    </row>
    <row r="108" spans="1:12" s="11" customFormat="1" ht="39.75" customHeight="1">
      <c r="A108" s="23" t="s">
        <v>109</v>
      </c>
      <c r="B108" s="24"/>
      <c r="C108" s="36">
        <v>3.620929639867474</v>
      </c>
      <c r="D108" s="36">
        <v>5.390979450226848</v>
      </c>
      <c r="E108" s="36">
        <v>3.6192348097190683</v>
      </c>
      <c r="F108" s="36">
        <v>3.9979192985063534</v>
      </c>
      <c r="G108" s="36">
        <v>4.0032801550618755</v>
      </c>
      <c r="H108" s="36">
        <v>3.3017692499377027</v>
      </c>
      <c r="I108" s="36">
        <v>3.5252028736802306</v>
      </c>
      <c r="J108" s="36">
        <v>3.8329501433025728</v>
      </c>
      <c r="K108" s="36">
        <v>3.24</v>
      </c>
      <c r="L108" s="36">
        <v>3.2756349098178186</v>
      </c>
    </row>
    <row r="109" spans="1:12" s="11" customFormat="1" ht="39.75" customHeight="1">
      <c r="A109" s="23" t="s">
        <v>110</v>
      </c>
      <c r="B109" s="24"/>
      <c r="C109" s="36">
        <v>4.398243447234802</v>
      </c>
      <c r="D109" s="36">
        <v>8.273285294902589</v>
      </c>
      <c r="E109" s="36">
        <v>4.649428987766444</v>
      </c>
      <c r="F109" s="36">
        <v>5.261202348220257</v>
      </c>
      <c r="G109" s="36">
        <v>5.263157894736842</v>
      </c>
      <c r="H109" s="36">
        <v>4.136556192374782</v>
      </c>
      <c r="I109" s="36">
        <v>4.079287978825514</v>
      </c>
      <c r="J109" s="36">
        <v>4.39041290038109</v>
      </c>
      <c r="K109" s="36">
        <v>3.48</v>
      </c>
      <c r="L109" s="36">
        <v>4.038889646086048</v>
      </c>
    </row>
    <row r="110" spans="1:12" s="11" customFormat="1" ht="39.75" customHeight="1">
      <c r="A110" s="23" t="s">
        <v>111</v>
      </c>
      <c r="B110" s="24"/>
      <c r="C110" s="36">
        <v>5.154972651884961</v>
      </c>
      <c r="D110" s="36">
        <v>8.059781158259941</v>
      </c>
      <c r="E110" s="36">
        <v>5.449184994408485</v>
      </c>
      <c r="F110" s="36">
        <v>5.372668499665602</v>
      </c>
      <c r="G110" s="36">
        <v>5.37498136275533</v>
      </c>
      <c r="H110" s="36">
        <v>5.513331672065786</v>
      </c>
      <c r="I110" s="36">
        <v>4.8704226171431895</v>
      </c>
      <c r="J110" s="36">
        <v>5.0675569273408705</v>
      </c>
      <c r="K110" s="36">
        <v>4.32</v>
      </c>
      <c r="L110" s="36">
        <v>4.961155785743492</v>
      </c>
    </row>
    <row r="111" spans="1:12" s="11" customFormat="1" ht="39.75" customHeight="1">
      <c r="A111" s="23" t="s">
        <v>112</v>
      </c>
      <c r="B111" s="24"/>
      <c r="C111" s="36">
        <v>3.972828324413339</v>
      </c>
      <c r="D111" s="36">
        <v>4.190018681611956</v>
      </c>
      <c r="E111" s="36">
        <v>3.5480700803144805</v>
      </c>
      <c r="F111" s="36">
        <v>3.574347923014045</v>
      </c>
      <c r="G111" s="36">
        <v>3.555986282987923</v>
      </c>
      <c r="H111" s="36">
        <v>3.5260403688013953</v>
      </c>
      <c r="I111" s="36">
        <v>4.143276809865915</v>
      </c>
      <c r="J111" s="36">
        <v>4.09435923278007</v>
      </c>
      <c r="K111" s="36">
        <v>3.68</v>
      </c>
      <c r="L111" s="36">
        <v>4.529553405115624</v>
      </c>
    </row>
    <row r="112" spans="1:12" s="11" customFormat="1" ht="15" customHeight="1">
      <c r="A112" s="26"/>
      <c r="B112" s="27"/>
      <c r="C112" s="36"/>
      <c r="D112" s="36"/>
      <c r="E112" s="36"/>
      <c r="F112" s="36"/>
      <c r="G112" s="36"/>
      <c r="H112" s="36"/>
      <c r="I112" s="36"/>
      <c r="J112" s="36"/>
      <c r="K112" s="36"/>
      <c r="L112" s="36"/>
    </row>
    <row r="113" spans="1:12" s="11" customFormat="1" ht="15" customHeight="1">
      <c r="A113" s="26"/>
      <c r="B113" s="27"/>
      <c r="C113" s="36"/>
      <c r="D113" s="36"/>
      <c r="E113" s="36"/>
      <c r="F113" s="36"/>
      <c r="G113" s="36"/>
      <c r="H113" s="36"/>
      <c r="I113" s="36"/>
      <c r="J113" s="36"/>
      <c r="K113" s="36"/>
      <c r="L113" s="36"/>
    </row>
    <row r="114" spans="1:12" s="48" customFormat="1" ht="39.75" customHeight="1">
      <c r="A114" s="29" t="s">
        <v>113</v>
      </c>
      <c r="B114" s="30"/>
      <c r="C114" s="51">
        <v>100</v>
      </c>
      <c r="D114" s="51">
        <v>100</v>
      </c>
      <c r="E114" s="51">
        <v>100</v>
      </c>
      <c r="F114" s="51">
        <v>100</v>
      </c>
      <c r="G114" s="51">
        <v>100</v>
      </c>
      <c r="H114" s="51">
        <v>100</v>
      </c>
      <c r="I114" s="51">
        <v>100</v>
      </c>
      <c r="J114" s="51">
        <v>100</v>
      </c>
      <c r="K114" s="51">
        <v>100</v>
      </c>
      <c r="L114" s="51">
        <v>100</v>
      </c>
    </row>
    <row r="115" spans="1:12" s="48" customFormat="1" ht="39.75" customHeight="1">
      <c r="A115" s="29"/>
      <c r="B115" s="30"/>
      <c r="C115" s="51"/>
      <c r="D115" s="51"/>
      <c r="E115" s="51"/>
      <c r="F115" s="51"/>
      <c r="G115" s="51"/>
      <c r="H115" s="51"/>
      <c r="I115" s="51"/>
      <c r="J115" s="51"/>
      <c r="K115" s="36"/>
      <c r="L115" s="36"/>
    </row>
    <row r="116" spans="1:12" s="11" customFormat="1" ht="39.75" customHeight="1">
      <c r="A116" s="49"/>
      <c r="B116" s="27" t="s">
        <v>122</v>
      </c>
      <c r="C116" s="38">
        <v>23.234135152620127</v>
      </c>
      <c r="D116" s="38">
        <v>4.643714971977582</v>
      </c>
      <c r="E116" s="38">
        <v>14.961537158155139</v>
      </c>
      <c r="F116" s="38">
        <v>14.847291372519877</v>
      </c>
      <c r="G116" s="38">
        <v>14.872521246458922</v>
      </c>
      <c r="H116" s="38">
        <v>15.057313730376276</v>
      </c>
      <c r="I116" s="38">
        <v>27.797329920595676</v>
      </c>
      <c r="J116" s="38">
        <v>24.729929765991624</v>
      </c>
      <c r="K116" s="38">
        <v>35.92</v>
      </c>
      <c r="L116" s="38">
        <v>26.686656671664167</v>
      </c>
    </row>
    <row r="117" spans="1:12" s="11" customFormat="1" ht="39.75" customHeight="1">
      <c r="A117" s="49"/>
      <c r="B117" s="27" t="s">
        <v>123</v>
      </c>
      <c r="C117" s="38">
        <v>76.76586484737987</v>
      </c>
      <c r="D117" s="38">
        <v>95.35628502802241</v>
      </c>
      <c r="E117" s="38">
        <v>85.03846284184486</v>
      </c>
      <c r="F117" s="38">
        <v>85.15270862748012</v>
      </c>
      <c r="G117" s="38">
        <v>85.12747875354107</v>
      </c>
      <c r="H117" s="38">
        <v>84.94268626962372</v>
      </c>
      <c r="I117" s="38">
        <v>72.20267007940431</v>
      </c>
      <c r="J117" s="38">
        <v>75.27007023400839</v>
      </c>
      <c r="K117" s="38">
        <v>64.08</v>
      </c>
      <c r="L117" s="38">
        <v>73.31334332833583</v>
      </c>
    </row>
    <row r="118" spans="1:12" s="32" customFormat="1" ht="39.75" customHeight="1">
      <c r="A118" s="136" t="s">
        <v>246</v>
      </c>
      <c r="B118" s="136"/>
      <c r="C118" s="136"/>
      <c r="D118" s="136"/>
      <c r="E118" s="136"/>
      <c r="F118" s="136"/>
      <c r="G118" s="136"/>
      <c r="H118" s="136"/>
      <c r="I118" s="136"/>
      <c r="J118" s="136"/>
      <c r="K118" s="136"/>
      <c r="L118" s="136"/>
    </row>
    <row r="119" s="11" customFormat="1" ht="19.5" customHeight="1"/>
    <row r="120" spans="1:10" s="20" customFormat="1" ht="19.5" customHeight="1">
      <c r="A120" s="12"/>
      <c r="B120" s="12"/>
      <c r="C120" s="12"/>
      <c r="D120" s="12"/>
      <c r="E120" s="12"/>
      <c r="F120" s="12"/>
      <c r="G120" s="12"/>
      <c r="H120" s="12"/>
      <c r="I120" s="12"/>
      <c r="J120" s="12"/>
    </row>
    <row r="121" spans="1:12" s="20" customFormat="1" ht="24.75" customHeight="1">
      <c r="A121" s="137" t="s">
        <v>131</v>
      </c>
      <c r="B121" s="149"/>
      <c r="C121" s="121" t="s">
        <v>125</v>
      </c>
      <c r="D121" s="142" t="s">
        <v>126</v>
      </c>
      <c r="E121" s="143"/>
      <c r="F121" s="143"/>
      <c r="G121" s="143"/>
      <c r="H121" s="143"/>
      <c r="I121" s="143"/>
      <c r="J121" s="143"/>
      <c r="K121" s="143"/>
      <c r="L121" s="143"/>
    </row>
    <row r="122" spans="1:12" s="20" customFormat="1" ht="24.75" customHeight="1">
      <c r="A122" s="138"/>
      <c r="B122" s="150"/>
      <c r="C122" s="140"/>
      <c r="D122" s="121" t="s">
        <v>132</v>
      </c>
      <c r="E122" s="121" t="s">
        <v>127</v>
      </c>
      <c r="F122" s="142" t="s">
        <v>133</v>
      </c>
      <c r="G122" s="143"/>
      <c r="H122" s="152"/>
      <c r="I122" s="121" t="s">
        <v>128</v>
      </c>
      <c r="J122" s="142" t="s">
        <v>133</v>
      </c>
      <c r="K122" s="143"/>
      <c r="L122" s="143"/>
    </row>
    <row r="123" spans="1:12" s="49" customFormat="1" ht="180" customHeight="1">
      <c r="A123" s="139"/>
      <c r="B123" s="151"/>
      <c r="C123" s="141"/>
      <c r="D123" s="141"/>
      <c r="E123" s="141"/>
      <c r="F123" s="57" t="s">
        <v>134</v>
      </c>
      <c r="G123" s="57" t="s">
        <v>135</v>
      </c>
      <c r="H123" s="58" t="s">
        <v>136</v>
      </c>
      <c r="I123" s="141"/>
      <c r="J123" s="59" t="s">
        <v>137</v>
      </c>
      <c r="K123" s="60" t="s">
        <v>138</v>
      </c>
      <c r="L123" s="59" t="s">
        <v>139</v>
      </c>
    </row>
    <row r="124" spans="1:14" s="49" customFormat="1" ht="99.75" customHeight="1">
      <c r="A124" s="135" t="s">
        <v>130</v>
      </c>
      <c r="B124" s="135"/>
      <c r="C124" s="135"/>
      <c r="D124" s="135"/>
      <c r="E124" s="135"/>
      <c r="F124" s="135"/>
      <c r="G124" s="135"/>
      <c r="H124" s="135"/>
      <c r="I124" s="135"/>
      <c r="J124" s="135"/>
      <c r="K124" s="135"/>
      <c r="L124" s="135"/>
      <c r="M124" s="26"/>
      <c r="N124" s="26"/>
    </row>
    <row r="125" spans="1:16" s="11" customFormat="1" ht="39.75" customHeight="1">
      <c r="A125" s="23" t="s">
        <v>90</v>
      </c>
      <c r="B125" s="24"/>
      <c r="C125" s="54">
        <v>100</v>
      </c>
      <c r="D125" s="36">
        <v>0.8222350897510133</v>
      </c>
      <c r="E125" s="36">
        <v>18.980891719745223</v>
      </c>
      <c r="F125" s="36">
        <v>7.6317313259988415</v>
      </c>
      <c r="G125" s="36">
        <v>7.5969889982628835</v>
      </c>
      <c r="H125" s="36">
        <v>11.34916039374638</v>
      </c>
      <c r="I125" s="36">
        <v>80.19687319050377</v>
      </c>
      <c r="J125" s="36">
        <v>32.17139548349739</v>
      </c>
      <c r="K125" s="36">
        <v>23.32368268674001</v>
      </c>
      <c r="L125" s="36">
        <v>24.701795020266356</v>
      </c>
      <c r="M125" s="65"/>
      <c r="N125" s="65"/>
      <c r="O125" s="47"/>
      <c r="P125" s="47"/>
    </row>
    <row r="126" spans="1:16" s="11" customFormat="1" ht="39.75" customHeight="1">
      <c r="A126" s="23" t="s">
        <v>91</v>
      </c>
      <c r="B126" s="24"/>
      <c r="C126" s="54">
        <v>100</v>
      </c>
      <c r="D126" s="36">
        <v>1.0273224043715847</v>
      </c>
      <c r="E126" s="36">
        <v>20.852459016393443</v>
      </c>
      <c r="F126" s="36">
        <v>7.868852459016394</v>
      </c>
      <c r="G126" s="36">
        <v>7.868852459016394</v>
      </c>
      <c r="H126" s="36">
        <v>12.983606557377051</v>
      </c>
      <c r="I126" s="36">
        <v>78.12021857923497</v>
      </c>
      <c r="J126" s="36">
        <v>31.038251366120218</v>
      </c>
      <c r="K126" s="36">
        <v>22.098360655737707</v>
      </c>
      <c r="L126" s="36">
        <v>24.98360655737705</v>
      </c>
      <c r="M126" s="65"/>
      <c r="N126" s="65"/>
      <c r="O126" s="47"/>
      <c r="P126" s="47"/>
    </row>
    <row r="127" spans="1:16" s="11" customFormat="1" ht="39.75" customHeight="1">
      <c r="A127" s="23" t="s">
        <v>92</v>
      </c>
      <c r="B127" s="24"/>
      <c r="C127" s="54">
        <v>100</v>
      </c>
      <c r="D127" s="36">
        <v>0.49288061336254113</v>
      </c>
      <c r="E127" s="36">
        <v>15.6078860898138</v>
      </c>
      <c r="F127" s="36">
        <v>9.309967141292443</v>
      </c>
      <c r="G127" s="36">
        <v>9.309967141292443</v>
      </c>
      <c r="H127" s="36">
        <v>6.2979189485213585</v>
      </c>
      <c r="I127" s="36">
        <v>83.89923329682367</v>
      </c>
      <c r="J127" s="36">
        <v>34.8302300109529</v>
      </c>
      <c r="K127" s="36">
        <v>24.123767798466595</v>
      </c>
      <c r="L127" s="36">
        <v>24.94523548740416</v>
      </c>
      <c r="M127" s="65"/>
      <c r="N127" s="65"/>
      <c r="O127" s="47"/>
      <c r="P127" s="47"/>
    </row>
    <row r="128" spans="1:16" s="11" customFormat="1" ht="39.75" customHeight="1">
      <c r="A128" s="23" t="s">
        <v>93</v>
      </c>
      <c r="B128" s="24"/>
      <c r="C128" s="54">
        <v>100</v>
      </c>
      <c r="D128" s="36">
        <v>0.14018691588785046</v>
      </c>
      <c r="E128" s="36">
        <v>17.476635514018692</v>
      </c>
      <c r="F128" s="36">
        <v>10.74766355140187</v>
      </c>
      <c r="G128" s="36">
        <v>10.74766355140187</v>
      </c>
      <c r="H128" s="36">
        <v>6.728971962616822</v>
      </c>
      <c r="I128" s="36">
        <v>82.38317757009345</v>
      </c>
      <c r="J128" s="36">
        <v>32.850467289719624</v>
      </c>
      <c r="K128" s="36">
        <v>23.317757009345794</v>
      </c>
      <c r="L128" s="36">
        <v>26.214953271028037</v>
      </c>
      <c r="M128" s="65"/>
      <c r="N128" s="65"/>
      <c r="O128" s="47"/>
      <c r="P128" s="47"/>
    </row>
    <row r="129" spans="1:16" s="11" customFormat="1" ht="39.75" customHeight="1">
      <c r="A129" s="23" t="s">
        <v>94</v>
      </c>
      <c r="B129" s="24"/>
      <c r="C129" s="54">
        <v>100</v>
      </c>
      <c r="D129" s="36">
        <v>0.6367041198501873</v>
      </c>
      <c r="E129" s="36">
        <v>21.61048689138577</v>
      </c>
      <c r="F129" s="36">
        <v>8.913857677902621</v>
      </c>
      <c r="G129" s="36">
        <v>8.913857677902621</v>
      </c>
      <c r="H129" s="36">
        <v>12.696629213483146</v>
      </c>
      <c r="I129" s="36">
        <v>77.75280898876404</v>
      </c>
      <c r="J129" s="36">
        <v>32.13483146067416</v>
      </c>
      <c r="K129" s="36">
        <v>21.273408239700377</v>
      </c>
      <c r="L129" s="36">
        <v>24.344569288389515</v>
      </c>
      <c r="M129" s="65"/>
      <c r="N129" s="65"/>
      <c r="O129" s="47"/>
      <c r="P129" s="47"/>
    </row>
    <row r="130" spans="1:16" s="11" customFormat="1" ht="39.75" customHeight="1">
      <c r="A130" s="23" t="s">
        <v>95</v>
      </c>
      <c r="B130" s="24"/>
      <c r="C130" s="54">
        <v>100</v>
      </c>
      <c r="D130" s="36">
        <v>0.8862629246676514</v>
      </c>
      <c r="E130" s="36">
        <v>14.820285573609059</v>
      </c>
      <c r="F130" s="36">
        <v>8.419497784342688</v>
      </c>
      <c r="G130" s="36">
        <v>8.419497784342688</v>
      </c>
      <c r="H130" s="36">
        <v>6.400787789266371</v>
      </c>
      <c r="I130" s="36">
        <v>84.2934515017233</v>
      </c>
      <c r="J130" s="36">
        <v>40.423436730674545</v>
      </c>
      <c r="K130" s="36">
        <v>20.433284096504185</v>
      </c>
      <c r="L130" s="36">
        <v>23.43673067454456</v>
      </c>
      <c r="M130" s="65"/>
      <c r="N130" s="65"/>
      <c r="O130" s="47"/>
      <c r="P130" s="47"/>
    </row>
    <row r="131" spans="1:16" s="11" customFormat="1" ht="30" customHeight="1">
      <c r="A131" s="23"/>
      <c r="B131" s="24"/>
      <c r="C131" s="54"/>
      <c r="D131" s="36"/>
      <c r="E131" s="36"/>
      <c r="F131" s="36"/>
      <c r="G131" s="36"/>
      <c r="H131" s="36"/>
      <c r="I131" s="36"/>
      <c r="J131" s="36"/>
      <c r="K131" s="36"/>
      <c r="L131" s="36"/>
      <c r="M131" s="65"/>
      <c r="N131" s="65"/>
      <c r="O131" s="47"/>
      <c r="P131" s="47"/>
    </row>
    <row r="132" spans="1:16" s="11" customFormat="1" ht="39.75" customHeight="1">
      <c r="A132" s="23" t="s">
        <v>96</v>
      </c>
      <c r="B132" s="24"/>
      <c r="C132" s="54">
        <v>100</v>
      </c>
      <c r="D132" s="36">
        <v>5.454871702853041</v>
      </c>
      <c r="E132" s="36">
        <v>41.18069262515701</v>
      </c>
      <c r="F132" s="36">
        <v>13.457742687959806</v>
      </c>
      <c r="G132" s="36">
        <v>13.421855374125247</v>
      </c>
      <c r="H132" s="36">
        <v>27.7229499371972</v>
      </c>
      <c r="I132" s="36">
        <v>53.36443567198995</v>
      </c>
      <c r="J132" s="36">
        <v>23.72151444464382</v>
      </c>
      <c r="K132" s="36">
        <v>10.35349004127041</v>
      </c>
      <c r="L132" s="36">
        <v>19.289431186075724</v>
      </c>
      <c r="M132" s="65"/>
      <c r="N132" s="65"/>
      <c r="O132" s="47"/>
      <c r="P132" s="47"/>
    </row>
    <row r="133" spans="1:16" s="11" customFormat="1" ht="39.75" customHeight="1">
      <c r="A133" s="23" t="s">
        <v>97</v>
      </c>
      <c r="B133" s="24"/>
      <c r="C133" s="54">
        <v>100</v>
      </c>
      <c r="D133" s="36">
        <v>3.6910097548114944</v>
      </c>
      <c r="E133" s="36">
        <v>25.01977326654363</v>
      </c>
      <c r="F133" s="36">
        <v>9.596625362509887</v>
      </c>
      <c r="G133" s="36">
        <v>9.543896651726866</v>
      </c>
      <c r="H133" s="36">
        <v>15.423147904033746</v>
      </c>
      <c r="I133" s="36">
        <v>71.28921697864487</v>
      </c>
      <c r="J133" s="36">
        <v>33.48273134721856</v>
      </c>
      <c r="K133" s="36">
        <v>14.79040337463749</v>
      </c>
      <c r="L133" s="36">
        <v>23.016082256788824</v>
      </c>
      <c r="M133" s="65"/>
      <c r="N133" s="65"/>
      <c r="O133" s="47"/>
      <c r="P133" s="47"/>
    </row>
    <row r="134" spans="1:16" s="11" customFormat="1" ht="39.75" customHeight="1">
      <c r="A134" s="23" t="s">
        <v>98</v>
      </c>
      <c r="B134" s="24"/>
      <c r="C134" s="54">
        <v>100</v>
      </c>
      <c r="D134" s="36">
        <v>5.757217626202938</v>
      </c>
      <c r="E134" s="36">
        <v>35.75890595981766</v>
      </c>
      <c r="F134" s="36">
        <v>16.444369407394902</v>
      </c>
      <c r="G134" s="36">
        <v>16.393719398953234</v>
      </c>
      <c r="H134" s="36">
        <v>19.31453655242276</v>
      </c>
      <c r="I134" s="36">
        <v>58.48387641397941</v>
      </c>
      <c r="J134" s="36">
        <v>29.022454837075806</v>
      </c>
      <c r="K134" s="36">
        <v>9.826101637683607</v>
      </c>
      <c r="L134" s="36">
        <v>19.63531993921999</v>
      </c>
      <c r="M134" s="65"/>
      <c r="N134" s="65"/>
      <c r="O134" s="47"/>
      <c r="P134" s="47"/>
    </row>
    <row r="135" spans="1:16" s="11" customFormat="1" ht="39.75" customHeight="1">
      <c r="A135" s="23" t="s">
        <v>99</v>
      </c>
      <c r="B135" s="24"/>
      <c r="C135" s="54">
        <v>100</v>
      </c>
      <c r="D135" s="36">
        <v>4.586063132817153</v>
      </c>
      <c r="E135" s="36">
        <v>28.429620806035338</v>
      </c>
      <c r="F135" s="36">
        <v>12.46773873337304</v>
      </c>
      <c r="G135" s="36">
        <v>12.428032559062935</v>
      </c>
      <c r="H135" s="36">
        <v>15.961882072662299</v>
      </c>
      <c r="I135" s="36">
        <v>66.98431606114751</v>
      </c>
      <c r="J135" s="36">
        <v>30.19654556283502</v>
      </c>
      <c r="K135" s="36">
        <v>13.658923962676194</v>
      </c>
      <c r="L135" s="36">
        <v>23.128846535636292</v>
      </c>
      <c r="M135" s="65"/>
      <c r="N135" s="65"/>
      <c r="O135" s="47"/>
      <c r="P135" s="47"/>
    </row>
    <row r="136" spans="1:16" s="11" customFormat="1" ht="39.75" customHeight="1">
      <c r="A136" s="23" t="s">
        <v>100</v>
      </c>
      <c r="B136" s="24"/>
      <c r="C136" s="54">
        <v>100</v>
      </c>
      <c r="D136" s="36">
        <v>5.851204659782897</v>
      </c>
      <c r="E136" s="36">
        <v>30.262112787926927</v>
      </c>
      <c r="F136" s="36">
        <v>10.908128144029654</v>
      </c>
      <c r="G136" s="36">
        <v>10.855176065660576</v>
      </c>
      <c r="H136" s="36">
        <v>19.353984643897274</v>
      </c>
      <c r="I136" s="36">
        <v>63.886682552290175</v>
      </c>
      <c r="J136" s="36">
        <v>30.659253375694995</v>
      </c>
      <c r="K136" s="36">
        <v>12.126025946518402</v>
      </c>
      <c r="L136" s="36">
        <v>21.10140323007678</v>
      </c>
      <c r="M136" s="65"/>
      <c r="N136" s="65"/>
      <c r="O136" s="47"/>
      <c r="P136" s="47"/>
    </row>
    <row r="137" spans="1:16" s="11" customFormat="1" ht="39.75" customHeight="1">
      <c r="A137" s="23" t="s">
        <v>101</v>
      </c>
      <c r="B137" s="24"/>
      <c r="C137" s="54">
        <v>100</v>
      </c>
      <c r="D137" s="36">
        <v>4.4986602735862355</v>
      </c>
      <c r="E137" s="36">
        <v>37.08926808630659</v>
      </c>
      <c r="F137" s="36">
        <v>18.544634043153295</v>
      </c>
      <c r="G137" s="36">
        <v>18.48822450994218</v>
      </c>
      <c r="H137" s="36">
        <v>18.544634043153295</v>
      </c>
      <c r="I137" s="36">
        <v>58.41207164010718</v>
      </c>
      <c r="J137" s="36">
        <v>28.007333239317443</v>
      </c>
      <c r="K137" s="36">
        <v>11.479340008461431</v>
      </c>
      <c r="L137" s="36">
        <v>18.925398392328304</v>
      </c>
      <c r="M137" s="65"/>
      <c r="N137" s="65"/>
      <c r="O137" s="47"/>
      <c r="P137" s="47"/>
    </row>
    <row r="138" spans="1:16" s="11" customFormat="1" ht="30" customHeight="1">
      <c r="A138" s="23"/>
      <c r="B138" s="24"/>
      <c r="C138" s="54"/>
      <c r="D138" s="36"/>
      <c r="E138" s="36"/>
      <c r="F138" s="36"/>
      <c r="G138" s="36"/>
      <c r="H138" s="36"/>
      <c r="I138" s="36"/>
      <c r="J138" s="36"/>
      <c r="K138" s="36"/>
      <c r="L138" s="36"/>
      <c r="M138" s="65"/>
      <c r="N138" s="65"/>
      <c r="O138" s="47"/>
      <c r="P138" s="47"/>
    </row>
    <row r="139" spans="1:16" s="11" customFormat="1" ht="39.75" customHeight="1">
      <c r="A139" s="23" t="s">
        <v>102</v>
      </c>
      <c r="B139" s="24"/>
      <c r="C139" s="54">
        <v>100</v>
      </c>
      <c r="D139" s="36">
        <v>2.4208566108007448</v>
      </c>
      <c r="E139" s="36">
        <v>30.819366852886404</v>
      </c>
      <c r="F139" s="36">
        <v>13.485412787088766</v>
      </c>
      <c r="G139" s="36">
        <v>13.423339540657977</v>
      </c>
      <c r="H139" s="36">
        <v>17.33395406579764</v>
      </c>
      <c r="I139" s="36">
        <v>66.75977653631286</v>
      </c>
      <c r="J139" s="36">
        <v>33.178150217256366</v>
      </c>
      <c r="K139" s="36">
        <v>13.050900062073245</v>
      </c>
      <c r="L139" s="36">
        <v>20.53072625698324</v>
      </c>
      <c r="M139" s="65"/>
      <c r="N139" s="65"/>
      <c r="O139" s="47"/>
      <c r="P139" s="47"/>
    </row>
    <row r="140" spans="1:16" s="11" customFormat="1" ht="39.75" customHeight="1">
      <c r="A140" s="23" t="s">
        <v>103</v>
      </c>
      <c r="B140" s="24"/>
      <c r="C140" s="54">
        <v>100</v>
      </c>
      <c r="D140" s="36">
        <v>6.101583113456464</v>
      </c>
      <c r="E140" s="36">
        <v>30.90369393139842</v>
      </c>
      <c r="F140" s="36">
        <v>11.609498680738787</v>
      </c>
      <c r="G140" s="36">
        <v>11.54353562005277</v>
      </c>
      <c r="H140" s="36">
        <v>19.29419525065963</v>
      </c>
      <c r="I140" s="36">
        <v>62.99472295514512</v>
      </c>
      <c r="J140" s="36">
        <v>29.947229551451187</v>
      </c>
      <c r="K140" s="36">
        <v>12.532981530343006</v>
      </c>
      <c r="L140" s="36">
        <v>20.514511873350923</v>
      </c>
      <c r="M140" s="65"/>
      <c r="N140" s="65"/>
      <c r="O140" s="47"/>
      <c r="P140" s="47"/>
    </row>
    <row r="141" spans="1:16" s="11" customFormat="1" ht="39.75" customHeight="1">
      <c r="A141" s="23" t="s">
        <v>104</v>
      </c>
      <c r="B141" s="24"/>
      <c r="C141" s="54">
        <v>100</v>
      </c>
      <c r="D141" s="36">
        <v>4.234417344173442</v>
      </c>
      <c r="E141" s="36">
        <v>31.33468834688347</v>
      </c>
      <c r="F141" s="36">
        <v>16.53116531165312</v>
      </c>
      <c r="G141" s="36">
        <v>16.463414634146343</v>
      </c>
      <c r="H141" s="36">
        <v>14.80352303523035</v>
      </c>
      <c r="I141" s="36">
        <v>64.43089430894308</v>
      </c>
      <c r="J141" s="36">
        <v>32.28319783197832</v>
      </c>
      <c r="K141" s="36">
        <v>11.212737127371273</v>
      </c>
      <c r="L141" s="36">
        <v>20.934959349593495</v>
      </c>
      <c r="M141" s="65"/>
      <c r="N141" s="65"/>
      <c r="O141" s="47"/>
      <c r="P141" s="47"/>
    </row>
    <row r="142" spans="1:16" s="11" customFormat="1" ht="39.75" customHeight="1">
      <c r="A142" s="23" t="s">
        <v>105</v>
      </c>
      <c r="B142" s="24"/>
      <c r="C142" s="54">
        <v>100</v>
      </c>
      <c r="D142" s="36">
        <v>2.755984711325689</v>
      </c>
      <c r="E142" s="36">
        <v>31.905049285857977</v>
      </c>
      <c r="F142" s="36">
        <v>17.823375578354455</v>
      </c>
      <c r="G142" s="36">
        <v>17.76302554817944</v>
      </c>
      <c r="H142" s="36">
        <v>14.08167370750352</v>
      </c>
      <c r="I142" s="36">
        <v>65.33896600281633</v>
      </c>
      <c r="J142" s="36">
        <v>33.57473345403339</v>
      </c>
      <c r="K142" s="36">
        <v>12.794206397103197</v>
      </c>
      <c r="L142" s="36">
        <v>18.970026151679743</v>
      </c>
      <c r="M142" s="65"/>
      <c r="N142" s="65"/>
      <c r="O142" s="47"/>
      <c r="P142" s="47"/>
    </row>
    <row r="143" spans="1:16" s="11" customFormat="1" ht="39.75" customHeight="1">
      <c r="A143" s="23" t="s">
        <v>106</v>
      </c>
      <c r="B143" s="24"/>
      <c r="C143" s="54">
        <v>100</v>
      </c>
      <c r="D143" s="36">
        <v>5.365429234338747</v>
      </c>
      <c r="E143" s="36">
        <v>28.48027842227378</v>
      </c>
      <c r="F143" s="36">
        <v>14.820185614849187</v>
      </c>
      <c r="G143" s="36">
        <v>14.762180974477959</v>
      </c>
      <c r="H143" s="36">
        <v>13.660092807424595</v>
      </c>
      <c r="I143" s="36">
        <v>66.15429234338747</v>
      </c>
      <c r="J143" s="36">
        <v>31.728538283062647</v>
      </c>
      <c r="K143" s="36">
        <v>13.022041763341067</v>
      </c>
      <c r="L143" s="36">
        <v>21.40371229698376</v>
      </c>
      <c r="M143" s="65"/>
      <c r="N143" s="65"/>
      <c r="O143" s="47"/>
      <c r="P143" s="47"/>
    </row>
    <row r="144" spans="1:16" s="11" customFormat="1" ht="41.25" customHeight="1">
      <c r="A144" s="23" t="s">
        <v>107</v>
      </c>
      <c r="B144" s="24"/>
      <c r="C144" s="54">
        <v>100</v>
      </c>
      <c r="D144" s="36">
        <v>2.219482120838471</v>
      </c>
      <c r="E144" s="36">
        <v>42.385943279901355</v>
      </c>
      <c r="F144" s="36">
        <v>21.23921085080148</v>
      </c>
      <c r="G144" s="36">
        <v>21.20838471023428</v>
      </c>
      <c r="H144" s="36">
        <v>21.146732429099877</v>
      </c>
      <c r="I144" s="36">
        <v>55.394574599260174</v>
      </c>
      <c r="J144" s="36">
        <v>26.63378545006165</v>
      </c>
      <c r="K144" s="36">
        <v>11.035758323057953</v>
      </c>
      <c r="L144" s="36">
        <v>17.725030826140568</v>
      </c>
      <c r="M144" s="65"/>
      <c r="N144" s="65"/>
      <c r="O144" s="47"/>
      <c r="P144" s="47"/>
    </row>
    <row r="145" spans="1:16" s="11" customFormat="1" ht="30" customHeight="1">
      <c r="A145" s="23"/>
      <c r="B145" s="24"/>
      <c r="C145" s="54"/>
      <c r="D145" s="36"/>
      <c r="E145" s="36"/>
      <c r="F145" s="36"/>
      <c r="G145" s="36"/>
      <c r="H145" s="36"/>
      <c r="I145" s="36"/>
      <c r="J145" s="36"/>
      <c r="K145" s="36"/>
      <c r="L145" s="36"/>
      <c r="M145" s="65"/>
      <c r="N145" s="65"/>
      <c r="O145" s="47"/>
      <c r="P145" s="47"/>
    </row>
    <row r="146" spans="1:16" s="11" customFormat="1" ht="39.75" customHeight="1">
      <c r="A146" s="23" t="s">
        <v>108</v>
      </c>
      <c r="B146" s="24"/>
      <c r="C146" s="54">
        <v>100</v>
      </c>
      <c r="D146" s="36">
        <v>3.359219794112335</v>
      </c>
      <c r="E146" s="36">
        <v>29.636987538378186</v>
      </c>
      <c r="F146" s="36">
        <v>13.92450785623984</v>
      </c>
      <c r="G146" s="36">
        <v>13.888387213292397</v>
      </c>
      <c r="H146" s="36">
        <v>15.712479682138342</v>
      </c>
      <c r="I146" s="36">
        <v>67.00379266750947</v>
      </c>
      <c r="J146" s="36">
        <v>32.0931912588044</v>
      </c>
      <c r="K146" s="36">
        <v>13.165974354343508</v>
      </c>
      <c r="L146" s="36">
        <v>21.74462705436157</v>
      </c>
      <c r="M146" s="65"/>
      <c r="N146" s="65"/>
      <c r="O146" s="47"/>
      <c r="P146" s="47"/>
    </row>
    <row r="147" spans="1:16" s="11" customFormat="1" ht="39.75" customHeight="1">
      <c r="A147" s="23" t="s">
        <v>109</v>
      </c>
      <c r="B147" s="24"/>
      <c r="C147" s="54">
        <v>100</v>
      </c>
      <c r="D147" s="36">
        <v>5.468327016783974</v>
      </c>
      <c r="E147" s="36">
        <v>28.91174878180834</v>
      </c>
      <c r="F147" s="36">
        <v>14.564158094206823</v>
      </c>
      <c r="G147" s="36">
        <v>14.537087168381158</v>
      </c>
      <c r="H147" s="36">
        <v>14.347590687601516</v>
      </c>
      <c r="I147" s="36">
        <v>65.61992420140768</v>
      </c>
      <c r="J147" s="36">
        <v>32.94531672983216</v>
      </c>
      <c r="K147" s="36">
        <v>13.156469951272335</v>
      </c>
      <c r="L147" s="36">
        <v>19.518137520303195</v>
      </c>
      <c r="M147" s="65"/>
      <c r="N147" s="65"/>
      <c r="O147" s="47"/>
      <c r="P147" s="47"/>
    </row>
    <row r="148" spans="1:16" s="11" customFormat="1" ht="39.75" customHeight="1">
      <c r="A148" s="23" t="s">
        <v>110</v>
      </c>
      <c r="B148" s="24"/>
      <c r="C148" s="54">
        <v>100</v>
      </c>
      <c r="D148" s="36">
        <v>6.908847782482728</v>
      </c>
      <c r="E148" s="36">
        <v>30.577223088923557</v>
      </c>
      <c r="F148" s="36">
        <v>15.778916870960552</v>
      </c>
      <c r="G148" s="36">
        <v>15.734343659460665</v>
      </c>
      <c r="H148" s="36">
        <v>14.798306217963002</v>
      </c>
      <c r="I148" s="36">
        <v>62.513929128593716</v>
      </c>
      <c r="J148" s="36">
        <v>31.06752841542233</v>
      </c>
      <c r="K148" s="36">
        <v>11.633608201470915</v>
      </c>
      <c r="L148" s="36">
        <v>19.81279251170047</v>
      </c>
      <c r="M148" s="65"/>
      <c r="N148" s="65"/>
      <c r="O148" s="47"/>
      <c r="P148" s="47"/>
    </row>
    <row r="149" spans="1:16" s="11" customFormat="1" ht="39.75" customHeight="1">
      <c r="A149" s="23" t="s">
        <v>111</v>
      </c>
      <c r="B149" s="24"/>
      <c r="C149" s="54">
        <v>100</v>
      </c>
      <c r="D149" s="36">
        <v>5.742536603917094</v>
      </c>
      <c r="E149" s="36">
        <v>30.576155162578438</v>
      </c>
      <c r="F149" s="36">
        <v>13.74786081003993</v>
      </c>
      <c r="G149" s="36">
        <v>13.70983076630538</v>
      </c>
      <c r="H149" s="36">
        <v>16.828294352538506</v>
      </c>
      <c r="I149" s="36">
        <v>63.68130823350447</v>
      </c>
      <c r="J149" s="36">
        <v>30.595170184445713</v>
      </c>
      <c r="K149" s="36">
        <v>12.321734169994295</v>
      </c>
      <c r="L149" s="36">
        <v>20.76440387906446</v>
      </c>
      <c r="M149" s="65"/>
      <c r="N149" s="65"/>
      <c r="O149" s="47"/>
      <c r="P149" s="47"/>
    </row>
    <row r="150" spans="1:16" s="11" customFormat="1" ht="39.75" customHeight="1">
      <c r="A150" s="23" t="s">
        <v>112</v>
      </c>
      <c r="B150" s="24"/>
      <c r="C150" s="54">
        <v>100</v>
      </c>
      <c r="D150" s="36">
        <v>3.87367382186035</v>
      </c>
      <c r="E150" s="36">
        <v>25.832716506291636</v>
      </c>
      <c r="F150" s="36">
        <v>11.867752282260053</v>
      </c>
      <c r="G150" s="36">
        <v>11.769059955588453</v>
      </c>
      <c r="H150" s="36">
        <v>13.964964224031581</v>
      </c>
      <c r="I150" s="36">
        <v>70.29360967184802</v>
      </c>
      <c r="J150" s="36">
        <v>32.07500616827041</v>
      </c>
      <c r="K150" s="36">
        <v>13.619541080680978</v>
      </c>
      <c r="L150" s="36">
        <v>24.59906242289662</v>
      </c>
      <c r="M150" s="65"/>
      <c r="N150" s="65"/>
      <c r="O150" s="47"/>
      <c r="P150" s="47"/>
    </row>
    <row r="151" spans="1:16" s="11" customFormat="1" ht="16.5" customHeight="1">
      <c r="A151" s="26"/>
      <c r="B151" s="27"/>
      <c r="C151" s="55"/>
      <c r="D151" s="36"/>
      <c r="E151" s="36"/>
      <c r="F151" s="36"/>
      <c r="G151" s="36"/>
      <c r="H151" s="36"/>
      <c r="I151" s="36"/>
      <c r="J151" s="36"/>
      <c r="K151" s="36"/>
      <c r="L151" s="36"/>
      <c r="M151" s="65"/>
      <c r="N151" s="65"/>
      <c r="O151" s="47"/>
      <c r="P151" s="47"/>
    </row>
    <row r="152" spans="1:16" s="11" customFormat="1" ht="15" customHeight="1">
      <c r="A152" s="26"/>
      <c r="B152" s="27"/>
      <c r="C152" s="55"/>
      <c r="D152" s="36"/>
      <c r="E152" s="36"/>
      <c r="F152" s="36"/>
      <c r="G152" s="36"/>
      <c r="H152" s="36"/>
      <c r="I152" s="36"/>
      <c r="J152" s="36"/>
      <c r="K152" s="36"/>
      <c r="L152" s="36"/>
      <c r="M152" s="65"/>
      <c r="N152" s="65"/>
      <c r="O152" s="47"/>
      <c r="P152" s="47"/>
    </row>
    <row r="153" spans="1:16" s="71" customFormat="1" ht="39.75" customHeight="1">
      <c r="A153" s="42" t="s">
        <v>113</v>
      </c>
      <c r="B153" s="43"/>
      <c r="C153" s="67">
        <v>100</v>
      </c>
      <c r="D153" s="68">
        <v>3.672881256248897</v>
      </c>
      <c r="E153" s="68">
        <v>28.92528769432845</v>
      </c>
      <c r="F153" s="68">
        <v>13.190809464996372</v>
      </c>
      <c r="G153" s="68">
        <v>13.14866004038503</v>
      </c>
      <c r="H153" s="68">
        <v>15.734478229332078</v>
      </c>
      <c r="I153" s="68">
        <v>67.40183104942265</v>
      </c>
      <c r="J153" s="68">
        <v>31.122939089180342</v>
      </c>
      <c r="K153" s="68">
        <v>14.703287655119684</v>
      </c>
      <c r="L153" s="68">
        <v>21.575604305122624</v>
      </c>
      <c r="M153" s="65"/>
      <c r="N153" s="65"/>
      <c r="O153" s="70"/>
      <c r="P153" s="70"/>
    </row>
    <row r="154" spans="1:16" s="48" customFormat="1" ht="39.75" customHeight="1">
      <c r="A154" s="29"/>
      <c r="B154" s="30"/>
      <c r="C154" s="67"/>
      <c r="D154" s="38"/>
      <c r="E154" s="38"/>
      <c r="F154" s="38"/>
      <c r="G154" s="38"/>
      <c r="H154" s="38"/>
      <c r="I154" s="38"/>
      <c r="J154" s="38"/>
      <c r="K154" s="38"/>
      <c r="L154" s="38"/>
      <c r="M154" s="65"/>
      <c r="N154" s="65"/>
      <c r="O154" s="47"/>
      <c r="P154" s="47"/>
    </row>
    <row r="155" spans="1:16" s="11" customFormat="1" ht="39.75" customHeight="1">
      <c r="A155" s="49"/>
      <c r="B155" s="27" t="s">
        <v>122</v>
      </c>
      <c r="C155" s="52">
        <v>100</v>
      </c>
      <c r="D155" s="38">
        <v>0.7340842931274522</v>
      </c>
      <c r="E155" s="38">
        <v>18.626334219297135</v>
      </c>
      <c r="F155" s="38">
        <v>8.429312745222123</v>
      </c>
      <c r="G155" s="38">
        <v>8.416656119478546</v>
      </c>
      <c r="H155" s="38">
        <v>10.197021474075012</v>
      </c>
      <c r="I155" s="38">
        <v>80.63958148757541</v>
      </c>
      <c r="J155" s="38">
        <v>33.12660844618824</v>
      </c>
      <c r="K155" s="38">
        <v>22.731299835463865</v>
      </c>
      <c r="L155" s="38">
        <v>24.7816732059233</v>
      </c>
      <c r="M155" s="65"/>
      <c r="N155" s="65"/>
      <c r="O155" s="47"/>
      <c r="P155" s="47"/>
    </row>
    <row r="156" spans="1:16" s="11" customFormat="1" ht="39.75" customHeight="1">
      <c r="A156" s="49"/>
      <c r="B156" s="27" t="s">
        <v>123</v>
      </c>
      <c r="C156" s="52">
        <v>100</v>
      </c>
      <c r="D156" s="38">
        <v>4.562344378471557</v>
      </c>
      <c r="E156" s="38">
        <v>32.04239290046607</v>
      </c>
      <c r="F156" s="38">
        <v>14.631935133754709</v>
      </c>
      <c r="G156" s="38">
        <v>14.580859350060651</v>
      </c>
      <c r="H156" s="38">
        <v>17.410457766711357</v>
      </c>
      <c r="I156" s="38">
        <v>63.39526272106237</v>
      </c>
      <c r="J156" s="38">
        <v>30.516503862606143</v>
      </c>
      <c r="K156" s="38">
        <v>12.27351082168167</v>
      </c>
      <c r="L156" s="38">
        <v>20.605248036774565</v>
      </c>
      <c r="M156" s="65"/>
      <c r="N156" s="65"/>
      <c r="O156" s="47"/>
      <c r="P156" s="47"/>
    </row>
    <row r="157" ht="20.25">
      <c r="D157" s="36"/>
    </row>
  </sheetData>
  <mergeCells count="40">
    <mergeCell ref="J44:L44"/>
    <mergeCell ref="A1:L1"/>
    <mergeCell ref="A4:B6"/>
    <mergeCell ref="C4:C6"/>
    <mergeCell ref="D4:L4"/>
    <mergeCell ref="D5:D6"/>
    <mergeCell ref="E5:E6"/>
    <mergeCell ref="F5:H5"/>
    <mergeCell ref="I5:I6"/>
    <mergeCell ref="J5:L5"/>
    <mergeCell ref="J83:L83"/>
    <mergeCell ref="A7:L7"/>
    <mergeCell ref="A40:L40"/>
    <mergeCell ref="A43:B45"/>
    <mergeCell ref="C43:C45"/>
    <mergeCell ref="D43:L43"/>
    <mergeCell ref="D44:D45"/>
    <mergeCell ref="E44:E45"/>
    <mergeCell ref="F44:H44"/>
    <mergeCell ref="I44:I45"/>
    <mergeCell ref="A85:L85"/>
    <mergeCell ref="A46:L46"/>
    <mergeCell ref="A79:L79"/>
    <mergeCell ref="A82:B84"/>
    <mergeCell ref="C82:C84"/>
    <mergeCell ref="D82:L82"/>
    <mergeCell ref="D83:D84"/>
    <mergeCell ref="E83:E84"/>
    <mergeCell ref="F83:H83"/>
    <mergeCell ref="I83:I84"/>
    <mergeCell ref="A124:L124"/>
    <mergeCell ref="A118:L118"/>
    <mergeCell ref="A121:B123"/>
    <mergeCell ref="C121:C123"/>
    <mergeCell ref="D121:L121"/>
    <mergeCell ref="D122:D123"/>
    <mergeCell ref="E122:E123"/>
    <mergeCell ref="F122:H122"/>
    <mergeCell ref="I122:I123"/>
    <mergeCell ref="J122:L122"/>
  </mergeCells>
  <printOptions horizontalCentered="1"/>
  <pageMargins left="0.7874015748031497" right="0.7874015748031497" top="0.984251968503937" bottom="0.984251968503937" header="0.5118110236220472" footer="0.5118110236220472"/>
  <pageSetup firstPageNumber="130"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39.xml><?xml version="1.0" encoding="utf-8"?>
<worksheet xmlns="http://schemas.openxmlformats.org/spreadsheetml/2006/main" xmlns:r="http://schemas.openxmlformats.org/officeDocument/2006/relationships">
  <dimension ref="A1:P156"/>
  <sheetViews>
    <sheetView zoomScale="60" zoomScaleNormal="60" workbookViewId="0" topLeftCell="A1">
      <selection activeCell="A2" sqref="A2"/>
    </sheetView>
  </sheetViews>
  <sheetFormatPr defaultColWidth="11.421875" defaultRowHeight="12.75"/>
  <cols>
    <col min="1" max="1" width="5.7109375" style="11" customWidth="1"/>
    <col min="2" max="2" width="34.28125" style="11" customWidth="1"/>
    <col min="3" max="10" width="15.57421875" style="11" customWidth="1"/>
    <col min="11" max="12" width="14.7109375" style="11" customWidth="1"/>
  </cols>
  <sheetData>
    <row r="1" spans="1:12" s="32" customFormat="1" ht="39.75" customHeight="1">
      <c r="A1" s="154" t="s">
        <v>249</v>
      </c>
      <c r="B1" s="154"/>
      <c r="C1" s="154"/>
      <c r="D1" s="154"/>
      <c r="E1" s="154"/>
      <c r="F1" s="154"/>
      <c r="G1" s="154"/>
      <c r="H1" s="154"/>
      <c r="I1" s="154"/>
      <c r="J1" s="154"/>
      <c r="K1" s="154"/>
      <c r="L1" s="154"/>
    </row>
    <row r="2" s="11" customFormat="1" ht="19.5" customHeight="1">
      <c r="J2" s="119"/>
    </row>
    <row r="3" spans="4:12" s="20" customFormat="1" ht="19.5" customHeight="1">
      <c r="D3" s="12"/>
      <c r="E3" s="12"/>
      <c r="F3" s="12"/>
      <c r="G3" s="12"/>
      <c r="H3" s="12"/>
      <c r="I3" s="12"/>
      <c r="J3" s="12"/>
      <c r="K3" s="12"/>
      <c r="L3" s="12"/>
    </row>
    <row r="4" spans="1:12" s="20" customFormat="1" ht="24.75" customHeight="1">
      <c r="A4" s="137" t="s">
        <v>131</v>
      </c>
      <c r="B4" s="149"/>
      <c r="C4" s="121" t="s">
        <v>125</v>
      </c>
      <c r="D4" s="148" t="s">
        <v>126</v>
      </c>
      <c r="E4" s="145"/>
      <c r="F4" s="145"/>
      <c r="G4" s="145"/>
      <c r="H4" s="145"/>
      <c r="I4" s="145"/>
      <c r="J4" s="145"/>
      <c r="K4" s="145"/>
      <c r="L4" s="145"/>
    </row>
    <row r="5" spans="1:12" s="20" customFormat="1" ht="24.75" customHeight="1">
      <c r="A5" s="138"/>
      <c r="B5" s="150"/>
      <c r="C5" s="140"/>
      <c r="D5" s="121" t="s">
        <v>132</v>
      </c>
      <c r="E5" s="121" t="s">
        <v>127</v>
      </c>
      <c r="F5" s="142" t="s">
        <v>133</v>
      </c>
      <c r="G5" s="143"/>
      <c r="H5" s="152"/>
      <c r="I5" s="121" t="s">
        <v>128</v>
      </c>
      <c r="J5" s="142" t="s">
        <v>133</v>
      </c>
      <c r="K5" s="143"/>
      <c r="L5" s="143"/>
    </row>
    <row r="6" spans="1:15" s="49" customFormat="1" ht="180" customHeight="1">
      <c r="A6" s="139"/>
      <c r="B6" s="151"/>
      <c r="C6" s="141"/>
      <c r="D6" s="141"/>
      <c r="E6" s="141"/>
      <c r="F6" s="57" t="s">
        <v>134</v>
      </c>
      <c r="G6" s="57" t="s">
        <v>135</v>
      </c>
      <c r="H6" s="58" t="s">
        <v>136</v>
      </c>
      <c r="I6" s="141"/>
      <c r="J6" s="59" t="s">
        <v>137</v>
      </c>
      <c r="K6" s="60" t="s">
        <v>138</v>
      </c>
      <c r="L6" s="59" t="s">
        <v>139</v>
      </c>
      <c r="O6" s="20"/>
    </row>
    <row r="7" spans="1:15" s="26" customFormat="1" ht="99.75" customHeight="1">
      <c r="A7" s="135" t="s">
        <v>89</v>
      </c>
      <c r="B7" s="135"/>
      <c r="C7" s="135"/>
      <c r="D7" s="135"/>
      <c r="E7" s="135"/>
      <c r="F7" s="135"/>
      <c r="G7" s="135"/>
      <c r="H7" s="135"/>
      <c r="I7" s="135"/>
      <c r="J7" s="135"/>
      <c r="K7" s="135"/>
      <c r="L7" s="135"/>
      <c r="M7"/>
      <c r="N7"/>
      <c r="O7"/>
    </row>
    <row r="8" spans="1:15" s="11" customFormat="1" ht="39.75" customHeight="1">
      <c r="A8" s="23" t="s">
        <v>90</v>
      </c>
      <c r="B8" s="24"/>
      <c r="C8" s="25">
        <v>8986</v>
      </c>
      <c r="D8" s="25">
        <v>67</v>
      </c>
      <c r="E8" s="25">
        <v>1672</v>
      </c>
      <c r="F8" s="25">
        <v>670</v>
      </c>
      <c r="G8" s="25">
        <v>667</v>
      </c>
      <c r="H8" s="25">
        <v>1002</v>
      </c>
      <c r="I8" s="25">
        <v>7247</v>
      </c>
      <c r="J8" s="25">
        <v>2877</v>
      </c>
      <c r="K8" s="25">
        <v>2272</v>
      </c>
      <c r="L8" s="25">
        <v>2098</v>
      </c>
      <c r="M8" s="62"/>
      <c r="N8" s="62"/>
      <c r="O8" s="62"/>
    </row>
    <row r="9" spans="1:15" s="11" customFormat="1" ht="39.75" customHeight="1">
      <c r="A9" s="23" t="s">
        <v>91</v>
      </c>
      <c r="B9" s="24"/>
      <c r="C9" s="25">
        <v>4857</v>
      </c>
      <c r="D9" s="25">
        <v>44</v>
      </c>
      <c r="E9" s="25">
        <v>1154</v>
      </c>
      <c r="F9" s="25">
        <v>368</v>
      </c>
      <c r="G9" s="25">
        <v>368</v>
      </c>
      <c r="H9" s="25">
        <v>786</v>
      </c>
      <c r="I9" s="25">
        <v>3659</v>
      </c>
      <c r="J9" s="25">
        <v>1447</v>
      </c>
      <c r="K9" s="25">
        <v>1040</v>
      </c>
      <c r="L9" s="25">
        <v>1172</v>
      </c>
      <c r="M9" s="62"/>
      <c r="N9" s="62"/>
      <c r="O9" s="62"/>
    </row>
    <row r="10" spans="1:15" s="11" customFormat="1" ht="39.75" customHeight="1">
      <c r="A10" s="23" t="s">
        <v>92</v>
      </c>
      <c r="B10" s="24"/>
      <c r="C10" s="25">
        <v>3802</v>
      </c>
      <c r="D10" s="25">
        <v>17</v>
      </c>
      <c r="E10" s="25">
        <v>595</v>
      </c>
      <c r="F10" s="25">
        <v>354</v>
      </c>
      <c r="G10" s="25">
        <v>354</v>
      </c>
      <c r="H10" s="25">
        <v>241</v>
      </c>
      <c r="I10" s="25">
        <v>3190</v>
      </c>
      <c r="J10" s="25">
        <v>1300</v>
      </c>
      <c r="K10" s="25">
        <v>996</v>
      </c>
      <c r="L10" s="25">
        <v>894</v>
      </c>
      <c r="M10" s="62"/>
      <c r="N10" s="62"/>
      <c r="O10" s="62"/>
    </row>
    <row r="11" spans="1:15" s="11" customFormat="1" ht="39.75" customHeight="1">
      <c r="A11" s="23" t="s">
        <v>93</v>
      </c>
      <c r="B11" s="24"/>
      <c r="C11" s="25">
        <v>2143</v>
      </c>
      <c r="D11" s="25">
        <v>3</v>
      </c>
      <c r="E11" s="25">
        <v>372</v>
      </c>
      <c r="F11" s="25">
        <v>225</v>
      </c>
      <c r="G11" s="25">
        <v>225</v>
      </c>
      <c r="H11" s="25">
        <v>147</v>
      </c>
      <c r="I11" s="25">
        <v>1768</v>
      </c>
      <c r="J11" s="25">
        <v>683</v>
      </c>
      <c r="K11" s="25">
        <v>528</v>
      </c>
      <c r="L11" s="25">
        <v>557</v>
      </c>
      <c r="M11" s="62"/>
      <c r="N11" s="62"/>
      <c r="O11" s="62"/>
    </row>
    <row r="12" spans="1:15" s="11" customFormat="1" ht="39.75" customHeight="1">
      <c r="A12" s="23" t="s">
        <v>94</v>
      </c>
      <c r="B12" s="24"/>
      <c r="C12" s="25">
        <v>2698</v>
      </c>
      <c r="D12" s="25">
        <v>16</v>
      </c>
      <c r="E12" s="25">
        <v>556</v>
      </c>
      <c r="F12" s="25">
        <v>221</v>
      </c>
      <c r="G12" s="25">
        <v>221</v>
      </c>
      <c r="H12" s="25">
        <v>335</v>
      </c>
      <c r="I12" s="25">
        <v>2126</v>
      </c>
      <c r="J12" s="25">
        <v>881</v>
      </c>
      <c r="K12" s="25">
        <v>601</v>
      </c>
      <c r="L12" s="25">
        <v>644</v>
      </c>
      <c r="M12" s="62"/>
      <c r="N12" s="62"/>
      <c r="O12" s="62"/>
    </row>
    <row r="13" spans="1:15" s="11" customFormat="1" ht="39.75" customHeight="1">
      <c r="A13" s="23" t="s">
        <v>95</v>
      </c>
      <c r="B13" s="24"/>
      <c r="C13" s="25">
        <v>2056</v>
      </c>
      <c r="D13" s="25">
        <v>19</v>
      </c>
      <c r="E13" s="25">
        <v>286</v>
      </c>
      <c r="F13" s="25">
        <v>163</v>
      </c>
      <c r="G13" s="25">
        <v>163</v>
      </c>
      <c r="H13" s="25">
        <v>123</v>
      </c>
      <c r="I13" s="25">
        <v>1751</v>
      </c>
      <c r="J13" s="25">
        <v>858</v>
      </c>
      <c r="K13" s="25">
        <v>412</v>
      </c>
      <c r="L13" s="25">
        <v>481</v>
      </c>
      <c r="M13" s="62"/>
      <c r="N13" s="62"/>
      <c r="O13" s="62"/>
    </row>
    <row r="14" spans="1:15" s="11" customFormat="1" ht="30" customHeight="1">
      <c r="A14" s="23"/>
      <c r="B14" s="24"/>
      <c r="C14" s="25"/>
      <c r="D14" s="25"/>
      <c r="E14" s="25"/>
      <c r="F14" s="25"/>
      <c r="G14" s="25"/>
      <c r="H14" s="25"/>
      <c r="I14" s="25"/>
      <c r="J14" s="25"/>
      <c r="K14" s="25"/>
      <c r="L14" s="25"/>
      <c r="M14" s="62"/>
      <c r="N14" s="62"/>
      <c r="O14" s="62"/>
    </row>
    <row r="15" spans="1:15" s="11" customFormat="1" ht="39.75" customHeight="1">
      <c r="A15" s="23" t="s">
        <v>96</v>
      </c>
      <c r="B15" s="24"/>
      <c r="C15" s="25">
        <v>5747</v>
      </c>
      <c r="D15" s="25">
        <v>289</v>
      </c>
      <c r="E15" s="25">
        <v>2546</v>
      </c>
      <c r="F15" s="25">
        <v>770</v>
      </c>
      <c r="G15" s="25">
        <v>768</v>
      </c>
      <c r="H15" s="25">
        <v>1776</v>
      </c>
      <c r="I15" s="25">
        <v>2912</v>
      </c>
      <c r="J15" s="25">
        <v>1350</v>
      </c>
      <c r="K15" s="25">
        <v>510</v>
      </c>
      <c r="L15" s="25">
        <v>1052</v>
      </c>
      <c r="M15" s="62"/>
      <c r="N15" s="62"/>
      <c r="O15" s="62"/>
    </row>
    <row r="16" spans="1:15" s="11" customFormat="1" ht="39.75" customHeight="1">
      <c r="A16" s="23" t="s">
        <v>97</v>
      </c>
      <c r="B16" s="24"/>
      <c r="C16" s="25">
        <v>4056</v>
      </c>
      <c r="D16" s="25">
        <v>135</v>
      </c>
      <c r="E16" s="25">
        <v>1164</v>
      </c>
      <c r="F16" s="25">
        <v>379</v>
      </c>
      <c r="G16" s="25">
        <v>377</v>
      </c>
      <c r="H16" s="25">
        <v>785</v>
      </c>
      <c r="I16" s="25">
        <v>2757</v>
      </c>
      <c r="J16" s="25">
        <v>1329</v>
      </c>
      <c r="K16" s="25">
        <v>554</v>
      </c>
      <c r="L16" s="25">
        <v>874</v>
      </c>
      <c r="M16" s="62"/>
      <c r="N16" s="62"/>
      <c r="O16" s="62"/>
    </row>
    <row r="17" spans="1:15" s="11" customFormat="1" ht="39.75" customHeight="1">
      <c r="A17" s="23" t="s">
        <v>98</v>
      </c>
      <c r="B17" s="24"/>
      <c r="C17" s="25">
        <v>6010</v>
      </c>
      <c r="D17" s="25">
        <v>333</v>
      </c>
      <c r="E17" s="25">
        <v>2260</v>
      </c>
      <c r="F17" s="25">
        <v>993</v>
      </c>
      <c r="G17" s="25">
        <v>990</v>
      </c>
      <c r="H17" s="25">
        <v>1267</v>
      </c>
      <c r="I17" s="25">
        <v>3417</v>
      </c>
      <c r="J17" s="25">
        <v>1716</v>
      </c>
      <c r="K17" s="25">
        <v>589</v>
      </c>
      <c r="L17" s="25">
        <v>1112</v>
      </c>
      <c r="M17" s="62"/>
      <c r="N17" s="62"/>
      <c r="O17" s="62"/>
    </row>
    <row r="18" spans="1:15" s="11" customFormat="1" ht="39.75" customHeight="1">
      <c r="A18" s="23" t="s">
        <v>99</v>
      </c>
      <c r="B18" s="24"/>
      <c r="C18" s="25">
        <v>4992</v>
      </c>
      <c r="D18" s="25">
        <v>225</v>
      </c>
      <c r="E18" s="25">
        <v>1559</v>
      </c>
      <c r="F18" s="25">
        <v>623</v>
      </c>
      <c r="G18" s="25">
        <v>622</v>
      </c>
      <c r="H18" s="25">
        <v>936</v>
      </c>
      <c r="I18" s="25">
        <v>3208</v>
      </c>
      <c r="J18" s="25">
        <v>1471</v>
      </c>
      <c r="K18" s="25">
        <v>644</v>
      </c>
      <c r="L18" s="25">
        <v>1093</v>
      </c>
      <c r="M18" s="62"/>
      <c r="N18" s="62"/>
      <c r="O18" s="62"/>
    </row>
    <row r="19" spans="1:15" s="11" customFormat="1" ht="39.75" customHeight="1">
      <c r="A19" s="23" t="s">
        <v>100</v>
      </c>
      <c r="B19" s="24"/>
      <c r="C19" s="25">
        <v>3570</v>
      </c>
      <c r="D19" s="25">
        <v>214</v>
      </c>
      <c r="E19" s="25">
        <v>932</v>
      </c>
      <c r="F19" s="25">
        <v>437</v>
      </c>
      <c r="G19" s="25">
        <v>435</v>
      </c>
      <c r="H19" s="25">
        <v>495</v>
      </c>
      <c r="I19" s="25">
        <v>2424</v>
      </c>
      <c r="J19" s="25">
        <v>1235</v>
      </c>
      <c r="K19" s="25">
        <v>423</v>
      </c>
      <c r="L19" s="25">
        <v>766</v>
      </c>
      <c r="M19" s="62"/>
      <c r="N19" s="62"/>
      <c r="O19" s="62"/>
    </row>
    <row r="20" spans="1:15" s="11" customFormat="1" ht="39.75" customHeight="1">
      <c r="A20" s="23" t="s">
        <v>101</v>
      </c>
      <c r="B20" s="24"/>
      <c r="C20" s="25">
        <v>6870</v>
      </c>
      <c r="D20" s="25">
        <v>314</v>
      </c>
      <c r="E20" s="25">
        <v>2473</v>
      </c>
      <c r="F20" s="25">
        <v>1316</v>
      </c>
      <c r="G20" s="25">
        <v>1313</v>
      </c>
      <c r="H20" s="25">
        <v>1157</v>
      </c>
      <c r="I20" s="25">
        <v>4083</v>
      </c>
      <c r="J20" s="25">
        <v>1976</v>
      </c>
      <c r="K20" s="25">
        <v>828</v>
      </c>
      <c r="L20" s="25">
        <v>1279</v>
      </c>
      <c r="M20" s="62"/>
      <c r="N20" s="62"/>
      <c r="O20" s="62"/>
    </row>
    <row r="21" spans="1:15" s="11" customFormat="1" ht="30" customHeight="1">
      <c r="A21" s="23"/>
      <c r="B21" s="24"/>
      <c r="C21" s="25"/>
      <c r="D21" s="25"/>
      <c r="E21" s="25"/>
      <c r="F21" s="25"/>
      <c r="G21" s="25"/>
      <c r="H21" s="25"/>
      <c r="I21" s="25"/>
      <c r="J21" s="25"/>
      <c r="K21" s="25"/>
      <c r="L21" s="25"/>
      <c r="M21" s="62"/>
      <c r="N21" s="62"/>
      <c r="O21" s="62"/>
    </row>
    <row r="22" spans="1:15" s="11" customFormat="1" ht="39.75" customHeight="1">
      <c r="A22" s="23" t="s">
        <v>102</v>
      </c>
      <c r="B22" s="24"/>
      <c r="C22" s="25">
        <v>6518</v>
      </c>
      <c r="D22" s="25">
        <v>150</v>
      </c>
      <c r="E22" s="25">
        <v>2111</v>
      </c>
      <c r="F22" s="25">
        <v>877</v>
      </c>
      <c r="G22" s="25">
        <v>875</v>
      </c>
      <c r="H22" s="25">
        <v>1234</v>
      </c>
      <c r="I22" s="25">
        <v>4257</v>
      </c>
      <c r="J22" s="25">
        <v>2153</v>
      </c>
      <c r="K22" s="25">
        <v>834</v>
      </c>
      <c r="L22" s="25">
        <v>1270</v>
      </c>
      <c r="M22" s="62"/>
      <c r="N22" s="62"/>
      <c r="O22" s="62"/>
    </row>
    <row r="23" spans="1:15" s="11" customFormat="1" ht="39.75" customHeight="1">
      <c r="A23" s="23" t="s">
        <v>103</v>
      </c>
      <c r="B23" s="24"/>
      <c r="C23" s="25">
        <v>3077</v>
      </c>
      <c r="D23" s="25">
        <v>180</v>
      </c>
      <c r="E23" s="25">
        <v>973</v>
      </c>
      <c r="F23" s="25">
        <v>352</v>
      </c>
      <c r="G23" s="25">
        <v>349</v>
      </c>
      <c r="H23" s="25">
        <v>621</v>
      </c>
      <c r="I23" s="25">
        <v>1924</v>
      </c>
      <c r="J23" s="25">
        <v>909</v>
      </c>
      <c r="K23" s="25">
        <v>383</v>
      </c>
      <c r="L23" s="25">
        <v>632</v>
      </c>
      <c r="M23" s="62"/>
      <c r="N23" s="62"/>
      <c r="O23" s="62"/>
    </row>
    <row r="24" spans="1:15" s="11" customFormat="1" ht="39.75" customHeight="1">
      <c r="A24" s="23" t="s">
        <v>104</v>
      </c>
      <c r="B24" s="24"/>
      <c r="C24" s="25">
        <v>3000</v>
      </c>
      <c r="D24" s="25">
        <v>121</v>
      </c>
      <c r="E24" s="25">
        <v>1036</v>
      </c>
      <c r="F24" s="25">
        <v>489</v>
      </c>
      <c r="G24" s="25">
        <v>487</v>
      </c>
      <c r="H24" s="25">
        <v>547</v>
      </c>
      <c r="I24" s="25">
        <v>1843</v>
      </c>
      <c r="J24" s="25">
        <v>943</v>
      </c>
      <c r="K24" s="25">
        <v>302</v>
      </c>
      <c r="L24" s="25">
        <v>598</v>
      </c>
      <c r="M24" s="62"/>
      <c r="N24" s="62"/>
      <c r="O24" s="62"/>
    </row>
    <row r="25" spans="1:15" s="11" customFormat="1" ht="39.75" customHeight="1">
      <c r="A25" s="23" t="s">
        <v>105</v>
      </c>
      <c r="B25" s="24"/>
      <c r="C25" s="25">
        <v>4959</v>
      </c>
      <c r="D25" s="25">
        <v>127</v>
      </c>
      <c r="E25" s="25">
        <v>1435</v>
      </c>
      <c r="F25" s="25">
        <v>885</v>
      </c>
      <c r="G25" s="25">
        <v>881</v>
      </c>
      <c r="H25" s="25">
        <v>550</v>
      </c>
      <c r="I25" s="25">
        <v>3397</v>
      </c>
      <c r="J25" s="25">
        <v>1701</v>
      </c>
      <c r="K25" s="25">
        <v>788</v>
      </c>
      <c r="L25" s="25">
        <v>908</v>
      </c>
      <c r="M25" s="62"/>
      <c r="N25" s="62"/>
      <c r="O25" s="62"/>
    </row>
    <row r="26" spans="1:15" s="11" customFormat="1" ht="39.75" customHeight="1">
      <c r="A26" s="23" t="s">
        <v>106</v>
      </c>
      <c r="B26" s="24"/>
      <c r="C26" s="25">
        <v>3449</v>
      </c>
      <c r="D26" s="25">
        <v>180</v>
      </c>
      <c r="E26" s="25">
        <v>1046</v>
      </c>
      <c r="F26" s="25">
        <v>515</v>
      </c>
      <c r="G26" s="25">
        <v>512</v>
      </c>
      <c r="H26" s="25">
        <v>531</v>
      </c>
      <c r="I26" s="25">
        <v>2223</v>
      </c>
      <c r="J26" s="25">
        <v>1080</v>
      </c>
      <c r="K26" s="25">
        <v>397</v>
      </c>
      <c r="L26" s="25">
        <v>746</v>
      </c>
      <c r="M26" s="62"/>
      <c r="N26" s="62"/>
      <c r="O26" s="62"/>
    </row>
    <row r="27" spans="1:15" s="11" customFormat="1" ht="39.75" customHeight="1">
      <c r="A27" s="23" t="s">
        <v>107</v>
      </c>
      <c r="B27" s="24"/>
      <c r="C27" s="25">
        <v>3436</v>
      </c>
      <c r="D27" s="25">
        <v>73</v>
      </c>
      <c r="E27" s="25">
        <v>1550</v>
      </c>
      <c r="F27" s="25">
        <v>715</v>
      </c>
      <c r="G27" s="25">
        <v>714</v>
      </c>
      <c r="H27" s="25">
        <v>835</v>
      </c>
      <c r="I27" s="25">
        <v>1813</v>
      </c>
      <c r="J27" s="25">
        <v>854</v>
      </c>
      <c r="K27" s="25">
        <v>379</v>
      </c>
      <c r="L27" s="25">
        <v>580</v>
      </c>
      <c r="M27" s="62"/>
      <c r="N27" s="62"/>
      <c r="O27" s="62"/>
    </row>
    <row r="28" spans="1:15" s="11" customFormat="1" ht="30" customHeight="1">
      <c r="A28" s="23"/>
      <c r="B28" s="24"/>
      <c r="C28" s="25"/>
      <c r="D28" s="25"/>
      <c r="E28" s="25"/>
      <c r="F28" s="25"/>
      <c r="G28" s="25"/>
      <c r="H28" s="25"/>
      <c r="I28" s="25"/>
      <c r="J28" s="25"/>
      <c r="K28" s="25"/>
      <c r="L28" s="25"/>
      <c r="M28" s="62"/>
      <c r="N28" s="62"/>
      <c r="O28" s="62"/>
    </row>
    <row r="29" spans="1:15" s="11" customFormat="1" ht="39.75" customHeight="1">
      <c r="A29" s="23" t="s">
        <v>108</v>
      </c>
      <c r="B29" s="24"/>
      <c r="C29" s="25">
        <v>5551</v>
      </c>
      <c r="D29" s="25">
        <v>185</v>
      </c>
      <c r="E29" s="25">
        <v>1629</v>
      </c>
      <c r="F29" s="25">
        <v>748</v>
      </c>
      <c r="G29" s="25">
        <v>747</v>
      </c>
      <c r="H29" s="25">
        <v>881</v>
      </c>
      <c r="I29" s="25">
        <v>3737</v>
      </c>
      <c r="J29" s="25">
        <v>1820</v>
      </c>
      <c r="K29" s="25">
        <v>760</v>
      </c>
      <c r="L29" s="25">
        <v>1157</v>
      </c>
      <c r="M29" s="62"/>
      <c r="N29" s="62"/>
      <c r="O29" s="62"/>
    </row>
    <row r="30" spans="1:15" s="11" customFormat="1" ht="39.75" customHeight="1">
      <c r="A30" s="23" t="s">
        <v>109</v>
      </c>
      <c r="B30" s="24"/>
      <c r="C30" s="25">
        <v>3640</v>
      </c>
      <c r="D30" s="25">
        <v>197</v>
      </c>
      <c r="E30" s="25">
        <v>1011</v>
      </c>
      <c r="F30" s="25">
        <v>544</v>
      </c>
      <c r="G30" s="25">
        <v>543</v>
      </c>
      <c r="H30" s="25">
        <v>467</v>
      </c>
      <c r="I30" s="25">
        <v>2432</v>
      </c>
      <c r="J30" s="25">
        <v>1252</v>
      </c>
      <c r="K30" s="25">
        <v>468</v>
      </c>
      <c r="L30" s="25">
        <v>712</v>
      </c>
      <c r="M30" s="62"/>
      <c r="N30" s="62"/>
      <c r="O30" s="62"/>
    </row>
    <row r="31" spans="1:15" s="11" customFormat="1" ht="39.75" customHeight="1">
      <c r="A31" s="23" t="s">
        <v>110</v>
      </c>
      <c r="B31" s="24"/>
      <c r="C31" s="25">
        <v>4543</v>
      </c>
      <c r="D31" s="25">
        <v>300</v>
      </c>
      <c r="E31" s="25">
        <v>1465</v>
      </c>
      <c r="F31" s="25">
        <v>704</v>
      </c>
      <c r="G31" s="25">
        <v>702</v>
      </c>
      <c r="H31" s="25">
        <v>761</v>
      </c>
      <c r="I31" s="25">
        <v>2778</v>
      </c>
      <c r="J31" s="25">
        <v>1469</v>
      </c>
      <c r="K31" s="25">
        <v>472</v>
      </c>
      <c r="L31" s="25">
        <v>837</v>
      </c>
      <c r="M31" s="62"/>
      <c r="N31" s="62"/>
      <c r="O31" s="62"/>
    </row>
    <row r="32" spans="1:15" s="11" customFormat="1" ht="39.75" customHeight="1">
      <c r="A32" s="23" t="s">
        <v>111</v>
      </c>
      <c r="B32" s="24"/>
      <c r="C32" s="25">
        <v>5282</v>
      </c>
      <c r="D32" s="25">
        <v>296</v>
      </c>
      <c r="E32" s="25">
        <v>1720</v>
      </c>
      <c r="F32" s="25">
        <v>729</v>
      </c>
      <c r="G32" s="25">
        <v>728</v>
      </c>
      <c r="H32" s="25">
        <v>991</v>
      </c>
      <c r="I32" s="25">
        <v>3266</v>
      </c>
      <c r="J32" s="25">
        <v>1623</v>
      </c>
      <c r="K32" s="25">
        <v>586</v>
      </c>
      <c r="L32" s="25">
        <v>1057</v>
      </c>
      <c r="M32" s="62"/>
      <c r="N32" s="62"/>
      <c r="O32" s="62"/>
    </row>
    <row r="33" spans="1:15" s="11" customFormat="1" ht="39.75" customHeight="1">
      <c r="A33" s="23" t="s">
        <v>112</v>
      </c>
      <c r="B33" s="24"/>
      <c r="C33" s="25">
        <v>4083</v>
      </c>
      <c r="D33" s="25">
        <v>157</v>
      </c>
      <c r="E33" s="25">
        <v>1071</v>
      </c>
      <c r="F33" s="25">
        <v>480</v>
      </c>
      <c r="G33" s="25">
        <v>476</v>
      </c>
      <c r="H33" s="25">
        <v>591</v>
      </c>
      <c r="I33" s="25">
        <v>2855</v>
      </c>
      <c r="J33" s="25">
        <v>1314</v>
      </c>
      <c r="K33" s="25">
        <v>527</v>
      </c>
      <c r="L33" s="25">
        <v>1014</v>
      </c>
      <c r="M33" s="62"/>
      <c r="N33" s="62"/>
      <c r="O33" s="62"/>
    </row>
    <row r="34" spans="1:15" s="11" customFormat="1" ht="15" customHeight="1">
      <c r="A34" s="26"/>
      <c r="B34" s="27"/>
      <c r="C34" s="25"/>
      <c r="D34" s="25"/>
      <c r="E34" s="25"/>
      <c r="F34" s="26"/>
      <c r="G34" s="25"/>
      <c r="H34" s="25"/>
      <c r="I34" s="25"/>
      <c r="J34" s="25"/>
      <c r="K34" s="25"/>
      <c r="L34" s="25"/>
      <c r="M34" s="62"/>
      <c r="N34" s="62"/>
      <c r="O34" s="62"/>
    </row>
    <row r="35" spans="1:15" s="11" customFormat="1" ht="15" customHeight="1">
      <c r="A35" s="26"/>
      <c r="B35" s="27"/>
      <c r="C35" s="25"/>
      <c r="D35" s="25"/>
      <c r="E35" s="25"/>
      <c r="F35" s="25"/>
      <c r="G35" s="25"/>
      <c r="H35" s="25"/>
      <c r="I35" s="25"/>
      <c r="J35" s="25"/>
      <c r="K35" s="25"/>
      <c r="L35" s="25"/>
      <c r="M35" s="62"/>
      <c r="N35" s="62"/>
      <c r="O35" s="62"/>
    </row>
    <row r="36" spans="1:15" s="48" customFormat="1" ht="39.75" customHeight="1">
      <c r="A36" s="29" t="s">
        <v>113</v>
      </c>
      <c r="B36" s="30"/>
      <c r="C36" s="31">
        <v>103325</v>
      </c>
      <c r="D36" s="31">
        <v>3642</v>
      </c>
      <c r="E36" s="31">
        <v>30616</v>
      </c>
      <c r="F36" s="31">
        <v>13557</v>
      </c>
      <c r="G36" s="31">
        <v>13517</v>
      </c>
      <c r="H36" s="31">
        <v>17059</v>
      </c>
      <c r="I36" s="31">
        <v>69067</v>
      </c>
      <c r="J36" s="31">
        <v>32241</v>
      </c>
      <c r="K36" s="31">
        <v>15293</v>
      </c>
      <c r="L36" s="31">
        <v>21533</v>
      </c>
      <c r="M36" s="28"/>
      <c r="N36" s="28"/>
      <c r="O36" s="28"/>
    </row>
    <row r="37" spans="1:15" s="48" customFormat="1" ht="39.75" customHeight="1">
      <c r="A37" s="29"/>
      <c r="B37" s="30"/>
      <c r="C37" s="31"/>
      <c r="D37" s="31"/>
      <c r="E37" s="31"/>
      <c r="F37" s="31"/>
      <c r="G37" s="31"/>
      <c r="H37" s="31"/>
      <c r="I37" s="31"/>
      <c r="J37" s="31"/>
      <c r="K37" s="31"/>
      <c r="L37" s="31"/>
      <c r="M37" s="28"/>
      <c r="N37" s="28"/>
      <c r="O37" s="28"/>
    </row>
    <row r="38" spans="1:15" s="11" customFormat="1" ht="39.75" customHeight="1">
      <c r="A38" s="49"/>
      <c r="B38" s="27" t="s">
        <v>122</v>
      </c>
      <c r="C38" s="39">
        <v>24542</v>
      </c>
      <c r="D38" s="39">
        <v>166</v>
      </c>
      <c r="E38" s="39">
        <v>4635</v>
      </c>
      <c r="F38" s="39">
        <v>2001</v>
      </c>
      <c r="G38" s="39">
        <v>1998</v>
      </c>
      <c r="H38" s="39">
        <v>2634</v>
      </c>
      <c r="I38" s="39">
        <v>19741</v>
      </c>
      <c r="J38" s="39">
        <v>8046</v>
      </c>
      <c r="K38" s="39">
        <v>5849</v>
      </c>
      <c r="L38" s="39">
        <v>5846</v>
      </c>
      <c r="M38" s="28"/>
      <c r="N38" s="28"/>
      <c r="O38" s="28"/>
    </row>
    <row r="39" spans="1:15" s="11" customFormat="1" ht="39.75" customHeight="1">
      <c r="A39" s="49"/>
      <c r="B39" s="27" t="s">
        <v>123</v>
      </c>
      <c r="C39" s="39">
        <v>78783</v>
      </c>
      <c r="D39" s="39">
        <v>3476</v>
      </c>
      <c r="E39" s="39">
        <v>25981</v>
      </c>
      <c r="F39" s="39">
        <v>11556</v>
      </c>
      <c r="G39" s="39">
        <v>11519</v>
      </c>
      <c r="H39" s="39">
        <v>14425</v>
      </c>
      <c r="I39" s="39">
        <v>49326</v>
      </c>
      <c r="J39" s="39">
        <v>24195</v>
      </c>
      <c r="K39" s="39">
        <v>9444</v>
      </c>
      <c r="L39" s="39">
        <v>15687</v>
      </c>
      <c r="M39" s="28"/>
      <c r="N39" s="28"/>
      <c r="O39" s="28"/>
    </row>
    <row r="40" spans="1:12" s="32" customFormat="1" ht="39.75" customHeight="1">
      <c r="A40" s="136" t="s">
        <v>248</v>
      </c>
      <c r="B40" s="136"/>
      <c r="C40" s="136"/>
      <c r="D40" s="136"/>
      <c r="E40" s="136"/>
      <c r="F40" s="136"/>
      <c r="G40" s="136"/>
      <c r="H40" s="136"/>
      <c r="I40" s="136"/>
      <c r="J40" s="136"/>
      <c r="K40" s="136"/>
      <c r="L40" s="136"/>
    </row>
    <row r="41" s="11" customFormat="1" ht="19.5" customHeight="1"/>
    <row r="42" spans="1:10" s="20" customFormat="1" ht="19.5" customHeight="1">
      <c r="A42" s="12"/>
      <c r="B42" s="12"/>
      <c r="C42" s="12"/>
      <c r="D42" s="12"/>
      <c r="E42" s="12"/>
      <c r="F42" s="12"/>
      <c r="G42" s="12"/>
      <c r="H42" s="12"/>
      <c r="I42" s="12"/>
      <c r="J42" s="12"/>
    </row>
    <row r="43" spans="1:12" s="20" customFormat="1" ht="24.75" customHeight="1">
      <c r="A43" s="137" t="s">
        <v>131</v>
      </c>
      <c r="B43" s="149"/>
      <c r="C43" s="121" t="s">
        <v>125</v>
      </c>
      <c r="D43" s="142" t="s">
        <v>126</v>
      </c>
      <c r="E43" s="143"/>
      <c r="F43" s="143"/>
      <c r="G43" s="143"/>
      <c r="H43" s="143"/>
      <c r="I43" s="143"/>
      <c r="J43" s="143"/>
      <c r="K43" s="143"/>
      <c r="L43" s="143"/>
    </row>
    <row r="44" spans="1:12" s="20" customFormat="1" ht="24.75" customHeight="1">
      <c r="A44" s="138"/>
      <c r="B44" s="150"/>
      <c r="C44" s="140"/>
      <c r="D44" s="121" t="s">
        <v>132</v>
      </c>
      <c r="E44" s="121" t="s">
        <v>127</v>
      </c>
      <c r="F44" s="142" t="s">
        <v>133</v>
      </c>
      <c r="G44" s="143"/>
      <c r="H44" s="152"/>
      <c r="I44" s="121" t="s">
        <v>128</v>
      </c>
      <c r="J44" s="142" t="s">
        <v>133</v>
      </c>
      <c r="K44" s="143"/>
      <c r="L44" s="143"/>
    </row>
    <row r="45" spans="1:15" s="49" customFormat="1" ht="180" customHeight="1">
      <c r="A45" s="139"/>
      <c r="B45" s="151"/>
      <c r="C45" s="141"/>
      <c r="D45" s="141"/>
      <c r="E45" s="141"/>
      <c r="F45" s="57" t="s">
        <v>134</v>
      </c>
      <c r="G45" s="57" t="s">
        <v>135</v>
      </c>
      <c r="H45" s="58" t="s">
        <v>136</v>
      </c>
      <c r="I45" s="141"/>
      <c r="J45" s="59" t="s">
        <v>137</v>
      </c>
      <c r="K45" s="60" t="s">
        <v>138</v>
      </c>
      <c r="L45" s="59" t="s">
        <v>139</v>
      </c>
      <c r="O45" s="20"/>
    </row>
    <row r="46" spans="1:15" s="26" customFormat="1" ht="99.75" customHeight="1">
      <c r="A46" s="135" t="s">
        <v>114</v>
      </c>
      <c r="B46" s="135"/>
      <c r="C46" s="135"/>
      <c r="D46" s="135"/>
      <c r="E46" s="135"/>
      <c r="F46" s="135"/>
      <c r="G46" s="135"/>
      <c r="H46" s="135"/>
      <c r="I46" s="135"/>
      <c r="J46" s="135"/>
      <c r="K46" s="135"/>
      <c r="L46" s="135"/>
      <c r="M46"/>
      <c r="N46"/>
      <c r="O46"/>
    </row>
    <row r="47" spans="1:15" s="11" customFormat="1" ht="39.75" customHeight="1">
      <c r="A47" s="23" t="s">
        <v>90</v>
      </c>
      <c r="B47" s="24"/>
      <c r="C47" s="33">
        <v>4.064852345107113</v>
      </c>
      <c r="D47" s="33">
        <v>-5.633802816901408</v>
      </c>
      <c r="E47" s="33">
        <v>2.013422818791952</v>
      </c>
      <c r="F47" s="33">
        <v>1.6691957511380906</v>
      </c>
      <c r="G47" s="33">
        <v>1.6768292682926926</v>
      </c>
      <c r="H47" s="33">
        <v>2.2448979591836746</v>
      </c>
      <c r="I47" s="33">
        <v>4.649819494584833</v>
      </c>
      <c r="J47" s="33">
        <v>3.5637149028077744</v>
      </c>
      <c r="K47" s="33">
        <v>12.810327706057592</v>
      </c>
      <c r="L47" s="33">
        <v>-1.6408813877168313</v>
      </c>
      <c r="M47" s="62"/>
      <c r="N47" s="62"/>
      <c r="O47" s="62"/>
    </row>
    <row r="48" spans="1:15" s="11" customFormat="1" ht="39.75" customHeight="1">
      <c r="A48" s="23" t="s">
        <v>91</v>
      </c>
      <c r="B48" s="24"/>
      <c r="C48" s="33">
        <v>6.163934426229517</v>
      </c>
      <c r="D48" s="33">
        <v>-6.38297872340425</v>
      </c>
      <c r="E48" s="33">
        <v>20.964360587002105</v>
      </c>
      <c r="F48" s="33">
        <v>2.2222222222222143</v>
      </c>
      <c r="G48" s="33">
        <v>2.2222222222222143</v>
      </c>
      <c r="H48" s="33">
        <v>32.32323232323233</v>
      </c>
      <c r="I48" s="33">
        <v>2.3782876329043035</v>
      </c>
      <c r="J48" s="33">
        <v>1.9014084507042384</v>
      </c>
      <c r="K48" s="33">
        <v>2.868447082096921</v>
      </c>
      <c r="L48" s="33">
        <v>2.537182852143488</v>
      </c>
      <c r="M48" s="62"/>
      <c r="N48" s="62"/>
      <c r="O48" s="62"/>
    </row>
    <row r="49" spans="1:15" s="11" customFormat="1" ht="39.75" customHeight="1">
      <c r="A49" s="23" t="s">
        <v>92</v>
      </c>
      <c r="B49" s="24"/>
      <c r="C49" s="33">
        <v>4.107338444687841</v>
      </c>
      <c r="D49" s="33">
        <v>-5.555555555555557</v>
      </c>
      <c r="E49" s="33">
        <v>4.3859649122806985</v>
      </c>
      <c r="F49" s="33">
        <v>4.117647058823536</v>
      </c>
      <c r="G49" s="33">
        <v>4.117647058823536</v>
      </c>
      <c r="H49" s="33">
        <v>4.782608695652172</v>
      </c>
      <c r="I49" s="33">
        <v>4.112271540469976</v>
      </c>
      <c r="J49" s="33">
        <v>2.201257861635227</v>
      </c>
      <c r="K49" s="33">
        <v>13.053348467650409</v>
      </c>
      <c r="L49" s="33">
        <v>-1.8660812294182278</v>
      </c>
      <c r="M49" s="62"/>
      <c r="N49" s="62"/>
      <c r="O49" s="62"/>
    </row>
    <row r="50" spans="1:15" s="11" customFormat="1" ht="39.75" customHeight="1">
      <c r="A50" s="23" t="s">
        <v>93</v>
      </c>
      <c r="B50" s="24"/>
      <c r="C50" s="33">
        <v>0.14018691588783838</v>
      </c>
      <c r="D50" s="33">
        <v>0</v>
      </c>
      <c r="E50" s="33">
        <v>-0.5347593582887669</v>
      </c>
      <c r="F50" s="33">
        <v>-2.173913043478265</v>
      </c>
      <c r="G50" s="33">
        <v>-2.173913043478265</v>
      </c>
      <c r="H50" s="33">
        <v>2.0833333333333286</v>
      </c>
      <c r="I50" s="33">
        <v>0.28360748723765994</v>
      </c>
      <c r="J50" s="33">
        <v>-2.8449502133712627</v>
      </c>
      <c r="K50" s="33">
        <v>5.811623246492985</v>
      </c>
      <c r="L50" s="33">
        <v>-0.7130124777183511</v>
      </c>
      <c r="M50" s="62"/>
      <c r="N50" s="62"/>
      <c r="O50" s="62"/>
    </row>
    <row r="51" spans="1:15" s="11" customFormat="1" ht="39.75" customHeight="1">
      <c r="A51" s="23" t="s">
        <v>94</v>
      </c>
      <c r="B51" s="24"/>
      <c r="C51" s="33">
        <v>1.0486891385767905</v>
      </c>
      <c r="D51" s="33">
        <v>-5.882352941176478</v>
      </c>
      <c r="E51" s="33">
        <v>-3.6395147313691467</v>
      </c>
      <c r="F51" s="33">
        <v>-7.142857142857139</v>
      </c>
      <c r="G51" s="33">
        <v>-7.142857142857139</v>
      </c>
      <c r="H51" s="33">
        <v>-1.1799410029498603</v>
      </c>
      <c r="I51" s="33">
        <v>2.4084778420038617</v>
      </c>
      <c r="J51" s="33">
        <v>2.6806526806526705</v>
      </c>
      <c r="K51" s="33">
        <v>5.809859154929569</v>
      </c>
      <c r="L51" s="33">
        <v>-0.9230769230769198</v>
      </c>
      <c r="M51" s="62"/>
      <c r="N51" s="62"/>
      <c r="O51" s="62"/>
    </row>
    <row r="52" spans="1:15" s="11" customFormat="1" ht="39.75" customHeight="1">
      <c r="A52" s="23" t="s">
        <v>95</v>
      </c>
      <c r="B52" s="24"/>
      <c r="C52" s="33">
        <v>1.2309207287050725</v>
      </c>
      <c r="D52" s="33">
        <v>5.555555555555557</v>
      </c>
      <c r="E52" s="33">
        <v>-4.983388704318941</v>
      </c>
      <c r="F52" s="33">
        <v>-4.67836257309942</v>
      </c>
      <c r="G52" s="33">
        <v>-4.67836257309942</v>
      </c>
      <c r="H52" s="33">
        <v>-5.384615384615387</v>
      </c>
      <c r="I52" s="33">
        <v>2.278037383177576</v>
      </c>
      <c r="J52" s="33">
        <v>4.506699147381241</v>
      </c>
      <c r="K52" s="33">
        <v>-0.7228915662650621</v>
      </c>
      <c r="L52" s="33">
        <v>1.0504201680672196</v>
      </c>
      <c r="M52" s="62"/>
      <c r="N52" s="62"/>
      <c r="O52" s="62"/>
    </row>
    <row r="53" spans="1:15" s="11" customFormat="1" ht="30" customHeight="1">
      <c r="A53" s="23"/>
      <c r="B53" s="24"/>
      <c r="C53" s="33"/>
      <c r="D53" s="33"/>
      <c r="E53" s="33"/>
      <c r="F53" s="33"/>
      <c r="G53" s="33"/>
      <c r="H53" s="33"/>
      <c r="I53" s="33"/>
      <c r="J53" s="33"/>
      <c r="K53" s="33"/>
      <c r="L53" s="33"/>
      <c r="M53" s="62"/>
      <c r="N53" s="62"/>
      <c r="O53" s="62"/>
    </row>
    <row r="54" spans="1:15" s="11" customFormat="1" ht="39.75" customHeight="1">
      <c r="A54" s="23" t="s">
        <v>96</v>
      </c>
      <c r="B54" s="24"/>
      <c r="C54" s="33">
        <v>3.1221963036066853</v>
      </c>
      <c r="D54" s="33">
        <v>-4.9342105263157805</v>
      </c>
      <c r="E54" s="33">
        <v>10.936819172113289</v>
      </c>
      <c r="F54" s="33">
        <v>2.666666666666657</v>
      </c>
      <c r="G54" s="33">
        <v>2.6737967914438627</v>
      </c>
      <c r="H54" s="33">
        <v>14.951456310679603</v>
      </c>
      <c r="I54" s="33">
        <v>-2.084734364492263</v>
      </c>
      <c r="J54" s="33">
        <v>2.1180030257186075</v>
      </c>
      <c r="K54" s="33">
        <v>-11.611785095320627</v>
      </c>
      <c r="L54" s="33">
        <v>-2.139534883720927</v>
      </c>
      <c r="M54" s="62"/>
      <c r="N54" s="62"/>
      <c r="O54" s="62"/>
    </row>
    <row r="55" spans="1:15" s="11" customFormat="1" ht="39.75" customHeight="1">
      <c r="A55" s="23" t="s">
        <v>97</v>
      </c>
      <c r="B55" s="24"/>
      <c r="C55" s="33">
        <v>6.933825467967296</v>
      </c>
      <c r="D55" s="33">
        <v>-3.5714285714285694</v>
      </c>
      <c r="E55" s="33">
        <v>22.65542676501579</v>
      </c>
      <c r="F55" s="33">
        <v>4.120879120879124</v>
      </c>
      <c r="G55" s="33">
        <v>4.143646408839771</v>
      </c>
      <c r="H55" s="33">
        <v>34.18803418803418</v>
      </c>
      <c r="I55" s="33">
        <v>1.960059171597635</v>
      </c>
      <c r="J55" s="33">
        <v>4.645669291338578</v>
      </c>
      <c r="K55" s="33">
        <v>-1.2477718360071322</v>
      </c>
      <c r="L55" s="33">
        <v>0.11454753722794919</v>
      </c>
      <c r="M55" s="62"/>
      <c r="N55" s="62"/>
      <c r="O55" s="62"/>
    </row>
    <row r="56" spans="1:15" s="11" customFormat="1" ht="39.75" customHeight="1">
      <c r="A56" s="23" t="s">
        <v>98</v>
      </c>
      <c r="B56" s="24"/>
      <c r="C56" s="33">
        <v>1.4688502448083796</v>
      </c>
      <c r="D56" s="33">
        <v>-2.346041055718473</v>
      </c>
      <c r="E56" s="33">
        <v>6.704438149197372</v>
      </c>
      <c r="F56" s="33">
        <v>1.9507186858316317</v>
      </c>
      <c r="G56" s="33">
        <v>1.956745623068997</v>
      </c>
      <c r="H56" s="33">
        <v>10.751748251748253</v>
      </c>
      <c r="I56" s="33">
        <v>-1.3568129330254095</v>
      </c>
      <c r="J56" s="33">
        <v>-0.17452006980802537</v>
      </c>
      <c r="K56" s="33">
        <v>1.2027491408934736</v>
      </c>
      <c r="L56" s="33">
        <v>-4.385210662080823</v>
      </c>
      <c r="M56" s="62"/>
      <c r="N56" s="62"/>
      <c r="O56" s="62"/>
    </row>
    <row r="57" spans="1:15" s="11" customFormat="1" ht="39.75" customHeight="1">
      <c r="A57" s="23" t="s">
        <v>99</v>
      </c>
      <c r="B57" s="24"/>
      <c r="C57" s="33">
        <v>-0.8933889219773619</v>
      </c>
      <c r="D57" s="33">
        <v>-2.597402597402592</v>
      </c>
      <c r="E57" s="33">
        <v>8.868715083798875</v>
      </c>
      <c r="F57" s="33">
        <v>-0.7961783439490517</v>
      </c>
      <c r="G57" s="33">
        <v>-0.6389776357827515</v>
      </c>
      <c r="H57" s="33">
        <v>16.4179104477612</v>
      </c>
      <c r="I57" s="33">
        <v>-4.919976289270906</v>
      </c>
      <c r="J57" s="33">
        <v>-3.287310979618667</v>
      </c>
      <c r="K57" s="33">
        <v>-6.395348837209298</v>
      </c>
      <c r="L57" s="33">
        <v>-6.180257510729618</v>
      </c>
      <c r="M57" s="62"/>
      <c r="N57" s="62"/>
      <c r="O57" s="62"/>
    </row>
    <row r="58" spans="1:15" s="11" customFormat="1" ht="39.75" customHeight="1">
      <c r="A58" s="23" t="s">
        <v>100</v>
      </c>
      <c r="B58" s="24"/>
      <c r="C58" s="33">
        <v>-5.48054011119936</v>
      </c>
      <c r="D58" s="33">
        <v>-3.167420814479641</v>
      </c>
      <c r="E58" s="33">
        <v>-18.460192475940502</v>
      </c>
      <c r="F58" s="33">
        <v>6.067961165048558</v>
      </c>
      <c r="G58" s="33">
        <v>6.097560975609767</v>
      </c>
      <c r="H58" s="33">
        <v>-32.28454172366622</v>
      </c>
      <c r="I58" s="33">
        <v>0.4558640696228764</v>
      </c>
      <c r="J58" s="33">
        <v>6.6493955094991435</v>
      </c>
      <c r="K58" s="33">
        <v>-7.641921397379917</v>
      </c>
      <c r="L58" s="33">
        <v>-3.8895859473023933</v>
      </c>
      <c r="M58" s="62"/>
      <c r="N58" s="62"/>
      <c r="O58" s="62"/>
    </row>
    <row r="59" spans="1:15" s="11" customFormat="1" ht="39.75" customHeight="1">
      <c r="A59" s="23" t="s">
        <v>101</v>
      </c>
      <c r="B59" s="24"/>
      <c r="C59" s="33">
        <v>-3.116626709913973</v>
      </c>
      <c r="D59" s="33">
        <v>-1.5673981191222595</v>
      </c>
      <c r="E59" s="33">
        <v>-5.969581749049439</v>
      </c>
      <c r="F59" s="33">
        <v>0.07604562737641629</v>
      </c>
      <c r="G59" s="33">
        <v>0.15255530129671513</v>
      </c>
      <c r="H59" s="33">
        <v>-12.015209125475295</v>
      </c>
      <c r="I59" s="33">
        <v>-1.4244326412361232</v>
      </c>
      <c r="J59" s="33">
        <v>-0.5035246727089628</v>
      </c>
      <c r="K59" s="33">
        <v>1.7199017199017277</v>
      </c>
      <c r="L59" s="33">
        <v>-4.694485842026836</v>
      </c>
      <c r="M59" s="62"/>
      <c r="N59" s="62"/>
      <c r="O59" s="62"/>
    </row>
    <row r="60" spans="1:15" s="11" customFormat="1" ht="30" customHeight="1">
      <c r="A60" s="23"/>
      <c r="B60" s="24"/>
      <c r="C60" s="33"/>
      <c r="D60" s="33"/>
      <c r="E60" s="33"/>
      <c r="F60" s="33"/>
      <c r="G60" s="33"/>
      <c r="H60" s="33"/>
      <c r="I60" s="33"/>
      <c r="J60" s="33"/>
      <c r="K60" s="33"/>
      <c r="L60" s="33"/>
      <c r="M60" s="62"/>
      <c r="N60" s="62"/>
      <c r="O60" s="62"/>
    </row>
    <row r="61" spans="1:15" s="11" customFormat="1" ht="39.75" customHeight="1">
      <c r="A61" s="23" t="s">
        <v>102</v>
      </c>
      <c r="B61" s="24"/>
      <c r="C61" s="33">
        <v>1.148355058969571</v>
      </c>
      <c r="D61" s="33">
        <v>-3.8461538461538396</v>
      </c>
      <c r="E61" s="33">
        <v>6.294058408862043</v>
      </c>
      <c r="F61" s="33">
        <v>0.9205983889528255</v>
      </c>
      <c r="G61" s="33">
        <v>1.1560693641618656</v>
      </c>
      <c r="H61" s="33">
        <v>10.474485228290064</v>
      </c>
      <c r="I61" s="33">
        <v>-1.0460251046025064</v>
      </c>
      <c r="J61" s="33">
        <v>0.7015902712815887</v>
      </c>
      <c r="K61" s="33">
        <v>-0.8323424494649174</v>
      </c>
      <c r="L61" s="33">
        <v>-4.0060468631897095</v>
      </c>
      <c r="M61" s="62"/>
      <c r="N61" s="62"/>
      <c r="O61" s="62"/>
    </row>
    <row r="62" spans="1:15" s="11" customFormat="1" ht="39.75" customHeight="1">
      <c r="A62" s="23" t="s">
        <v>103</v>
      </c>
      <c r="B62" s="24"/>
      <c r="C62" s="33">
        <v>1.4841688654353646</v>
      </c>
      <c r="D62" s="33">
        <v>-2.7027027027026946</v>
      </c>
      <c r="E62" s="33">
        <v>3.842049092849507</v>
      </c>
      <c r="F62" s="33">
        <v>0</v>
      </c>
      <c r="G62" s="33">
        <v>-0.2857142857142918</v>
      </c>
      <c r="H62" s="33">
        <v>6.15384615384616</v>
      </c>
      <c r="I62" s="33">
        <v>0.7329842931937236</v>
      </c>
      <c r="J62" s="33">
        <v>0.11013215859030367</v>
      </c>
      <c r="K62" s="33">
        <v>0.7894736842105203</v>
      </c>
      <c r="L62" s="33">
        <v>1.6077170418006546</v>
      </c>
      <c r="M62" s="62"/>
      <c r="N62" s="62"/>
      <c r="O62" s="62"/>
    </row>
    <row r="63" spans="1:15" s="11" customFormat="1" ht="39.75" customHeight="1">
      <c r="A63" s="23" t="s">
        <v>104</v>
      </c>
      <c r="B63" s="24"/>
      <c r="C63" s="33">
        <v>1.626016260162615</v>
      </c>
      <c r="D63" s="33">
        <v>-3.2</v>
      </c>
      <c r="E63" s="33">
        <v>12</v>
      </c>
      <c r="F63" s="33">
        <v>0.20491803278687826</v>
      </c>
      <c r="G63" s="33">
        <v>0.20576131687242594</v>
      </c>
      <c r="H63" s="33">
        <v>25.17162471395882</v>
      </c>
      <c r="I63" s="33">
        <v>-3.1019978969505786</v>
      </c>
      <c r="J63" s="33">
        <v>-1.0493179433368311</v>
      </c>
      <c r="K63" s="33">
        <v>-8.761329305135959</v>
      </c>
      <c r="L63" s="33">
        <v>-3.2362459546925493</v>
      </c>
      <c r="M63" s="62"/>
      <c r="N63" s="62"/>
      <c r="O63" s="62"/>
    </row>
    <row r="64" spans="1:15" s="11" customFormat="1" ht="39.75" customHeight="1">
      <c r="A64" s="23" t="s">
        <v>105</v>
      </c>
      <c r="B64" s="24"/>
      <c r="C64" s="33">
        <v>-0.24140012070006378</v>
      </c>
      <c r="D64" s="33">
        <v>-7.299270072992698</v>
      </c>
      <c r="E64" s="33">
        <v>-9.520807061790677</v>
      </c>
      <c r="F64" s="33">
        <v>-0.11286681715574787</v>
      </c>
      <c r="G64" s="33">
        <v>-0.226500566251417</v>
      </c>
      <c r="H64" s="33">
        <v>-21.42857142857143</v>
      </c>
      <c r="I64" s="33">
        <v>4.587438423645324</v>
      </c>
      <c r="J64" s="33">
        <v>1.91731575793888</v>
      </c>
      <c r="K64" s="33">
        <v>23.89937106918238</v>
      </c>
      <c r="L64" s="33">
        <v>-3.711558854718973</v>
      </c>
      <c r="M64" s="62"/>
      <c r="N64" s="62"/>
      <c r="O64" s="62"/>
    </row>
    <row r="65" spans="1:15" s="11" customFormat="1" ht="39.75" customHeight="1">
      <c r="A65" s="23" t="s">
        <v>106</v>
      </c>
      <c r="B65" s="24"/>
      <c r="C65" s="33">
        <v>0.029002320185611552</v>
      </c>
      <c r="D65" s="33">
        <v>-2.7027027027026946</v>
      </c>
      <c r="E65" s="33">
        <v>6.517311608961293</v>
      </c>
      <c r="F65" s="33">
        <v>0.782778864970652</v>
      </c>
      <c r="G65" s="33">
        <v>0.5893909626718994</v>
      </c>
      <c r="H65" s="33">
        <v>12.738853503184714</v>
      </c>
      <c r="I65" s="33">
        <v>-2.5427444103463444</v>
      </c>
      <c r="J65" s="33">
        <v>-1.2797074954296193</v>
      </c>
      <c r="K65" s="33">
        <v>-11.581291759465486</v>
      </c>
      <c r="L65" s="33">
        <v>1.0840108401084052</v>
      </c>
      <c r="M65" s="62"/>
      <c r="N65" s="62"/>
      <c r="O65" s="62"/>
    </row>
    <row r="66" spans="1:15" s="11" customFormat="1" ht="39.75" customHeight="1">
      <c r="A66" s="23" t="s">
        <v>107</v>
      </c>
      <c r="B66" s="24"/>
      <c r="C66" s="33">
        <v>5.91861898890258</v>
      </c>
      <c r="D66" s="33">
        <v>1.3888888888888857</v>
      </c>
      <c r="E66" s="33">
        <v>12.72727272727272</v>
      </c>
      <c r="F66" s="33">
        <v>3.773584905660371</v>
      </c>
      <c r="G66" s="33">
        <v>3.779069767441868</v>
      </c>
      <c r="H66" s="33">
        <v>21.720116618075807</v>
      </c>
      <c r="I66" s="33">
        <v>0.8903728436282705</v>
      </c>
      <c r="J66" s="33">
        <v>-1.1574074074074048</v>
      </c>
      <c r="K66" s="33">
        <v>5.86592178770951</v>
      </c>
      <c r="L66" s="33">
        <v>0.8695652173912976</v>
      </c>
      <c r="M66" s="62"/>
      <c r="N66" s="62"/>
      <c r="O66" s="62"/>
    </row>
    <row r="67" spans="1:15" s="11" customFormat="1" ht="30" customHeight="1">
      <c r="A67" s="23"/>
      <c r="B67" s="24"/>
      <c r="C67" s="33"/>
      <c r="D67" s="33"/>
      <c r="E67" s="33"/>
      <c r="F67" s="33"/>
      <c r="G67" s="33"/>
      <c r="H67" s="33"/>
      <c r="I67" s="33"/>
      <c r="J67" s="33"/>
      <c r="K67" s="33"/>
      <c r="L67" s="33"/>
      <c r="M67" s="62"/>
      <c r="N67" s="62"/>
      <c r="O67" s="62"/>
    </row>
    <row r="68" spans="1:15" s="11" customFormat="1" ht="39.75" customHeight="1">
      <c r="A68" s="23" t="s">
        <v>108</v>
      </c>
      <c r="B68" s="24"/>
      <c r="C68" s="33">
        <v>0.25284450063212205</v>
      </c>
      <c r="D68" s="33">
        <v>-0.5376344086021447</v>
      </c>
      <c r="E68" s="33">
        <v>-0.7312614259597865</v>
      </c>
      <c r="F68" s="33">
        <v>-2.983138780804154</v>
      </c>
      <c r="G68" s="33">
        <v>-2.8608582574772328</v>
      </c>
      <c r="H68" s="33">
        <v>1.264367816091962</v>
      </c>
      <c r="I68" s="33">
        <v>0.7277628032344978</v>
      </c>
      <c r="J68" s="33">
        <v>2.4198086662915017</v>
      </c>
      <c r="K68" s="33">
        <v>4.252400548696841</v>
      </c>
      <c r="L68" s="33">
        <v>-3.9036544850498274</v>
      </c>
      <c r="M68" s="62"/>
      <c r="N68" s="62"/>
      <c r="O68" s="62"/>
    </row>
    <row r="69" spans="1:15" s="11" customFormat="1" ht="39.75" customHeight="1">
      <c r="A69" s="23" t="s">
        <v>109</v>
      </c>
      <c r="B69" s="24"/>
      <c r="C69" s="33">
        <v>-1.4618299945858126</v>
      </c>
      <c r="D69" s="33">
        <v>-2.4752475247524757</v>
      </c>
      <c r="E69" s="33">
        <v>-5.337078651685388</v>
      </c>
      <c r="F69" s="33">
        <v>1.115241635687724</v>
      </c>
      <c r="G69" s="33">
        <v>1.1173184357541999</v>
      </c>
      <c r="H69" s="33">
        <v>-11.886792452830193</v>
      </c>
      <c r="I69" s="33">
        <v>0.33003300330032914</v>
      </c>
      <c r="J69" s="33">
        <v>2.8759244042727943</v>
      </c>
      <c r="K69" s="33">
        <v>-3.7037037037037095</v>
      </c>
      <c r="L69" s="33">
        <v>-1.2482662968099874</v>
      </c>
      <c r="M69" s="62"/>
      <c r="N69" s="62"/>
      <c r="O69" s="62"/>
    </row>
    <row r="70" spans="1:15" s="11" customFormat="1" ht="39.75" customHeight="1">
      <c r="A70" s="23" t="s">
        <v>110</v>
      </c>
      <c r="B70" s="24"/>
      <c r="C70" s="33">
        <v>1.2480499219968806</v>
      </c>
      <c r="D70" s="33">
        <v>-3.225806451612897</v>
      </c>
      <c r="E70" s="33">
        <v>6.77842565597669</v>
      </c>
      <c r="F70" s="33">
        <v>-0.5649717514124291</v>
      </c>
      <c r="G70" s="33">
        <v>-0.5665722379603437</v>
      </c>
      <c r="H70" s="33">
        <v>14.608433734939766</v>
      </c>
      <c r="I70" s="33">
        <v>-0.9625668449197917</v>
      </c>
      <c r="J70" s="33">
        <v>5.380200860832133</v>
      </c>
      <c r="K70" s="33">
        <v>-9.57854406130268</v>
      </c>
      <c r="L70" s="33">
        <v>-5.8492688413948315</v>
      </c>
      <c r="M70" s="62"/>
      <c r="N70" s="62"/>
      <c r="O70" s="62"/>
    </row>
    <row r="71" spans="1:15" s="11" customFormat="1" ht="39.75" customHeight="1">
      <c r="A71" s="23" t="s">
        <v>111</v>
      </c>
      <c r="B71" s="24"/>
      <c r="C71" s="33">
        <v>0.43734550294733765</v>
      </c>
      <c r="D71" s="33">
        <v>-1.9867549668874176</v>
      </c>
      <c r="E71" s="33">
        <v>6.96517412935323</v>
      </c>
      <c r="F71" s="33">
        <v>0.8298755186721962</v>
      </c>
      <c r="G71" s="33">
        <v>0.9708737864077648</v>
      </c>
      <c r="H71" s="33">
        <v>11.977401129943502</v>
      </c>
      <c r="I71" s="33">
        <v>-2.478351746790082</v>
      </c>
      <c r="J71" s="33">
        <v>0.8701056556867712</v>
      </c>
      <c r="K71" s="33">
        <v>-9.567901234567898</v>
      </c>
      <c r="L71" s="33">
        <v>-3.2051282051282044</v>
      </c>
      <c r="M71" s="62"/>
      <c r="N71" s="62"/>
      <c r="O71" s="62"/>
    </row>
    <row r="72" spans="1:15" s="11" customFormat="1" ht="39.75" customHeight="1">
      <c r="A72" s="23" t="s">
        <v>112</v>
      </c>
      <c r="B72" s="24"/>
      <c r="C72" s="33">
        <v>0.7401924500370001</v>
      </c>
      <c r="D72" s="33">
        <v>0</v>
      </c>
      <c r="E72" s="33">
        <v>2.2922636103151888</v>
      </c>
      <c r="F72" s="33">
        <v>-0.20790020790019526</v>
      </c>
      <c r="G72" s="33">
        <v>-0.20964360587002773</v>
      </c>
      <c r="H72" s="33">
        <v>4.416961130742052</v>
      </c>
      <c r="I72" s="33">
        <v>0.21060021060021938</v>
      </c>
      <c r="J72" s="33">
        <v>1.0769230769230802</v>
      </c>
      <c r="K72" s="33">
        <v>-4.528985507246375</v>
      </c>
      <c r="L72" s="33">
        <v>1.7051153460381272</v>
      </c>
      <c r="M72" s="62"/>
      <c r="N72" s="62"/>
      <c r="O72" s="62"/>
    </row>
    <row r="73" spans="1:15" s="11" customFormat="1" ht="15" customHeight="1">
      <c r="A73" s="26"/>
      <c r="B73" s="27"/>
      <c r="C73" s="33"/>
      <c r="D73" s="33"/>
      <c r="E73" s="33"/>
      <c r="F73" s="33"/>
      <c r="G73" s="33"/>
      <c r="H73" s="33"/>
      <c r="I73" s="33"/>
      <c r="J73" s="33"/>
      <c r="K73" s="33"/>
      <c r="L73" s="33"/>
      <c r="M73" s="62"/>
      <c r="N73" s="62"/>
      <c r="O73" s="62"/>
    </row>
    <row r="74" spans="1:15" s="11" customFormat="1" ht="15" customHeight="1">
      <c r="A74" s="26"/>
      <c r="B74" s="27"/>
      <c r="C74" s="33"/>
      <c r="D74" s="33"/>
      <c r="E74" s="33"/>
      <c r="F74" s="33"/>
      <c r="G74" s="33"/>
      <c r="H74" s="33"/>
      <c r="I74" s="33"/>
      <c r="J74" s="33"/>
      <c r="K74" s="33"/>
      <c r="L74" s="33"/>
      <c r="M74" s="62"/>
      <c r="N74" s="62"/>
      <c r="O74" s="62"/>
    </row>
    <row r="75" spans="1:15" s="48" customFormat="1" ht="39.75" customHeight="1">
      <c r="A75" s="29" t="s">
        <v>113</v>
      </c>
      <c r="B75" s="30"/>
      <c r="C75" s="34">
        <v>1.281146464349419</v>
      </c>
      <c r="D75" s="34">
        <v>-2.802241793434746</v>
      </c>
      <c r="E75" s="34">
        <v>3.7513978786132895</v>
      </c>
      <c r="F75" s="34">
        <v>0.7431076763023015</v>
      </c>
      <c r="G75" s="34">
        <v>0.7678544803936234</v>
      </c>
      <c r="H75" s="34">
        <v>6.273361574881633</v>
      </c>
      <c r="I75" s="34">
        <v>0.4435589424391537</v>
      </c>
      <c r="J75" s="34">
        <v>1.5432584800478821</v>
      </c>
      <c r="K75" s="34">
        <v>1.9533333333333474</v>
      </c>
      <c r="L75" s="34">
        <v>-2.1716414520012677</v>
      </c>
      <c r="M75" s="76"/>
      <c r="N75" s="76"/>
      <c r="O75" s="76"/>
    </row>
    <row r="76" spans="1:15" s="48" customFormat="1" ht="39.75" customHeight="1">
      <c r="A76" s="29"/>
      <c r="B76" s="30"/>
      <c r="C76" s="34"/>
      <c r="D76" s="34"/>
      <c r="E76" s="34"/>
      <c r="F76" s="34"/>
      <c r="G76" s="34"/>
      <c r="H76" s="34"/>
      <c r="I76" s="34"/>
      <c r="J76" s="34"/>
      <c r="K76" s="34"/>
      <c r="L76" s="34"/>
      <c r="M76" s="62"/>
      <c r="N76" s="62"/>
      <c r="O76" s="62"/>
    </row>
    <row r="77" spans="1:15" s="11" customFormat="1" ht="39.75" customHeight="1">
      <c r="A77" s="49"/>
      <c r="B77" s="27" t="s">
        <v>122</v>
      </c>
      <c r="C77" s="35">
        <v>3.5396363329536484</v>
      </c>
      <c r="D77" s="35">
        <v>-4.597701149425291</v>
      </c>
      <c r="E77" s="35">
        <v>4.983012457531146</v>
      </c>
      <c r="F77" s="35">
        <v>0.15015015015013944</v>
      </c>
      <c r="G77" s="35">
        <v>0.15037593984963848</v>
      </c>
      <c r="H77" s="35">
        <v>8.978071990070319</v>
      </c>
      <c r="I77" s="35">
        <v>3.280318091451278</v>
      </c>
      <c r="J77" s="35">
        <v>2.4707080998471724</v>
      </c>
      <c r="K77" s="35">
        <v>8.556050482553829</v>
      </c>
      <c r="L77" s="35">
        <v>-0.47667688117127227</v>
      </c>
      <c r="M77" s="62"/>
      <c r="N77" s="62"/>
      <c r="O77" s="62"/>
    </row>
    <row r="78" spans="1:15" s="11" customFormat="1" ht="39.75" customHeight="1">
      <c r="A78" s="49"/>
      <c r="B78" s="27" t="s">
        <v>123</v>
      </c>
      <c r="C78" s="35">
        <v>0.5975866692204477</v>
      </c>
      <c r="D78" s="35">
        <v>-2.7148054855863535</v>
      </c>
      <c r="E78" s="35">
        <v>3.53470949230892</v>
      </c>
      <c r="F78" s="35">
        <v>0.8464962038572423</v>
      </c>
      <c r="G78" s="35">
        <v>0.8757334267449011</v>
      </c>
      <c r="H78" s="35">
        <v>5.793912724605789</v>
      </c>
      <c r="I78" s="35">
        <v>-0.6485659039638989</v>
      </c>
      <c r="J78" s="35">
        <v>1.2385455458387327</v>
      </c>
      <c r="K78" s="35">
        <v>-1.747815230961308</v>
      </c>
      <c r="L78" s="35">
        <v>-2.7886224205242627</v>
      </c>
      <c r="M78" s="62"/>
      <c r="N78" s="62"/>
      <c r="O78" s="62"/>
    </row>
    <row r="79" spans="1:12" s="32" customFormat="1" ht="39.75" customHeight="1">
      <c r="A79" s="136" t="s">
        <v>248</v>
      </c>
      <c r="B79" s="136"/>
      <c r="C79" s="136"/>
      <c r="D79" s="136"/>
      <c r="E79" s="136"/>
      <c r="F79" s="136"/>
      <c r="G79" s="136"/>
      <c r="H79" s="136"/>
      <c r="I79" s="136"/>
      <c r="J79" s="136"/>
      <c r="K79" s="136"/>
      <c r="L79" s="136"/>
    </row>
    <row r="80" s="11" customFormat="1" ht="19.5" customHeight="1"/>
    <row r="81" spans="1:10" s="20" customFormat="1" ht="19.5" customHeight="1">
      <c r="A81" s="12"/>
      <c r="B81" s="12"/>
      <c r="C81" s="12"/>
      <c r="D81" s="12"/>
      <c r="E81" s="12"/>
      <c r="F81" s="12"/>
      <c r="G81" s="12"/>
      <c r="H81" s="12"/>
      <c r="I81" s="12"/>
      <c r="J81" s="12"/>
    </row>
    <row r="82" spans="1:12" s="20" customFormat="1" ht="24.75" customHeight="1">
      <c r="A82" s="137" t="s">
        <v>131</v>
      </c>
      <c r="B82" s="149"/>
      <c r="C82" s="121" t="s">
        <v>125</v>
      </c>
      <c r="D82" s="142" t="s">
        <v>126</v>
      </c>
      <c r="E82" s="143"/>
      <c r="F82" s="143"/>
      <c r="G82" s="143"/>
      <c r="H82" s="143"/>
      <c r="I82" s="143"/>
      <c r="J82" s="143"/>
      <c r="K82" s="143"/>
      <c r="L82" s="143"/>
    </row>
    <row r="83" spans="1:12" s="20" customFormat="1" ht="24.75" customHeight="1">
      <c r="A83" s="138"/>
      <c r="B83" s="150"/>
      <c r="C83" s="140"/>
      <c r="D83" s="121" t="s">
        <v>132</v>
      </c>
      <c r="E83" s="121" t="s">
        <v>127</v>
      </c>
      <c r="F83" s="142" t="s">
        <v>133</v>
      </c>
      <c r="G83" s="143"/>
      <c r="H83" s="152"/>
      <c r="I83" s="121" t="s">
        <v>128</v>
      </c>
      <c r="J83" s="142" t="s">
        <v>133</v>
      </c>
      <c r="K83" s="143"/>
      <c r="L83" s="143"/>
    </row>
    <row r="84" spans="1:15" s="49" customFormat="1" ht="180" customHeight="1">
      <c r="A84" s="139"/>
      <c r="B84" s="151"/>
      <c r="C84" s="141"/>
      <c r="D84" s="141"/>
      <c r="E84" s="141"/>
      <c r="F84" s="57" t="s">
        <v>134</v>
      </c>
      <c r="G84" s="57" t="s">
        <v>135</v>
      </c>
      <c r="H84" s="58" t="s">
        <v>136</v>
      </c>
      <c r="I84" s="141"/>
      <c r="J84" s="59" t="s">
        <v>137</v>
      </c>
      <c r="K84" s="60" t="s">
        <v>138</v>
      </c>
      <c r="L84" s="59" t="s">
        <v>139</v>
      </c>
      <c r="O84" s="20"/>
    </row>
    <row r="85" spans="1:12" s="26" customFormat="1" ht="99.75" customHeight="1">
      <c r="A85" s="135" t="s">
        <v>124</v>
      </c>
      <c r="B85" s="135"/>
      <c r="C85" s="135"/>
      <c r="D85" s="135"/>
      <c r="E85" s="135"/>
      <c r="F85" s="135"/>
      <c r="G85" s="135"/>
      <c r="H85" s="135"/>
      <c r="I85" s="135"/>
      <c r="J85" s="135"/>
      <c r="K85" s="135"/>
      <c r="L85" s="135"/>
    </row>
    <row r="86" spans="1:12" s="11" customFormat="1" ht="39.75" customHeight="1">
      <c r="A86" s="23" t="s">
        <v>90</v>
      </c>
      <c r="B86" s="24"/>
      <c r="C86" s="36">
        <v>8.696830389547545</v>
      </c>
      <c r="D86" s="36">
        <v>1.8396485447556288</v>
      </c>
      <c r="E86" s="36">
        <v>5.461196759864123</v>
      </c>
      <c r="F86" s="36">
        <v>4.942096333997197</v>
      </c>
      <c r="G86" s="36">
        <v>4.934526892061848</v>
      </c>
      <c r="H86" s="36">
        <v>5.873732340699924</v>
      </c>
      <c r="I86" s="36">
        <v>10.492709977268449</v>
      </c>
      <c r="J86" s="36">
        <v>8.923420489438913</v>
      </c>
      <c r="K86" s="36">
        <v>14.856470280520501</v>
      </c>
      <c r="L86" s="36">
        <v>9.743184879022895</v>
      </c>
    </row>
    <row r="87" spans="1:12" s="11" customFormat="1" ht="39.75" customHeight="1">
      <c r="A87" s="23" t="s">
        <v>91</v>
      </c>
      <c r="B87" s="24"/>
      <c r="C87" s="36">
        <v>4.700701669489475</v>
      </c>
      <c r="D87" s="36">
        <v>1.2081274025260844</v>
      </c>
      <c r="E87" s="36">
        <v>3.76927096942775</v>
      </c>
      <c r="F87" s="36">
        <v>2.714464852105923</v>
      </c>
      <c r="G87" s="36">
        <v>2.72249759562033</v>
      </c>
      <c r="H87" s="36">
        <v>4.60753854270473</v>
      </c>
      <c r="I87" s="36">
        <v>5.297754354467401</v>
      </c>
      <c r="J87" s="36">
        <v>4.488074191247169</v>
      </c>
      <c r="K87" s="36">
        <v>6.800496959393186</v>
      </c>
      <c r="L87" s="36">
        <v>5.442808712209167</v>
      </c>
    </row>
    <row r="88" spans="1:12" s="11" customFormat="1" ht="39.75" customHeight="1">
      <c r="A88" s="23" t="s">
        <v>92</v>
      </c>
      <c r="B88" s="24"/>
      <c r="C88" s="36">
        <v>3.6796515848052262</v>
      </c>
      <c r="D88" s="36">
        <v>0.4667764964305327</v>
      </c>
      <c r="E88" s="36">
        <v>1.9434282727985368</v>
      </c>
      <c r="F88" s="36">
        <v>2.611197167514937</v>
      </c>
      <c r="G88" s="36">
        <v>2.618924317526078</v>
      </c>
      <c r="H88" s="36">
        <v>1.4127440060964886</v>
      </c>
      <c r="I88" s="36">
        <v>4.618703577685436</v>
      </c>
      <c r="J88" s="36">
        <v>4.032132998356131</v>
      </c>
      <c r="K88" s="36">
        <v>6.512783626495783</v>
      </c>
      <c r="L88" s="36">
        <v>4.151767055217573</v>
      </c>
    </row>
    <row r="89" spans="1:12" s="11" customFormat="1" ht="39.75" customHeight="1">
      <c r="A89" s="23" t="s">
        <v>93</v>
      </c>
      <c r="B89" s="24"/>
      <c r="C89" s="36">
        <v>2.0740382288894263</v>
      </c>
      <c r="D89" s="36">
        <v>0.08237232289950577</v>
      </c>
      <c r="E89" s="36">
        <v>1.2150509537496734</v>
      </c>
      <c r="F89" s="36">
        <v>1.65965921664085</v>
      </c>
      <c r="G89" s="36">
        <v>1.6645705408004734</v>
      </c>
      <c r="H89" s="36">
        <v>0.8617152236356176</v>
      </c>
      <c r="I89" s="36">
        <v>2.559833205438198</v>
      </c>
      <c r="J89" s="36">
        <v>2.1184206445209517</v>
      </c>
      <c r="K89" s="36">
        <v>3.4525599947688486</v>
      </c>
      <c r="L89" s="36">
        <v>2.5867273487205686</v>
      </c>
    </row>
    <row r="90" spans="1:12" s="11" customFormat="1" ht="39.75" customHeight="1">
      <c r="A90" s="23" t="s">
        <v>94</v>
      </c>
      <c r="B90" s="24"/>
      <c r="C90" s="36">
        <v>2.611178320832325</v>
      </c>
      <c r="D90" s="36">
        <v>0.43931905546403077</v>
      </c>
      <c r="E90" s="36">
        <v>1.8160438986151033</v>
      </c>
      <c r="F90" s="36">
        <v>1.630154163900568</v>
      </c>
      <c r="G90" s="36">
        <v>1.6349781756306871</v>
      </c>
      <c r="H90" s="36">
        <v>1.9637727885573597</v>
      </c>
      <c r="I90" s="36">
        <v>3.078170472150231</v>
      </c>
      <c r="J90" s="36">
        <v>2.73254551657827</v>
      </c>
      <c r="K90" s="36">
        <v>3.9299025698031778</v>
      </c>
      <c r="L90" s="36">
        <v>2.990758370872614</v>
      </c>
    </row>
    <row r="91" spans="1:12" s="11" customFormat="1" ht="39.75" customHeight="1">
      <c r="A91" s="23" t="s">
        <v>95</v>
      </c>
      <c r="B91" s="24"/>
      <c r="C91" s="36">
        <v>1.9898378901524314</v>
      </c>
      <c r="D91" s="36">
        <v>0.5216913783635365</v>
      </c>
      <c r="E91" s="36">
        <v>0.9341520773451789</v>
      </c>
      <c r="F91" s="36">
        <v>1.2023308991664823</v>
      </c>
      <c r="G91" s="36">
        <v>1.2058888806687875</v>
      </c>
      <c r="H91" s="36">
        <v>0.7210270238583739</v>
      </c>
      <c r="I91" s="36">
        <v>2.5352194246166766</v>
      </c>
      <c r="J91" s="36">
        <v>2.6612077789150463</v>
      </c>
      <c r="K91" s="36">
        <v>2.6940430262211468</v>
      </c>
      <c r="L91" s="36">
        <v>2.233780708679701</v>
      </c>
    </row>
    <row r="92" spans="1:12" s="11" customFormat="1" ht="30" customHeight="1">
      <c r="A92" s="23"/>
      <c r="B92" s="24"/>
      <c r="C92" s="36"/>
      <c r="D92" s="36"/>
      <c r="E92" s="36"/>
      <c r="F92" s="36"/>
      <c r="G92" s="36"/>
      <c r="H92" s="36"/>
      <c r="I92" s="36"/>
      <c r="J92" s="36"/>
      <c r="K92" s="36"/>
      <c r="L92" s="36"/>
    </row>
    <row r="93" spans="1:12" s="11" customFormat="1" ht="39.75" customHeight="1">
      <c r="A93" s="23" t="s">
        <v>96</v>
      </c>
      <c r="B93" s="24"/>
      <c r="C93" s="36">
        <v>5.5620614565690785</v>
      </c>
      <c r="D93" s="36">
        <v>7.935200439319055</v>
      </c>
      <c r="E93" s="36">
        <v>8.315913247974915</v>
      </c>
      <c r="F93" s="36">
        <v>5.679722652504241</v>
      </c>
      <c r="G93" s="36">
        <v>5.681734112598949</v>
      </c>
      <c r="H93" s="36">
        <v>10.410926783516032</v>
      </c>
      <c r="I93" s="36">
        <v>4.216195867780561</v>
      </c>
      <c r="J93" s="36">
        <v>4.187215036754443</v>
      </c>
      <c r="K93" s="36">
        <v>3.334859085856274</v>
      </c>
      <c r="L93" s="36">
        <v>4.885524543723587</v>
      </c>
    </row>
    <row r="94" spans="1:12" s="11" customFormat="1" ht="39.75" customHeight="1">
      <c r="A94" s="23" t="s">
        <v>97</v>
      </c>
      <c r="B94" s="24"/>
      <c r="C94" s="36">
        <v>3.925477861117832</v>
      </c>
      <c r="D94" s="36">
        <v>3.706754530477759</v>
      </c>
      <c r="E94" s="36">
        <v>3.8019336294747843</v>
      </c>
      <c r="F94" s="36">
        <v>2.795603747141698</v>
      </c>
      <c r="G94" s="36">
        <v>2.789080417252349</v>
      </c>
      <c r="H94" s="36">
        <v>4.601676534380679</v>
      </c>
      <c r="I94" s="36">
        <v>3.9917761014666917</v>
      </c>
      <c r="J94" s="36">
        <v>4.122080580627152</v>
      </c>
      <c r="K94" s="36">
        <v>3.622572418753678</v>
      </c>
      <c r="L94" s="36">
        <v>4.058886360469977</v>
      </c>
    </row>
    <row r="95" spans="1:12" s="11" customFormat="1" ht="39.75" customHeight="1">
      <c r="A95" s="23" t="s">
        <v>98</v>
      </c>
      <c r="B95" s="24"/>
      <c r="C95" s="36">
        <v>5.816598112751029</v>
      </c>
      <c r="D95" s="36">
        <v>9.14332784184514</v>
      </c>
      <c r="E95" s="36">
        <v>7.381761170629736</v>
      </c>
      <c r="F95" s="36">
        <v>7.3246293427749505</v>
      </c>
      <c r="G95" s="36">
        <v>7.324110379522083</v>
      </c>
      <c r="H95" s="36">
        <v>7.427164546573656</v>
      </c>
      <c r="I95" s="36">
        <v>4.947369945125748</v>
      </c>
      <c r="J95" s="36">
        <v>5.322415557830093</v>
      </c>
      <c r="K95" s="36">
        <v>3.851435297194795</v>
      </c>
      <c r="L95" s="36">
        <v>5.164166627966377</v>
      </c>
    </row>
    <row r="96" spans="1:12" s="11" customFormat="1" ht="39.75" customHeight="1">
      <c r="A96" s="23" t="s">
        <v>99</v>
      </c>
      <c r="B96" s="24"/>
      <c r="C96" s="36">
        <v>4.831357367529639</v>
      </c>
      <c r="D96" s="36">
        <v>6.177924217462932</v>
      </c>
      <c r="E96" s="36">
        <v>5.092108701332636</v>
      </c>
      <c r="F96" s="36">
        <v>4.595411964298886</v>
      </c>
      <c r="G96" s="36">
        <v>4.6016127839017535</v>
      </c>
      <c r="H96" s="36">
        <v>5.486839791312503</v>
      </c>
      <c r="I96" s="36">
        <v>4.644765227967047</v>
      </c>
      <c r="J96" s="36">
        <v>4.56251356967836</v>
      </c>
      <c r="K96" s="36">
        <v>4.2110769633165495</v>
      </c>
      <c r="L96" s="36">
        <v>5.07592996795616</v>
      </c>
    </row>
    <row r="97" spans="1:12" s="11" customFormat="1" ht="39.75" customHeight="1">
      <c r="A97" s="23" t="s">
        <v>100</v>
      </c>
      <c r="B97" s="24"/>
      <c r="C97" s="36">
        <v>3.4551173481732396</v>
      </c>
      <c r="D97" s="36">
        <v>5.875892366831411</v>
      </c>
      <c r="E97" s="36">
        <v>3.0441599163835904</v>
      </c>
      <c r="F97" s="36">
        <v>3.223427011875784</v>
      </c>
      <c r="G97" s="36">
        <v>3.2181697122142485</v>
      </c>
      <c r="H97" s="36">
        <v>2.901694120405651</v>
      </c>
      <c r="I97" s="36">
        <v>3.509635571256896</v>
      </c>
      <c r="J97" s="36">
        <v>3.8305263484383243</v>
      </c>
      <c r="K97" s="36">
        <v>2.765971359445498</v>
      </c>
      <c r="L97" s="36">
        <v>3.5573306088329546</v>
      </c>
    </row>
    <row r="98" spans="1:12" s="11" customFormat="1" ht="39.75" customHeight="1">
      <c r="A98" s="23" t="s">
        <v>101</v>
      </c>
      <c r="B98" s="24"/>
      <c r="C98" s="36">
        <v>6.6489233002661505</v>
      </c>
      <c r="D98" s="36">
        <v>8.621636463481604</v>
      </c>
      <c r="E98" s="36">
        <v>8.077475829631565</v>
      </c>
      <c r="F98" s="36">
        <v>9.707162351552704</v>
      </c>
      <c r="G98" s="36">
        <v>9.713693866982318</v>
      </c>
      <c r="H98" s="36">
        <v>6.782343630927956</v>
      </c>
      <c r="I98" s="36">
        <v>5.91165100554534</v>
      </c>
      <c r="J98" s="36">
        <v>6.1288421575013174</v>
      </c>
      <c r="K98" s="36">
        <v>5.414241809978422</v>
      </c>
      <c r="L98" s="36">
        <v>5.93972042910881</v>
      </c>
    </row>
    <row r="99" spans="1:12" s="11" customFormat="1" ht="30" customHeight="1">
      <c r="A99" s="23"/>
      <c r="B99" s="24"/>
      <c r="C99" s="36"/>
      <c r="D99" s="36"/>
      <c r="E99" s="36"/>
      <c r="F99" s="36"/>
      <c r="G99" s="36"/>
      <c r="H99" s="36"/>
      <c r="I99" s="36"/>
      <c r="J99" s="36"/>
      <c r="K99" s="36"/>
      <c r="L99" s="36"/>
    </row>
    <row r="100" spans="1:12" s="11" customFormat="1" ht="39.75" customHeight="1">
      <c r="A100" s="23" t="s">
        <v>102</v>
      </c>
      <c r="B100" s="24"/>
      <c r="C100" s="36">
        <v>6.3082506653762405</v>
      </c>
      <c r="D100" s="36">
        <v>4.118616144975288</v>
      </c>
      <c r="E100" s="36">
        <v>6.895087535928926</v>
      </c>
      <c r="F100" s="36">
        <v>6.468982813306779</v>
      </c>
      <c r="G100" s="36">
        <v>6.47332988089073</v>
      </c>
      <c r="H100" s="36">
        <v>7.233718271879947</v>
      </c>
      <c r="I100" s="36">
        <v>6.163580291600909</v>
      </c>
      <c r="J100" s="36">
        <v>6.6778325734313455</v>
      </c>
      <c r="K100" s="36">
        <v>5.453475446282613</v>
      </c>
      <c r="L100" s="36">
        <v>5.897924116472391</v>
      </c>
    </row>
    <row r="101" spans="1:12" s="11" customFormat="1" ht="39.75" customHeight="1">
      <c r="A101" s="23" t="s">
        <v>103</v>
      </c>
      <c r="B101" s="24"/>
      <c r="C101" s="36">
        <v>2.9779820953302685</v>
      </c>
      <c r="D101" s="36">
        <v>4.942339373970346</v>
      </c>
      <c r="E101" s="36">
        <v>3.1780768225764304</v>
      </c>
      <c r="F101" s="36">
        <v>2.596444641144796</v>
      </c>
      <c r="G101" s="36">
        <v>2.5819338610638454</v>
      </c>
      <c r="H101" s="36">
        <v>3.64030716923618</v>
      </c>
      <c r="I101" s="36">
        <v>2.785700841212156</v>
      </c>
      <c r="J101" s="36">
        <v>2.819391458081325</v>
      </c>
      <c r="K101" s="36">
        <v>2.5044137840842216</v>
      </c>
      <c r="L101" s="36">
        <v>2.935029954024056</v>
      </c>
    </row>
    <row r="102" spans="1:12" s="11" customFormat="1" ht="39.75" customHeight="1">
      <c r="A102" s="23" t="s">
        <v>104</v>
      </c>
      <c r="B102" s="24"/>
      <c r="C102" s="36">
        <v>2.9034599564481005</v>
      </c>
      <c r="D102" s="36">
        <v>3.3223503569467328</v>
      </c>
      <c r="E102" s="36">
        <v>3.383851580872746</v>
      </c>
      <c r="F102" s="36">
        <v>3.606992697499447</v>
      </c>
      <c r="G102" s="36">
        <v>3.602870459421469</v>
      </c>
      <c r="H102" s="36">
        <v>3.2065185532563456</v>
      </c>
      <c r="I102" s="36">
        <v>2.6684234149449084</v>
      </c>
      <c r="J102" s="36">
        <v>2.924847244192178</v>
      </c>
      <c r="K102" s="36">
        <v>1.9747596939776366</v>
      </c>
      <c r="L102" s="36">
        <v>2.7771327729531414</v>
      </c>
    </row>
    <row r="103" spans="1:12" s="11" customFormat="1" ht="39.75" customHeight="1">
      <c r="A103" s="23" t="s">
        <v>105</v>
      </c>
      <c r="B103" s="24"/>
      <c r="C103" s="36">
        <v>4.79941930800871</v>
      </c>
      <c r="D103" s="36">
        <v>3.4870950027457446</v>
      </c>
      <c r="E103" s="36">
        <v>4.687091716749412</v>
      </c>
      <c r="F103" s="36">
        <v>6.5279929187873424</v>
      </c>
      <c r="G103" s="36">
        <v>6.517718428645409</v>
      </c>
      <c r="H103" s="36">
        <v>3.224104578228501</v>
      </c>
      <c r="I103" s="36">
        <v>4.918412555923958</v>
      </c>
      <c r="J103" s="36">
        <v>5.275890946310598</v>
      </c>
      <c r="K103" s="36">
        <v>5.152684234617145</v>
      </c>
      <c r="L103" s="36">
        <v>4.216783541540891</v>
      </c>
    </row>
    <row r="104" spans="1:12" s="11" customFormat="1" ht="39.75" customHeight="1">
      <c r="A104" s="23" t="s">
        <v>106</v>
      </c>
      <c r="B104" s="24"/>
      <c r="C104" s="36">
        <v>3.3380111299298334</v>
      </c>
      <c r="D104" s="36">
        <v>4.942339373970346</v>
      </c>
      <c r="E104" s="36">
        <v>3.4165142409197804</v>
      </c>
      <c r="F104" s="36">
        <v>3.7987755403112784</v>
      </c>
      <c r="G104" s="36">
        <v>3.787822741732633</v>
      </c>
      <c r="H104" s="36">
        <v>3.1127264200715166</v>
      </c>
      <c r="I104" s="36">
        <v>3.2186138097789105</v>
      </c>
      <c r="J104" s="36">
        <v>3.349772029403555</v>
      </c>
      <c r="K104" s="36">
        <v>2.5959589354606685</v>
      </c>
      <c r="L104" s="36">
        <v>3.4644499140853573</v>
      </c>
    </row>
    <row r="105" spans="1:12" s="11" customFormat="1" ht="39.75" customHeight="1">
      <c r="A105" s="23" t="s">
        <v>107</v>
      </c>
      <c r="B105" s="24"/>
      <c r="C105" s="36">
        <v>3.325429470118558</v>
      </c>
      <c r="D105" s="36">
        <v>2.0043931905546404</v>
      </c>
      <c r="E105" s="36">
        <v>5.0627123072903055</v>
      </c>
      <c r="F105" s="36">
        <v>5.274028177325367</v>
      </c>
      <c r="G105" s="36">
        <v>5.282237182806836</v>
      </c>
      <c r="H105" s="36">
        <v>4.89477695058327</v>
      </c>
      <c r="I105" s="36">
        <v>2.6249873311422243</v>
      </c>
      <c r="J105" s="36">
        <v>2.6488012158431813</v>
      </c>
      <c r="K105" s="36">
        <v>2.478258026548094</v>
      </c>
      <c r="L105" s="36">
        <v>2.6935401476803045</v>
      </c>
    </row>
    <row r="106" spans="1:12" s="11" customFormat="1" ht="30" customHeight="1">
      <c r="A106" s="23"/>
      <c r="B106" s="24"/>
      <c r="C106" s="36"/>
      <c r="D106" s="36"/>
      <c r="E106" s="36"/>
      <c r="F106" s="36"/>
      <c r="G106" s="36"/>
      <c r="H106" s="36"/>
      <c r="I106" s="36"/>
      <c r="J106" s="36"/>
      <c r="K106" s="36"/>
      <c r="L106" s="36"/>
    </row>
    <row r="107" spans="1:12" s="11" customFormat="1" ht="39.75" customHeight="1">
      <c r="A107" s="23" t="s">
        <v>108</v>
      </c>
      <c r="B107" s="24"/>
      <c r="C107" s="36">
        <v>5.372368739414469</v>
      </c>
      <c r="D107" s="36">
        <v>5.079626578802856</v>
      </c>
      <c r="E107" s="36">
        <v>5.320747321661877</v>
      </c>
      <c r="F107" s="36">
        <v>5.517444862432692</v>
      </c>
      <c r="G107" s="36">
        <v>5.5263741954575725</v>
      </c>
      <c r="H107" s="36">
        <v>5.164429333489654</v>
      </c>
      <c r="I107" s="36">
        <v>5.41068817235438</v>
      </c>
      <c r="J107" s="36">
        <v>5.644986197698582</v>
      </c>
      <c r="K107" s="36">
        <v>4.969593931864251</v>
      </c>
      <c r="L107" s="36">
        <v>5.37314819114847</v>
      </c>
    </row>
    <row r="108" spans="1:12" s="11" customFormat="1" ht="39.75" customHeight="1">
      <c r="A108" s="23" t="s">
        <v>109</v>
      </c>
      <c r="B108" s="24"/>
      <c r="C108" s="36">
        <v>3.5228647471570285</v>
      </c>
      <c r="D108" s="36">
        <v>5.409115870400879</v>
      </c>
      <c r="E108" s="36">
        <v>3.3021949307551606</v>
      </c>
      <c r="F108" s="36">
        <v>4.012687172678321</v>
      </c>
      <c r="G108" s="36">
        <v>4.017163571798476</v>
      </c>
      <c r="H108" s="36">
        <v>2.7375578873322</v>
      </c>
      <c r="I108" s="36">
        <v>3.521218526937611</v>
      </c>
      <c r="J108" s="36">
        <v>3.88325424149375</v>
      </c>
      <c r="K108" s="36">
        <v>3.0602236317269336</v>
      </c>
      <c r="L108" s="36">
        <v>3.306552733014443</v>
      </c>
    </row>
    <row r="109" spans="1:12" s="11" customFormat="1" ht="39.75" customHeight="1">
      <c r="A109" s="23" t="s">
        <v>110</v>
      </c>
      <c r="B109" s="24"/>
      <c r="C109" s="36">
        <v>4.396806194047907</v>
      </c>
      <c r="D109" s="36">
        <v>8.237232289950576</v>
      </c>
      <c r="E109" s="36">
        <v>4.785079696890515</v>
      </c>
      <c r="F109" s="36">
        <v>5.192889282289592</v>
      </c>
      <c r="G109" s="36">
        <v>5.193460087297478</v>
      </c>
      <c r="H109" s="36">
        <v>4.460988334603435</v>
      </c>
      <c r="I109" s="36">
        <v>4.022181360128571</v>
      </c>
      <c r="J109" s="36">
        <v>4.556310288142427</v>
      </c>
      <c r="K109" s="36">
        <v>3.0863793892630618</v>
      </c>
      <c r="L109" s="36">
        <v>3.887057075186923</v>
      </c>
    </row>
    <row r="110" spans="1:12" s="11" customFormat="1" ht="39.75" customHeight="1">
      <c r="A110" s="23" t="s">
        <v>111</v>
      </c>
      <c r="B110" s="24"/>
      <c r="C110" s="36">
        <v>5.112025163319622</v>
      </c>
      <c r="D110" s="36">
        <v>8.12740252608457</v>
      </c>
      <c r="E110" s="36">
        <v>5.617977528089887</v>
      </c>
      <c r="F110" s="36">
        <v>5.377295861916353</v>
      </c>
      <c r="G110" s="36">
        <v>5.385810460901087</v>
      </c>
      <c r="H110" s="36">
        <v>5.809250249135354</v>
      </c>
      <c r="I110" s="36">
        <v>4.728741656652236</v>
      </c>
      <c r="J110" s="36">
        <v>5.033962966409231</v>
      </c>
      <c r="K110" s="36">
        <v>3.8318184790426995</v>
      </c>
      <c r="L110" s="36">
        <v>4.908744717410486</v>
      </c>
    </row>
    <row r="111" spans="1:12" s="11" customFormat="1" ht="39.75" customHeight="1">
      <c r="A111" s="23" t="s">
        <v>112</v>
      </c>
      <c r="B111" s="24"/>
      <c r="C111" s="36">
        <v>3.951609000725865</v>
      </c>
      <c r="D111" s="36">
        <v>4.310818231740802</v>
      </c>
      <c r="E111" s="36">
        <v>3.4981708910373657</v>
      </c>
      <c r="F111" s="36">
        <v>3.5406063288338125</v>
      </c>
      <c r="G111" s="36">
        <v>3.521491455204557</v>
      </c>
      <c r="H111" s="36">
        <v>3.464446919514626</v>
      </c>
      <c r="I111" s="36">
        <v>4.133667308555461</v>
      </c>
      <c r="J111" s="36">
        <v>4.075555969107658</v>
      </c>
      <c r="K111" s="36">
        <v>3.4460210553848167</v>
      </c>
      <c r="L111" s="36">
        <v>4.709051223703153</v>
      </c>
    </row>
    <row r="112" spans="1:12" s="11" customFormat="1" ht="15" customHeight="1">
      <c r="A112" s="26"/>
      <c r="B112" s="27"/>
      <c r="C112" s="36"/>
      <c r="D112" s="36"/>
      <c r="E112" s="36"/>
      <c r="F112" s="36"/>
      <c r="G112" s="36"/>
      <c r="H112" s="36"/>
      <c r="I112" s="36"/>
      <c r="J112" s="36"/>
      <c r="K112" s="36"/>
      <c r="L112" s="36"/>
    </row>
    <row r="113" spans="1:12" s="11" customFormat="1" ht="15" customHeight="1">
      <c r="A113" s="26"/>
      <c r="B113" s="27"/>
      <c r="C113" s="36"/>
      <c r="D113" s="36"/>
      <c r="E113" s="36"/>
      <c r="F113" s="36"/>
      <c r="G113" s="36"/>
      <c r="H113" s="36"/>
      <c r="I113" s="36"/>
      <c r="J113" s="36"/>
      <c r="K113" s="36"/>
      <c r="L113" s="36"/>
    </row>
    <row r="114" spans="1:12" s="48" customFormat="1" ht="39.75" customHeight="1">
      <c r="A114" s="29" t="s">
        <v>113</v>
      </c>
      <c r="B114" s="30"/>
      <c r="C114" s="51">
        <v>100</v>
      </c>
      <c r="D114" s="51">
        <v>100</v>
      </c>
      <c r="E114" s="51">
        <v>100</v>
      </c>
      <c r="F114" s="51">
        <v>100</v>
      </c>
      <c r="G114" s="51">
        <v>100</v>
      </c>
      <c r="H114" s="51">
        <v>100</v>
      </c>
      <c r="I114" s="51">
        <v>100</v>
      </c>
      <c r="J114" s="51">
        <v>100</v>
      </c>
      <c r="K114" s="51">
        <v>100</v>
      </c>
      <c r="L114" s="51">
        <v>100</v>
      </c>
    </row>
    <row r="115" spans="1:12" s="48" customFormat="1" ht="39.75" customHeight="1">
      <c r="A115" s="29"/>
      <c r="B115" s="30"/>
      <c r="C115" s="68"/>
      <c r="D115" s="68"/>
      <c r="E115" s="68"/>
      <c r="F115" s="68"/>
      <c r="G115" s="68"/>
      <c r="H115" s="68"/>
      <c r="I115" s="68"/>
      <c r="J115" s="68"/>
      <c r="K115" s="68"/>
      <c r="L115" s="68"/>
    </row>
    <row r="116" spans="1:12" s="11" customFormat="1" ht="39.75" customHeight="1">
      <c r="A116" s="49"/>
      <c r="B116" s="27" t="s">
        <v>122</v>
      </c>
      <c r="C116" s="38">
        <v>23.752238083716428</v>
      </c>
      <c r="D116" s="38">
        <v>4.557935200439319</v>
      </c>
      <c r="E116" s="38">
        <v>15.139142931800365</v>
      </c>
      <c r="F116" s="38">
        <v>14.759902633325957</v>
      </c>
      <c r="G116" s="38">
        <v>14.781386402308206</v>
      </c>
      <c r="H116" s="38">
        <v>15.440529925552493</v>
      </c>
      <c r="I116" s="38">
        <v>28.58239101162639</v>
      </c>
      <c r="J116" s="38">
        <v>24.95580161905648</v>
      </c>
      <c r="K116" s="38">
        <v>38.24625645720264</v>
      </c>
      <c r="L116" s="38">
        <v>27.14902707472252</v>
      </c>
    </row>
    <row r="117" spans="1:12" s="11" customFormat="1" ht="39.75" customHeight="1">
      <c r="A117" s="49"/>
      <c r="B117" s="27" t="s">
        <v>123</v>
      </c>
      <c r="C117" s="38">
        <v>76.24776191628358</v>
      </c>
      <c r="D117" s="38">
        <v>95.44206479956068</v>
      </c>
      <c r="E117" s="38">
        <v>84.86085706819964</v>
      </c>
      <c r="F117" s="38">
        <v>85.24009736667404</v>
      </c>
      <c r="G117" s="38">
        <v>85.2186135976918</v>
      </c>
      <c r="H117" s="38">
        <v>84.5594700744475</v>
      </c>
      <c r="I117" s="38">
        <v>71.4176089883736</v>
      </c>
      <c r="J117" s="38">
        <v>75.04419838094351</v>
      </c>
      <c r="K117" s="38">
        <v>61.75374354279736</v>
      </c>
      <c r="L117" s="38">
        <v>72.85097292527747</v>
      </c>
    </row>
    <row r="118" spans="1:12" s="32" customFormat="1" ht="39.75" customHeight="1">
      <c r="A118" s="136" t="s">
        <v>248</v>
      </c>
      <c r="B118" s="136"/>
      <c r="C118" s="136"/>
      <c r="D118" s="136"/>
      <c r="E118" s="136"/>
      <c r="F118" s="136"/>
      <c r="G118" s="136"/>
      <c r="H118" s="136"/>
      <c r="I118" s="136"/>
      <c r="J118" s="136"/>
      <c r="K118" s="136"/>
      <c r="L118" s="136"/>
    </row>
    <row r="119" s="11" customFormat="1" ht="19.5" customHeight="1"/>
    <row r="120" spans="1:10" s="20" customFormat="1" ht="19.5" customHeight="1">
      <c r="A120" s="12"/>
      <c r="B120" s="12"/>
      <c r="C120" s="12"/>
      <c r="D120" s="12"/>
      <c r="E120" s="12"/>
      <c r="F120" s="12"/>
      <c r="G120" s="12"/>
      <c r="H120" s="12"/>
      <c r="I120" s="12"/>
      <c r="J120" s="12"/>
    </row>
    <row r="121" spans="1:12" s="20" customFormat="1" ht="24.75" customHeight="1">
      <c r="A121" s="137" t="s">
        <v>131</v>
      </c>
      <c r="B121" s="149"/>
      <c r="C121" s="121" t="s">
        <v>125</v>
      </c>
      <c r="D121" s="142" t="s">
        <v>126</v>
      </c>
      <c r="E121" s="143"/>
      <c r="F121" s="143"/>
      <c r="G121" s="143"/>
      <c r="H121" s="143"/>
      <c r="I121" s="143"/>
      <c r="J121" s="143"/>
      <c r="K121" s="143"/>
      <c r="L121" s="143"/>
    </row>
    <row r="122" spans="1:12" s="20" customFormat="1" ht="24.75" customHeight="1">
      <c r="A122" s="138"/>
      <c r="B122" s="150"/>
      <c r="C122" s="140"/>
      <c r="D122" s="121" t="s">
        <v>132</v>
      </c>
      <c r="E122" s="121" t="s">
        <v>127</v>
      </c>
      <c r="F122" s="142" t="s">
        <v>133</v>
      </c>
      <c r="G122" s="143"/>
      <c r="H122" s="152"/>
      <c r="I122" s="121" t="s">
        <v>128</v>
      </c>
      <c r="J122" s="142" t="s">
        <v>133</v>
      </c>
      <c r="K122" s="143"/>
      <c r="L122" s="143"/>
    </row>
    <row r="123" spans="1:12" s="49" customFormat="1" ht="180" customHeight="1">
      <c r="A123" s="139"/>
      <c r="B123" s="151"/>
      <c r="C123" s="141"/>
      <c r="D123" s="141"/>
      <c r="E123" s="141"/>
      <c r="F123" s="57" t="s">
        <v>134</v>
      </c>
      <c r="G123" s="57" t="s">
        <v>135</v>
      </c>
      <c r="H123" s="58" t="s">
        <v>136</v>
      </c>
      <c r="I123" s="141"/>
      <c r="J123" s="59" t="s">
        <v>137</v>
      </c>
      <c r="K123" s="60" t="s">
        <v>138</v>
      </c>
      <c r="L123" s="59" t="s">
        <v>139</v>
      </c>
    </row>
    <row r="124" spans="1:14" s="49" customFormat="1" ht="99.75" customHeight="1">
      <c r="A124" s="135" t="s">
        <v>130</v>
      </c>
      <c r="B124" s="135"/>
      <c r="C124" s="135"/>
      <c r="D124" s="135"/>
      <c r="E124" s="135"/>
      <c r="F124" s="135"/>
      <c r="G124" s="135"/>
      <c r="H124" s="135"/>
      <c r="I124" s="135"/>
      <c r="J124" s="135"/>
      <c r="K124" s="135"/>
      <c r="L124" s="135"/>
      <c r="M124" s="26"/>
      <c r="N124" s="26"/>
    </row>
    <row r="125" spans="1:16" s="11" customFormat="1" ht="39.75" customHeight="1">
      <c r="A125" s="23" t="s">
        <v>90</v>
      </c>
      <c r="B125" s="24"/>
      <c r="C125" s="54">
        <v>100</v>
      </c>
      <c r="D125" s="36">
        <v>0.7456042733140441</v>
      </c>
      <c r="E125" s="36">
        <v>18.606721566881816</v>
      </c>
      <c r="F125" s="36">
        <v>7.45604273314044</v>
      </c>
      <c r="G125" s="36">
        <v>7.422657467171155</v>
      </c>
      <c r="H125" s="36">
        <v>11.150678833741376</v>
      </c>
      <c r="I125" s="36">
        <v>80.64767415980414</v>
      </c>
      <c r="J125" s="36">
        <v>32.01647006454485</v>
      </c>
      <c r="K125" s="36">
        <v>25.283774760738925</v>
      </c>
      <c r="L125" s="36">
        <v>23.347429334520363</v>
      </c>
      <c r="M125" s="65"/>
      <c r="N125" s="65"/>
      <c r="O125" s="47"/>
      <c r="P125" s="47"/>
    </row>
    <row r="126" spans="1:16" s="11" customFormat="1" ht="39.75" customHeight="1">
      <c r="A126" s="23" t="s">
        <v>91</v>
      </c>
      <c r="B126" s="24"/>
      <c r="C126" s="54">
        <v>100</v>
      </c>
      <c r="D126" s="36">
        <v>0.9059089973234506</v>
      </c>
      <c r="E126" s="36">
        <v>23.75952233889232</v>
      </c>
      <c r="F126" s="36">
        <v>7.57669343215977</v>
      </c>
      <c r="G126" s="36">
        <v>7.57669343215977</v>
      </c>
      <c r="H126" s="36">
        <v>16.182828906732553</v>
      </c>
      <c r="I126" s="36">
        <v>75.33456866378422</v>
      </c>
      <c r="J126" s="36">
        <v>29.79205270743257</v>
      </c>
      <c r="K126" s="36">
        <v>21.412394482190653</v>
      </c>
      <c r="L126" s="36">
        <v>24.130121474161005</v>
      </c>
      <c r="M126" s="65"/>
      <c r="N126" s="65"/>
      <c r="O126" s="47"/>
      <c r="P126" s="47"/>
    </row>
    <row r="127" spans="1:16" s="11" customFormat="1" ht="39.75" customHeight="1">
      <c r="A127" s="23" t="s">
        <v>92</v>
      </c>
      <c r="B127" s="24"/>
      <c r="C127" s="54">
        <v>100</v>
      </c>
      <c r="D127" s="36">
        <v>0.44713308784850075</v>
      </c>
      <c r="E127" s="36">
        <v>15.649658074697529</v>
      </c>
      <c r="F127" s="36">
        <v>9.310889005786429</v>
      </c>
      <c r="G127" s="36">
        <v>9.310889005786429</v>
      </c>
      <c r="H127" s="36">
        <v>6.3387690689111</v>
      </c>
      <c r="I127" s="36">
        <v>83.90320883745397</v>
      </c>
      <c r="J127" s="36">
        <v>34.192530247238295</v>
      </c>
      <c r="K127" s="36">
        <v>26.196738558653344</v>
      </c>
      <c r="L127" s="36">
        <v>23.513940031562335</v>
      </c>
      <c r="M127" s="65"/>
      <c r="N127" s="65"/>
      <c r="O127" s="47"/>
      <c r="P127" s="47"/>
    </row>
    <row r="128" spans="1:16" s="11" customFormat="1" ht="39.75" customHeight="1">
      <c r="A128" s="23" t="s">
        <v>93</v>
      </c>
      <c r="B128" s="24"/>
      <c r="C128" s="54">
        <v>100</v>
      </c>
      <c r="D128" s="36">
        <v>0.1399906672888474</v>
      </c>
      <c r="E128" s="36">
        <v>17.35884274381708</v>
      </c>
      <c r="F128" s="36">
        <v>10.499300046663555</v>
      </c>
      <c r="G128" s="36">
        <v>10.499300046663555</v>
      </c>
      <c r="H128" s="36">
        <v>6.859542697153523</v>
      </c>
      <c r="I128" s="36">
        <v>82.50116658889407</v>
      </c>
      <c r="J128" s="36">
        <v>31.871208586094262</v>
      </c>
      <c r="K128" s="36">
        <v>24.638357442837144</v>
      </c>
      <c r="L128" s="36">
        <v>25.99160055996267</v>
      </c>
      <c r="M128" s="65"/>
      <c r="N128" s="65"/>
      <c r="O128" s="47"/>
      <c r="P128" s="47"/>
    </row>
    <row r="129" spans="1:16" s="11" customFormat="1" ht="39.75" customHeight="1">
      <c r="A129" s="23" t="s">
        <v>94</v>
      </c>
      <c r="B129" s="24"/>
      <c r="C129" s="54">
        <v>100</v>
      </c>
      <c r="D129" s="36">
        <v>0.5930318754633062</v>
      </c>
      <c r="E129" s="36">
        <v>20.607857672349887</v>
      </c>
      <c r="F129" s="36">
        <v>8.191252779836915</v>
      </c>
      <c r="G129" s="36">
        <v>8.191252779836915</v>
      </c>
      <c r="H129" s="36">
        <v>12.416604892512972</v>
      </c>
      <c r="I129" s="36">
        <v>78.79911045218681</v>
      </c>
      <c r="J129" s="36">
        <v>32.65381764269829</v>
      </c>
      <c r="K129" s="36">
        <v>22.27575982209044</v>
      </c>
      <c r="L129" s="36">
        <v>23.869532987398074</v>
      </c>
      <c r="M129" s="65"/>
      <c r="N129" s="65"/>
      <c r="O129" s="47"/>
      <c r="P129" s="47"/>
    </row>
    <row r="130" spans="1:16" s="11" customFormat="1" ht="39.75" customHeight="1">
      <c r="A130" s="23" t="s">
        <v>95</v>
      </c>
      <c r="B130" s="24"/>
      <c r="C130" s="54">
        <v>100</v>
      </c>
      <c r="D130" s="36">
        <v>0.9241245136186771</v>
      </c>
      <c r="E130" s="36">
        <v>13.910505836575876</v>
      </c>
      <c r="F130" s="36">
        <v>7.928015564202334</v>
      </c>
      <c r="G130" s="36">
        <v>7.928015564202334</v>
      </c>
      <c r="H130" s="36">
        <v>5.982490272373541</v>
      </c>
      <c r="I130" s="36">
        <v>85.16536964980544</v>
      </c>
      <c r="J130" s="36">
        <v>41.73151750972763</v>
      </c>
      <c r="K130" s="36">
        <v>20.038910505836576</v>
      </c>
      <c r="L130" s="36">
        <v>23.394941634241246</v>
      </c>
      <c r="M130" s="65"/>
      <c r="N130" s="65"/>
      <c r="O130" s="47"/>
      <c r="P130" s="47"/>
    </row>
    <row r="131" spans="1:16" s="11" customFormat="1" ht="30" customHeight="1">
      <c r="A131" s="23"/>
      <c r="B131" s="24"/>
      <c r="C131" s="54"/>
      <c r="D131" s="36"/>
      <c r="E131" s="36"/>
      <c r="F131" s="36"/>
      <c r="G131" s="36"/>
      <c r="H131" s="36"/>
      <c r="I131" s="36"/>
      <c r="J131" s="36"/>
      <c r="K131" s="36"/>
      <c r="L131" s="36"/>
      <c r="M131" s="65"/>
      <c r="N131" s="65"/>
      <c r="O131" s="47"/>
      <c r="P131" s="47"/>
    </row>
    <row r="132" spans="1:16" s="11" customFormat="1" ht="39.75" customHeight="1">
      <c r="A132" s="23" t="s">
        <v>96</v>
      </c>
      <c r="B132" s="24"/>
      <c r="C132" s="54">
        <v>100</v>
      </c>
      <c r="D132" s="36">
        <v>5.028710631633896</v>
      </c>
      <c r="E132" s="36">
        <v>44.30137463024187</v>
      </c>
      <c r="F132" s="36">
        <v>13.398294762484774</v>
      </c>
      <c r="G132" s="36">
        <v>13.36349399686793</v>
      </c>
      <c r="H132" s="36">
        <v>30.90307986775709</v>
      </c>
      <c r="I132" s="36">
        <v>50.669914738124234</v>
      </c>
      <c r="J132" s="36">
        <v>23.49051679136941</v>
      </c>
      <c r="K132" s="36">
        <v>8.874195232295111</v>
      </c>
      <c r="L132" s="36">
        <v>18.305202714459718</v>
      </c>
      <c r="M132" s="65"/>
      <c r="N132" s="65"/>
      <c r="O132" s="47"/>
      <c r="P132" s="47"/>
    </row>
    <row r="133" spans="1:16" s="11" customFormat="1" ht="39.75" customHeight="1">
      <c r="A133" s="23" t="s">
        <v>97</v>
      </c>
      <c r="B133" s="24"/>
      <c r="C133" s="54">
        <v>100</v>
      </c>
      <c r="D133" s="36">
        <v>3.3284023668639056</v>
      </c>
      <c r="E133" s="36">
        <v>28.698224852071007</v>
      </c>
      <c r="F133" s="36">
        <v>9.344181459566075</v>
      </c>
      <c r="G133" s="36">
        <v>9.294871794871796</v>
      </c>
      <c r="H133" s="36">
        <v>19.35404339250493</v>
      </c>
      <c r="I133" s="36">
        <v>67.9733727810651</v>
      </c>
      <c r="J133" s="36">
        <v>32.76627218934911</v>
      </c>
      <c r="K133" s="36">
        <v>13.658777120315582</v>
      </c>
      <c r="L133" s="36">
        <v>21.548323471400394</v>
      </c>
      <c r="M133" s="65"/>
      <c r="N133" s="65"/>
      <c r="O133" s="47"/>
      <c r="P133" s="47"/>
    </row>
    <row r="134" spans="1:16" s="11" customFormat="1" ht="39.75" customHeight="1">
      <c r="A134" s="23" t="s">
        <v>98</v>
      </c>
      <c r="B134" s="24"/>
      <c r="C134" s="54">
        <v>100</v>
      </c>
      <c r="D134" s="36">
        <v>5.540765391014975</v>
      </c>
      <c r="E134" s="36">
        <v>37.60399334442596</v>
      </c>
      <c r="F134" s="36">
        <v>16.522462562396008</v>
      </c>
      <c r="G134" s="36">
        <v>16.472545757071547</v>
      </c>
      <c r="H134" s="36">
        <v>21.08153078202995</v>
      </c>
      <c r="I134" s="36">
        <v>56.85524126455906</v>
      </c>
      <c r="J134" s="36">
        <v>28.55241264559068</v>
      </c>
      <c r="K134" s="36">
        <v>9.800332778702163</v>
      </c>
      <c r="L134" s="36">
        <v>18.502495840266224</v>
      </c>
      <c r="M134" s="65"/>
      <c r="N134" s="65"/>
      <c r="O134" s="47"/>
      <c r="P134" s="47"/>
    </row>
    <row r="135" spans="1:16" s="11" customFormat="1" ht="39.75" customHeight="1">
      <c r="A135" s="23" t="s">
        <v>99</v>
      </c>
      <c r="B135" s="24"/>
      <c r="C135" s="54">
        <v>100</v>
      </c>
      <c r="D135" s="36">
        <v>4.507211538461538</v>
      </c>
      <c r="E135" s="36">
        <v>31.229967948717945</v>
      </c>
      <c r="F135" s="36">
        <v>12.479967948717949</v>
      </c>
      <c r="G135" s="36">
        <v>12.459935897435898</v>
      </c>
      <c r="H135" s="36">
        <v>18.75</v>
      </c>
      <c r="I135" s="36">
        <v>64.26282051282051</v>
      </c>
      <c r="J135" s="36">
        <v>29.467147435897434</v>
      </c>
      <c r="K135" s="36">
        <v>12.900641025641027</v>
      </c>
      <c r="L135" s="36">
        <v>21.89503205128205</v>
      </c>
      <c r="M135" s="65"/>
      <c r="N135" s="65"/>
      <c r="O135" s="47"/>
      <c r="P135" s="47"/>
    </row>
    <row r="136" spans="1:16" s="11" customFormat="1" ht="39.75" customHeight="1">
      <c r="A136" s="23" t="s">
        <v>100</v>
      </c>
      <c r="B136" s="24"/>
      <c r="C136" s="54">
        <v>100</v>
      </c>
      <c r="D136" s="36">
        <v>5.9943977591036415</v>
      </c>
      <c r="E136" s="36">
        <v>26.106442577030815</v>
      </c>
      <c r="F136" s="36">
        <v>12.240896358543417</v>
      </c>
      <c r="G136" s="36">
        <v>12.184873949579831</v>
      </c>
      <c r="H136" s="36">
        <v>13.865546218487395</v>
      </c>
      <c r="I136" s="36">
        <v>67.89915966386555</v>
      </c>
      <c r="J136" s="36">
        <v>34.593837535014</v>
      </c>
      <c r="K136" s="36">
        <v>11.848739495798318</v>
      </c>
      <c r="L136" s="36">
        <v>21.45658263305322</v>
      </c>
      <c r="M136" s="65"/>
      <c r="N136" s="65"/>
      <c r="O136" s="47"/>
      <c r="P136" s="47"/>
    </row>
    <row r="137" spans="1:16" s="11" customFormat="1" ht="39.75" customHeight="1">
      <c r="A137" s="23" t="s">
        <v>101</v>
      </c>
      <c r="B137" s="24"/>
      <c r="C137" s="54">
        <v>100</v>
      </c>
      <c r="D137" s="36">
        <v>4.570596797671033</v>
      </c>
      <c r="E137" s="36">
        <v>35.99708879184862</v>
      </c>
      <c r="F137" s="36">
        <v>19.15574963609898</v>
      </c>
      <c r="G137" s="36">
        <v>19.112081513828237</v>
      </c>
      <c r="H137" s="36">
        <v>16.841339155749637</v>
      </c>
      <c r="I137" s="36">
        <v>59.432314410480345</v>
      </c>
      <c r="J137" s="36">
        <v>28.7627365356623</v>
      </c>
      <c r="K137" s="36">
        <v>12.05240174672489</v>
      </c>
      <c r="L137" s="36">
        <v>18.617176128093156</v>
      </c>
      <c r="M137" s="65"/>
      <c r="N137" s="65"/>
      <c r="O137" s="47"/>
      <c r="P137" s="47"/>
    </row>
    <row r="138" spans="1:16" s="11" customFormat="1" ht="30" customHeight="1">
      <c r="A138" s="23"/>
      <c r="B138" s="24"/>
      <c r="C138" s="54"/>
      <c r="D138" s="36"/>
      <c r="E138" s="36"/>
      <c r="F138" s="36"/>
      <c r="G138" s="36"/>
      <c r="H138" s="36"/>
      <c r="I138" s="36"/>
      <c r="J138" s="36"/>
      <c r="K138" s="36"/>
      <c r="L138" s="36"/>
      <c r="M138" s="65"/>
      <c r="N138" s="65"/>
      <c r="O138" s="47"/>
      <c r="P138" s="47"/>
    </row>
    <row r="139" spans="1:16" s="11" customFormat="1" ht="39.75" customHeight="1">
      <c r="A139" s="23" t="s">
        <v>102</v>
      </c>
      <c r="B139" s="24"/>
      <c r="C139" s="54">
        <v>100</v>
      </c>
      <c r="D139" s="36">
        <v>2.3013194231359315</v>
      </c>
      <c r="E139" s="36">
        <v>32.387235348266344</v>
      </c>
      <c r="F139" s="36">
        <v>13.455047560601411</v>
      </c>
      <c r="G139" s="36">
        <v>13.424363301626267</v>
      </c>
      <c r="H139" s="36">
        <v>18.93218778766493</v>
      </c>
      <c r="I139" s="36">
        <v>65.31144522859773</v>
      </c>
      <c r="J139" s="36">
        <v>33.0316047867444</v>
      </c>
      <c r="K139" s="36">
        <v>12.795335992635778</v>
      </c>
      <c r="L139" s="36">
        <v>19.484504449217553</v>
      </c>
      <c r="M139" s="65"/>
      <c r="N139" s="65"/>
      <c r="O139" s="47"/>
      <c r="P139" s="47"/>
    </row>
    <row r="140" spans="1:16" s="11" customFormat="1" ht="39.75" customHeight="1">
      <c r="A140" s="23" t="s">
        <v>103</v>
      </c>
      <c r="B140" s="24"/>
      <c r="C140" s="54">
        <v>100</v>
      </c>
      <c r="D140" s="36">
        <v>5.849853753656158</v>
      </c>
      <c r="E140" s="36">
        <v>31.62170945726357</v>
      </c>
      <c r="F140" s="36">
        <v>11.439714007149822</v>
      </c>
      <c r="G140" s="36">
        <v>11.342216444588885</v>
      </c>
      <c r="H140" s="36">
        <v>20.181995450113746</v>
      </c>
      <c r="I140" s="36">
        <v>62.528436789080274</v>
      </c>
      <c r="J140" s="36">
        <v>29.5417614559636</v>
      </c>
      <c r="K140" s="36">
        <v>12.447188820279493</v>
      </c>
      <c r="L140" s="36">
        <v>20.53948651283718</v>
      </c>
      <c r="M140" s="65"/>
      <c r="N140" s="65"/>
      <c r="O140" s="47"/>
      <c r="P140" s="47"/>
    </row>
    <row r="141" spans="1:16" s="11" customFormat="1" ht="39.75" customHeight="1">
      <c r="A141" s="23" t="s">
        <v>104</v>
      </c>
      <c r="B141" s="24"/>
      <c r="C141" s="54">
        <v>100</v>
      </c>
      <c r="D141" s="36">
        <v>4.033333333333333</v>
      </c>
      <c r="E141" s="36">
        <v>34.53333333333333</v>
      </c>
      <c r="F141" s="36">
        <v>16.3</v>
      </c>
      <c r="G141" s="36">
        <v>16.233333333333334</v>
      </c>
      <c r="H141" s="36">
        <v>18.23333333333333</v>
      </c>
      <c r="I141" s="36">
        <v>61.43333333333333</v>
      </c>
      <c r="J141" s="36">
        <v>31.433333333333337</v>
      </c>
      <c r="K141" s="36">
        <v>10.066666666666666</v>
      </c>
      <c r="L141" s="36">
        <v>19.933333333333334</v>
      </c>
      <c r="M141" s="65"/>
      <c r="N141" s="65"/>
      <c r="O141" s="47"/>
      <c r="P141" s="47"/>
    </row>
    <row r="142" spans="1:16" s="11" customFormat="1" ht="39.75" customHeight="1">
      <c r="A142" s="23" t="s">
        <v>105</v>
      </c>
      <c r="B142" s="24"/>
      <c r="C142" s="54">
        <v>100</v>
      </c>
      <c r="D142" s="36">
        <v>2.561000201653559</v>
      </c>
      <c r="E142" s="36">
        <v>28.937285743093366</v>
      </c>
      <c r="F142" s="36">
        <v>17.846339987900787</v>
      </c>
      <c r="G142" s="36">
        <v>17.765678564226658</v>
      </c>
      <c r="H142" s="36">
        <v>11.090945755192578</v>
      </c>
      <c r="I142" s="36">
        <v>68.50171405525307</v>
      </c>
      <c r="J142" s="36">
        <v>34.30127041742287</v>
      </c>
      <c r="K142" s="36">
        <v>15.890300463803186</v>
      </c>
      <c r="L142" s="36">
        <v>18.310143174027022</v>
      </c>
      <c r="M142" s="65"/>
      <c r="N142" s="65"/>
      <c r="O142" s="47"/>
      <c r="P142" s="47"/>
    </row>
    <row r="143" spans="1:16" s="11" customFormat="1" ht="39.75" customHeight="1">
      <c r="A143" s="23" t="s">
        <v>106</v>
      </c>
      <c r="B143" s="24"/>
      <c r="C143" s="54">
        <v>100</v>
      </c>
      <c r="D143" s="36">
        <v>5.218904030153667</v>
      </c>
      <c r="E143" s="36">
        <v>30.327631197448536</v>
      </c>
      <c r="F143" s="36">
        <v>14.931864308495216</v>
      </c>
      <c r="G143" s="36">
        <v>14.844882574659321</v>
      </c>
      <c r="H143" s="36">
        <v>15.395766888953318</v>
      </c>
      <c r="I143" s="36">
        <v>64.4534647723978</v>
      </c>
      <c r="J143" s="36">
        <v>31.313424180922006</v>
      </c>
      <c r="K143" s="36">
        <v>11.5105827776167</v>
      </c>
      <c r="L143" s="36">
        <v>21.62945781385909</v>
      </c>
      <c r="M143" s="65"/>
      <c r="N143" s="65"/>
      <c r="O143" s="47"/>
      <c r="P143" s="47"/>
    </row>
    <row r="144" spans="1:16" s="11" customFormat="1" ht="41.25" customHeight="1">
      <c r="A144" s="23" t="s">
        <v>107</v>
      </c>
      <c r="B144" s="24"/>
      <c r="C144" s="54">
        <v>100</v>
      </c>
      <c r="D144" s="36">
        <v>2.1245634458672877</v>
      </c>
      <c r="E144" s="36">
        <v>45.11059371362049</v>
      </c>
      <c r="F144" s="36">
        <v>20.80908032596042</v>
      </c>
      <c r="G144" s="36">
        <v>20.779976717112923</v>
      </c>
      <c r="H144" s="36">
        <v>24.30151338766007</v>
      </c>
      <c r="I144" s="36">
        <v>52.76484284051223</v>
      </c>
      <c r="J144" s="36">
        <v>24.854481955762513</v>
      </c>
      <c r="K144" s="36">
        <v>11.030267753201398</v>
      </c>
      <c r="L144" s="36">
        <v>16.880093131548314</v>
      </c>
      <c r="M144" s="65"/>
      <c r="N144" s="65"/>
      <c r="O144" s="47"/>
      <c r="P144" s="47"/>
    </row>
    <row r="145" spans="1:16" s="11" customFormat="1" ht="30" customHeight="1">
      <c r="A145" s="23"/>
      <c r="B145" s="24"/>
      <c r="C145" s="54"/>
      <c r="D145" s="36"/>
      <c r="E145" s="36"/>
      <c r="F145" s="36"/>
      <c r="G145" s="36"/>
      <c r="H145" s="36"/>
      <c r="I145" s="36"/>
      <c r="J145" s="36"/>
      <c r="K145" s="36"/>
      <c r="L145" s="36"/>
      <c r="M145" s="65"/>
      <c r="N145" s="65"/>
      <c r="O145" s="47"/>
      <c r="P145" s="47"/>
    </row>
    <row r="146" spans="1:16" s="11" customFormat="1" ht="39.75" customHeight="1">
      <c r="A146" s="23" t="s">
        <v>108</v>
      </c>
      <c r="B146" s="24"/>
      <c r="C146" s="54">
        <v>100</v>
      </c>
      <c r="D146" s="36">
        <v>3.332732840929562</v>
      </c>
      <c r="E146" s="36">
        <v>29.34606377229328</v>
      </c>
      <c r="F146" s="36">
        <v>13.47504954062331</v>
      </c>
      <c r="G146" s="36">
        <v>13.457034768510178</v>
      </c>
      <c r="H146" s="36">
        <v>15.87101423166997</v>
      </c>
      <c r="I146" s="36">
        <v>67.32120338677716</v>
      </c>
      <c r="J146" s="36">
        <v>32.78688524590164</v>
      </c>
      <c r="K146" s="36">
        <v>13.691226805980905</v>
      </c>
      <c r="L146" s="36">
        <v>20.843091334894616</v>
      </c>
      <c r="M146" s="65"/>
      <c r="N146" s="65"/>
      <c r="O146" s="47"/>
      <c r="P146" s="47"/>
    </row>
    <row r="147" spans="1:16" s="11" customFormat="1" ht="39.75" customHeight="1">
      <c r="A147" s="23" t="s">
        <v>109</v>
      </c>
      <c r="B147" s="24"/>
      <c r="C147" s="54">
        <v>100</v>
      </c>
      <c r="D147" s="36">
        <v>5.412087912087912</v>
      </c>
      <c r="E147" s="36">
        <v>27.774725274725277</v>
      </c>
      <c r="F147" s="36">
        <v>14.945054945054945</v>
      </c>
      <c r="G147" s="36">
        <v>14.917582417582418</v>
      </c>
      <c r="H147" s="36">
        <v>12.829670329670328</v>
      </c>
      <c r="I147" s="36">
        <v>66.8131868131868</v>
      </c>
      <c r="J147" s="36">
        <v>34.395604395604394</v>
      </c>
      <c r="K147" s="36">
        <v>12.857142857142856</v>
      </c>
      <c r="L147" s="36">
        <v>19.560439560439562</v>
      </c>
      <c r="M147" s="65"/>
      <c r="N147" s="65"/>
      <c r="O147" s="47"/>
      <c r="P147" s="47"/>
    </row>
    <row r="148" spans="1:16" s="11" customFormat="1" ht="39.75" customHeight="1">
      <c r="A148" s="23" t="s">
        <v>110</v>
      </c>
      <c r="B148" s="24"/>
      <c r="C148" s="54">
        <v>100</v>
      </c>
      <c r="D148" s="36">
        <v>6.603565925599823</v>
      </c>
      <c r="E148" s="36">
        <v>32.24741360334581</v>
      </c>
      <c r="F148" s="36">
        <v>15.49636803874092</v>
      </c>
      <c r="G148" s="36">
        <v>15.452344265903589</v>
      </c>
      <c r="H148" s="36">
        <v>16.751045564604887</v>
      </c>
      <c r="I148" s="36">
        <v>61.14902047105437</v>
      </c>
      <c r="J148" s="36">
        <v>32.335461149020475</v>
      </c>
      <c r="K148" s="36">
        <v>10.38961038961039</v>
      </c>
      <c r="L148" s="36">
        <v>18.42394893242351</v>
      </c>
      <c r="M148" s="65"/>
      <c r="N148" s="65"/>
      <c r="O148" s="47"/>
      <c r="P148" s="47"/>
    </row>
    <row r="149" spans="1:16" s="11" customFormat="1" ht="39.75" customHeight="1">
      <c r="A149" s="23" t="s">
        <v>111</v>
      </c>
      <c r="B149" s="24"/>
      <c r="C149" s="54">
        <v>100</v>
      </c>
      <c r="D149" s="36">
        <v>5.603937902309731</v>
      </c>
      <c r="E149" s="36">
        <v>32.563422945853844</v>
      </c>
      <c r="F149" s="36">
        <v>13.801590306702009</v>
      </c>
      <c r="G149" s="36">
        <v>13.782658084059069</v>
      </c>
      <c r="H149" s="36">
        <v>18.761832639151837</v>
      </c>
      <c r="I149" s="36">
        <v>61.832639151836425</v>
      </c>
      <c r="J149" s="36">
        <v>30.726997349488833</v>
      </c>
      <c r="K149" s="36">
        <v>11.094282468761833</v>
      </c>
      <c r="L149" s="36">
        <v>20.011359333585762</v>
      </c>
      <c r="M149" s="65"/>
      <c r="N149" s="65"/>
      <c r="O149" s="47"/>
      <c r="P149" s="47"/>
    </row>
    <row r="150" spans="1:16" s="11" customFormat="1" ht="39.75" customHeight="1">
      <c r="A150" s="23" t="s">
        <v>112</v>
      </c>
      <c r="B150" s="24"/>
      <c r="C150" s="54">
        <v>100</v>
      </c>
      <c r="D150" s="36">
        <v>3.8452118540289</v>
      </c>
      <c r="E150" s="36">
        <v>26.230712711241733</v>
      </c>
      <c r="F150" s="36">
        <v>11.756061719324027</v>
      </c>
      <c r="G150" s="36">
        <v>11.65809453832966</v>
      </c>
      <c r="H150" s="36">
        <v>14.474650991917706</v>
      </c>
      <c r="I150" s="36">
        <v>69.92407543472936</v>
      </c>
      <c r="J150" s="36">
        <v>32.18221895664952</v>
      </c>
      <c r="K150" s="36">
        <v>12.907176096007838</v>
      </c>
      <c r="L150" s="36">
        <v>24.834680382072005</v>
      </c>
      <c r="M150" s="65"/>
      <c r="N150" s="65"/>
      <c r="O150" s="47"/>
      <c r="P150" s="47"/>
    </row>
    <row r="151" spans="1:16" s="11" customFormat="1" ht="16.5" customHeight="1">
      <c r="A151" s="26"/>
      <c r="B151" s="27"/>
      <c r="C151" s="55"/>
      <c r="D151" s="36"/>
      <c r="E151" s="36"/>
      <c r="F151" s="36"/>
      <c r="G151" s="36"/>
      <c r="H151" s="36"/>
      <c r="I151" s="36"/>
      <c r="J151" s="36"/>
      <c r="K151" s="36"/>
      <c r="L151" s="36"/>
      <c r="M151" s="65"/>
      <c r="N151" s="65"/>
      <c r="O151" s="47"/>
      <c r="P151" s="47"/>
    </row>
    <row r="152" spans="1:16" s="11" customFormat="1" ht="15" customHeight="1">
      <c r="A152" s="26"/>
      <c r="B152" s="27"/>
      <c r="C152" s="55"/>
      <c r="D152" s="36"/>
      <c r="E152" s="36"/>
      <c r="F152" s="36"/>
      <c r="G152" s="36"/>
      <c r="H152" s="36"/>
      <c r="I152" s="36"/>
      <c r="J152" s="36"/>
      <c r="K152" s="36"/>
      <c r="L152" s="36"/>
      <c r="M152" s="65"/>
      <c r="N152" s="65"/>
      <c r="O152" s="47"/>
      <c r="P152" s="47"/>
    </row>
    <row r="153" spans="1:16" s="71" customFormat="1" ht="39.75" customHeight="1">
      <c r="A153" s="42" t="s">
        <v>113</v>
      </c>
      <c r="B153" s="43"/>
      <c r="C153" s="67">
        <v>100</v>
      </c>
      <c r="D153" s="68">
        <v>3.5248003871279945</v>
      </c>
      <c r="E153" s="68">
        <v>29.63077667553835</v>
      </c>
      <c r="F153" s="68">
        <v>13.120735543188966</v>
      </c>
      <c r="G153" s="68">
        <v>13.082022743769658</v>
      </c>
      <c r="H153" s="68">
        <v>16.510041132349382</v>
      </c>
      <c r="I153" s="68">
        <v>66.84442293733366</v>
      </c>
      <c r="J153" s="68">
        <v>31.203484151947734</v>
      </c>
      <c r="K153" s="68">
        <v>14.800871037986935</v>
      </c>
      <c r="L153" s="68">
        <v>20.840067747398983</v>
      </c>
      <c r="M153" s="69"/>
      <c r="N153" s="69"/>
      <c r="O153" s="70"/>
      <c r="P153" s="70"/>
    </row>
    <row r="154" spans="1:16" s="48" customFormat="1" ht="39.75" customHeight="1">
      <c r="A154" s="29"/>
      <c r="B154" s="30"/>
      <c r="C154" s="67"/>
      <c r="D154" s="38"/>
      <c r="E154" s="38"/>
      <c r="F154" s="38"/>
      <c r="G154" s="38"/>
      <c r="H154" s="38"/>
      <c r="I154" s="38"/>
      <c r="J154" s="38"/>
      <c r="K154" s="38"/>
      <c r="L154" s="38"/>
      <c r="M154" s="65"/>
      <c r="N154" s="65"/>
      <c r="O154" s="47"/>
      <c r="P154" s="47"/>
    </row>
    <row r="155" spans="1:16" s="11" customFormat="1" ht="39.75" customHeight="1">
      <c r="A155" s="49"/>
      <c r="B155" s="27" t="s">
        <v>122</v>
      </c>
      <c r="C155" s="52">
        <v>100</v>
      </c>
      <c r="D155" s="38">
        <v>0.6763914921359302</v>
      </c>
      <c r="E155" s="38">
        <v>18.88599136174721</v>
      </c>
      <c r="F155" s="38">
        <v>8.153369733518051</v>
      </c>
      <c r="G155" s="38">
        <v>8.14114579088909</v>
      </c>
      <c r="H155" s="38">
        <v>10.732621628229158</v>
      </c>
      <c r="I155" s="38">
        <v>80.43761714611686</v>
      </c>
      <c r="J155" s="38">
        <v>32.784614130877685</v>
      </c>
      <c r="K155" s="38">
        <v>23.83261347893407</v>
      </c>
      <c r="L155" s="38">
        <v>23.820389536305107</v>
      </c>
      <c r="M155" s="65"/>
      <c r="N155" s="65"/>
      <c r="O155" s="47"/>
      <c r="P155" s="47"/>
    </row>
    <row r="156" spans="1:16" s="11" customFormat="1" ht="39.75" customHeight="1">
      <c r="A156" s="49"/>
      <c r="B156" s="27" t="s">
        <v>123</v>
      </c>
      <c r="C156" s="52">
        <v>100</v>
      </c>
      <c r="D156" s="38">
        <v>4.412119365853039</v>
      </c>
      <c r="E156" s="38">
        <v>32.97792671007705</v>
      </c>
      <c r="F156" s="38">
        <v>14.668139065534444</v>
      </c>
      <c r="G156" s="38">
        <v>14.621174618889862</v>
      </c>
      <c r="H156" s="38">
        <v>18.309787644542606</v>
      </c>
      <c r="I156" s="38">
        <v>62.60995392406991</v>
      </c>
      <c r="J156" s="38">
        <v>30.710940177449448</v>
      </c>
      <c r="K156" s="38">
        <v>11.987357678687026</v>
      </c>
      <c r="L156" s="38">
        <v>19.911656067933436</v>
      </c>
      <c r="M156" s="65"/>
      <c r="N156" s="65"/>
      <c r="O156" s="47"/>
      <c r="P156" s="47"/>
    </row>
  </sheetData>
  <mergeCells count="40">
    <mergeCell ref="J44:L44"/>
    <mergeCell ref="A1:L1"/>
    <mergeCell ref="A4:B6"/>
    <mergeCell ref="C4:C6"/>
    <mergeCell ref="D4:L4"/>
    <mergeCell ref="D5:D6"/>
    <mergeCell ref="E5:E6"/>
    <mergeCell ref="F5:H5"/>
    <mergeCell ref="I5:I6"/>
    <mergeCell ref="J5:L5"/>
    <mergeCell ref="J83:L83"/>
    <mergeCell ref="A7:L7"/>
    <mergeCell ref="A40:L40"/>
    <mergeCell ref="A43:B45"/>
    <mergeCell ref="C43:C45"/>
    <mergeCell ref="D43:L43"/>
    <mergeCell ref="D44:D45"/>
    <mergeCell ref="E44:E45"/>
    <mergeCell ref="F44:H44"/>
    <mergeCell ref="I44:I45"/>
    <mergeCell ref="J122:L122"/>
    <mergeCell ref="A46:L46"/>
    <mergeCell ref="A79:L79"/>
    <mergeCell ref="A82:B84"/>
    <mergeCell ref="C82:C84"/>
    <mergeCell ref="D82:L82"/>
    <mergeCell ref="D83:D84"/>
    <mergeCell ref="E83:E84"/>
    <mergeCell ref="F83:H83"/>
    <mergeCell ref="I83:I84"/>
    <mergeCell ref="A124:L124"/>
    <mergeCell ref="A85:L85"/>
    <mergeCell ref="A118:L118"/>
    <mergeCell ref="A121:B123"/>
    <mergeCell ref="C121:C123"/>
    <mergeCell ref="D121:L121"/>
    <mergeCell ref="D122:D123"/>
    <mergeCell ref="E122:E123"/>
    <mergeCell ref="F122:H122"/>
    <mergeCell ref="I122:I123"/>
  </mergeCells>
  <printOptions horizontalCentered="1"/>
  <pageMargins left="0.7874015748031497" right="0.7874015748031497" top="0.984251968503937" bottom="0.984251968503937" header="0.5118110236220472" footer="0.5118110236220472"/>
  <pageSetup firstPageNumber="134" useFirstPageNumber="1" horizontalDpi="600" verticalDpi="600" orientation="portrait" paperSize="9" scale="43" r:id="rId1"/>
  <headerFooter alignWithMargins="0">
    <oddHeader>&amp;C&amp;16- &amp;P -</oddHeader>
  </headerFooter>
  <rowBreaks count="3" manualBreakCount="3">
    <brk id="39" max="255" man="1"/>
    <brk id="78" max="255" man="1"/>
    <brk id="117" max="255" man="1"/>
  </rowBreaks>
</worksheet>
</file>

<file path=xl/worksheets/sheet4.xml><?xml version="1.0" encoding="utf-8"?>
<worksheet xmlns="http://schemas.openxmlformats.org/spreadsheetml/2006/main" xmlns:r="http://schemas.openxmlformats.org/officeDocument/2006/relationships">
  <dimension ref="A1:C47"/>
  <sheetViews>
    <sheetView workbookViewId="0" topLeftCell="A1">
      <selection activeCell="A1" sqref="A1:L1"/>
    </sheetView>
  </sheetViews>
  <sheetFormatPr defaultColWidth="11.421875" defaultRowHeight="12.75"/>
  <cols>
    <col min="1" max="1" width="70.7109375" style="0" customWidth="1"/>
    <col min="3" max="3" width="7.7109375" style="0" customWidth="1"/>
  </cols>
  <sheetData>
    <row r="1" ht="12.75">
      <c r="C1" s="4" t="s">
        <v>1</v>
      </c>
    </row>
    <row r="4" spans="1:3" ht="12.75">
      <c r="A4" s="8"/>
      <c r="C4" s="4"/>
    </row>
    <row r="5" spans="1:3" ht="12.75">
      <c r="A5" s="8" t="s">
        <v>165</v>
      </c>
      <c r="C5" s="7">
        <v>86</v>
      </c>
    </row>
    <row r="6" spans="1:3" ht="12.75">
      <c r="A6" s="8"/>
      <c r="C6" s="4"/>
    </row>
    <row r="7" spans="1:3" ht="12.75">
      <c r="A7" s="8" t="s">
        <v>166</v>
      </c>
      <c r="C7">
        <v>90</v>
      </c>
    </row>
    <row r="8" spans="1:3" ht="12.75">
      <c r="A8" s="8"/>
      <c r="C8" s="4"/>
    </row>
    <row r="9" spans="1:3" ht="12.75">
      <c r="A9" s="8" t="s">
        <v>167</v>
      </c>
      <c r="C9" s="4">
        <v>94</v>
      </c>
    </row>
    <row r="10" spans="1:3" ht="12.75">
      <c r="A10" s="8"/>
      <c r="C10" s="4"/>
    </row>
    <row r="11" spans="1:3" ht="12.75">
      <c r="A11" s="8" t="s">
        <v>168</v>
      </c>
      <c r="C11" s="4">
        <v>98</v>
      </c>
    </row>
    <row r="12" spans="1:3" ht="12.75">
      <c r="A12" s="8"/>
      <c r="C12" s="4"/>
    </row>
    <row r="13" spans="1:3" ht="12.75">
      <c r="A13" s="8" t="s">
        <v>169</v>
      </c>
      <c r="C13" s="4">
        <v>102</v>
      </c>
    </row>
    <row r="14" spans="1:3" ht="12.75">
      <c r="A14" s="8"/>
      <c r="C14" s="4"/>
    </row>
    <row r="15" spans="1:3" ht="12.75">
      <c r="A15" s="8"/>
      <c r="C15" s="4"/>
    </row>
    <row r="16" spans="1:3" ht="12.75">
      <c r="A16" s="8" t="s">
        <v>170</v>
      </c>
      <c r="C16" s="4"/>
    </row>
    <row r="17" spans="1:3" ht="12.75">
      <c r="A17" s="8" t="s">
        <v>5</v>
      </c>
      <c r="C17" s="7">
        <v>106</v>
      </c>
    </row>
    <row r="18" spans="1:3" ht="12.75">
      <c r="A18" s="8"/>
      <c r="C18" s="4"/>
    </row>
    <row r="19" spans="1:3" ht="12.75">
      <c r="A19" s="8" t="s">
        <v>171</v>
      </c>
      <c r="C19" s="4"/>
    </row>
    <row r="20" spans="1:3" ht="12.75">
      <c r="A20" s="8" t="s">
        <v>6</v>
      </c>
      <c r="C20" s="7">
        <v>110</v>
      </c>
    </row>
    <row r="21" spans="1:3" ht="12.75">
      <c r="A21" s="8"/>
      <c r="C21" s="4"/>
    </row>
    <row r="22" spans="1:3" ht="12.75">
      <c r="A22" s="8" t="s">
        <v>172</v>
      </c>
      <c r="C22" s="4"/>
    </row>
    <row r="23" spans="1:3" ht="12.75">
      <c r="A23" s="8" t="s">
        <v>5</v>
      </c>
      <c r="C23" s="7">
        <v>114</v>
      </c>
    </row>
    <row r="24" spans="1:3" ht="12.75">
      <c r="A24" s="8"/>
      <c r="C24" s="4"/>
    </row>
    <row r="25" spans="1:3" ht="12.75">
      <c r="A25" s="8" t="s">
        <v>173</v>
      </c>
      <c r="C25" s="4"/>
    </row>
    <row r="26" spans="1:3" ht="12.75">
      <c r="A26" s="8" t="s">
        <v>5</v>
      </c>
      <c r="C26" s="7">
        <v>118</v>
      </c>
    </row>
    <row r="27" spans="1:3" ht="12.75">
      <c r="A27" s="8"/>
      <c r="C27" s="4"/>
    </row>
    <row r="28" spans="1:3" ht="12.75">
      <c r="A28" s="8" t="s">
        <v>174</v>
      </c>
      <c r="C28" s="4"/>
    </row>
    <row r="29" spans="1:3" ht="12.75">
      <c r="A29" s="8" t="s">
        <v>5</v>
      </c>
      <c r="C29" s="7">
        <v>122</v>
      </c>
    </row>
    <row r="30" spans="1:3" ht="12.75">
      <c r="A30" s="8"/>
      <c r="C30" s="4"/>
    </row>
    <row r="31" spans="1:3" ht="12.75">
      <c r="A31" s="8" t="s">
        <v>175</v>
      </c>
      <c r="C31" s="4"/>
    </row>
    <row r="32" spans="1:3" ht="12.75">
      <c r="A32" s="8" t="s">
        <v>5</v>
      </c>
      <c r="C32" s="7">
        <v>126</v>
      </c>
    </row>
    <row r="33" spans="1:3" ht="12.75">
      <c r="A33" s="8"/>
      <c r="C33" s="4"/>
    </row>
    <row r="34" spans="1:3" ht="12.75">
      <c r="A34" s="8" t="s">
        <v>176</v>
      </c>
      <c r="C34" s="4"/>
    </row>
    <row r="35" spans="1:3" ht="12.75">
      <c r="A35" s="8" t="s">
        <v>5</v>
      </c>
      <c r="C35" s="7">
        <v>130</v>
      </c>
    </row>
    <row r="36" spans="1:3" ht="12.75">
      <c r="A36" s="8"/>
      <c r="C36" s="4"/>
    </row>
    <row r="37" ht="12.75">
      <c r="A37" s="8" t="s">
        <v>177</v>
      </c>
    </row>
    <row r="38" spans="1:3" ht="12.75">
      <c r="A38" s="8" t="s">
        <v>5</v>
      </c>
      <c r="C38" s="4">
        <v>134</v>
      </c>
    </row>
    <row r="40" ht="12.75">
      <c r="A40" s="8" t="s">
        <v>178</v>
      </c>
    </row>
    <row r="41" spans="1:3" ht="12.75">
      <c r="A41" s="8" t="s">
        <v>5</v>
      </c>
      <c r="C41">
        <v>138</v>
      </c>
    </row>
    <row r="43" ht="12.75">
      <c r="A43" s="8" t="s">
        <v>179</v>
      </c>
    </row>
    <row r="44" spans="1:3" ht="12.75">
      <c r="A44" s="8" t="s">
        <v>5</v>
      </c>
      <c r="C44">
        <v>142</v>
      </c>
    </row>
    <row r="46" ht="12.75">
      <c r="A46" s="8" t="s">
        <v>180</v>
      </c>
    </row>
    <row r="47" spans="1:3" ht="12.75">
      <c r="A47" s="8" t="s">
        <v>5</v>
      </c>
      <c r="C47">
        <v>146</v>
      </c>
    </row>
  </sheetData>
  <printOptions horizontalCentered="1"/>
  <pageMargins left="0.7874015748031497" right="0.7874015748031497" top="0.984251968503937" bottom="0.984251968503937" header="0.5118110236220472" footer="0.5118110236220472"/>
  <pageSetup firstPageNumber="2" useFirstPageNumber="1" horizontalDpi="600" verticalDpi="600" orientation="portrait" paperSize="9" scale="94" r:id="rId1"/>
  <headerFooter alignWithMargins="0">
    <oddHeader>&amp;C&amp;8- &amp;P -</oddHeader>
  </headerFooter>
</worksheet>
</file>

<file path=xl/worksheets/sheet40.xml><?xml version="1.0" encoding="utf-8"?>
<worksheet xmlns="http://schemas.openxmlformats.org/spreadsheetml/2006/main" xmlns:r="http://schemas.openxmlformats.org/officeDocument/2006/relationships">
  <dimension ref="A1:P156"/>
  <sheetViews>
    <sheetView zoomScale="60" zoomScaleNormal="60" workbookViewId="0" topLeftCell="A1">
      <selection activeCell="A2" sqref="A2"/>
    </sheetView>
  </sheetViews>
  <sheetFormatPr defaultColWidth="11.421875" defaultRowHeight="12.75"/>
  <cols>
    <col min="1" max="1" width="5.7109375" style="11" customWidth="1"/>
    <col min="2" max="2" width="34.28125" style="11" customWidth="1"/>
    <col min="3" max="10" width="15.57421875" style="11" customWidth="1"/>
    <col min="11" max="12" width="14.7109375" style="11" customWidth="1"/>
  </cols>
  <sheetData>
    <row r="1" spans="1:12" s="32" customFormat="1" ht="39.75" customHeight="1">
      <c r="A1" s="147" t="s">
        <v>250</v>
      </c>
      <c r="B1" s="147"/>
      <c r="C1" s="147"/>
      <c r="D1" s="147"/>
      <c r="E1" s="147"/>
      <c r="F1" s="147"/>
      <c r="G1" s="147"/>
      <c r="H1" s="147"/>
      <c r="I1" s="147"/>
      <c r="J1" s="147"/>
      <c r="K1" s="147"/>
      <c r="L1" s="147"/>
    </row>
    <row r="2" s="11" customFormat="1" ht="19.5" customHeight="1"/>
    <row r="3" spans="4:12" s="20" customFormat="1" ht="19.5" customHeight="1">
      <c r="D3" s="12"/>
      <c r="E3" s="12"/>
      <c r="F3" s="12"/>
      <c r="G3" s="12"/>
      <c r="H3" s="12"/>
      <c r="I3" s="12"/>
      <c r="J3" s="12"/>
      <c r="K3" s="12"/>
      <c r="L3" s="12"/>
    </row>
    <row r="4" spans="1:12" s="20" customFormat="1" ht="24.75" customHeight="1">
      <c r="A4" s="137" t="s">
        <v>131</v>
      </c>
      <c r="B4" s="149"/>
      <c r="C4" s="121" t="s">
        <v>125</v>
      </c>
      <c r="D4" s="148" t="s">
        <v>126</v>
      </c>
      <c r="E4" s="145"/>
      <c r="F4" s="145"/>
      <c r="G4" s="145"/>
      <c r="H4" s="145"/>
      <c r="I4" s="145"/>
      <c r="J4" s="145"/>
      <c r="K4" s="145"/>
      <c r="L4" s="145"/>
    </row>
    <row r="5" spans="1:12" s="20" customFormat="1" ht="24.75" customHeight="1">
      <c r="A5" s="138"/>
      <c r="B5" s="150"/>
      <c r="C5" s="140"/>
      <c r="D5" s="121" t="s">
        <v>132</v>
      </c>
      <c r="E5" s="121" t="s">
        <v>127</v>
      </c>
      <c r="F5" s="142" t="s">
        <v>133</v>
      </c>
      <c r="G5" s="143"/>
      <c r="H5" s="152"/>
      <c r="I5" s="121" t="s">
        <v>128</v>
      </c>
      <c r="J5" s="142" t="s">
        <v>133</v>
      </c>
      <c r="K5" s="143"/>
      <c r="L5" s="143"/>
    </row>
    <row r="6" spans="1:15" s="49" customFormat="1" ht="180" customHeight="1">
      <c r="A6" s="139"/>
      <c r="B6" s="151"/>
      <c r="C6" s="141"/>
      <c r="D6" s="141"/>
      <c r="E6" s="141"/>
      <c r="F6" s="57" t="s">
        <v>134</v>
      </c>
      <c r="G6" s="57" t="s">
        <v>135</v>
      </c>
      <c r="H6" s="58" t="s">
        <v>136</v>
      </c>
      <c r="I6" s="141"/>
      <c r="J6" s="59" t="s">
        <v>137</v>
      </c>
      <c r="K6" s="60" t="s">
        <v>138</v>
      </c>
      <c r="L6" s="59" t="s">
        <v>139</v>
      </c>
      <c r="O6" s="20"/>
    </row>
    <row r="7" spans="1:15" s="26" customFormat="1" ht="99.75" customHeight="1">
      <c r="A7" s="135" t="s">
        <v>89</v>
      </c>
      <c r="B7" s="135"/>
      <c r="C7" s="135"/>
      <c r="D7" s="135"/>
      <c r="E7" s="135"/>
      <c r="F7" s="135"/>
      <c r="G7" s="135"/>
      <c r="H7" s="135"/>
      <c r="I7" s="135"/>
      <c r="J7" s="135"/>
      <c r="K7" s="135"/>
      <c r="L7" s="135"/>
      <c r="M7"/>
      <c r="N7"/>
      <c r="O7"/>
    </row>
    <row r="8" spans="1:15" s="11" customFormat="1" ht="39.75" customHeight="1">
      <c r="A8" s="23" t="s">
        <v>90</v>
      </c>
      <c r="B8" s="24"/>
      <c r="C8" s="25">
        <v>9371</v>
      </c>
      <c r="D8" s="25">
        <v>69</v>
      </c>
      <c r="E8" s="25">
        <v>1674</v>
      </c>
      <c r="F8" s="25">
        <v>663</v>
      </c>
      <c r="G8" s="25">
        <v>662</v>
      </c>
      <c r="H8" s="25">
        <v>1011</v>
      </c>
      <c r="I8" s="25">
        <v>7628</v>
      </c>
      <c r="J8" s="25">
        <v>2946</v>
      </c>
      <c r="K8" s="25">
        <v>2415</v>
      </c>
      <c r="L8" s="25">
        <v>2267</v>
      </c>
      <c r="M8" s="62"/>
      <c r="N8" s="62"/>
      <c r="O8" s="62"/>
    </row>
    <row r="9" spans="1:15" s="11" customFormat="1" ht="39.75" customHeight="1">
      <c r="A9" s="23" t="s">
        <v>91</v>
      </c>
      <c r="B9" s="24"/>
      <c r="C9" s="25">
        <v>5043</v>
      </c>
      <c r="D9" s="25">
        <v>45</v>
      </c>
      <c r="E9" s="25">
        <v>1184</v>
      </c>
      <c r="F9" s="25">
        <v>370</v>
      </c>
      <c r="G9" s="25">
        <v>370</v>
      </c>
      <c r="H9" s="25">
        <v>814</v>
      </c>
      <c r="I9" s="25">
        <v>3814</v>
      </c>
      <c r="J9" s="25">
        <v>1497</v>
      </c>
      <c r="K9" s="25">
        <v>1104</v>
      </c>
      <c r="L9" s="25">
        <v>1213</v>
      </c>
      <c r="M9" s="62"/>
      <c r="N9" s="62"/>
      <c r="O9" s="62"/>
    </row>
    <row r="10" spans="1:15" s="11" customFormat="1" ht="39.75" customHeight="1">
      <c r="A10" s="23" t="s">
        <v>92</v>
      </c>
      <c r="B10" s="24"/>
      <c r="C10" s="25">
        <v>3988</v>
      </c>
      <c r="D10" s="25">
        <v>16</v>
      </c>
      <c r="E10" s="25">
        <v>618</v>
      </c>
      <c r="F10" s="25">
        <v>381</v>
      </c>
      <c r="G10" s="25">
        <v>381</v>
      </c>
      <c r="H10" s="25">
        <v>237</v>
      </c>
      <c r="I10" s="25">
        <v>3354</v>
      </c>
      <c r="J10" s="25">
        <v>1345</v>
      </c>
      <c r="K10" s="25">
        <v>1042</v>
      </c>
      <c r="L10" s="25">
        <v>967</v>
      </c>
      <c r="M10" s="62"/>
      <c r="N10" s="62"/>
      <c r="O10" s="62"/>
    </row>
    <row r="11" spans="1:15" s="11" customFormat="1" ht="39.75" customHeight="1">
      <c r="A11" s="23" t="s">
        <v>93</v>
      </c>
      <c r="B11" s="24"/>
      <c r="C11" s="25">
        <v>2180</v>
      </c>
      <c r="D11" s="25">
        <v>3</v>
      </c>
      <c r="E11" s="25">
        <v>374</v>
      </c>
      <c r="F11" s="25">
        <v>235</v>
      </c>
      <c r="G11" s="25">
        <v>235</v>
      </c>
      <c r="H11" s="25">
        <v>139</v>
      </c>
      <c r="I11" s="25">
        <v>1803</v>
      </c>
      <c r="J11" s="25">
        <v>707</v>
      </c>
      <c r="K11" s="25">
        <v>507</v>
      </c>
      <c r="L11" s="25">
        <v>589</v>
      </c>
      <c r="M11" s="62"/>
      <c r="N11" s="62"/>
      <c r="O11" s="62"/>
    </row>
    <row r="12" spans="1:15" s="11" customFormat="1" ht="39.75" customHeight="1">
      <c r="A12" s="23" t="s">
        <v>94</v>
      </c>
      <c r="B12" s="24"/>
      <c r="C12" s="25">
        <v>2771</v>
      </c>
      <c r="D12" s="25">
        <v>11</v>
      </c>
      <c r="E12" s="25">
        <v>544</v>
      </c>
      <c r="F12" s="25">
        <v>222</v>
      </c>
      <c r="G12" s="25">
        <v>222</v>
      </c>
      <c r="H12" s="25">
        <v>322</v>
      </c>
      <c r="I12" s="25">
        <v>2216</v>
      </c>
      <c r="J12" s="25">
        <v>887</v>
      </c>
      <c r="K12" s="25">
        <v>675</v>
      </c>
      <c r="L12" s="25">
        <v>654</v>
      </c>
      <c r="M12" s="62"/>
      <c r="N12" s="62"/>
      <c r="O12" s="62"/>
    </row>
    <row r="13" spans="1:15" s="11" customFormat="1" ht="39.75" customHeight="1">
      <c r="A13" s="23" t="s">
        <v>95</v>
      </c>
      <c r="B13" s="24"/>
      <c r="C13" s="25">
        <v>2154</v>
      </c>
      <c r="D13" s="25">
        <v>18</v>
      </c>
      <c r="E13" s="25">
        <v>312</v>
      </c>
      <c r="F13" s="25">
        <v>180</v>
      </c>
      <c r="G13" s="25">
        <v>180</v>
      </c>
      <c r="H13" s="25">
        <v>132</v>
      </c>
      <c r="I13" s="25">
        <v>1824</v>
      </c>
      <c r="J13" s="25">
        <v>880</v>
      </c>
      <c r="K13" s="25">
        <v>451</v>
      </c>
      <c r="L13" s="25">
        <v>493</v>
      </c>
      <c r="M13" s="62"/>
      <c r="N13" s="62"/>
      <c r="O13" s="62"/>
    </row>
    <row r="14" spans="1:15" s="11" customFormat="1" ht="30" customHeight="1">
      <c r="A14" s="23"/>
      <c r="B14" s="24"/>
      <c r="C14" s="25"/>
      <c r="D14" s="25"/>
      <c r="E14" s="25"/>
      <c r="F14" s="25"/>
      <c r="G14" s="25"/>
      <c r="H14" s="25"/>
      <c r="I14" s="25"/>
      <c r="J14" s="25"/>
      <c r="K14" s="25"/>
      <c r="L14" s="25"/>
      <c r="M14" s="62"/>
      <c r="N14" s="62"/>
      <c r="O14" s="62"/>
    </row>
    <row r="15" spans="1:15" s="11" customFormat="1" ht="39.75" customHeight="1">
      <c r="A15" s="23" t="s">
        <v>96</v>
      </c>
      <c r="B15" s="24"/>
      <c r="C15" s="25">
        <v>6014</v>
      </c>
      <c r="D15" s="25">
        <v>290</v>
      </c>
      <c r="E15" s="25">
        <v>2741</v>
      </c>
      <c r="F15" s="25">
        <v>825</v>
      </c>
      <c r="G15" s="25">
        <v>822</v>
      </c>
      <c r="H15" s="25">
        <v>1916</v>
      </c>
      <c r="I15" s="25">
        <v>2983</v>
      </c>
      <c r="J15" s="25">
        <v>1384</v>
      </c>
      <c r="K15" s="25">
        <v>548</v>
      </c>
      <c r="L15" s="25">
        <v>1051</v>
      </c>
      <c r="M15" s="62"/>
      <c r="N15" s="62"/>
      <c r="O15" s="62"/>
    </row>
    <row r="16" spans="1:15" s="11" customFormat="1" ht="39.75" customHeight="1">
      <c r="A16" s="23" t="s">
        <v>97</v>
      </c>
      <c r="B16" s="24"/>
      <c r="C16" s="25">
        <v>4215</v>
      </c>
      <c r="D16" s="25">
        <v>129</v>
      </c>
      <c r="E16" s="25">
        <v>1226</v>
      </c>
      <c r="F16" s="25">
        <v>380</v>
      </c>
      <c r="G16" s="25">
        <v>378</v>
      </c>
      <c r="H16" s="25">
        <v>846</v>
      </c>
      <c r="I16" s="25">
        <v>2860</v>
      </c>
      <c r="J16" s="25">
        <v>1358</v>
      </c>
      <c r="K16" s="25">
        <v>612</v>
      </c>
      <c r="L16" s="25">
        <v>890</v>
      </c>
      <c r="M16" s="62"/>
      <c r="N16" s="62"/>
      <c r="O16" s="62"/>
    </row>
    <row r="17" spans="1:15" s="11" customFormat="1" ht="39.75" customHeight="1">
      <c r="A17" s="23" t="s">
        <v>98</v>
      </c>
      <c r="B17" s="24"/>
      <c r="C17" s="25">
        <v>6132</v>
      </c>
      <c r="D17" s="25">
        <v>332</v>
      </c>
      <c r="E17" s="25">
        <v>2375</v>
      </c>
      <c r="F17" s="25">
        <v>1041</v>
      </c>
      <c r="G17" s="25">
        <v>1038</v>
      </c>
      <c r="H17" s="25">
        <v>1334</v>
      </c>
      <c r="I17" s="25">
        <v>3425</v>
      </c>
      <c r="J17" s="25">
        <v>1736</v>
      </c>
      <c r="K17" s="25">
        <v>601</v>
      </c>
      <c r="L17" s="25">
        <v>1088</v>
      </c>
      <c r="M17" s="62"/>
      <c r="N17" s="62"/>
      <c r="O17" s="62"/>
    </row>
    <row r="18" spans="1:15" s="11" customFormat="1" ht="39.75" customHeight="1">
      <c r="A18" s="23" t="s">
        <v>99</v>
      </c>
      <c r="B18" s="24"/>
      <c r="C18" s="25">
        <v>5183</v>
      </c>
      <c r="D18" s="25">
        <v>222</v>
      </c>
      <c r="E18" s="25">
        <v>1583</v>
      </c>
      <c r="F18" s="25">
        <v>636</v>
      </c>
      <c r="G18" s="25">
        <v>635</v>
      </c>
      <c r="H18" s="25">
        <v>947</v>
      </c>
      <c r="I18" s="25">
        <v>3378</v>
      </c>
      <c r="J18" s="25">
        <v>1542</v>
      </c>
      <c r="K18" s="25">
        <v>708</v>
      </c>
      <c r="L18" s="25">
        <v>1128</v>
      </c>
      <c r="M18" s="62"/>
      <c r="N18" s="62"/>
      <c r="O18" s="62"/>
    </row>
    <row r="19" spans="1:15" s="11" customFormat="1" ht="39.75" customHeight="1">
      <c r="A19" s="23" t="s">
        <v>100</v>
      </c>
      <c r="B19" s="24"/>
      <c r="C19" s="25">
        <v>3634</v>
      </c>
      <c r="D19" s="25">
        <v>209</v>
      </c>
      <c r="E19" s="25">
        <v>956</v>
      </c>
      <c r="F19" s="25">
        <v>440</v>
      </c>
      <c r="G19" s="25">
        <v>437</v>
      </c>
      <c r="H19" s="25">
        <v>516</v>
      </c>
      <c r="I19" s="25">
        <v>2469</v>
      </c>
      <c r="J19" s="25">
        <v>1248</v>
      </c>
      <c r="K19" s="25">
        <v>448</v>
      </c>
      <c r="L19" s="25">
        <v>773</v>
      </c>
      <c r="M19" s="62"/>
      <c r="N19" s="62"/>
      <c r="O19" s="62"/>
    </row>
    <row r="20" spans="1:15" s="11" customFormat="1" ht="39.75" customHeight="1">
      <c r="A20" s="23" t="s">
        <v>101</v>
      </c>
      <c r="B20" s="24"/>
      <c r="C20" s="25">
        <v>7138</v>
      </c>
      <c r="D20" s="25">
        <v>331</v>
      </c>
      <c r="E20" s="25">
        <v>2521</v>
      </c>
      <c r="F20" s="25">
        <v>1370</v>
      </c>
      <c r="G20" s="25">
        <v>1366</v>
      </c>
      <c r="H20" s="25">
        <v>1151</v>
      </c>
      <c r="I20" s="25">
        <v>4286</v>
      </c>
      <c r="J20" s="25">
        <v>2044</v>
      </c>
      <c r="K20" s="25">
        <v>918</v>
      </c>
      <c r="L20" s="25">
        <v>1324</v>
      </c>
      <c r="M20" s="62"/>
      <c r="N20" s="62"/>
      <c r="O20" s="62"/>
    </row>
    <row r="21" spans="1:15" s="11" customFormat="1" ht="30" customHeight="1">
      <c r="A21" s="23"/>
      <c r="B21" s="24"/>
      <c r="C21" s="25"/>
      <c r="D21" s="25"/>
      <c r="E21" s="25"/>
      <c r="F21" s="25"/>
      <c r="G21" s="25"/>
      <c r="H21" s="25"/>
      <c r="I21" s="25"/>
      <c r="J21" s="25"/>
      <c r="K21" s="25"/>
      <c r="L21" s="25"/>
      <c r="M21" s="62"/>
      <c r="N21" s="62"/>
      <c r="O21" s="62"/>
    </row>
    <row r="22" spans="1:15" s="11" customFormat="1" ht="39.75" customHeight="1">
      <c r="A22" s="23" t="s">
        <v>102</v>
      </c>
      <c r="B22" s="24"/>
      <c r="C22" s="25">
        <v>6748</v>
      </c>
      <c r="D22" s="25">
        <v>154</v>
      </c>
      <c r="E22" s="25">
        <v>2159</v>
      </c>
      <c r="F22" s="25">
        <v>918</v>
      </c>
      <c r="G22" s="25">
        <v>916</v>
      </c>
      <c r="H22" s="25">
        <v>1241</v>
      </c>
      <c r="I22" s="25">
        <v>4435</v>
      </c>
      <c r="J22" s="25">
        <v>2212</v>
      </c>
      <c r="K22" s="25">
        <v>897</v>
      </c>
      <c r="L22" s="25">
        <v>1326</v>
      </c>
      <c r="M22" s="62"/>
      <c r="N22" s="62"/>
      <c r="O22" s="62"/>
    </row>
    <row r="23" spans="1:15" s="11" customFormat="1" ht="39.75" customHeight="1">
      <c r="A23" s="23" t="s">
        <v>103</v>
      </c>
      <c r="B23" s="24"/>
      <c r="C23" s="25">
        <v>3190</v>
      </c>
      <c r="D23" s="25">
        <v>180</v>
      </c>
      <c r="E23" s="25">
        <v>995</v>
      </c>
      <c r="F23" s="25">
        <v>363</v>
      </c>
      <c r="G23" s="25">
        <v>360</v>
      </c>
      <c r="H23" s="25">
        <v>632</v>
      </c>
      <c r="I23" s="25">
        <v>2015</v>
      </c>
      <c r="J23" s="25">
        <v>938</v>
      </c>
      <c r="K23" s="25">
        <v>425</v>
      </c>
      <c r="L23" s="25">
        <v>652</v>
      </c>
      <c r="M23" s="62"/>
      <c r="N23" s="62"/>
      <c r="O23" s="62"/>
    </row>
    <row r="24" spans="1:15" s="11" customFormat="1" ht="39.75" customHeight="1">
      <c r="A24" s="23" t="s">
        <v>104</v>
      </c>
      <c r="B24" s="24"/>
      <c r="C24" s="25">
        <v>3039</v>
      </c>
      <c r="D24" s="25">
        <v>123</v>
      </c>
      <c r="E24" s="25">
        <v>1040</v>
      </c>
      <c r="F24" s="25">
        <v>478</v>
      </c>
      <c r="G24" s="25">
        <v>476</v>
      </c>
      <c r="H24" s="25">
        <v>562</v>
      </c>
      <c r="I24" s="25">
        <v>1876</v>
      </c>
      <c r="J24" s="25">
        <v>975</v>
      </c>
      <c r="K24" s="25">
        <v>303</v>
      </c>
      <c r="L24" s="25">
        <v>598</v>
      </c>
      <c r="M24" s="62"/>
      <c r="N24" s="62"/>
      <c r="O24" s="62"/>
    </row>
    <row r="25" spans="1:15" s="11" customFormat="1" ht="39.75" customHeight="1">
      <c r="A25" s="23" t="s">
        <v>105</v>
      </c>
      <c r="B25" s="24"/>
      <c r="C25" s="25">
        <v>5039</v>
      </c>
      <c r="D25" s="25">
        <v>132</v>
      </c>
      <c r="E25" s="25">
        <v>1443</v>
      </c>
      <c r="F25" s="25">
        <v>914</v>
      </c>
      <c r="G25" s="25">
        <v>911</v>
      </c>
      <c r="H25" s="25">
        <v>529</v>
      </c>
      <c r="I25" s="25">
        <v>3464</v>
      </c>
      <c r="J25" s="25">
        <v>1765</v>
      </c>
      <c r="K25" s="25">
        <v>799</v>
      </c>
      <c r="L25" s="25">
        <v>900</v>
      </c>
      <c r="M25" s="62"/>
      <c r="N25" s="62"/>
      <c r="O25" s="62"/>
    </row>
    <row r="26" spans="1:15" s="11" customFormat="1" ht="39.75" customHeight="1">
      <c r="A26" s="23" t="s">
        <v>106</v>
      </c>
      <c r="B26" s="24"/>
      <c r="C26" s="25">
        <v>3549</v>
      </c>
      <c r="D26" s="25">
        <v>181</v>
      </c>
      <c r="E26" s="25">
        <v>1052</v>
      </c>
      <c r="F26" s="25">
        <v>507</v>
      </c>
      <c r="G26" s="25">
        <v>503</v>
      </c>
      <c r="H26" s="25">
        <v>545</v>
      </c>
      <c r="I26" s="25">
        <v>2316</v>
      </c>
      <c r="J26" s="25">
        <v>1140</v>
      </c>
      <c r="K26" s="25">
        <v>423</v>
      </c>
      <c r="L26" s="25">
        <v>753</v>
      </c>
      <c r="M26" s="62"/>
      <c r="N26" s="62"/>
      <c r="O26" s="62"/>
    </row>
    <row r="27" spans="1:15" s="11" customFormat="1" ht="39.75" customHeight="1">
      <c r="A27" s="23" t="s">
        <v>107</v>
      </c>
      <c r="B27" s="24"/>
      <c r="C27" s="25">
        <v>3501</v>
      </c>
      <c r="D27" s="25">
        <v>74</v>
      </c>
      <c r="E27" s="25">
        <v>1576</v>
      </c>
      <c r="F27" s="25">
        <v>731</v>
      </c>
      <c r="G27" s="25">
        <v>730</v>
      </c>
      <c r="H27" s="25">
        <v>845</v>
      </c>
      <c r="I27" s="25">
        <v>1851</v>
      </c>
      <c r="J27" s="25">
        <v>881</v>
      </c>
      <c r="K27" s="25">
        <v>386</v>
      </c>
      <c r="L27" s="25">
        <v>584</v>
      </c>
      <c r="M27" s="62"/>
      <c r="N27" s="62"/>
      <c r="O27" s="62"/>
    </row>
    <row r="28" spans="1:15" s="11" customFormat="1" ht="30" customHeight="1">
      <c r="A28" s="23"/>
      <c r="B28" s="24"/>
      <c r="C28" s="25"/>
      <c r="D28" s="25"/>
      <c r="E28" s="25"/>
      <c r="F28" s="25"/>
      <c r="G28" s="25"/>
      <c r="H28" s="25"/>
      <c r="I28" s="25"/>
      <c r="J28" s="25"/>
      <c r="K28" s="25"/>
      <c r="L28" s="25"/>
      <c r="M28" s="62"/>
      <c r="N28" s="62"/>
      <c r="O28" s="62"/>
    </row>
    <row r="29" spans="1:15" s="11" customFormat="1" ht="39.75" customHeight="1">
      <c r="A29" s="23" t="s">
        <v>108</v>
      </c>
      <c r="B29" s="24"/>
      <c r="C29" s="25">
        <v>5686</v>
      </c>
      <c r="D29" s="25">
        <v>180</v>
      </c>
      <c r="E29" s="25">
        <v>1659</v>
      </c>
      <c r="F29" s="25">
        <v>773</v>
      </c>
      <c r="G29" s="25">
        <v>772</v>
      </c>
      <c r="H29" s="25">
        <v>886</v>
      </c>
      <c r="I29" s="25">
        <v>3847</v>
      </c>
      <c r="J29" s="25">
        <v>1850</v>
      </c>
      <c r="K29" s="25">
        <v>826</v>
      </c>
      <c r="L29" s="25">
        <v>1171</v>
      </c>
      <c r="M29" s="62"/>
      <c r="N29" s="62"/>
      <c r="O29" s="62"/>
    </row>
    <row r="30" spans="1:15" s="11" customFormat="1" ht="39.75" customHeight="1">
      <c r="A30" s="23" t="s">
        <v>109</v>
      </c>
      <c r="B30" s="24"/>
      <c r="C30" s="25">
        <v>3732</v>
      </c>
      <c r="D30" s="25">
        <v>205</v>
      </c>
      <c r="E30" s="25">
        <v>1017</v>
      </c>
      <c r="F30" s="25">
        <v>536</v>
      </c>
      <c r="G30" s="25">
        <v>535</v>
      </c>
      <c r="H30" s="25">
        <v>481</v>
      </c>
      <c r="I30" s="25">
        <v>2510</v>
      </c>
      <c r="J30" s="25">
        <v>1304</v>
      </c>
      <c r="K30" s="25">
        <v>480</v>
      </c>
      <c r="L30" s="25">
        <v>726</v>
      </c>
      <c r="M30" s="62"/>
      <c r="N30" s="62"/>
      <c r="O30" s="62"/>
    </row>
    <row r="31" spans="1:15" s="11" customFormat="1" ht="39.75" customHeight="1">
      <c r="A31" s="23" t="s">
        <v>110</v>
      </c>
      <c r="B31" s="24"/>
      <c r="C31" s="25">
        <v>4764</v>
      </c>
      <c r="D31" s="25">
        <v>309</v>
      </c>
      <c r="E31" s="25">
        <v>1538</v>
      </c>
      <c r="F31" s="25">
        <v>741</v>
      </c>
      <c r="G31" s="25">
        <v>739</v>
      </c>
      <c r="H31" s="25">
        <v>797</v>
      </c>
      <c r="I31" s="25">
        <v>2917</v>
      </c>
      <c r="J31" s="25">
        <v>1537</v>
      </c>
      <c r="K31" s="25">
        <v>507</v>
      </c>
      <c r="L31" s="25">
        <v>873</v>
      </c>
      <c r="M31" s="62"/>
      <c r="N31" s="62"/>
      <c r="O31" s="62"/>
    </row>
    <row r="32" spans="1:15" s="11" customFormat="1" ht="39.75" customHeight="1">
      <c r="A32" s="23" t="s">
        <v>111</v>
      </c>
      <c r="B32" s="24"/>
      <c r="C32" s="25">
        <v>5462</v>
      </c>
      <c r="D32" s="25">
        <v>306</v>
      </c>
      <c r="E32" s="25">
        <v>1786</v>
      </c>
      <c r="F32" s="25">
        <v>742</v>
      </c>
      <c r="G32" s="25">
        <v>740</v>
      </c>
      <c r="H32" s="25">
        <v>1044</v>
      </c>
      <c r="I32" s="25">
        <v>3370</v>
      </c>
      <c r="J32" s="25">
        <v>1666</v>
      </c>
      <c r="K32" s="25">
        <v>609</v>
      </c>
      <c r="L32" s="25">
        <v>1095</v>
      </c>
      <c r="M32" s="62"/>
      <c r="N32" s="62"/>
      <c r="O32" s="62"/>
    </row>
    <row r="33" spans="1:15" s="11" customFormat="1" ht="39.75" customHeight="1">
      <c r="A33" s="23" t="s">
        <v>112</v>
      </c>
      <c r="B33" s="24"/>
      <c r="C33" s="25">
        <v>4128</v>
      </c>
      <c r="D33" s="25">
        <v>160</v>
      </c>
      <c r="E33" s="25">
        <v>1127</v>
      </c>
      <c r="F33" s="25">
        <v>489</v>
      </c>
      <c r="G33" s="25">
        <v>485</v>
      </c>
      <c r="H33" s="25">
        <v>638</v>
      </c>
      <c r="I33" s="25">
        <v>2841</v>
      </c>
      <c r="J33" s="25">
        <v>1296</v>
      </c>
      <c r="K33" s="25">
        <v>563</v>
      </c>
      <c r="L33" s="25">
        <v>982</v>
      </c>
      <c r="M33" s="62"/>
      <c r="N33" s="62"/>
      <c r="O33" s="62"/>
    </row>
    <row r="34" spans="1:15" s="11" customFormat="1" ht="15" customHeight="1">
      <c r="A34" s="26"/>
      <c r="B34" s="27"/>
      <c r="C34" s="25"/>
      <c r="D34" s="25"/>
      <c r="E34" s="25"/>
      <c r="F34" s="26"/>
      <c r="G34" s="25"/>
      <c r="H34" s="25"/>
      <c r="I34" s="25"/>
      <c r="J34" s="25"/>
      <c r="K34" s="25"/>
      <c r="L34" s="25"/>
      <c r="M34" s="62"/>
      <c r="N34" s="62"/>
      <c r="O34" s="62"/>
    </row>
    <row r="35" spans="1:15" s="11" customFormat="1" ht="15" customHeight="1">
      <c r="A35" s="26"/>
      <c r="B35" s="27"/>
      <c r="C35" s="25"/>
      <c r="D35" s="25"/>
      <c r="E35" s="25"/>
      <c r="F35" s="25"/>
      <c r="G35" s="25"/>
      <c r="H35" s="25"/>
      <c r="I35" s="25"/>
      <c r="J35" s="25"/>
      <c r="K35" s="25"/>
      <c r="L35" s="25"/>
      <c r="M35" s="62"/>
      <c r="N35" s="62"/>
      <c r="O35" s="62"/>
    </row>
    <row r="36" spans="1:15" s="48" customFormat="1" ht="39.75" customHeight="1">
      <c r="A36" s="29" t="s">
        <v>113</v>
      </c>
      <c r="B36" s="30"/>
      <c r="C36" s="31">
        <v>106661</v>
      </c>
      <c r="D36" s="31">
        <v>3679</v>
      </c>
      <c r="E36" s="31">
        <v>31500</v>
      </c>
      <c r="F36" s="31">
        <v>13935</v>
      </c>
      <c r="G36" s="31">
        <v>13893</v>
      </c>
      <c r="H36" s="31">
        <v>17565</v>
      </c>
      <c r="I36" s="31">
        <v>71482</v>
      </c>
      <c r="J36" s="31">
        <v>33138</v>
      </c>
      <c r="K36" s="31">
        <v>16247</v>
      </c>
      <c r="L36" s="31">
        <v>22097</v>
      </c>
      <c r="M36" s="28"/>
      <c r="N36" s="28"/>
      <c r="O36" s="28"/>
    </row>
    <row r="37" spans="1:15" s="48" customFormat="1" ht="39.75" customHeight="1">
      <c r="A37" s="29"/>
      <c r="B37" s="30"/>
      <c r="C37" s="31"/>
      <c r="D37" s="31"/>
      <c r="E37" s="31"/>
      <c r="F37" s="31"/>
      <c r="G37" s="31"/>
      <c r="H37" s="31"/>
      <c r="I37" s="31"/>
      <c r="J37" s="31"/>
      <c r="K37" s="31"/>
      <c r="L37" s="31"/>
      <c r="M37" s="28"/>
      <c r="N37" s="28"/>
      <c r="O37" s="28"/>
    </row>
    <row r="38" spans="1:15" s="11" customFormat="1" ht="39.75" customHeight="1">
      <c r="A38" s="49"/>
      <c r="B38" s="27" t="s">
        <v>122</v>
      </c>
      <c r="C38" s="39">
        <v>25507</v>
      </c>
      <c r="D38" s="39">
        <v>162</v>
      </c>
      <c r="E38" s="39">
        <v>4706</v>
      </c>
      <c r="F38" s="39">
        <v>2051</v>
      </c>
      <c r="G38" s="39">
        <v>2050</v>
      </c>
      <c r="H38" s="39">
        <v>2655</v>
      </c>
      <c r="I38" s="39">
        <v>20639</v>
      </c>
      <c r="J38" s="39">
        <v>8262</v>
      </c>
      <c r="K38" s="39">
        <v>6194</v>
      </c>
      <c r="L38" s="39">
        <v>6183</v>
      </c>
      <c r="M38" s="28"/>
      <c r="N38" s="28"/>
      <c r="O38" s="28"/>
    </row>
    <row r="39" spans="1:15" s="11" customFormat="1" ht="39.75" customHeight="1">
      <c r="A39" s="49"/>
      <c r="B39" s="27" t="s">
        <v>123</v>
      </c>
      <c r="C39" s="39">
        <v>81154</v>
      </c>
      <c r="D39" s="39">
        <v>3517</v>
      </c>
      <c r="E39" s="39">
        <v>26794</v>
      </c>
      <c r="F39" s="39">
        <v>11884</v>
      </c>
      <c r="G39" s="39">
        <v>11843</v>
      </c>
      <c r="H39" s="39">
        <v>14910</v>
      </c>
      <c r="I39" s="39">
        <v>50843</v>
      </c>
      <c r="J39" s="39">
        <v>24876</v>
      </c>
      <c r="K39" s="39">
        <v>10053</v>
      </c>
      <c r="L39" s="39">
        <v>15914</v>
      </c>
      <c r="M39" s="28"/>
      <c r="N39" s="28"/>
      <c r="O39" s="28"/>
    </row>
    <row r="40" spans="1:12" s="32" customFormat="1" ht="39.75" customHeight="1">
      <c r="A40" s="136" t="s">
        <v>251</v>
      </c>
      <c r="B40" s="136"/>
      <c r="C40" s="136"/>
      <c r="D40" s="136"/>
      <c r="E40" s="136"/>
      <c r="F40" s="136"/>
      <c r="G40" s="136"/>
      <c r="H40" s="136"/>
      <c r="I40" s="136"/>
      <c r="J40" s="136"/>
      <c r="K40" s="136"/>
      <c r="L40" s="136"/>
    </row>
    <row r="41" s="11" customFormat="1" ht="19.5" customHeight="1"/>
    <row r="42" spans="4:12" s="20" customFormat="1" ht="19.5" customHeight="1">
      <c r="D42" s="12"/>
      <c r="E42" s="12"/>
      <c r="F42" s="12"/>
      <c r="G42" s="12"/>
      <c r="H42" s="12"/>
      <c r="I42" s="12"/>
      <c r="J42" s="12"/>
      <c r="K42" s="12"/>
      <c r="L42" s="12"/>
    </row>
    <row r="43" spans="1:12" s="20" customFormat="1" ht="24.75" customHeight="1">
      <c r="A43" s="137" t="s">
        <v>131</v>
      </c>
      <c r="B43" s="149"/>
      <c r="C43" s="121" t="s">
        <v>125</v>
      </c>
      <c r="D43" s="148" t="s">
        <v>126</v>
      </c>
      <c r="E43" s="145"/>
      <c r="F43" s="145"/>
      <c r="G43" s="145"/>
      <c r="H43" s="145"/>
      <c r="I43" s="145"/>
      <c r="J43" s="145"/>
      <c r="K43" s="145"/>
      <c r="L43" s="145"/>
    </row>
    <row r="44" spans="1:12" s="20" customFormat="1" ht="24.75" customHeight="1">
      <c r="A44" s="138"/>
      <c r="B44" s="150"/>
      <c r="C44" s="140"/>
      <c r="D44" s="121" t="s">
        <v>132</v>
      </c>
      <c r="E44" s="121" t="s">
        <v>127</v>
      </c>
      <c r="F44" s="142" t="s">
        <v>133</v>
      </c>
      <c r="G44" s="143"/>
      <c r="H44" s="152"/>
      <c r="I44" s="121" t="s">
        <v>128</v>
      </c>
      <c r="J44" s="142" t="s">
        <v>133</v>
      </c>
      <c r="K44" s="143"/>
      <c r="L44" s="143"/>
    </row>
    <row r="45" spans="1:15" s="49" customFormat="1" ht="180" customHeight="1">
      <c r="A45" s="139"/>
      <c r="B45" s="151"/>
      <c r="C45" s="141"/>
      <c r="D45" s="141"/>
      <c r="E45" s="141"/>
      <c r="F45" s="57" t="s">
        <v>134</v>
      </c>
      <c r="G45" s="57" t="s">
        <v>135</v>
      </c>
      <c r="H45" s="58" t="s">
        <v>136</v>
      </c>
      <c r="I45" s="141"/>
      <c r="J45" s="59" t="s">
        <v>137</v>
      </c>
      <c r="K45" s="60" t="s">
        <v>138</v>
      </c>
      <c r="L45" s="59" t="s">
        <v>139</v>
      </c>
      <c r="O45" s="20"/>
    </row>
    <row r="46" spans="1:15" s="26" customFormat="1" ht="99.75" customHeight="1">
      <c r="A46" s="135" t="s">
        <v>114</v>
      </c>
      <c r="B46" s="135"/>
      <c r="C46" s="135"/>
      <c r="D46" s="135"/>
      <c r="E46" s="135"/>
      <c r="F46" s="135"/>
      <c r="G46" s="135"/>
      <c r="H46" s="135"/>
      <c r="I46" s="135"/>
      <c r="J46" s="135"/>
      <c r="K46" s="135"/>
      <c r="L46" s="135"/>
      <c r="M46"/>
      <c r="N46"/>
      <c r="O46"/>
    </row>
    <row r="47" spans="1:15" s="11" customFormat="1" ht="39.75" customHeight="1">
      <c r="A47" s="23" t="s">
        <v>90</v>
      </c>
      <c r="B47" s="24"/>
      <c r="C47" s="33">
        <v>4.284442466058309</v>
      </c>
      <c r="D47" s="33">
        <v>2.985074626865682</v>
      </c>
      <c r="E47" s="33">
        <v>0.11961722488038617</v>
      </c>
      <c r="F47" s="33">
        <v>-1.0447761194029965</v>
      </c>
      <c r="G47" s="33">
        <v>-0.7496251874062949</v>
      </c>
      <c r="H47" s="33">
        <v>0.8982035928143546</v>
      </c>
      <c r="I47" s="33">
        <v>5.257347868083343</v>
      </c>
      <c r="J47" s="33">
        <v>2.3983315954118893</v>
      </c>
      <c r="K47" s="33">
        <v>6.2940140845070545</v>
      </c>
      <c r="L47" s="33">
        <v>8.055290753098191</v>
      </c>
      <c r="M47" s="62"/>
      <c r="N47" s="62"/>
      <c r="O47" s="62"/>
    </row>
    <row r="48" spans="1:15" s="11" customFormat="1" ht="39.75" customHeight="1">
      <c r="A48" s="23" t="s">
        <v>91</v>
      </c>
      <c r="B48" s="24"/>
      <c r="C48" s="33">
        <v>3.829524397776396</v>
      </c>
      <c r="D48" s="33">
        <v>2.2727272727272663</v>
      </c>
      <c r="E48" s="33">
        <v>2.5996533795493946</v>
      </c>
      <c r="F48" s="33">
        <v>0.5434782608695627</v>
      </c>
      <c r="G48" s="33">
        <v>0.5434782608695627</v>
      </c>
      <c r="H48" s="33">
        <v>3.562340966921113</v>
      </c>
      <c r="I48" s="33">
        <v>4.236130090188567</v>
      </c>
      <c r="J48" s="33">
        <v>3.455425017277136</v>
      </c>
      <c r="K48" s="33">
        <v>6.15384615384616</v>
      </c>
      <c r="L48" s="33">
        <v>3.4982935153583554</v>
      </c>
      <c r="M48" s="62"/>
      <c r="N48" s="62"/>
      <c r="O48" s="62"/>
    </row>
    <row r="49" spans="1:15" s="11" customFormat="1" ht="39.75" customHeight="1">
      <c r="A49" s="23" t="s">
        <v>92</v>
      </c>
      <c r="B49" s="24"/>
      <c r="C49" s="33">
        <v>4.89216201998947</v>
      </c>
      <c r="D49" s="33">
        <v>-5.882352941176478</v>
      </c>
      <c r="E49" s="33">
        <v>3.8655462184874096</v>
      </c>
      <c r="F49" s="33">
        <v>7.627118644067792</v>
      </c>
      <c r="G49" s="33">
        <v>7.627118644067792</v>
      </c>
      <c r="H49" s="33">
        <v>-1.6597510373444067</v>
      </c>
      <c r="I49" s="33">
        <v>5.141065830721004</v>
      </c>
      <c r="J49" s="33">
        <v>3.461538461538467</v>
      </c>
      <c r="K49" s="33">
        <v>4.618473895582326</v>
      </c>
      <c r="L49" s="33">
        <v>8.165548098433987</v>
      </c>
      <c r="M49" s="62"/>
      <c r="N49" s="62"/>
      <c r="O49" s="62"/>
    </row>
    <row r="50" spans="1:15" s="11" customFormat="1" ht="39.75" customHeight="1">
      <c r="A50" s="23" t="s">
        <v>93</v>
      </c>
      <c r="B50" s="24"/>
      <c r="C50" s="33">
        <v>1.7265515632291226</v>
      </c>
      <c r="D50" s="33">
        <v>0</v>
      </c>
      <c r="E50" s="33">
        <v>0.5376344086021447</v>
      </c>
      <c r="F50" s="33">
        <v>4.444444444444457</v>
      </c>
      <c r="G50" s="33">
        <v>4.444444444444457</v>
      </c>
      <c r="H50" s="33">
        <v>-5.442176870748298</v>
      </c>
      <c r="I50" s="33">
        <v>1.979638009049765</v>
      </c>
      <c r="J50" s="33">
        <v>3.5139092240117122</v>
      </c>
      <c r="K50" s="33">
        <v>-3.9772727272727337</v>
      </c>
      <c r="L50" s="33">
        <v>5.7450628366247685</v>
      </c>
      <c r="M50" s="62"/>
      <c r="N50" s="62"/>
      <c r="O50" s="62"/>
    </row>
    <row r="51" spans="1:15" s="11" customFormat="1" ht="39.75" customHeight="1">
      <c r="A51" s="23" t="s">
        <v>94</v>
      </c>
      <c r="B51" s="24"/>
      <c r="C51" s="33">
        <v>2.705707931801342</v>
      </c>
      <c r="D51" s="33">
        <v>-31.25</v>
      </c>
      <c r="E51" s="33">
        <v>-2.1582733812949613</v>
      </c>
      <c r="F51" s="33">
        <v>0.4524886877828038</v>
      </c>
      <c r="G51" s="33">
        <v>0.4524886877828038</v>
      </c>
      <c r="H51" s="33">
        <v>-3.880597014925371</v>
      </c>
      <c r="I51" s="33">
        <v>4.233301975540925</v>
      </c>
      <c r="J51" s="33">
        <v>0.6810442678774109</v>
      </c>
      <c r="K51" s="33">
        <v>12.312811980033274</v>
      </c>
      <c r="L51" s="33">
        <v>1.5527950310558936</v>
      </c>
      <c r="M51" s="62"/>
      <c r="N51" s="62"/>
      <c r="O51" s="62"/>
    </row>
    <row r="52" spans="1:15" s="11" customFormat="1" ht="39.75" customHeight="1">
      <c r="A52" s="23" t="s">
        <v>95</v>
      </c>
      <c r="B52" s="24"/>
      <c r="C52" s="33">
        <v>4.766536964980546</v>
      </c>
      <c r="D52" s="33">
        <v>-5.26315789473685</v>
      </c>
      <c r="E52" s="33">
        <v>9.09090909090908</v>
      </c>
      <c r="F52" s="33">
        <v>10.429447852760745</v>
      </c>
      <c r="G52" s="33">
        <v>10.429447852760745</v>
      </c>
      <c r="H52" s="33">
        <v>7.317073170731717</v>
      </c>
      <c r="I52" s="33">
        <v>4.169046259280407</v>
      </c>
      <c r="J52" s="33">
        <v>2.564102564102555</v>
      </c>
      <c r="K52" s="33">
        <v>9.466019417475735</v>
      </c>
      <c r="L52" s="33">
        <v>2.4948024948024994</v>
      </c>
      <c r="M52" s="62"/>
      <c r="N52" s="62"/>
      <c r="O52" s="62"/>
    </row>
    <row r="53" spans="1:15" s="11" customFormat="1" ht="30" customHeight="1">
      <c r="A53" s="23"/>
      <c r="B53" s="24"/>
      <c r="C53" s="33"/>
      <c r="D53" s="33"/>
      <c r="E53" s="33"/>
      <c r="F53" s="33"/>
      <c r="G53" s="33"/>
      <c r="H53" s="33"/>
      <c r="I53" s="33"/>
      <c r="J53" s="33"/>
      <c r="K53" s="33"/>
      <c r="L53" s="33"/>
      <c r="M53" s="62"/>
      <c r="N53" s="62"/>
      <c r="O53" s="62"/>
    </row>
    <row r="54" spans="1:15" s="11" customFormat="1" ht="39.75" customHeight="1">
      <c r="A54" s="23" t="s">
        <v>96</v>
      </c>
      <c r="B54" s="24"/>
      <c r="C54" s="33">
        <v>4.6459022098486145</v>
      </c>
      <c r="D54" s="33">
        <v>0.3460207612456827</v>
      </c>
      <c r="E54" s="33">
        <v>7.65907305577376</v>
      </c>
      <c r="F54" s="33">
        <v>7.142857142857139</v>
      </c>
      <c r="G54" s="33">
        <v>7.03125</v>
      </c>
      <c r="H54" s="33">
        <v>7.882882882882882</v>
      </c>
      <c r="I54" s="33">
        <v>2.4381868131868174</v>
      </c>
      <c r="J54" s="33">
        <v>2.518518518518519</v>
      </c>
      <c r="K54" s="33">
        <v>7.450980392156865</v>
      </c>
      <c r="L54" s="33">
        <v>-0.09505703422053102</v>
      </c>
      <c r="M54" s="62"/>
      <c r="N54" s="62"/>
      <c r="O54" s="62"/>
    </row>
    <row r="55" spans="1:15" s="11" customFormat="1" ht="39.75" customHeight="1">
      <c r="A55" s="23" t="s">
        <v>97</v>
      </c>
      <c r="B55" s="24"/>
      <c r="C55" s="33">
        <v>3.9201183431952558</v>
      </c>
      <c r="D55" s="33">
        <v>-4.444444444444443</v>
      </c>
      <c r="E55" s="33">
        <v>5.326460481099659</v>
      </c>
      <c r="F55" s="33">
        <v>0.2638522427440506</v>
      </c>
      <c r="G55" s="33">
        <v>0.2652519893899097</v>
      </c>
      <c r="H55" s="33">
        <v>7.770700636942678</v>
      </c>
      <c r="I55" s="33">
        <v>3.7359448676097315</v>
      </c>
      <c r="J55" s="33">
        <v>2.182091798344615</v>
      </c>
      <c r="K55" s="33">
        <v>10.469314079422375</v>
      </c>
      <c r="L55" s="33">
        <v>1.8306636155606384</v>
      </c>
      <c r="M55" s="62"/>
      <c r="N55" s="62"/>
      <c r="O55" s="62"/>
    </row>
    <row r="56" spans="1:15" s="11" customFormat="1" ht="39.75" customHeight="1">
      <c r="A56" s="23" t="s">
        <v>98</v>
      </c>
      <c r="B56" s="24"/>
      <c r="C56" s="33">
        <v>2.029950083194663</v>
      </c>
      <c r="D56" s="33">
        <v>-0.3003003003003073</v>
      </c>
      <c r="E56" s="33">
        <v>5.088495575221245</v>
      </c>
      <c r="F56" s="33">
        <v>4.833836858006052</v>
      </c>
      <c r="G56" s="33">
        <v>4.848484848484858</v>
      </c>
      <c r="H56" s="33">
        <v>5.288082083662204</v>
      </c>
      <c r="I56" s="33">
        <v>0.23412350014633887</v>
      </c>
      <c r="J56" s="33">
        <v>1.165501165501155</v>
      </c>
      <c r="K56" s="33">
        <v>2.0373514431239386</v>
      </c>
      <c r="L56" s="33">
        <v>-2.1582733812949613</v>
      </c>
      <c r="M56" s="62"/>
      <c r="N56" s="62"/>
      <c r="O56" s="62"/>
    </row>
    <row r="57" spans="1:15" s="11" customFormat="1" ht="39.75" customHeight="1">
      <c r="A57" s="23" t="s">
        <v>99</v>
      </c>
      <c r="B57" s="24"/>
      <c r="C57" s="33">
        <v>3.8261217948717814</v>
      </c>
      <c r="D57" s="33">
        <v>-1.3333333333333286</v>
      </c>
      <c r="E57" s="33">
        <v>1.5394483643361099</v>
      </c>
      <c r="F57" s="33">
        <v>2.086677367576243</v>
      </c>
      <c r="G57" s="33">
        <v>2.0900321543408324</v>
      </c>
      <c r="H57" s="33">
        <v>1.1752136752136693</v>
      </c>
      <c r="I57" s="33">
        <v>5.299251870324184</v>
      </c>
      <c r="J57" s="33">
        <v>4.826648538409245</v>
      </c>
      <c r="K57" s="33">
        <v>9.937888198757761</v>
      </c>
      <c r="L57" s="33">
        <v>3.2021957913998165</v>
      </c>
      <c r="M57" s="62"/>
      <c r="N57" s="62"/>
      <c r="O57" s="62"/>
    </row>
    <row r="58" spans="1:15" s="11" customFormat="1" ht="39.75" customHeight="1">
      <c r="A58" s="23" t="s">
        <v>100</v>
      </c>
      <c r="B58" s="24"/>
      <c r="C58" s="33">
        <v>1.7927170868347275</v>
      </c>
      <c r="D58" s="33">
        <v>-2.336448598130829</v>
      </c>
      <c r="E58" s="33">
        <v>2.5751072961373467</v>
      </c>
      <c r="F58" s="33">
        <v>0.6864988558352536</v>
      </c>
      <c r="G58" s="33">
        <v>0.4597701149425433</v>
      </c>
      <c r="H58" s="33">
        <v>4.242424242424249</v>
      </c>
      <c r="I58" s="33">
        <v>1.8564356435643532</v>
      </c>
      <c r="J58" s="33">
        <v>1.05263157894737</v>
      </c>
      <c r="K58" s="33">
        <v>5.910165484633566</v>
      </c>
      <c r="L58" s="33">
        <v>0.9138381201044439</v>
      </c>
      <c r="M58" s="62"/>
      <c r="N58" s="62"/>
      <c r="O58" s="62"/>
    </row>
    <row r="59" spans="1:15" s="11" customFormat="1" ht="39.75" customHeight="1">
      <c r="A59" s="23" t="s">
        <v>101</v>
      </c>
      <c r="B59" s="24"/>
      <c r="C59" s="33">
        <v>3.901018922852998</v>
      </c>
      <c r="D59" s="33">
        <v>5.414012738853515</v>
      </c>
      <c r="E59" s="33">
        <v>1.9409623938536242</v>
      </c>
      <c r="F59" s="33">
        <v>4.103343465045597</v>
      </c>
      <c r="G59" s="33">
        <v>4.036557501904042</v>
      </c>
      <c r="H59" s="33">
        <v>-0.5185825410544425</v>
      </c>
      <c r="I59" s="33">
        <v>4.9718344354641175</v>
      </c>
      <c r="J59" s="33">
        <v>3.441295546558692</v>
      </c>
      <c r="K59" s="33">
        <v>10.869565217391312</v>
      </c>
      <c r="L59" s="33">
        <v>3.5183737294761386</v>
      </c>
      <c r="M59" s="62"/>
      <c r="N59" s="62"/>
      <c r="O59" s="62"/>
    </row>
    <row r="60" spans="1:15" s="11" customFormat="1" ht="30" customHeight="1">
      <c r="A60" s="23"/>
      <c r="B60" s="24"/>
      <c r="C60" s="33"/>
      <c r="D60" s="33"/>
      <c r="E60" s="33"/>
      <c r="F60" s="33"/>
      <c r="G60" s="33"/>
      <c r="H60" s="33"/>
      <c r="I60" s="33"/>
      <c r="J60" s="33"/>
      <c r="K60" s="33"/>
      <c r="L60" s="33"/>
      <c r="M60" s="62"/>
      <c r="N60" s="62"/>
      <c r="O60" s="62"/>
    </row>
    <row r="61" spans="1:15" s="11" customFormat="1" ht="39.75" customHeight="1">
      <c r="A61" s="23" t="s">
        <v>102</v>
      </c>
      <c r="B61" s="24"/>
      <c r="C61" s="33">
        <v>3.528689782141754</v>
      </c>
      <c r="D61" s="33">
        <v>2.666666666666657</v>
      </c>
      <c r="E61" s="33">
        <v>2.27380388441496</v>
      </c>
      <c r="F61" s="33">
        <v>4.675028506271374</v>
      </c>
      <c r="G61" s="33">
        <v>4.6857142857142975</v>
      </c>
      <c r="H61" s="33">
        <v>0.567260940032412</v>
      </c>
      <c r="I61" s="33">
        <v>4.181348367394875</v>
      </c>
      <c r="J61" s="33">
        <v>2.7403622851834655</v>
      </c>
      <c r="K61" s="33">
        <v>7.5539568345323715</v>
      </c>
      <c r="L61" s="33">
        <v>4.409448818897644</v>
      </c>
      <c r="M61" s="62"/>
      <c r="N61" s="62"/>
      <c r="O61" s="62"/>
    </row>
    <row r="62" spans="1:15" s="11" customFormat="1" ht="39.75" customHeight="1">
      <c r="A62" s="23" t="s">
        <v>103</v>
      </c>
      <c r="B62" s="24"/>
      <c r="C62" s="33">
        <v>3.672408189795263</v>
      </c>
      <c r="D62" s="33">
        <v>0</v>
      </c>
      <c r="E62" s="33">
        <v>2.261048304213759</v>
      </c>
      <c r="F62" s="33">
        <v>3.125</v>
      </c>
      <c r="G62" s="33">
        <v>3.151862464183381</v>
      </c>
      <c r="H62" s="33">
        <v>1.771336553945261</v>
      </c>
      <c r="I62" s="33">
        <v>4.7297297297297405</v>
      </c>
      <c r="J62" s="33">
        <v>3.1903190319031864</v>
      </c>
      <c r="K62" s="33">
        <v>10.96605744125327</v>
      </c>
      <c r="L62" s="33">
        <v>3.1645569620253156</v>
      </c>
      <c r="M62" s="62"/>
      <c r="N62" s="62"/>
      <c r="O62" s="62"/>
    </row>
    <row r="63" spans="1:15" s="11" customFormat="1" ht="39.75" customHeight="1">
      <c r="A63" s="23" t="s">
        <v>104</v>
      </c>
      <c r="B63" s="24"/>
      <c r="C63" s="33">
        <v>1.299999999999983</v>
      </c>
      <c r="D63" s="33">
        <v>1.6528925619834638</v>
      </c>
      <c r="E63" s="33">
        <v>0.3861003861003809</v>
      </c>
      <c r="F63" s="33">
        <v>-2.249488752556232</v>
      </c>
      <c r="G63" s="33">
        <v>-2.258726899383973</v>
      </c>
      <c r="H63" s="33">
        <v>2.742230347349178</v>
      </c>
      <c r="I63" s="33">
        <v>1.7905588714053096</v>
      </c>
      <c r="J63" s="33">
        <v>3.39342523860023</v>
      </c>
      <c r="K63" s="33">
        <v>0.3311258278145601</v>
      </c>
      <c r="L63" s="33">
        <v>0</v>
      </c>
      <c r="M63" s="62"/>
      <c r="N63" s="62"/>
      <c r="O63" s="62"/>
    </row>
    <row r="64" spans="1:15" s="11" customFormat="1" ht="39.75" customHeight="1">
      <c r="A64" s="23" t="s">
        <v>105</v>
      </c>
      <c r="B64" s="24"/>
      <c r="C64" s="33">
        <v>1.6132284734825504</v>
      </c>
      <c r="D64" s="33">
        <v>3.937007874015734</v>
      </c>
      <c r="E64" s="33">
        <v>0.5574912891985946</v>
      </c>
      <c r="F64" s="33">
        <v>3.276836158192097</v>
      </c>
      <c r="G64" s="33">
        <v>3.4052213393870545</v>
      </c>
      <c r="H64" s="33">
        <v>-3.8181818181818272</v>
      </c>
      <c r="I64" s="33">
        <v>1.9723285251692602</v>
      </c>
      <c r="J64" s="33">
        <v>3.7624926513815353</v>
      </c>
      <c r="K64" s="33">
        <v>1.3959390862944048</v>
      </c>
      <c r="L64" s="33">
        <v>-0.8810572687224578</v>
      </c>
      <c r="M64" s="62"/>
      <c r="N64" s="62"/>
      <c r="O64" s="62"/>
    </row>
    <row r="65" spans="1:15" s="11" customFormat="1" ht="39.75" customHeight="1">
      <c r="A65" s="23" t="s">
        <v>106</v>
      </c>
      <c r="B65" s="24"/>
      <c r="C65" s="33">
        <v>2.8993911278631543</v>
      </c>
      <c r="D65" s="33">
        <v>0.5555555555555571</v>
      </c>
      <c r="E65" s="33">
        <v>0.5736137667304035</v>
      </c>
      <c r="F65" s="33">
        <v>-1.5533980582524265</v>
      </c>
      <c r="G65" s="33">
        <v>-1.7578125</v>
      </c>
      <c r="H65" s="33">
        <v>2.6365348399246784</v>
      </c>
      <c r="I65" s="33">
        <v>4.183535762483132</v>
      </c>
      <c r="J65" s="33">
        <v>5.555555555555557</v>
      </c>
      <c r="K65" s="33">
        <v>6.549118387909331</v>
      </c>
      <c r="L65" s="33">
        <v>0.9383378016085686</v>
      </c>
      <c r="M65" s="62"/>
      <c r="N65" s="62"/>
      <c r="O65" s="62"/>
    </row>
    <row r="66" spans="1:15" s="11" customFormat="1" ht="39.75" customHeight="1">
      <c r="A66" s="23" t="s">
        <v>107</v>
      </c>
      <c r="B66" s="24"/>
      <c r="C66" s="33">
        <v>1.8917345750873125</v>
      </c>
      <c r="D66" s="33">
        <v>1.3698630136986338</v>
      </c>
      <c r="E66" s="33">
        <v>1.6774193548387188</v>
      </c>
      <c r="F66" s="33">
        <v>2.23776223776224</v>
      </c>
      <c r="G66" s="33">
        <v>2.2408963585434094</v>
      </c>
      <c r="H66" s="33">
        <v>1.1976047904191773</v>
      </c>
      <c r="I66" s="33">
        <v>2.0959735245449593</v>
      </c>
      <c r="J66" s="33">
        <v>3.1615925058547987</v>
      </c>
      <c r="K66" s="33">
        <v>1.8469656992084396</v>
      </c>
      <c r="L66" s="33">
        <v>0.6896551724137936</v>
      </c>
      <c r="M66" s="62"/>
      <c r="N66" s="62"/>
      <c r="O66" s="62"/>
    </row>
    <row r="67" spans="1:15" s="11" customFormat="1" ht="30" customHeight="1">
      <c r="A67" s="23"/>
      <c r="B67" s="24"/>
      <c r="C67" s="33"/>
      <c r="D67" s="33"/>
      <c r="E67" s="33"/>
      <c r="F67" s="33"/>
      <c r="G67" s="33"/>
      <c r="H67" s="33"/>
      <c r="I67" s="33"/>
      <c r="J67" s="33"/>
      <c r="K67" s="33"/>
      <c r="L67" s="33"/>
      <c r="M67" s="62"/>
      <c r="N67" s="62"/>
      <c r="O67" s="62"/>
    </row>
    <row r="68" spans="1:15" s="11" customFormat="1" ht="39.75" customHeight="1">
      <c r="A68" s="23" t="s">
        <v>108</v>
      </c>
      <c r="B68" s="24"/>
      <c r="C68" s="33">
        <v>2.43199423527291</v>
      </c>
      <c r="D68" s="33">
        <v>-2.7027027027026946</v>
      </c>
      <c r="E68" s="33">
        <v>1.8416206261510126</v>
      </c>
      <c r="F68" s="33">
        <v>3.342245989304814</v>
      </c>
      <c r="G68" s="33">
        <v>3.3467202141900856</v>
      </c>
      <c r="H68" s="33">
        <v>0.5675368898978377</v>
      </c>
      <c r="I68" s="33">
        <v>2.943537597002944</v>
      </c>
      <c r="J68" s="33">
        <v>1.6483516483516496</v>
      </c>
      <c r="K68" s="33">
        <v>8.68421052631578</v>
      </c>
      <c r="L68" s="33">
        <v>1.2100259291270419</v>
      </c>
      <c r="M68" s="62"/>
      <c r="N68" s="62"/>
      <c r="O68" s="62"/>
    </row>
    <row r="69" spans="1:15" s="11" customFormat="1" ht="39.75" customHeight="1">
      <c r="A69" s="23" t="s">
        <v>109</v>
      </c>
      <c r="B69" s="24"/>
      <c r="C69" s="33">
        <v>2.5274725274725256</v>
      </c>
      <c r="D69" s="33">
        <v>4.060913705583744</v>
      </c>
      <c r="E69" s="33">
        <v>0.5934718100890137</v>
      </c>
      <c r="F69" s="33">
        <v>-1.470588235294116</v>
      </c>
      <c r="G69" s="33">
        <v>-1.47329650092081</v>
      </c>
      <c r="H69" s="33">
        <v>2.9978586723768785</v>
      </c>
      <c r="I69" s="33">
        <v>3.20723684210526</v>
      </c>
      <c r="J69" s="33">
        <v>4.153354632587863</v>
      </c>
      <c r="K69" s="33">
        <v>2.564102564102555</v>
      </c>
      <c r="L69" s="33">
        <v>1.9662921348314626</v>
      </c>
      <c r="M69" s="62"/>
      <c r="N69" s="62"/>
      <c r="O69" s="62"/>
    </row>
    <row r="70" spans="1:15" s="11" customFormat="1" ht="39.75" customHeight="1">
      <c r="A70" s="23" t="s">
        <v>110</v>
      </c>
      <c r="B70" s="24"/>
      <c r="C70" s="33">
        <v>4.864626898525202</v>
      </c>
      <c r="D70" s="33">
        <v>3</v>
      </c>
      <c r="E70" s="33">
        <v>4.982935153583611</v>
      </c>
      <c r="F70" s="33">
        <v>5.255681818181813</v>
      </c>
      <c r="G70" s="33">
        <v>5.2706552706552685</v>
      </c>
      <c r="H70" s="33">
        <v>4.730617608409986</v>
      </c>
      <c r="I70" s="33">
        <v>5.003599712023046</v>
      </c>
      <c r="J70" s="33">
        <v>4.628999319264821</v>
      </c>
      <c r="K70" s="33">
        <v>7.415254237288124</v>
      </c>
      <c r="L70" s="33">
        <v>4.3010752688172005</v>
      </c>
      <c r="M70" s="62"/>
      <c r="N70" s="62"/>
      <c r="O70" s="62"/>
    </row>
    <row r="71" spans="1:15" s="11" customFormat="1" ht="39.75" customHeight="1">
      <c r="A71" s="23" t="s">
        <v>111</v>
      </c>
      <c r="B71" s="24"/>
      <c r="C71" s="33">
        <v>3.4078000757289004</v>
      </c>
      <c r="D71" s="33">
        <v>3.378378378378372</v>
      </c>
      <c r="E71" s="33">
        <v>3.83720930232559</v>
      </c>
      <c r="F71" s="33">
        <v>1.7832647462277151</v>
      </c>
      <c r="G71" s="33">
        <v>1.6483516483516496</v>
      </c>
      <c r="H71" s="33">
        <v>5.3481331987891</v>
      </c>
      <c r="I71" s="33">
        <v>3.1843233312921058</v>
      </c>
      <c r="J71" s="33">
        <v>2.649414664202098</v>
      </c>
      <c r="K71" s="33">
        <v>3.9249146757679227</v>
      </c>
      <c r="L71" s="33">
        <v>3.5950804162724808</v>
      </c>
      <c r="M71" s="62"/>
      <c r="N71" s="62"/>
      <c r="O71" s="62"/>
    </row>
    <row r="72" spans="1:15" s="11" customFormat="1" ht="39.75" customHeight="1">
      <c r="A72" s="23" t="s">
        <v>112</v>
      </c>
      <c r="B72" s="24"/>
      <c r="C72" s="33">
        <v>1.1021307861866205</v>
      </c>
      <c r="D72" s="33">
        <v>1.9108280254777128</v>
      </c>
      <c r="E72" s="33">
        <v>5.22875816993465</v>
      </c>
      <c r="F72" s="33">
        <v>1.875</v>
      </c>
      <c r="G72" s="33">
        <v>1.8907563025209981</v>
      </c>
      <c r="H72" s="33">
        <v>7.95262267343486</v>
      </c>
      <c r="I72" s="33">
        <v>-0.49036777583188496</v>
      </c>
      <c r="J72" s="33">
        <v>-1.3698630136986338</v>
      </c>
      <c r="K72" s="33">
        <v>6.831119544592042</v>
      </c>
      <c r="L72" s="33">
        <v>-3.155818540433927</v>
      </c>
      <c r="M72" s="62"/>
      <c r="N72" s="62"/>
      <c r="O72" s="62"/>
    </row>
    <row r="73" spans="1:15" s="11" customFormat="1" ht="15" customHeight="1">
      <c r="A73" s="26"/>
      <c r="B73" s="27"/>
      <c r="C73" s="33"/>
      <c r="D73" s="33"/>
      <c r="E73" s="33"/>
      <c r="F73" s="33"/>
      <c r="G73" s="33"/>
      <c r="H73" s="33"/>
      <c r="I73" s="33"/>
      <c r="J73" s="33"/>
      <c r="K73" s="33"/>
      <c r="L73" s="33"/>
      <c r="M73" s="62"/>
      <c r="N73" s="62"/>
      <c r="O73" s="62"/>
    </row>
    <row r="74" spans="1:15" s="11" customFormat="1" ht="15" customHeight="1">
      <c r="A74" s="26"/>
      <c r="B74" s="27"/>
      <c r="C74" s="33"/>
      <c r="D74" s="33"/>
      <c r="E74" s="33"/>
      <c r="F74" s="33"/>
      <c r="G74" s="33"/>
      <c r="H74" s="33"/>
      <c r="I74" s="33"/>
      <c r="J74" s="33"/>
      <c r="K74" s="33"/>
      <c r="L74" s="33"/>
      <c r="M74" s="62"/>
      <c r="N74" s="62"/>
      <c r="O74" s="62"/>
    </row>
    <row r="75" spans="1:15" s="48" customFormat="1" ht="39.75" customHeight="1">
      <c r="A75" s="29" t="s">
        <v>113</v>
      </c>
      <c r="B75" s="30"/>
      <c r="C75" s="34">
        <v>3.2286474715702838</v>
      </c>
      <c r="D75" s="34">
        <v>1.0159253157605832</v>
      </c>
      <c r="E75" s="34">
        <v>2.8873791481578195</v>
      </c>
      <c r="F75" s="34">
        <v>2.788227483956618</v>
      </c>
      <c r="G75" s="34">
        <v>2.781682325959906</v>
      </c>
      <c r="H75" s="34">
        <v>2.9661762119702217</v>
      </c>
      <c r="I75" s="34">
        <v>3.496604746116077</v>
      </c>
      <c r="J75" s="34">
        <v>2.782171768865723</v>
      </c>
      <c r="K75" s="34">
        <v>6.2381481723664365</v>
      </c>
      <c r="L75" s="34">
        <v>2.619235591882216</v>
      </c>
      <c r="M75" s="76"/>
      <c r="N75" s="76"/>
      <c r="O75" s="76"/>
    </row>
    <row r="76" spans="1:15" s="48" customFormat="1" ht="39.75" customHeight="1">
      <c r="A76" s="29"/>
      <c r="B76" s="30"/>
      <c r="C76" s="34"/>
      <c r="D76" s="34"/>
      <c r="E76" s="34"/>
      <c r="F76" s="34"/>
      <c r="G76" s="34"/>
      <c r="H76" s="34"/>
      <c r="I76" s="34"/>
      <c r="J76" s="34"/>
      <c r="K76" s="34"/>
      <c r="L76" s="34"/>
      <c r="M76" s="62"/>
      <c r="N76" s="62"/>
      <c r="O76" s="62"/>
    </row>
    <row r="77" spans="1:15" s="11" customFormat="1" ht="39.75" customHeight="1">
      <c r="A77" s="49"/>
      <c r="B77" s="27" t="s">
        <v>122</v>
      </c>
      <c r="C77" s="35">
        <v>3.932034878982975</v>
      </c>
      <c r="D77" s="35">
        <v>-2.409638554216869</v>
      </c>
      <c r="E77" s="35">
        <v>1.5318230852211485</v>
      </c>
      <c r="F77" s="35">
        <v>2.498750624687645</v>
      </c>
      <c r="G77" s="35">
        <v>2.602602602602616</v>
      </c>
      <c r="H77" s="35">
        <v>0.7972665148063811</v>
      </c>
      <c r="I77" s="35">
        <v>4.54890836330479</v>
      </c>
      <c r="J77" s="35">
        <v>2.6845637583892596</v>
      </c>
      <c r="K77" s="35">
        <v>5.898444178492056</v>
      </c>
      <c r="L77" s="35">
        <v>5.764625384878542</v>
      </c>
      <c r="M77" s="62"/>
      <c r="N77" s="62"/>
      <c r="O77" s="62"/>
    </row>
    <row r="78" spans="1:15" s="11" customFormat="1" ht="39.75" customHeight="1">
      <c r="A78" s="49"/>
      <c r="B78" s="27" t="s">
        <v>123</v>
      </c>
      <c r="C78" s="35">
        <v>3.0095325133594883</v>
      </c>
      <c r="D78" s="35">
        <v>1.1795166858457975</v>
      </c>
      <c r="E78" s="35">
        <v>3.1292098071667738</v>
      </c>
      <c r="F78" s="35">
        <v>2.8383523710626406</v>
      </c>
      <c r="G78" s="35">
        <v>2.8127441618196087</v>
      </c>
      <c r="H78" s="35">
        <v>3.3622183708838804</v>
      </c>
      <c r="I78" s="35">
        <v>3.075457162551203</v>
      </c>
      <c r="J78" s="35">
        <v>2.814631122132667</v>
      </c>
      <c r="K78" s="35">
        <v>6.448538754764925</v>
      </c>
      <c r="L78" s="35">
        <v>1.4470580735640937</v>
      </c>
      <c r="M78" s="62"/>
      <c r="N78" s="62"/>
      <c r="O78" s="62"/>
    </row>
    <row r="79" spans="1:12" s="32" customFormat="1" ht="39.75" customHeight="1">
      <c r="A79" s="136" t="s">
        <v>251</v>
      </c>
      <c r="B79" s="136"/>
      <c r="C79" s="136"/>
      <c r="D79" s="136"/>
      <c r="E79" s="136"/>
      <c r="F79" s="136"/>
      <c r="G79" s="136"/>
      <c r="H79" s="136"/>
      <c r="I79" s="136"/>
      <c r="J79" s="136"/>
      <c r="K79" s="136"/>
      <c r="L79" s="136"/>
    </row>
    <row r="80" s="11" customFormat="1" ht="19.5" customHeight="1"/>
    <row r="81" spans="1:10" s="20" customFormat="1" ht="19.5" customHeight="1">
      <c r="A81" s="12"/>
      <c r="B81" s="12"/>
      <c r="C81" s="12"/>
      <c r="D81" s="12"/>
      <c r="E81" s="12"/>
      <c r="F81" s="12"/>
      <c r="G81" s="12"/>
      <c r="H81" s="12"/>
      <c r="I81" s="12"/>
      <c r="J81" s="12"/>
    </row>
    <row r="82" spans="1:12" s="20" customFormat="1" ht="24.75" customHeight="1">
      <c r="A82" s="137" t="s">
        <v>131</v>
      </c>
      <c r="B82" s="149"/>
      <c r="C82" s="121" t="s">
        <v>125</v>
      </c>
      <c r="D82" s="142" t="s">
        <v>126</v>
      </c>
      <c r="E82" s="143"/>
      <c r="F82" s="143"/>
      <c r="G82" s="143"/>
      <c r="H82" s="143"/>
      <c r="I82" s="143"/>
      <c r="J82" s="143"/>
      <c r="K82" s="143"/>
      <c r="L82" s="143"/>
    </row>
    <row r="83" spans="1:12" s="20" customFormat="1" ht="24.75" customHeight="1">
      <c r="A83" s="138"/>
      <c r="B83" s="150"/>
      <c r="C83" s="140"/>
      <c r="D83" s="121" t="s">
        <v>132</v>
      </c>
      <c r="E83" s="121" t="s">
        <v>127</v>
      </c>
      <c r="F83" s="142" t="s">
        <v>133</v>
      </c>
      <c r="G83" s="143"/>
      <c r="H83" s="152"/>
      <c r="I83" s="121" t="s">
        <v>128</v>
      </c>
      <c r="J83" s="142" t="s">
        <v>133</v>
      </c>
      <c r="K83" s="143"/>
      <c r="L83" s="143"/>
    </row>
    <row r="84" spans="1:15" s="49" customFormat="1" ht="180" customHeight="1">
      <c r="A84" s="139"/>
      <c r="B84" s="151"/>
      <c r="C84" s="141"/>
      <c r="D84" s="141"/>
      <c r="E84" s="141"/>
      <c r="F84" s="57" t="s">
        <v>134</v>
      </c>
      <c r="G84" s="57" t="s">
        <v>135</v>
      </c>
      <c r="H84" s="58" t="s">
        <v>136</v>
      </c>
      <c r="I84" s="141"/>
      <c r="J84" s="59" t="s">
        <v>137</v>
      </c>
      <c r="K84" s="60" t="s">
        <v>138</v>
      </c>
      <c r="L84" s="59" t="s">
        <v>139</v>
      </c>
      <c r="O84" s="20"/>
    </row>
    <row r="85" spans="1:12" s="26" customFormat="1" ht="99.75" customHeight="1">
      <c r="A85" s="135" t="s">
        <v>124</v>
      </c>
      <c r="B85" s="135"/>
      <c r="C85" s="135"/>
      <c r="D85" s="135"/>
      <c r="E85" s="135"/>
      <c r="F85" s="135"/>
      <c r="G85" s="135"/>
      <c r="H85" s="135"/>
      <c r="I85" s="135"/>
      <c r="J85" s="135"/>
      <c r="K85" s="135"/>
      <c r="L85" s="135"/>
    </row>
    <row r="86" spans="1:12" s="11" customFormat="1" ht="39.75" customHeight="1">
      <c r="A86" s="23" t="s">
        <v>90</v>
      </c>
      <c r="B86" s="24"/>
      <c r="C86" s="36">
        <v>8.785779244522365</v>
      </c>
      <c r="D86" s="36">
        <v>1.8755096493612395</v>
      </c>
      <c r="E86" s="36">
        <v>5.314285714285714</v>
      </c>
      <c r="F86" s="36">
        <v>4.757804090419807</v>
      </c>
      <c r="G86" s="36">
        <v>4.764989563089326</v>
      </c>
      <c r="H86" s="36">
        <v>5.755764304013663</v>
      </c>
      <c r="I86" s="36">
        <v>10.671217928989115</v>
      </c>
      <c r="J86" s="36">
        <v>8.89009596233931</v>
      </c>
      <c r="K86" s="36">
        <v>14.864282636794485</v>
      </c>
      <c r="L86" s="36">
        <v>10.259311218717473</v>
      </c>
    </row>
    <row r="87" spans="1:12" s="11" customFormat="1" ht="39.75" customHeight="1">
      <c r="A87" s="23" t="s">
        <v>91</v>
      </c>
      <c r="B87" s="24"/>
      <c r="C87" s="36">
        <v>4.728063678382914</v>
      </c>
      <c r="D87" s="36">
        <v>1.2231584669747215</v>
      </c>
      <c r="E87" s="36">
        <v>3.7587301587301587</v>
      </c>
      <c r="F87" s="36">
        <v>2.6551847865087908</v>
      </c>
      <c r="G87" s="36">
        <v>2.6632116893399553</v>
      </c>
      <c r="H87" s="36">
        <v>4.634215769997153</v>
      </c>
      <c r="I87" s="36">
        <v>5.335608964494558</v>
      </c>
      <c r="J87" s="36">
        <v>4.517472388194822</v>
      </c>
      <c r="K87" s="36">
        <v>6.795100633963193</v>
      </c>
      <c r="L87" s="36">
        <v>5.4894329546997325</v>
      </c>
    </row>
    <row r="88" spans="1:12" s="11" customFormat="1" ht="39.75" customHeight="1">
      <c r="A88" s="23" t="s">
        <v>92</v>
      </c>
      <c r="B88" s="24"/>
      <c r="C88" s="36">
        <v>3.738948631646056</v>
      </c>
      <c r="D88" s="36">
        <v>0.4349007882576787</v>
      </c>
      <c r="E88" s="36">
        <v>1.961904761904762</v>
      </c>
      <c r="F88" s="36">
        <v>2.7341227125941874</v>
      </c>
      <c r="G88" s="36">
        <v>2.742388253077089</v>
      </c>
      <c r="H88" s="36">
        <v>1.3492741246797608</v>
      </c>
      <c r="I88" s="36">
        <v>4.6920903164433</v>
      </c>
      <c r="J88" s="36">
        <v>4.058784477035428</v>
      </c>
      <c r="K88" s="36">
        <v>6.413491721548594</v>
      </c>
      <c r="L88" s="36">
        <v>4.37615965968231</v>
      </c>
    </row>
    <row r="89" spans="1:12" s="11" customFormat="1" ht="39.75" customHeight="1">
      <c r="A89" s="23" t="s">
        <v>93</v>
      </c>
      <c r="B89" s="24"/>
      <c r="C89" s="36">
        <v>2.043858579987062</v>
      </c>
      <c r="D89" s="36">
        <v>0.08154389779831477</v>
      </c>
      <c r="E89" s="36">
        <v>1.1873015873015873</v>
      </c>
      <c r="F89" s="36">
        <v>1.686401148188016</v>
      </c>
      <c r="G89" s="36">
        <v>1.691499316202404</v>
      </c>
      <c r="H89" s="36">
        <v>0.7913464275547964</v>
      </c>
      <c r="I89" s="36">
        <v>2.522313309644386</v>
      </c>
      <c r="J89" s="36">
        <v>2.133502323616392</v>
      </c>
      <c r="K89" s="36">
        <v>3.120576106358097</v>
      </c>
      <c r="L89" s="36">
        <v>2.6655202063628547</v>
      </c>
    </row>
    <row r="90" spans="1:12" s="11" customFormat="1" ht="39.75" customHeight="1">
      <c r="A90" s="23" t="s">
        <v>94</v>
      </c>
      <c r="B90" s="24"/>
      <c r="C90" s="36">
        <v>2.597950516121169</v>
      </c>
      <c r="D90" s="36">
        <v>0.2989942919271541</v>
      </c>
      <c r="E90" s="36">
        <v>1.7269841269841268</v>
      </c>
      <c r="F90" s="36">
        <v>1.5931108719052745</v>
      </c>
      <c r="G90" s="36">
        <v>1.5979270136039732</v>
      </c>
      <c r="H90" s="36">
        <v>1.8331910048391686</v>
      </c>
      <c r="I90" s="36">
        <v>3.1000811393077976</v>
      </c>
      <c r="J90" s="36">
        <v>2.6766853763051484</v>
      </c>
      <c r="K90" s="36">
        <v>4.154613159352496</v>
      </c>
      <c r="L90" s="36">
        <v>2.9596777843146125</v>
      </c>
    </row>
    <row r="91" spans="1:12" s="11" customFormat="1" ht="39.75" customHeight="1">
      <c r="A91" s="23" t="s">
        <v>95</v>
      </c>
      <c r="B91" s="24"/>
      <c r="C91" s="36">
        <v>2.0194822849963905</v>
      </c>
      <c r="D91" s="36">
        <v>0.4892633867898886</v>
      </c>
      <c r="E91" s="36">
        <v>0.9904761904761904</v>
      </c>
      <c r="F91" s="36">
        <v>1.2917115177610334</v>
      </c>
      <c r="G91" s="36">
        <v>1.295616497516735</v>
      </c>
      <c r="H91" s="36">
        <v>0.7514944491887275</v>
      </c>
      <c r="I91" s="36">
        <v>2.5516913348815087</v>
      </c>
      <c r="J91" s="36">
        <v>2.6555615909228076</v>
      </c>
      <c r="K91" s="36">
        <v>2.775897088693297</v>
      </c>
      <c r="L91" s="36">
        <v>2.231072091234104</v>
      </c>
    </row>
    <row r="92" spans="1:12" s="11" customFormat="1" ht="30" customHeight="1">
      <c r="A92" s="23"/>
      <c r="B92" s="24"/>
      <c r="C92" s="36"/>
      <c r="D92" s="36"/>
      <c r="E92" s="36"/>
      <c r="F92" s="36"/>
      <c r="G92" s="36"/>
      <c r="H92" s="36"/>
      <c r="I92" s="36"/>
      <c r="J92" s="36"/>
      <c r="K92" s="36"/>
      <c r="L92" s="36"/>
    </row>
    <row r="93" spans="1:12" s="11" customFormat="1" ht="39.75" customHeight="1">
      <c r="A93" s="23" t="s">
        <v>96</v>
      </c>
      <c r="B93" s="24"/>
      <c r="C93" s="36">
        <v>5.638424541303757</v>
      </c>
      <c r="D93" s="36">
        <v>7.882576787170427</v>
      </c>
      <c r="E93" s="36">
        <v>8.701587301587303</v>
      </c>
      <c r="F93" s="36">
        <v>5.920344456404736</v>
      </c>
      <c r="G93" s="36">
        <v>5.91664867199309</v>
      </c>
      <c r="H93" s="36">
        <v>10.908055792769712</v>
      </c>
      <c r="I93" s="36">
        <v>4.173078537254134</v>
      </c>
      <c r="J93" s="36">
        <v>4.176474138451325</v>
      </c>
      <c r="K93" s="36">
        <v>3.372930387148396</v>
      </c>
      <c r="L93" s="36">
        <v>4.756301760419967</v>
      </c>
    </row>
    <row r="94" spans="1:12" s="11" customFormat="1" ht="39.75" customHeight="1">
      <c r="A94" s="23" t="s">
        <v>97</v>
      </c>
      <c r="B94" s="24"/>
      <c r="C94" s="36">
        <v>3.9517724379107637</v>
      </c>
      <c r="D94" s="36">
        <v>3.5063876053275345</v>
      </c>
      <c r="E94" s="36">
        <v>3.892063492063492</v>
      </c>
      <c r="F94" s="36">
        <v>2.726946537495515</v>
      </c>
      <c r="G94" s="36">
        <v>2.7207946447851437</v>
      </c>
      <c r="H94" s="36">
        <v>4.816396242527754</v>
      </c>
      <c r="I94" s="36">
        <v>4.001007246579558</v>
      </c>
      <c r="J94" s="36">
        <v>4.09801436417406</v>
      </c>
      <c r="K94" s="36">
        <v>3.7668492644795966</v>
      </c>
      <c r="L94" s="36">
        <v>4.027696067339457</v>
      </c>
    </row>
    <row r="95" spans="1:12" s="11" customFormat="1" ht="39.75" customHeight="1">
      <c r="A95" s="23" t="s">
        <v>98</v>
      </c>
      <c r="B95" s="24"/>
      <c r="C95" s="36">
        <v>5.749055418569111</v>
      </c>
      <c r="D95" s="36">
        <v>9.024191356346833</v>
      </c>
      <c r="E95" s="36">
        <v>7.5396825396825395</v>
      </c>
      <c r="F95" s="36">
        <v>7.470398277717977</v>
      </c>
      <c r="G95" s="36">
        <v>7.471388469013172</v>
      </c>
      <c r="H95" s="36">
        <v>7.594648448619414</v>
      </c>
      <c r="I95" s="36">
        <v>4.791416020816429</v>
      </c>
      <c r="J95" s="36">
        <v>5.238698774820448</v>
      </c>
      <c r="K95" s="36">
        <v>3.699144457438296</v>
      </c>
      <c r="L95" s="36">
        <v>4.923745304792506</v>
      </c>
    </row>
    <row r="96" spans="1:12" s="11" customFormat="1" ht="39.75" customHeight="1">
      <c r="A96" s="23" t="s">
        <v>99</v>
      </c>
      <c r="B96" s="24"/>
      <c r="C96" s="36">
        <v>4.859320651409607</v>
      </c>
      <c r="D96" s="36">
        <v>6.034248437075292</v>
      </c>
      <c r="E96" s="36">
        <v>5.025396825396825</v>
      </c>
      <c r="F96" s="36">
        <v>4.564047362755652</v>
      </c>
      <c r="G96" s="36">
        <v>4.570647088461816</v>
      </c>
      <c r="H96" s="36">
        <v>5.391403358952463</v>
      </c>
      <c r="I96" s="36">
        <v>4.7256652024285835</v>
      </c>
      <c r="J96" s="36">
        <v>4.65326815136701</v>
      </c>
      <c r="K96" s="36">
        <v>4.3577275804763955</v>
      </c>
      <c r="L96" s="36">
        <v>5.1047653527628185</v>
      </c>
    </row>
    <row r="97" spans="1:12" s="11" customFormat="1" ht="39.75" customHeight="1">
      <c r="A97" s="23" t="s">
        <v>100</v>
      </c>
      <c r="B97" s="24"/>
      <c r="C97" s="36">
        <v>3.4070559998499923</v>
      </c>
      <c r="D97" s="36">
        <v>5.6808915466159275</v>
      </c>
      <c r="E97" s="36">
        <v>3.034920634920635</v>
      </c>
      <c r="F97" s="36">
        <v>3.1575170434158593</v>
      </c>
      <c r="G97" s="36">
        <v>3.1454689411934065</v>
      </c>
      <c r="H97" s="36">
        <v>2.937660119555935</v>
      </c>
      <c r="I97" s="36">
        <v>3.454016395735989</v>
      </c>
      <c r="J97" s="36">
        <v>3.766069165308709</v>
      </c>
      <c r="K97" s="36">
        <v>2.757432141318397</v>
      </c>
      <c r="L97" s="36">
        <v>3.4982124270262935</v>
      </c>
    </row>
    <row r="98" spans="1:12" s="11" customFormat="1" ht="39.75" customHeight="1">
      <c r="A98" s="23" t="s">
        <v>101</v>
      </c>
      <c r="B98" s="24"/>
      <c r="C98" s="36">
        <v>6.692230524746627</v>
      </c>
      <c r="D98" s="36">
        <v>8.997010057080729</v>
      </c>
      <c r="E98" s="36">
        <v>8.003174603174603</v>
      </c>
      <c r="F98" s="36">
        <v>9.831359885181199</v>
      </c>
      <c r="G98" s="36">
        <v>9.832289642265888</v>
      </c>
      <c r="H98" s="36">
        <v>6.552803871335041</v>
      </c>
      <c r="I98" s="36">
        <v>5.9959150555384575</v>
      </c>
      <c r="J98" s="36">
        <v>6.168145331643431</v>
      </c>
      <c r="K98" s="36">
        <v>5.650273896719395</v>
      </c>
      <c r="L98" s="36">
        <v>5.991763587817351</v>
      </c>
    </row>
    <row r="99" spans="1:12" s="11" customFormat="1" ht="30" customHeight="1">
      <c r="A99" s="23"/>
      <c r="B99" s="24"/>
      <c r="C99" s="36"/>
      <c r="D99" s="36"/>
      <c r="E99" s="36"/>
      <c r="F99" s="36"/>
      <c r="G99" s="36"/>
      <c r="H99" s="36"/>
      <c r="I99" s="36"/>
      <c r="J99" s="36"/>
      <c r="K99" s="36"/>
      <c r="L99" s="36"/>
    </row>
    <row r="100" spans="1:12" s="11" customFormat="1" ht="39.75" customHeight="1">
      <c r="A100" s="23" t="s">
        <v>102</v>
      </c>
      <c r="B100" s="24"/>
      <c r="C100" s="36">
        <v>6.326586099886557</v>
      </c>
      <c r="D100" s="36">
        <v>4.185920086980158</v>
      </c>
      <c r="E100" s="36">
        <v>6.853968253968254</v>
      </c>
      <c r="F100" s="36">
        <v>6.5877287405812694</v>
      </c>
      <c r="G100" s="36">
        <v>6.593248398474051</v>
      </c>
      <c r="H100" s="36">
        <v>7.065186450327356</v>
      </c>
      <c r="I100" s="36">
        <v>6.204359139363756</v>
      </c>
      <c r="J100" s="36">
        <v>6.675116180819603</v>
      </c>
      <c r="K100" s="36">
        <v>5.521019265095094</v>
      </c>
      <c r="L100" s="36">
        <v>6.0008145902158665</v>
      </c>
    </row>
    <row r="101" spans="1:12" s="11" customFormat="1" ht="39.75" customHeight="1">
      <c r="A101" s="23" t="s">
        <v>103</v>
      </c>
      <c r="B101" s="24"/>
      <c r="C101" s="36">
        <v>2.9907838853939115</v>
      </c>
      <c r="D101" s="36">
        <v>4.892633867898886</v>
      </c>
      <c r="E101" s="36">
        <v>3.1587301587301586</v>
      </c>
      <c r="F101" s="36">
        <v>2.604951560818084</v>
      </c>
      <c r="G101" s="36">
        <v>2.59123299503347</v>
      </c>
      <c r="H101" s="36">
        <v>3.598064332479362</v>
      </c>
      <c r="I101" s="36">
        <v>2.8188914691810525</v>
      </c>
      <c r="J101" s="36">
        <v>2.830587241233629</v>
      </c>
      <c r="K101" s="36">
        <v>2.615867544777497</v>
      </c>
      <c r="L101" s="36">
        <v>2.950626781916097</v>
      </c>
    </row>
    <row r="102" spans="1:12" s="11" customFormat="1" ht="39.75" customHeight="1">
      <c r="A102" s="23" t="s">
        <v>104</v>
      </c>
      <c r="B102" s="24"/>
      <c r="C102" s="36">
        <v>2.849213864486551</v>
      </c>
      <c r="D102" s="36">
        <v>3.343299809730905</v>
      </c>
      <c r="E102" s="36">
        <v>3.301587301587302</v>
      </c>
      <c r="F102" s="36">
        <v>3.4302116971654106</v>
      </c>
      <c r="G102" s="36">
        <v>3.426185848988699</v>
      </c>
      <c r="H102" s="36">
        <v>3.199544548818674</v>
      </c>
      <c r="I102" s="36">
        <v>2.624436921182955</v>
      </c>
      <c r="J102" s="36">
        <v>2.9422415353974287</v>
      </c>
      <c r="K102" s="36">
        <v>1.8649596848648982</v>
      </c>
      <c r="L102" s="36">
        <v>2.706249717156175</v>
      </c>
    </row>
    <row r="103" spans="1:12" s="11" customFormat="1" ht="39.75" customHeight="1">
      <c r="A103" s="23" t="s">
        <v>105</v>
      </c>
      <c r="B103" s="24"/>
      <c r="C103" s="36">
        <v>4.72431347915358</v>
      </c>
      <c r="D103" s="36">
        <v>3.587931503125849</v>
      </c>
      <c r="E103" s="36">
        <v>4.580952380952381</v>
      </c>
      <c r="F103" s="36">
        <v>6.55902404018658</v>
      </c>
      <c r="G103" s="36">
        <v>6.557259051320809</v>
      </c>
      <c r="H103" s="36">
        <v>3.0116709365214915</v>
      </c>
      <c r="I103" s="36">
        <v>4.845975210542514</v>
      </c>
      <c r="J103" s="36">
        <v>5.326211599975859</v>
      </c>
      <c r="K103" s="36">
        <v>4.917830984181696</v>
      </c>
      <c r="L103" s="36">
        <v>4.072951079332036</v>
      </c>
    </row>
    <row r="104" spans="1:12" s="11" customFormat="1" ht="39.75" customHeight="1">
      <c r="A104" s="23" t="s">
        <v>106</v>
      </c>
      <c r="B104" s="24"/>
      <c r="C104" s="36">
        <v>3.3273642662266436</v>
      </c>
      <c r="D104" s="36">
        <v>4.91981516716499</v>
      </c>
      <c r="E104" s="36">
        <v>3.33968253968254</v>
      </c>
      <c r="F104" s="36">
        <v>3.6383207750269104</v>
      </c>
      <c r="G104" s="36">
        <v>3.6205283236162096</v>
      </c>
      <c r="H104" s="36">
        <v>3.102761172786792</v>
      </c>
      <c r="I104" s="36">
        <v>3.2399764975798098</v>
      </c>
      <c r="J104" s="36">
        <v>3.4401593336954557</v>
      </c>
      <c r="K104" s="36">
        <v>2.6035575798608974</v>
      </c>
      <c r="L104" s="36">
        <v>3.4077024030411365</v>
      </c>
    </row>
    <row r="105" spans="1:12" s="11" customFormat="1" ht="39.75" customHeight="1">
      <c r="A105" s="23" t="s">
        <v>107</v>
      </c>
      <c r="B105" s="24"/>
      <c r="C105" s="36">
        <v>3.282361875474635</v>
      </c>
      <c r="D105" s="36">
        <v>2.011416145691764</v>
      </c>
      <c r="E105" s="36">
        <v>5.003174603174603</v>
      </c>
      <c r="F105" s="36">
        <v>5.24578399712953</v>
      </c>
      <c r="G105" s="36">
        <v>5.254444684373426</v>
      </c>
      <c r="H105" s="36">
        <v>4.810703102761173</v>
      </c>
      <c r="I105" s="36">
        <v>2.589463081614952</v>
      </c>
      <c r="J105" s="36">
        <v>2.6585792745488566</v>
      </c>
      <c r="K105" s="36">
        <v>2.3758232289037973</v>
      </c>
      <c r="L105" s="36">
        <v>2.6428927003665654</v>
      </c>
    </row>
    <row r="106" spans="1:12" s="11" customFormat="1" ht="30" customHeight="1">
      <c r="A106" s="23"/>
      <c r="B106" s="24"/>
      <c r="C106" s="36"/>
      <c r="D106" s="36"/>
      <c r="E106" s="36"/>
      <c r="F106" s="36"/>
      <c r="G106" s="36"/>
      <c r="H106" s="36"/>
      <c r="I106" s="36"/>
      <c r="J106" s="36"/>
      <c r="K106" s="36"/>
      <c r="L106" s="36"/>
    </row>
    <row r="107" spans="1:12" s="11" customFormat="1" ht="39.75" customHeight="1">
      <c r="A107" s="23" t="s">
        <v>108</v>
      </c>
      <c r="B107" s="24"/>
      <c r="C107" s="36">
        <v>5.330908204498364</v>
      </c>
      <c r="D107" s="36">
        <v>4.892633867898886</v>
      </c>
      <c r="E107" s="36">
        <v>5.266666666666667</v>
      </c>
      <c r="F107" s="36">
        <v>5.547183351273771</v>
      </c>
      <c r="G107" s="36">
        <v>5.556755200460663</v>
      </c>
      <c r="H107" s="36">
        <v>5.044121833191005</v>
      </c>
      <c r="I107" s="36">
        <v>5.381774432724322</v>
      </c>
      <c r="J107" s="36">
        <v>5.582714708189993</v>
      </c>
      <c r="K107" s="36">
        <v>5.084015510555795</v>
      </c>
      <c r="L107" s="36">
        <v>5.299361904330905</v>
      </c>
    </row>
    <row r="108" spans="1:12" s="11" customFormat="1" ht="39.75" customHeight="1">
      <c r="A108" s="23" t="s">
        <v>109</v>
      </c>
      <c r="B108" s="24"/>
      <c r="C108" s="36">
        <v>3.4989358809686766</v>
      </c>
      <c r="D108" s="36">
        <v>5.572166349551509</v>
      </c>
      <c r="E108" s="36">
        <v>3.2285714285714286</v>
      </c>
      <c r="F108" s="36">
        <v>3.84642985288841</v>
      </c>
      <c r="G108" s="36">
        <v>3.8508601453969624</v>
      </c>
      <c r="H108" s="36">
        <v>2.7384002277255908</v>
      </c>
      <c r="I108" s="36">
        <v>3.5113734926275146</v>
      </c>
      <c r="J108" s="36">
        <v>3.9350594483674333</v>
      </c>
      <c r="K108" s="36">
        <v>2.954391579983997</v>
      </c>
      <c r="L108" s="36">
        <v>3.2855138706611755</v>
      </c>
    </row>
    <row r="109" spans="1:12" s="11" customFormat="1" ht="39.75" customHeight="1">
      <c r="A109" s="23" t="s">
        <v>110</v>
      </c>
      <c r="B109" s="24"/>
      <c r="C109" s="36">
        <v>4.466487282136863</v>
      </c>
      <c r="D109" s="36">
        <v>8.39902147322642</v>
      </c>
      <c r="E109" s="36">
        <v>4.882539682539683</v>
      </c>
      <c r="F109" s="36">
        <v>5.317545748116254</v>
      </c>
      <c r="G109" s="36">
        <v>5.319225509249263</v>
      </c>
      <c r="H109" s="36">
        <v>4.537432393965272</v>
      </c>
      <c r="I109" s="36">
        <v>4.080747600794606</v>
      </c>
      <c r="J109" s="36">
        <v>4.638179733236767</v>
      </c>
      <c r="K109" s="36">
        <v>3.120576106358097</v>
      </c>
      <c r="L109" s="36">
        <v>3.950762546952075</v>
      </c>
    </row>
    <row r="110" spans="1:12" s="11" customFormat="1" ht="39.75" customHeight="1">
      <c r="A110" s="23" t="s">
        <v>111</v>
      </c>
      <c r="B110" s="24"/>
      <c r="C110" s="36">
        <v>5.120897047655657</v>
      </c>
      <c r="D110" s="36">
        <v>8.317477575428105</v>
      </c>
      <c r="E110" s="36">
        <v>5.66984126984127</v>
      </c>
      <c r="F110" s="36">
        <v>5.324721923214926</v>
      </c>
      <c r="G110" s="36">
        <v>5.326423378679911</v>
      </c>
      <c r="H110" s="36">
        <v>5.943637916310846</v>
      </c>
      <c r="I110" s="36">
        <v>4.714473573766822</v>
      </c>
      <c r="J110" s="36">
        <v>5.027460920997043</v>
      </c>
      <c r="K110" s="36">
        <v>3.7483843171046964</v>
      </c>
      <c r="L110" s="36">
        <v>4.95542381318731</v>
      </c>
    </row>
    <row r="111" spans="1:12" s="11" customFormat="1" ht="39.75" customHeight="1">
      <c r="A111" s="23" t="s">
        <v>112</v>
      </c>
      <c r="B111" s="24"/>
      <c r="C111" s="36">
        <v>3.870205604672748</v>
      </c>
      <c r="D111" s="36">
        <v>4.349007882576787</v>
      </c>
      <c r="E111" s="36">
        <v>3.5777777777777775</v>
      </c>
      <c r="F111" s="36">
        <v>3.5091496232508077</v>
      </c>
      <c r="G111" s="36">
        <v>3.490966673864536</v>
      </c>
      <c r="H111" s="36">
        <v>3.63222317107885</v>
      </c>
      <c r="I111" s="36">
        <v>3.9744271285078763</v>
      </c>
      <c r="J111" s="36">
        <v>3.9109179793590436</v>
      </c>
      <c r="K111" s="36">
        <v>3.4652551240228964</v>
      </c>
      <c r="L111" s="36">
        <v>4.444042177671177</v>
      </c>
    </row>
    <row r="112" spans="1:12" s="11" customFormat="1" ht="15" customHeight="1">
      <c r="A112" s="26"/>
      <c r="B112" s="27"/>
      <c r="C112" s="36"/>
      <c r="D112" s="36"/>
      <c r="E112" s="36"/>
      <c r="F112" s="36"/>
      <c r="G112" s="36"/>
      <c r="H112" s="36"/>
      <c r="I112" s="36"/>
      <c r="J112" s="36"/>
      <c r="K112" s="36"/>
      <c r="L112" s="36"/>
    </row>
    <row r="113" spans="1:12" s="11" customFormat="1" ht="15" customHeight="1">
      <c r="A113" s="26"/>
      <c r="B113" s="27"/>
      <c r="C113" s="36"/>
      <c r="D113" s="36"/>
      <c r="E113" s="36"/>
      <c r="F113" s="36"/>
      <c r="G113" s="36"/>
      <c r="H113" s="36"/>
      <c r="I113" s="36"/>
      <c r="J113" s="36"/>
      <c r="K113" s="36"/>
      <c r="L113" s="36"/>
    </row>
    <row r="114" spans="1:12" s="48" customFormat="1" ht="39.75" customHeight="1">
      <c r="A114" s="29" t="s">
        <v>113</v>
      </c>
      <c r="B114" s="30"/>
      <c r="C114" s="51">
        <v>100</v>
      </c>
      <c r="D114" s="51">
        <v>100</v>
      </c>
      <c r="E114" s="51">
        <v>100</v>
      </c>
      <c r="F114" s="51">
        <v>100</v>
      </c>
      <c r="G114" s="51">
        <v>100</v>
      </c>
      <c r="H114" s="51">
        <v>100</v>
      </c>
      <c r="I114" s="51">
        <v>100</v>
      </c>
      <c r="J114" s="51">
        <v>100</v>
      </c>
      <c r="K114" s="51">
        <v>100</v>
      </c>
      <c r="L114" s="51">
        <v>100</v>
      </c>
    </row>
    <row r="115" spans="1:12" s="48" customFormat="1" ht="39.75" customHeight="1">
      <c r="A115" s="29"/>
      <c r="B115" s="30"/>
      <c r="C115" s="51"/>
      <c r="D115" s="51"/>
      <c r="E115" s="51"/>
      <c r="F115" s="51"/>
      <c r="G115" s="51"/>
      <c r="H115" s="51"/>
      <c r="I115" s="51"/>
      <c r="J115" s="51"/>
      <c r="K115" s="36"/>
      <c r="L115" s="36"/>
    </row>
    <row r="116" spans="1:12" s="11" customFormat="1" ht="39.75" customHeight="1">
      <c r="A116" s="49"/>
      <c r="B116" s="27" t="s">
        <v>122</v>
      </c>
      <c r="C116" s="38">
        <v>23.914082935655955</v>
      </c>
      <c r="D116" s="38">
        <v>4.403370481108997</v>
      </c>
      <c r="E116" s="38">
        <v>14.939682539682538</v>
      </c>
      <c r="F116" s="38">
        <v>14.718335127377108</v>
      </c>
      <c r="G116" s="38">
        <v>14.755632332829482</v>
      </c>
      <c r="H116" s="38">
        <v>15.115286080273272</v>
      </c>
      <c r="I116" s="38">
        <v>28.873002993760664</v>
      </c>
      <c r="J116" s="38">
        <v>24.932102118413905</v>
      </c>
      <c r="K116" s="38">
        <v>38.12396134671016</v>
      </c>
      <c r="L116" s="38">
        <v>27.981173915011087</v>
      </c>
    </row>
    <row r="117" spans="1:12" s="11" customFormat="1" ht="39.75" customHeight="1">
      <c r="A117" s="49"/>
      <c r="B117" s="27" t="s">
        <v>123</v>
      </c>
      <c r="C117" s="38">
        <v>76.08591706434405</v>
      </c>
      <c r="D117" s="38">
        <v>95.596629518891</v>
      </c>
      <c r="E117" s="38">
        <v>85.06031746031746</v>
      </c>
      <c r="F117" s="38">
        <v>85.28166487262288</v>
      </c>
      <c r="G117" s="38">
        <v>85.24436766717052</v>
      </c>
      <c r="H117" s="38">
        <v>84.88471391972674</v>
      </c>
      <c r="I117" s="38">
        <v>71.12699700623934</v>
      </c>
      <c r="J117" s="38">
        <v>75.0678978815861</v>
      </c>
      <c r="K117" s="38">
        <v>61.87603865328983</v>
      </c>
      <c r="L117" s="38">
        <v>72.0188260849889</v>
      </c>
    </row>
    <row r="118" spans="1:12" s="32" customFormat="1" ht="39.75" customHeight="1">
      <c r="A118" s="136" t="s">
        <v>251</v>
      </c>
      <c r="B118" s="136"/>
      <c r="C118" s="136"/>
      <c r="D118" s="136"/>
      <c r="E118" s="136"/>
      <c r="F118" s="136"/>
      <c r="G118" s="136"/>
      <c r="H118" s="136"/>
      <c r="I118" s="136"/>
      <c r="J118" s="136"/>
      <c r="K118" s="136"/>
      <c r="L118" s="136"/>
    </row>
    <row r="119" s="11" customFormat="1" ht="19.5" customHeight="1"/>
    <row r="120" spans="1:10" s="20" customFormat="1" ht="19.5" customHeight="1">
      <c r="A120" s="12"/>
      <c r="B120" s="12"/>
      <c r="C120" s="12"/>
      <c r="D120" s="12"/>
      <c r="E120" s="12"/>
      <c r="F120" s="12"/>
      <c r="G120" s="12"/>
      <c r="H120" s="12"/>
      <c r="I120" s="12"/>
      <c r="J120" s="12"/>
    </row>
    <row r="121" spans="1:12" s="20" customFormat="1" ht="24.75" customHeight="1">
      <c r="A121" s="137" t="s">
        <v>131</v>
      </c>
      <c r="B121" s="149"/>
      <c r="C121" s="121" t="s">
        <v>125</v>
      </c>
      <c r="D121" s="142" t="s">
        <v>126</v>
      </c>
      <c r="E121" s="143"/>
      <c r="F121" s="143"/>
      <c r="G121" s="143"/>
      <c r="H121" s="143"/>
      <c r="I121" s="143"/>
      <c r="J121" s="143"/>
      <c r="K121" s="143"/>
      <c r="L121" s="143"/>
    </row>
    <row r="122" spans="1:12" s="20" customFormat="1" ht="24.75" customHeight="1">
      <c r="A122" s="138"/>
      <c r="B122" s="150"/>
      <c r="C122" s="140"/>
      <c r="D122" s="121" t="s">
        <v>132</v>
      </c>
      <c r="E122" s="121" t="s">
        <v>127</v>
      </c>
      <c r="F122" s="142" t="s">
        <v>133</v>
      </c>
      <c r="G122" s="143"/>
      <c r="H122" s="152"/>
      <c r="I122" s="121" t="s">
        <v>128</v>
      </c>
      <c r="J122" s="142" t="s">
        <v>133</v>
      </c>
      <c r="K122" s="143"/>
      <c r="L122" s="143"/>
    </row>
    <row r="123" spans="1:12" s="49" customFormat="1" ht="180" customHeight="1">
      <c r="A123" s="139"/>
      <c r="B123" s="151"/>
      <c r="C123" s="141"/>
      <c r="D123" s="141"/>
      <c r="E123" s="141"/>
      <c r="F123" s="57" t="s">
        <v>134</v>
      </c>
      <c r="G123" s="57" t="s">
        <v>135</v>
      </c>
      <c r="H123" s="58" t="s">
        <v>136</v>
      </c>
      <c r="I123" s="141"/>
      <c r="J123" s="59" t="s">
        <v>137</v>
      </c>
      <c r="K123" s="60" t="s">
        <v>138</v>
      </c>
      <c r="L123" s="59" t="s">
        <v>139</v>
      </c>
    </row>
    <row r="124" spans="1:14" s="49" customFormat="1" ht="99.75" customHeight="1">
      <c r="A124" s="135" t="s">
        <v>130</v>
      </c>
      <c r="B124" s="135"/>
      <c r="C124" s="135"/>
      <c r="D124" s="135"/>
      <c r="E124" s="135"/>
      <c r="F124" s="135"/>
      <c r="G124" s="135"/>
      <c r="H124" s="135"/>
      <c r="I124" s="135"/>
      <c r="J124" s="135"/>
      <c r="K124" s="135"/>
      <c r="L124" s="135"/>
      <c r="M124" s="26"/>
      <c r="N124" s="26"/>
    </row>
    <row r="125" spans="1:16" s="11" customFormat="1" ht="39.75" customHeight="1">
      <c r="A125" s="23" t="s">
        <v>90</v>
      </c>
      <c r="B125" s="24"/>
      <c r="C125" s="54">
        <v>100</v>
      </c>
      <c r="D125" s="36">
        <v>0.736314160708569</v>
      </c>
      <c r="E125" s="36">
        <v>17.863621811973108</v>
      </c>
      <c r="F125" s="36">
        <v>7.07501867463451</v>
      </c>
      <c r="G125" s="36">
        <v>7.064347454914096</v>
      </c>
      <c r="H125" s="36">
        <v>10.788603137338598</v>
      </c>
      <c r="I125" s="36">
        <v>81.40006402731832</v>
      </c>
      <c r="J125" s="36">
        <v>31.437413296339773</v>
      </c>
      <c r="K125" s="36">
        <v>25.770995624799912</v>
      </c>
      <c r="L125" s="36">
        <v>24.191655106178636</v>
      </c>
      <c r="M125" s="65"/>
      <c r="N125" s="65"/>
      <c r="O125" s="47"/>
      <c r="P125" s="47"/>
    </row>
    <row r="126" spans="1:16" s="11" customFormat="1" ht="39.75" customHeight="1">
      <c r="A126" s="23" t="s">
        <v>91</v>
      </c>
      <c r="B126" s="24"/>
      <c r="C126" s="54">
        <v>100</v>
      </c>
      <c r="D126" s="36">
        <v>0.892325996430696</v>
      </c>
      <c r="E126" s="36">
        <v>23.47808843942098</v>
      </c>
      <c r="F126" s="36">
        <v>7.3369026373190565</v>
      </c>
      <c r="G126" s="36">
        <v>7.3369026373190565</v>
      </c>
      <c r="H126" s="36">
        <v>16.141185802101923</v>
      </c>
      <c r="I126" s="36">
        <v>75.62958556414833</v>
      </c>
      <c r="J126" s="36">
        <v>29.684711481261157</v>
      </c>
      <c r="K126" s="36">
        <v>21.891731112433074</v>
      </c>
      <c r="L126" s="36">
        <v>24.053142970454093</v>
      </c>
      <c r="M126" s="65"/>
      <c r="N126" s="65"/>
      <c r="O126" s="47"/>
      <c r="P126" s="47"/>
    </row>
    <row r="127" spans="1:16" s="11" customFormat="1" ht="39.75" customHeight="1">
      <c r="A127" s="23" t="s">
        <v>92</v>
      </c>
      <c r="B127" s="24"/>
      <c r="C127" s="54">
        <v>100</v>
      </c>
      <c r="D127" s="36">
        <v>0.4012036108324975</v>
      </c>
      <c r="E127" s="36">
        <v>15.496489468405217</v>
      </c>
      <c r="F127" s="36">
        <v>9.553660982948847</v>
      </c>
      <c r="G127" s="36">
        <v>9.553660982948847</v>
      </c>
      <c r="H127" s="36">
        <v>5.942828485456369</v>
      </c>
      <c r="I127" s="36">
        <v>84.10230692076229</v>
      </c>
      <c r="J127" s="36">
        <v>33.72617853560682</v>
      </c>
      <c r="K127" s="36">
        <v>26.1283851554664</v>
      </c>
      <c r="L127" s="36">
        <v>24.247743229689068</v>
      </c>
      <c r="M127" s="65"/>
      <c r="N127" s="65"/>
      <c r="O127" s="47"/>
      <c r="P127" s="47"/>
    </row>
    <row r="128" spans="1:16" s="11" customFormat="1" ht="39.75" customHeight="1">
      <c r="A128" s="23" t="s">
        <v>93</v>
      </c>
      <c r="B128" s="24"/>
      <c r="C128" s="54">
        <v>100</v>
      </c>
      <c r="D128" s="36">
        <v>0.13761467889908258</v>
      </c>
      <c r="E128" s="36">
        <v>17.155963302752294</v>
      </c>
      <c r="F128" s="36">
        <v>10.77981651376147</v>
      </c>
      <c r="G128" s="36">
        <v>10.77981651376147</v>
      </c>
      <c r="H128" s="36">
        <v>6.376146788990826</v>
      </c>
      <c r="I128" s="36">
        <v>82.70642201834862</v>
      </c>
      <c r="J128" s="36">
        <v>32.43119266055046</v>
      </c>
      <c r="K128" s="36">
        <v>23.256880733944953</v>
      </c>
      <c r="L128" s="36">
        <v>27.01834862385321</v>
      </c>
      <c r="M128" s="65"/>
      <c r="N128" s="65"/>
      <c r="O128" s="47"/>
      <c r="P128" s="47"/>
    </row>
    <row r="129" spans="1:16" s="11" customFormat="1" ht="39.75" customHeight="1">
      <c r="A129" s="23" t="s">
        <v>94</v>
      </c>
      <c r="B129" s="24"/>
      <c r="C129" s="54">
        <v>100</v>
      </c>
      <c r="D129" s="36">
        <v>0.3969686033922772</v>
      </c>
      <c r="E129" s="36">
        <v>19.631901840490798</v>
      </c>
      <c r="F129" s="36">
        <v>8.01154817755323</v>
      </c>
      <c r="G129" s="36">
        <v>8.01154817755323</v>
      </c>
      <c r="H129" s="36">
        <v>11.620353662937568</v>
      </c>
      <c r="I129" s="36">
        <v>79.97112955611692</v>
      </c>
      <c r="J129" s="36">
        <v>32.01010465535908</v>
      </c>
      <c r="K129" s="36">
        <v>24.35943702634428</v>
      </c>
      <c r="L129" s="36">
        <v>23.601587874413568</v>
      </c>
      <c r="M129" s="65"/>
      <c r="N129" s="65"/>
      <c r="O129" s="47"/>
      <c r="P129" s="47"/>
    </row>
    <row r="130" spans="1:16" s="11" customFormat="1" ht="39.75" customHeight="1">
      <c r="A130" s="23" t="s">
        <v>95</v>
      </c>
      <c r="B130" s="24"/>
      <c r="C130" s="54">
        <v>100</v>
      </c>
      <c r="D130" s="36">
        <v>0.8356545961002786</v>
      </c>
      <c r="E130" s="36">
        <v>14.484679665738161</v>
      </c>
      <c r="F130" s="36">
        <v>8.356545961002785</v>
      </c>
      <c r="G130" s="36">
        <v>8.356545961002785</v>
      </c>
      <c r="H130" s="36">
        <v>6.128133704735376</v>
      </c>
      <c r="I130" s="36">
        <v>84.67966573816156</v>
      </c>
      <c r="J130" s="36">
        <v>40.85422469823584</v>
      </c>
      <c r="K130" s="36">
        <v>20.937790157845868</v>
      </c>
      <c r="L130" s="36">
        <v>22.887650882079853</v>
      </c>
      <c r="M130" s="65"/>
      <c r="N130" s="65"/>
      <c r="O130" s="47"/>
      <c r="P130" s="47"/>
    </row>
    <row r="131" spans="1:16" s="11" customFormat="1" ht="30" customHeight="1">
      <c r="A131" s="23"/>
      <c r="B131" s="24"/>
      <c r="C131" s="54"/>
      <c r="D131" s="36"/>
      <c r="E131" s="36"/>
      <c r="F131" s="36"/>
      <c r="G131" s="36"/>
      <c r="H131" s="36"/>
      <c r="I131" s="36"/>
      <c r="J131" s="36"/>
      <c r="K131" s="36"/>
      <c r="L131" s="36"/>
      <c r="M131" s="65"/>
      <c r="N131" s="65"/>
      <c r="O131" s="47"/>
      <c r="P131" s="47"/>
    </row>
    <row r="132" spans="1:16" s="11" customFormat="1" ht="39.75" customHeight="1">
      <c r="A132" s="23" t="s">
        <v>96</v>
      </c>
      <c r="B132" s="24"/>
      <c r="C132" s="54">
        <v>100</v>
      </c>
      <c r="D132" s="36">
        <v>4.822081809112072</v>
      </c>
      <c r="E132" s="36">
        <v>45.57698703026272</v>
      </c>
      <c r="F132" s="36">
        <v>13.717991353508479</v>
      </c>
      <c r="G132" s="36">
        <v>13.66810774858663</v>
      </c>
      <c r="H132" s="36">
        <v>31.858995676754244</v>
      </c>
      <c r="I132" s="36">
        <v>49.60093116062521</v>
      </c>
      <c r="J132" s="36">
        <v>23.012969737279683</v>
      </c>
      <c r="K132" s="36">
        <v>9.112071832391088</v>
      </c>
      <c r="L132" s="36">
        <v>17.47588959095444</v>
      </c>
      <c r="M132" s="65"/>
      <c r="N132" s="65"/>
      <c r="O132" s="47"/>
      <c r="P132" s="47"/>
    </row>
    <row r="133" spans="1:16" s="11" customFormat="1" ht="39.75" customHeight="1">
      <c r="A133" s="23" t="s">
        <v>97</v>
      </c>
      <c r="B133" s="24"/>
      <c r="C133" s="54">
        <v>100</v>
      </c>
      <c r="D133" s="36">
        <v>3.0604982206405693</v>
      </c>
      <c r="E133" s="36">
        <v>29.08659549228944</v>
      </c>
      <c r="F133" s="36">
        <v>9.015421115065243</v>
      </c>
      <c r="G133" s="36">
        <v>8.96797153024911</v>
      </c>
      <c r="H133" s="36">
        <v>20.0711743772242</v>
      </c>
      <c r="I133" s="36">
        <v>67.85290628707</v>
      </c>
      <c r="J133" s="36">
        <v>32.21826809015421</v>
      </c>
      <c r="K133" s="36">
        <v>14.519572953736654</v>
      </c>
      <c r="L133" s="36">
        <v>21.11506524317912</v>
      </c>
      <c r="M133" s="65"/>
      <c r="N133" s="65"/>
      <c r="O133" s="47"/>
      <c r="P133" s="47"/>
    </row>
    <row r="134" spans="1:16" s="11" customFormat="1" ht="39.75" customHeight="1">
      <c r="A134" s="23" t="s">
        <v>98</v>
      </c>
      <c r="B134" s="24"/>
      <c r="C134" s="54">
        <v>100</v>
      </c>
      <c r="D134" s="36">
        <v>5.414220482713633</v>
      </c>
      <c r="E134" s="36">
        <v>38.73124592302675</v>
      </c>
      <c r="F134" s="36">
        <v>16.97651663405088</v>
      </c>
      <c r="G134" s="36">
        <v>16.927592954990214</v>
      </c>
      <c r="H134" s="36">
        <v>21.754729288975863</v>
      </c>
      <c r="I134" s="36">
        <v>55.85453359425963</v>
      </c>
      <c r="J134" s="36">
        <v>28.31050228310502</v>
      </c>
      <c r="K134" s="36">
        <v>9.801043705153294</v>
      </c>
      <c r="L134" s="36">
        <v>17.742987606001304</v>
      </c>
      <c r="M134" s="65"/>
      <c r="N134" s="65"/>
      <c r="O134" s="47"/>
      <c r="P134" s="47"/>
    </row>
    <row r="135" spans="1:16" s="11" customFormat="1" ht="39.75" customHeight="1">
      <c r="A135" s="23" t="s">
        <v>99</v>
      </c>
      <c r="B135" s="24"/>
      <c r="C135" s="54">
        <v>100</v>
      </c>
      <c r="D135" s="36">
        <v>4.2832336484661395</v>
      </c>
      <c r="E135" s="36">
        <v>30.542157051900443</v>
      </c>
      <c r="F135" s="36">
        <v>12.270885587497588</v>
      </c>
      <c r="G135" s="36">
        <v>12.251591742234227</v>
      </c>
      <c r="H135" s="36">
        <v>18.271271464402854</v>
      </c>
      <c r="I135" s="36">
        <v>65.17460929963342</v>
      </c>
      <c r="J135" s="36">
        <v>29.751109396102642</v>
      </c>
      <c r="K135" s="36">
        <v>13.660042446459581</v>
      </c>
      <c r="L135" s="36">
        <v>21.763457457071194</v>
      </c>
      <c r="M135" s="65"/>
      <c r="N135" s="65"/>
      <c r="O135" s="47"/>
      <c r="P135" s="47"/>
    </row>
    <row r="136" spans="1:16" s="11" customFormat="1" ht="39.75" customHeight="1">
      <c r="A136" s="23" t="s">
        <v>100</v>
      </c>
      <c r="B136" s="24"/>
      <c r="C136" s="54">
        <v>100</v>
      </c>
      <c r="D136" s="36">
        <v>5.751238304898184</v>
      </c>
      <c r="E136" s="36">
        <v>26.307099614749585</v>
      </c>
      <c r="F136" s="36">
        <v>12.107870115575125</v>
      </c>
      <c r="G136" s="36">
        <v>12.025316455696203</v>
      </c>
      <c r="H136" s="36">
        <v>14.199229499174463</v>
      </c>
      <c r="I136" s="36">
        <v>67.94166208035223</v>
      </c>
      <c r="J136" s="36">
        <v>34.34232250963126</v>
      </c>
      <c r="K136" s="36">
        <v>12.328013208585581</v>
      </c>
      <c r="L136" s="36">
        <v>21.271326362135387</v>
      </c>
      <c r="M136" s="65"/>
      <c r="N136" s="65"/>
      <c r="O136" s="47"/>
      <c r="P136" s="47"/>
    </row>
    <row r="137" spans="1:16" s="11" customFormat="1" ht="39.75" customHeight="1">
      <c r="A137" s="23" t="s">
        <v>101</v>
      </c>
      <c r="B137" s="24"/>
      <c r="C137" s="54">
        <v>100</v>
      </c>
      <c r="D137" s="36">
        <v>4.637153264219669</v>
      </c>
      <c r="E137" s="36">
        <v>35.318016251050715</v>
      </c>
      <c r="F137" s="36">
        <v>19.19305127486691</v>
      </c>
      <c r="G137" s="36">
        <v>19.13701316895489</v>
      </c>
      <c r="H137" s="36">
        <v>16.124964976183804</v>
      </c>
      <c r="I137" s="36">
        <v>60.044830484729616</v>
      </c>
      <c r="J137" s="36">
        <v>28.63547212104231</v>
      </c>
      <c r="K137" s="36">
        <v>12.86074530680863</v>
      </c>
      <c r="L137" s="36">
        <v>18.548613056878676</v>
      </c>
      <c r="M137" s="65"/>
      <c r="N137" s="65"/>
      <c r="O137" s="47"/>
      <c r="P137" s="47"/>
    </row>
    <row r="138" spans="1:16" s="11" customFormat="1" ht="30" customHeight="1">
      <c r="A138" s="23"/>
      <c r="B138" s="24"/>
      <c r="C138" s="54"/>
      <c r="D138" s="36"/>
      <c r="E138" s="36"/>
      <c r="F138" s="36"/>
      <c r="G138" s="36"/>
      <c r="H138" s="36"/>
      <c r="I138" s="36"/>
      <c r="J138" s="36"/>
      <c r="K138" s="36"/>
      <c r="L138" s="36"/>
      <c r="M138" s="65"/>
      <c r="N138" s="65"/>
      <c r="O138" s="47"/>
      <c r="P138" s="47"/>
    </row>
    <row r="139" spans="1:16" s="11" customFormat="1" ht="39.75" customHeight="1">
      <c r="A139" s="23" t="s">
        <v>102</v>
      </c>
      <c r="B139" s="24"/>
      <c r="C139" s="54">
        <v>100</v>
      </c>
      <c r="D139" s="36">
        <v>2.2821576763485476</v>
      </c>
      <c r="E139" s="36">
        <v>31.99466508595139</v>
      </c>
      <c r="F139" s="36">
        <v>13.604030823947836</v>
      </c>
      <c r="G139" s="36">
        <v>13.574392412566686</v>
      </c>
      <c r="H139" s="36">
        <v>18.39063426200356</v>
      </c>
      <c r="I139" s="36">
        <v>65.72317723770006</v>
      </c>
      <c r="J139" s="36">
        <v>32.780082987551864</v>
      </c>
      <c r="K139" s="36">
        <v>13.292827504445762</v>
      </c>
      <c r="L139" s="36">
        <v>19.65026674570243</v>
      </c>
      <c r="M139" s="65"/>
      <c r="N139" s="65"/>
      <c r="O139" s="47"/>
      <c r="P139" s="47"/>
    </row>
    <row r="140" spans="1:16" s="11" customFormat="1" ht="39.75" customHeight="1">
      <c r="A140" s="23" t="s">
        <v>103</v>
      </c>
      <c r="B140" s="24"/>
      <c r="C140" s="54">
        <v>100</v>
      </c>
      <c r="D140" s="36">
        <v>5.6426332288401255</v>
      </c>
      <c r="E140" s="36">
        <v>31.19122257053292</v>
      </c>
      <c r="F140" s="36">
        <v>11.379310344827587</v>
      </c>
      <c r="G140" s="36">
        <v>11.285266457680251</v>
      </c>
      <c r="H140" s="36">
        <v>19.81191222570533</v>
      </c>
      <c r="I140" s="36">
        <v>63.16614420062696</v>
      </c>
      <c r="J140" s="36">
        <v>29.404388714733543</v>
      </c>
      <c r="K140" s="36">
        <v>13.322884012539186</v>
      </c>
      <c r="L140" s="36">
        <v>20.43887147335423</v>
      </c>
      <c r="M140" s="65"/>
      <c r="N140" s="65"/>
      <c r="O140" s="47"/>
      <c r="P140" s="47"/>
    </row>
    <row r="141" spans="1:16" s="11" customFormat="1" ht="39.75" customHeight="1">
      <c r="A141" s="23" t="s">
        <v>104</v>
      </c>
      <c r="B141" s="24"/>
      <c r="C141" s="54">
        <v>100</v>
      </c>
      <c r="D141" s="36">
        <v>4.047384007897334</v>
      </c>
      <c r="E141" s="36">
        <v>34.22178348140836</v>
      </c>
      <c r="F141" s="36">
        <v>15.728858177031919</v>
      </c>
      <c r="G141" s="36">
        <v>15.663047054952287</v>
      </c>
      <c r="H141" s="36">
        <v>18.49292530437644</v>
      </c>
      <c r="I141" s="36">
        <v>61.73083251069431</v>
      </c>
      <c r="J141" s="36">
        <v>32.08292201382034</v>
      </c>
      <c r="K141" s="36">
        <v>9.970384995064165</v>
      </c>
      <c r="L141" s="36">
        <v>19.677525501809807</v>
      </c>
      <c r="M141" s="65"/>
      <c r="N141" s="65"/>
      <c r="O141" s="47"/>
      <c r="P141" s="47"/>
    </row>
    <row r="142" spans="1:16" s="11" customFormat="1" ht="39.75" customHeight="1">
      <c r="A142" s="23" t="s">
        <v>105</v>
      </c>
      <c r="B142" s="24"/>
      <c r="C142" s="54">
        <v>100</v>
      </c>
      <c r="D142" s="36">
        <v>2.6195673744790633</v>
      </c>
      <c r="E142" s="36">
        <v>28.636634252827943</v>
      </c>
      <c r="F142" s="36">
        <v>18.13851954752927</v>
      </c>
      <c r="G142" s="36">
        <v>18.07898392538202</v>
      </c>
      <c r="H142" s="36">
        <v>10.49811470529867</v>
      </c>
      <c r="I142" s="36">
        <v>68.74379837269299</v>
      </c>
      <c r="J142" s="36">
        <v>35.02679102996626</v>
      </c>
      <c r="K142" s="36">
        <v>15.856320698551299</v>
      </c>
      <c r="L142" s="36">
        <v>17.86068664417543</v>
      </c>
      <c r="M142" s="65"/>
      <c r="N142" s="65"/>
      <c r="O142" s="47"/>
      <c r="P142" s="47"/>
    </row>
    <row r="143" spans="1:16" s="11" customFormat="1" ht="39.75" customHeight="1">
      <c r="A143" s="23" t="s">
        <v>106</v>
      </c>
      <c r="B143" s="24"/>
      <c r="C143" s="54">
        <v>100</v>
      </c>
      <c r="D143" s="36">
        <v>5.100028176951254</v>
      </c>
      <c r="E143" s="36">
        <v>29.6421527190758</v>
      </c>
      <c r="F143" s="36">
        <v>14.285714285714285</v>
      </c>
      <c r="G143" s="36">
        <v>14.173006480698788</v>
      </c>
      <c r="H143" s="36">
        <v>15.356438433361511</v>
      </c>
      <c r="I143" s="36">
        <v>65.25781910397295</v>
      </c>
      <c r="J143" s="36">
        <v>32.12172442941674</v>
      </c>
      <c r="K143" s="36">
        <v>11.918850380388841</v>
      </c>
      <c r="L143" s="36">
        <v>21.21724429416737</v>
      </c>
      <c r="M143" s="65"/>
      <c r="N143" s="65"/>
      <c r="O143" s="47"/>
      <c r="P143" s="47"/>
    </row>
    <row r="144" spans="1:16" s="11" customFormat="1" ht="41.25" customHeight="1">
      <c r="A144" s="23" t="s">
        <v>107</v>
      </c>
      <c r="B144" s="24"/>
      <c r="C144" s="54">
        <v>100</v>
      </c>
      <c r="D144" s="36">
        <v>2.1136818051985147</v>
      </c>
      <c r="E144" s="36">
        <v>45.0157097972008</v>
      </c>
      <c r="F144" s="36">
        <v>20.879748643244785</v>
      </c>
      <c r="G144" s="36">
        <v>20.85118537560697</v>
      </c>
      <c r="H144" s="36">
        <v>24.13596115395601</v>
      </c>
      <c r="I144" s="36">
        <v>52.870608397600684</v>
      </c>
      <c r="J144" s="36">
        <v>25.164238788917455</v>
      </c>
      <c r="K144" s="36">
        <v>11.025421308197657</v>
      </c>
      <c r="L144" s="36">
        <v>16.680948300485575</v>
      </c>
      <c r="M144" s="65"/>
      <c r="N144" s="65"/>
      <c r="O144" s="47"/>
      <c r="P144" s="47"/>
    </row>
    <row r="145" spans="1:16" s="11" customFormat="1" ht="30" customHeight="1">
      <c r="A145" s="23"/>
      <c r="B145" s="24"/>
      <c r="C145" s="54"/>
      <c r="D145" s="36"/>
      <c r="E145" s="36"/>
      <c r="F145" s="36"/>
      <c r="G145" s="36"/>
      <c r="H145" s="36"/>
      <c r="I145" s="36"/>
      <c r="J145" s="36"/>
      <c r="K145" s="36"/>
      <c r="L145" s="36"/>
      <c r="M145" s="65"/>
      <c r="N145" s="65"/>
      <c r="O145" s="47"/>
      <c r="P145" s="47"/>
    </row>
    <row r="146" spans="1:16" s="11" customFormat="1" ht="39.75" customHeight="1">
      <c r="A146" s="23" t="s">
        <v>108</v>
      </c>
      <c r="B146" s="24"/>
      <c r="C146" s="54">
        <v>100</v>
      </c>
      <c r="D146" s="36">
        <v>3.165670066830813</v>
      </c>
      <c r="E146" s="36">
        <v>29.176925782623993</v>
      </c>
      <c r="F146" s="36">
        <v>13.594794231445656</v>
      </c>
      <c r="G146" s="36">
        <v>13.577207175518819</v>
      </c>
      <c r="H146" s="36">
        <v>15.582131551178332</v>
      </c>
      <c r="I146" s="36">
        <v>67.6574041505452</v>
      </c>
      <c r="J146" s="36">
        <v>32.53605346465002</v>
      </c>
      <c r="K146" s="36">
        <v>14.526908195568062</v>
      </c>
      <c r="L146" s="36">
        <v>20.59444249032712</v>
      </c>
      <c r="M146" s="65"/>
      <c r="N146" s="65"/>
      <c r="O146" s="47"/>
      <c r="P146" s="47"/>
    </row>
    <row r="147" spans="1:16" s="11" customFormat="1" ht="39.75" customHeight="1">
      <c r="A147" s="23" t="s">
        <v>109</v>
      </c>
      <c r="B147" s="24"/>
      <c r="C147" s="54">
        <v>100</v>
      </c>
      <c r="D147" s="36">
        <v>5.493033226152197</v>
      </c>
      <c r="E147" s="36">
        <v>27.2508038585209</v>
      </c>
      <c r="F147" s="36">
        <v>14.362272240085744</v>
      </c>
      <c r="G147" s="36">
        <v>14.335476956055734</v>
      </c>
      <c r="H147" s="36">
        <v>12.888531618435156</v>
      </c>
      <c r="I147" s="36">
        <v>67.2561629153269</v>
      </c>
      <c r="J147" s="36">
        <v>34.941050375133976</v>
      </c>
      <c r="K147" s="36">
        <v>12.861736334405144</v>
      </c>
      <c r="L147" s="36">
        <v>19.45337620578778</v>
      </c>
      <c r="M147" s="65"/>
      <c r="N147" s="65"/>
      <c r="O147" s="47"/>
      <c r="P147" s="47"/>
    </row>
    <row r="148" spans="1:16" s="11" customFormat="1" ht="39.75" customHeight="1">
      <c r="A148" s="23" t="s">
        <v>110</v>
      </c>
      <c r="B148" s="24"/>
      <c r="C148" s="54">
        <v>100</v>
      </c>
      <c r="D148" s="36">
        <v>6.486146095717885</v>
      </c>
      <c r="E148" s="36">
        <v>32.28379513014274</v>
      </c>
      <c r="F148" s="36">
        <v>15.554156171284635</v>
      </c>
      <c r="G148" s="36">
        <v>15.512174643157012</v>
      </c>
      <c r="H148" s="36">
        <v>16.729638958858104</v>
      </c>
      <c r="I148" s="36">
        <v>61.23005877413937</v>
      </c>
      <c r="J148" s="36">
        <v>32.262804366078925</v>
      </c>
      <c r="K148" s="36">
        <v>10.642317380352646</v>
      </c>
      <c r="L148" s="36">
        <v>18.324937027707808</v>
      </c>
      <c r="M148" s="65"/>
      <c r="N148" s="65"/>
      <c r="O148" s="47"/>
      <c r="P148" s="47"/>
    </row>
    <row r="149" spans="1:16" s="11" customFormat="1" ht="39.75" customHeight="1">
      <c r="A149" s="23" t="s">
        <v>111</v>
      </c>
      <c r="B149" s="24"/>
      <c r="C149" s="54">
        <v>100</v>
      </c>
      <c r="D149" s="36">
        <v>5.602343463932626</v>
      </c>
      <c r="E149" s="36">
        <v>32.69864518491395</v>
      </c>
      <c r="F149" s="36">
        <v>13.584767484437934</v>
      </c>
      <c r="G149" s="36">
        <v>13.548150860490663</v>
      </c>
      <c r="H149" s="36">
        <v>19.113877700476017</v>
      </c>
      <c r="I149" s="36">
        <v>61.69901135115342</v>
      </c>
      <c r="J149" s="36">
        <v>30.501647748077627</v>
      </c>
      <c r="K149" s="36">
        <v>11.149761991944343</v>
      </c>
      <c r="L149" s="36">
        <v>20.047601611131455</v>
      </c>
      <c r="M149" s="65"/>
      <c r="N149" s="65"/>
      <c r="O149" s="47"/>
      <c r="P149" s="47"/>
    </row>
    <row r="150" spans="1:16" s="11" customFormat="1" ht="39.75" customHeight="1">
      <c r="A150" s="23" t="s">
        <v>112</v>
      </c>
      <c r="B150" s="24"/>
      <c r="C150" s="54">
        <v>100</v>
      </c>
      <c r="D150" s="36">
        <v>3.875968992248062</v>
      </c>
      <c r="E150" s="36">
        <v>27.301356589147286</v>
      </c>
      <c r="F150" s="36">
        <v>11.845930232558139</v>
      </c>
      <c r="G150" s="36">
        <v>11.749031007751938</v>
      </c>
      <c r="H150" s="36">
        <v>15.455426356589147</v>
      </c>
      <c r="I150" s="36">
        <v>68.82267441860465</v>
      </c>
      <c r="J150" s="36">
        <v>31.3953488372093</v>
      </c>
      <c r="K150" s="36">
        <v>13.638565891472867</v>
      </c>
      <c r="L150" s="36">
        <v>23.788759689922482</v>
      </c>
      <c r="M150" s="65"/>
      <c r="N150" s="65"/>
      <c r="O150" s="47"/>
      <c r="P150" s="47"/>
    </row>
    <row r="151" spans="1:16" s="11" customFormat="1" ht="16.5" customHeight="1">
      <c r="A151" s="26"/>
      <c r="B151" s="27"/>
      <c r="C151" s="55"/>
      <c r="D151" s="36"/>
      <c r="E151" s="36"/>
      <c r="F151" s="36"/>
      <c r="G151" s="36"/>
      <c r="H151" s="36"/>
      <c r="I151" s="36"/>
      <c r="J151" s="36"/>
      <c r="K151" s="36"/>
      <c r="L151" s="36"/>
      <c r="M151" s="65"/>
      <c r="N151" s="65"/>
      <c r="O151" s="47"/>
      <c r="P151" s="47"/>
    </row>
    <row r="152" spans="1:16" s="11" customFormat="1" ht="15" customHeight="1">
      <c r="A152" s="26"/>
      <c r="B152" s="27"/>
      <c r="C152" s="55"/>
      <c r="D152" s="36"/>
      <c r="E152" s="36"/>
      <c r="F152" s="36"/>
      <c r="G152" s="36"/>
      <c r="H152" s="36"/>
      <c r="I152" s="36"/>
      <c r="J152" s="36"/>
      <c r="K152" s="36"/>
      <c r="L152" s="36"/>
      <c r="M152" s="65"/>
      <c r="N152" s="65"/>
      <c r="O152" s="47"/>
      <c r="P152" s="47"/>
    </row>
    <row r="153" spans="1:16" s="71" customFormat="1" ht="39.75" customHeight="1">
      <c r="A153" s="42" t="s">
        <v>113</v>
      </c>
      <c r="B153" s="43"/>
      <c r="C153" s="67">
        <v>100</v>
      </c>
      <c r="D153" s="68">
        <v>3.44924574118</v>
      </c>
      <c r="E153" s="68">
        <v>29.53281893100571</v>
      </c>
      <c r="F153" s="68">
        <v>13.064756565192525</v>
      </c>
      <c r="G153" s="68">
        <v>13.025379473284518</v>
      </c>
      <c r="H153" s="68">
        <v>16.468062365813182</v>
      </c>
      <c r="I153" s="68">
        <v>67.0179353278143</v>
      </c>
      <c r="J153" s="68">
        <v>31.068525515418006</v>
      </c>
      <c r="K153" s="68">
        <v>15.232371719747611</v>
      </c>
      <c r="L153" s="68">
        <v>20.71703809264867</v>
      </c>
      <c r="M153" s="65"/>
      <c r="N153" s="65"/>
      <c r="O153" s="70"/>
      <c r="P153" s="70"/>
    </row>
    <row r="154" spans="1:16" s="48" customFormat="1" ht="39.75" customHeight="1">
      <c r="A154" s="29"/>
      <c r="B154" s="30"/>
      <c r="C154" s="67"/>
      <c r="D154" s="38"/>
      <c r="E154" s="38"/>
      <c r="F154" s="38"/>
      <c r="G154" s="38"/>
      <c r="H154" s="38"/>
      <c r="I154" s="38"/>
      <c r="J154" s="38"/>
      <c r="K154" s="38"/>
      <c r="L154" s="38"/>
      <c r="M154" s="65"/>
      <c r="N154" s="65"/>
      <c r="O154" s="47"/>
      <c r="P154" s="47"/>
    </row>
    <row r="155" spans="1:16" s="11" customFormat="1" ht="39.75" customHeight="1">
      <c r="A155" s="49"/>
      <c r="B155" s="27" t="s">
        <v>122</v>
      </c>
      <c r="C155" s="52">
        <v>100</v>
      </c>
      <c r="D155" s="38">
        <v>0.635119771043243</v>
      </c>
      <c r="E155" s="38">
        <v>18.449837299564827</v>
      </c>
      <c r="F155" s="38">
        <v>8.040929940800565</v>
      </c>
      <c r="G155" s="38">
        <v>8.037009448386717</v>
      </c>
      <c r="H155" s="38">
        <v>10.40890735876426</v>
      </c>
      <c r="I155" s="38">
        <v>80.91504292939193</v>
      </c>
      <c r="J155" s="38">
        <v>32.391108323205394</v>
      </c>
      <c r="K155" s="38">
        <v>24.28353001136943</v>
      </c>
      <c r="L155" s="38">
        <v>24.240404594817107</v>
      </c>
      <c r="M155" s="65"/>
      <c r="N155" s="65"/>
      <c r="O155" s="47"/>
      <c r="P155" s="47"/>
    </row>
    <row r="156" spans="1:16" s="11" customFormat="1" ht="39.75" customHeight="1">
      <c r="A156" s="49"/>
      <c r="B156" s="27" t="s">
        <v>123</v>
      </c>
      <c r="C156" s="52">
        <v>100</v>
      </c>
      <c r="D156" s="38">
        <v>4.333735860216379</v>
      </c>
      <c r="E156" s="38">
        <v>33.01624072750573</v>
      </c>
      <c r="F156" s="38">
        <v>14.643763708504817</v>
      </c>
      <c r="G156" s="38">
        <v>14.593242477265447</v>
      </c>
      <c r="H156" s="38">
        <v>18.372477019000915</v>
      </c>
      <c r="I156" s="38">
        <v>62.65002341227789</v>
      </c>
      <c r="J156" s="38">
        <v>30.65283288562486</v>
      </c>
      <c r="K156" s="38">
        <v>12.387559454863592</v>
      </c>
      <c r="L156" s="38">
        <v>19.609631071789437</v>
      </c>
      <c r="M156" s="65"/>
      <c r="N156" s="65"/>
      <c r="O156" s="47"/>
      <c r="P156" s="47"/>
    </row>
  </sheetData>
  <mergeCells count="40">
    <mergeCell ref="J44:L44"/>
    <mergeCell ref="A1:L1"/>
    <mergeCell ref="A4:B6"/>
    <mergeCell ref="C4:C6"/>
    <mergeCell ref="D4:L4"/>
    <mergeCell ref="D5:D6"/>
    <mergeCell ref="E5:E6"/>
    <mergeCell ref="F5:H5"/>
    <mergeCell ref="I5:I6"/>
    <mergeCell ref="J5:L5"/>
    <mergeCell ref="J83:L83"/>
    <mergeCell ref="A7:L7"/>
    <mergeCell ref="A40:L40"/>
    <mergeCell ref="A43:B45"/>
    <mergeCell ref="C43:C45"/>
    <mergeCell ref="D43:L43"/>
    <mergeCell ref="D44:D45"/>
    <mergeCell ref="E44:E45"/>
    <mergeCell ref="F44:H44"/>
    <mergeCell ref="I44:I45"/>
    <mergeCell ref="J122:L122"/>
    <mergeCell ref="A46:L46"/>
    <mergeCell ref="A79:L79"/>
    <mergeCell ref="A82:B84"/>
    <mergeCell ref="C82:C84"/>
    <mergeCell ref="D82:L82"/>
    <mergeCell ref="D83:D84"/>
    <mergeCell ref="E83:E84"/>
    <mergeCell ref="F83:H83"/>
    <mergeCell ref="I83:I84"/>
    <mergeCell ref="A124:L124"/>
    <mergeCell ref="A85:L85"/>
    <mergeCell ref="A118:L118"/>
    <mergeCell ref="A121:B123"/>
    <mergeCell ref="C121:C123"/>
    <mergeCell ref="D121:L121"/>
    <mergeCell ref="D122:D123"/>
    <mergeCell ref="E122:E123"/>
    <mergeCell ref="F122:H122"/>
    <mergeCell ref="I122:I123"/>
  </mergeCells>
  <printOptions horizontalCentered="1"/>
  <pageMargins left="0.7874015748031497" right="0.7874015748031497" top="0.984251968503937" bottom="0.984251968503937" header="0.5118110236220472" footer="0.5118110236220472"/>
  <pageSetup firstPageNumber="138"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41.xml><?xml version="1.0" encoding="utf-8"?>
<worksheet xmlns="http://schemas.openxmlformats.org/spreadsheetml/2006/main" xmlns:r="http://schemas.openxmlformats.org/officeDocument/2006/relationships">
  <dimension ref="A1:P156"/>
  <sheetViews>
    <sheetView zoomScale="60" zoomScaleNormal="60" workbookViewId="0" topLeftCell="A1">
      <selection activeCell="A2" sqref="A2"/>
    </sheetView>
  </sheetViews>
  <sheetFormatPr defaultColWidth="11.421875" defaultRowHeight="12.75"/>
  <cols>
    <col min="1" max="1" width="5.7109375" style="11" customWidth="1"/>
    <col min="2" max="2" width="34.28125" style="11" customWidth="1"/>
    <col min="3" max="10" width="15.57421875" style="11" customWidth="1"/>
    <col min="11" max="12" width="14.7109375" style="11" customWidth="1"/>
  </cols>
  <sheetData>
    <row r="1" spans="1:12" s="32" customFormat="1" ht="39.75" customHeight="1">
      <c r="A1" s="154" t="s">
        <v>252</v>
      </c>
      <c r="B1" s="154"/>
      <c r="C1" s="154"/>
      <c r="D1" s="154"/>
      <c r="E1" s="154"/>
      <c r="F1" s="154"/>
      <c r="G1" s="154"/>
      <c r="H1" s="154"/>
      <c r="I1" s="154"/>
      <c r="J1" s="154"/>
      <c r="K1" s="154"/>
      <c r="L1" s="154"/>
    </row>
    <row r="2" s="11" customFormat="1" ht="19.5" customHeight="1"/>
    <row r="3" spans="4:12" s="20" customFormat="1" ht="19.5" customHeight="1">
      <c r="D3" s="12"/>
      <c r="E3" s="12"/>
      <c r="F3" s="12"/>
      <c r="G3" s="12"/>
      <c r="H3" s="12"/>
      <c r="I3" s="12"/>
      <c r="J3" s="12"/>
      <c r="K3" s="12"/>
      <c r="L3" s="12"/>
    </row>
    <row r="4" spans="1:12" s="20" customFormat="1" ht="24.75" customHeight="1">
      <c r="A4" s="137" t="s">
        <v>131</v>
      </c>
      <c r="B4" s="149"/>
      <c r="C4" s="121" t="s">
        <v>125</v>
      </c>
      <c r="D4" s="148" t="s">
        <v>126</v>
      </c>
      <c r="E4" s="145"/>
      <c r="F4" s="145"/>
      <c r="G4" s="145"/>
      <c r="H4" s="145"/>
      <c r="I4" s="145"/>
      <c r="J4" s="145"/>
      <c r="K4" s="145"/>
      <c r="L4" s="145"/>
    </row>
    <row r="5" spans="1:12" s="20" customFormat="1" ht="24.75" customHeight="1">
      <c r="A5" s="138"/>
      <c r="B5" s="150"/>
      <c r="C5" s="140"/>
      <c r="D5" s="121" t="s">
        <v>132</v>
      </c>
      <c r="E5" s="121" t="s">
        <v>127</v>
      </c>
      <c r="F5" s="142" t="s">
        <v>133</v>
      </c>
      <c r="G5" s="143"/>
      <c r="H5" s="152"/>
      <c r="I5" s="121" t="s">
        <v>128</v>
      </c>
      <c r="J5" s="142" t="s">
        <v>133</v>
      </c>
      <c r="K5" s="143"/>
      <c r="L5" s="143"/>
    </row>
    <row r="6" spans="1:15" s="49" customFormat="1" ht="180" customHeight="1">
      <c r="A6" s="139"/>
      <c r="B6" s="151"/>
      <c r="C6" s="141"/>
      <c r="D6" s="141"/>
      <c r="E6" s="141"/>
      <c r="F6" s="57" t="s">
        <v>134</v>
      </c>
      <c r="G6" s="57" t="s">
        <v>135</v>
      </c>
      <c r="H6" s="58" t="s">
        <v>136</v>
      </c>
      <c r="I6" s="141"/>
      <c r="J6" s="59" t="s">
        <v>137</v>
      </c>
      <c r="K6" s="60" t="s">
        <v>138</v>
      </c>
      <c r="L6" s="59" t="s">
        <v>139</v>
      </c>
      <c r="O6" s="20"/>
    </row>
    <row r="7" spans="1:15" s="26" customFormat="1" ht="99.75" customHeight="1">
      <c r="A7" s="135" t="s">
        <v>89</v>
      </c>
      <c r="B7" s="135"/>
      <c r="C7" s="135"/>
      <c r="D7" s="135"/>
      <c r="E7" s="135"/>
      <c r="F7" s="135"/>
      <c r="G7" s="135"/>
      <c r="H7" s="135"/>
      <c r="I7" s="135"/>
      <c r="J7" s="135"/>
      <c r="K7" s="135"/>
      <c r="L7" s="135"/>
      <c r="M7"/>
      <c r="N7"/>
      <c r="O7"/>
    </row>
    <row r="8" spans="1:15" s="11" customFormat="1" ht="39.75" customHeight="1">
      <c r="A8" s="23" t="s">
        <v>90</v>
      </c>
      <c r="B8" s="24"/>
      <c r="C8" s="25">
        <v>9677</v>
      </c>
      <c r="D8" s="25">
        <v>71</v>
      </c>
      <c r="E8" s="25">
        <v>1636</v>
      </c>
      <c r="F8" s="25">
        <v>681</v>
      </c>
      <c r="G8" s="25">
        <v>679</v>
      </c>
      <c r="H8" s="25">
        <v>955</v>
      </c>
      <c r="I8" s="25">
        <v>7970</v>
      </c>
      <c r="J8" s="25">
        <v>3002</v>
      </c>
      <c r="K8" s="25">
        <v>2624</v>
      </c>
      <c r="L8" s="25">
        <v>2344</v>
      </c>
      <c r="M8" s="62"/>
      <c r="N8" s="62"/>
      <c r="O8" s="62"/>
    </row>
    <row r="9" spans="1:15" s="11" customFormat="1" ht="39.75" customHeight="1">
      <c r="A9" s="23" t="s">
        <v>91</v>
      </c>
      <c r="B9" s="24"/>
      <c r="C9" s="25">
        <v>5260</v>
      </c>
      <c r="D9" s="25">
        <v>47</v>
      </c>
      <c r="E9" s="25">
        <v>1223</v>
      </c>
      <c r="F9" s="25">
        <v>383</v>
      </c>
      <c r="G9" s="25">
        <v>383</v>
      </c>
      <c r="H9" s="25">
        <v>840</v>
      </c>
      <c r="I9" s="25">
        <v>3990</v>
      </c>
      <c r="J9" s="25">
        <v>1471</v>
      </c>
      <c r="K9" s="25">
        <v>1198</v>
      </c>
      <c r="L9" s="25">
        <v>1321</v>
      </c>
      <c r="M9" s="62"/>
      <c r="N9" s="62"/>
      <c r="O9" s="62"/>
    </row>
    <row r="10" spans="1:15" s="11" customFormat="1" ht="39.75" customHeight="1">
      <c r="A10" s="23" t="s">
        <v>92</v>
      </c>
      <c r="B10" s="24"/>
      <c r="C10" s="25">
        <v>4142</v>
      </c>
      <c r="D10" s="25">
        <v>16</v>
      </c>
      <c r="E10" s="25">
        <v>640</v>
      </c>
      <c r="F10" s="25">
        <v>401</v>
      </c>
      <c r="G10" s="25">
        <v>401</v>
      </c>
      <c r="H10" s="25">
        <v>239</v>
      </c>
      <c r="I10" s="25">
        <v>3486</v>
      </c>
      <c r="J10" s="25">
        <v>1355</v>
      </c>
      <c r="K10" s="25">
        <v>1136</v>
      </c>
      <c r="L10" s="25">
        <v>995</v>
      </c>
      <c r="M10" s="62"/>
      <c r="N10" s="62"/>
      <c r="O10" s="62"/>
    </row>
    <row r="11" spans="1:15" s="11" customFormat="1" ht="39.75" customHeight="1">
      <c r="A11" s="23" t="s">
        <v>93</v>
      </c>
      <c r="B11" s="24"/>
      <c r="C11" s="25">
        <v>2176</v>
      </c>
      <c r="D11" s="25">
        <v>3</v>
      </c>
      <c r="E11" s="25">
        <v>378</v>
      </c>
      <c r="F11" s="25">
        <v>238</v>
      </c>
      <c r="G11" s="25">
        <v>238</v>
      </c>
      <c r="H11" s="25">
        <v>140</v>
      </c>
      <c r="I11" s="25">
        <v>1795</v>
      </c>
      <c r="J11" s="25">
        <v>712</v>
      </c>
      <c r="K11" s="25">
        <v>507</v>
      </c>
      <c r="L11" s="25">
        <v>576</v>
      </c>
      <c r="M11" s="62"/>
      <c r="N11" s="62"/>
      <c r="O11" s="62"/>
    </row>
    <row r="12" spans="1:15" s="11" customFormat="1" ht="39.75" customHeight="1">
      <c r="A12" s="23" t="s">
        <v>94</v>
      </c>
      <c r="B12" s="24"/>
      <c r="C12" s="25">
        <v>2850</v>
      </c>
      <c r="D12" s="25">
        <v>10</v>
      </c>
      <c r="E12" s="25">
        <v>562</v>
      </c>
      <c r="F12" s="25">
        <v>231</v>
      </c>
      <c r="G12" s="25">
        <v>231</v>
      </c>
      <c r="H12" s="25">
        <v>331</v>
      </c>
      <c r="I12" s="25">
        <v>2278</v>
      </c>
      <c r="J12" s="25">
        <v>895</v>
      </c>
      <c r="K12" s="25">
        <v>730</v>
      </c>
      <c r="L12" s="25">
        <v>653</v>
      </c>
      <c r="M12" s="62"/>
      <c r="N12" s="62"/>
      <c r="O12" s="62"/>
    </row>
    <row r="13" spans="1:15" s="11" customFormat="1" ht="39.75" customHeight="1">
      <c r="A13" s="23" t="s">
        <v>95</v>
      </c>
      <c r="B13" s="24"/>
      <c r="C13" s="25">
        <v>2177</v>
      </c>
      <c r="D13" s="25">
        <v>21</v>
      </c>
      <c r="E13" s="25">
        <v>310</v>
      </c>
      <c r="F13" s="25">
        <v>181</v>
      </c>
      <c r="G13" s="25">
        <v>181</v>
      </c>
      <c r="H13" s="25">
        <v>129</v>
      </c>
      <c r="I13" s="25">
        <v>1846</v>
      </c>
      <c r="J13" s="25">
        <v>870</v>
      </c>
      <c r="K13" s="25">
        <v>471</v>
      </c>
      <c r="L13" s="25">
        <v>505</v>
      </c>
      <c r="M13" s="62"/>
      <c r="N13" s="62"/>
      <c r="O13" s="62"/>
    </row>
    <row r="14" spans="1:15" s="11" customFormat="1" ht="30" customHeight="1">
      <c r="A14" s="23"/>
      <c r="B14" s="24"/>
      <c r="C14" s="25"/>
      <c r="D14" s="25"/>
      <c r="E14" s="25"/>
      <c r="F14" s="25"/>
      <c r="G14" s="25"/>
      <c r="H14" s="25"/>
      <c r="I14" s="25"/>
      <c r="J14" s="25"/>
      <c r="K14" s="25"/>
      <c r="L14" s="25"/>
      <c r="M14" s="62"/>
      <c r="N14" s="62"/>
      <c r="O14" s="62"/>
    </row>
    <row r="15" spans="1:15" s="11" customFormat="1" ht="39.75" customHeight="1">
      <c r="A15" s="23" t="s">
        <v>96</v>
      </c>
      <c r="B15" s="24"/>
      <c r="C15" s="25">
        <v>6247</v>
      </c>
      <c r="D15" s="25">
        <v>297</v>
      </c>
      <c r="E15" s="25">
        <v>2853</v>
      </c>
      <c r="F15" s="25">
        <v>829</v>
      </c>
      <c r="G15" s="25">
        <v>827</v>
      </c>
      <c r="H15" s="25">
        <v>2024</v>
      </c>
      <c r="I15" s="25">
        <v>3097</v>
      </c>
      <c r="J15" s="25">
        <v>1411</v>
      </c>
      <c r="K15" s="25">
        <v>622</v>
      </c>
      <c r="L15" s="25">
        <v>1064</v>
      </c>
      <c r="M15" s="62"/>
      <c r="N15" s="62"/>
      <c r="O15" s="62"/>
    </row>
    <row r="16" spans="1:15" s="11" customFormat="1" ht="39.75" customHeight="1">
      <c r="A16" s="23" t="s">
        <v>97</v>
      </c>
      <c r="B16" s="24"/>
      <c r="C16" s="25">
        <v>4193</v>
      </c>
      <c r="D16" s="25">
        <v>124</v>
      </c>
      <c r="E16" s="25">
        <v>1243</v>
      </c>
      <c r="F16" s="25">
        <v>393</v>
      </c>
      <c r="G16" s="25">
        <v>391</v>
      </c>
      <c r="H16" s="25">
        <v>850</v>
      </c>
      <c r="I16" s="25">
        <v>2826</v>
      </c>
      <c r="J16" s="25">
        <v>1336</v>
      </c>
      <c r="K16" s="25">
        <v>642</v>
      </c>
      <c r="L16" s="25">
        <v>848</v>
      </c>
      <c r="M16" s="62"/>
      <c r="N16" s="62"/>
      <c r="O16" s="62"/>
    </row>
    <row r="17" spans="1:15" s="11" customFormat="1" ht="39.75" customHeight="1">
      <c r="A17" s="23" t="s">
        <v>98</v>
      </c>
      <c r="B17" s="24"/>
      <c r="C17" s="25">
        <v>6393</v>
      </c>
      <c r="D17" s="25">
        <v>330</v>
      </c>
      <c r="E17" s="25">
        <v>2473</v>
      </c>
      <c r="F17" s="25">
        <v>1050</v>
      </c>
      <c r="G17" s="25">
        <v>1048</v>
      </c>
      <c r="H17" s="25">
        <v>1423</v>
      </c>
      <c r="I17" s="25">
        <v>3590</v>
      </c>
      <c r="J17" s="25">
        <v>1785</v>
      </c>
      <c r="K17" s="25">
        <v>683</v>
      </c>
      <c r="L17" s="25">
        <v>1122</v>
      </c>
      <c r="M17" s="62"/>
      <c r="N17" s="62"/>
      <c r="O17" s="62"/>
    </row>
    <row r="18" spans="1:15" s="11" customFormat="1" ht="39.75" customHeight="1">
      <c r="A18" s="23" t="s">
        <v>99</v>
      </c>
      <c r="B18" s="24"/>
      <c r="C18" s="25">
        <v>5269</v>
      </c>
      <c r="D18" s="25">
        <v>231</v>
      </c>
      <c r="E18" s="25">
        <v>1603</v>
      </c>
      <c r="F18" s="25">
        <v>636</v>
      </c>
      <c r="G18" s="25">
        <v>635</v>
      </c>
      <c r="H18" s="25">
        <v>967</v>
      </c>
      <c r="I18" s="25">
        <v>3435</v>
      </c>
      <c r="J18" s="25">
        <v>1547</v>
      </c>
      <c r="K18" s="25">
        <v>753</v>
      </c>
      <c r="L18" s="25">
        <v>1135</v>
      </c>
      <c r="M18" s="62"/>
      <c r="N18" s="62"/>
      <c r="O18" s="62"/>
    </row>
    <row r="19" spans="1:15" s="11" customFormat="1" ht="39.75" customHeight="1">
      <c r="A19" s="23" t="s">
        <v>100</v>
      </c>
      <c r="B19" s="24"/>
      <c r="C19" s="25">
        <v>3654</v>
      </c>
      <c r="D19" s="25">
        <v>209</v>
      </c>
      <c r="E19" s="25">
        <v>995</v>
      </c>
      <c r="F19" s="25">
        <v>453</v>
      </c>
      <c r="G19" s="25">
        <v>450</v>
      </c>
      <c r="H19" s="25">
        <v>542</v>
      </c>
      <c r="I19" s="25">
        <v>2450</v>
      </c>
      <c r="J19" s="25">
        <v>1178</v>
      </c>
      <c r="K19" s="25">
        <v>498</v>
      </c>
      <c r="L19" s="25">
        <v>774</v>
      </c>
      <c r="M19" s="62"/>
      <c r="N19" s="62"/>
      <c r="O19" s="62"/>
    </row>
    <row r="20" spans="1:15" s="11" customFormat="1" ht="39.75" customHeight="1">
      <c r="A20" s="23" t="s">
        <v>101</v>
      </c>
      <c r="B20" s="24"/>
      <c r="C20" s="25">
        <v>7274</v>
      </c>
      <c r="D20" s="25">
        <v>324</v>
      </c>
      <c r="E20" s="25">
        <v>2571</v>
      </c>
      <c r="F20" s="25">
        <v>1395</v>
      </c>
      <c r="G20" s="25">
        <v>1392</v>
      </c>
      <c r="H20" s="25">
        <v>1176</v>
      </c>
      <c r="I20" s="25">
        <v>4379</v>
      </c>
      <c r="J20" s="25">
        <v>2100</v>
      </c>
      <c r="K20" s="25">
        <v>946</v>
      </c>
      <c r="L20" s="25">
        <v>1333</v>
      </c>
      <c r="M20" s="62"/>
      <c r="N20" s="62"/>
      <c r="O20" s="62"/>
    </row>
    <row r="21" spans="1:15" s="11" customFormat="1" ht="30" customHeight="1">
      <c r="A21" s="23"/>
      <c r="B21" s="24"/>
      <c r="C21" s="25"/>
      <c r="D21" s="25"/>
      <c r="E21" s="25"/>
      <c r="F21" s="25"/>
      <c r="G21" s="25"/>
      <c r="H21" s="25"/>
      <c r="I21" s="25"/>
      <c r="J21" s="25"/>
      <c r="K21" s="25"/>
      <c r="L21" s="25"/>
      <c r="M21" s="62"/>
      <c r="N21" s="62"/>
      <c r="O21" s="62"/>
    </row>
    <row r="22" spans="1:15" s="11" customFormat="1" ht="39.75" customHeight="1">
      <c r="A22" s="23" t="s">
        <v>102</v>
      </c>
      <c r="B22" s="24"/>
      <c r="C22" s="25">
        <v>6976</v>
      </c>
      <c r="D22" s="25">
        <v>157</v>
      </c>
      <c r="E22" s="25">
        <v>2241</v>
      </c>
      <c r="F22" s="25">
        <v>943</v>
      </c>
      <c r="G22" s="25">
        <v>941</v>
      </c>
      <c r="H22" s="25">
        <v>1298</v>
      </c>
      <c r="I22" s="25">
        <v>4578</v>
      </c>
      <c r="J22" s="25">
        <v>2232</v>
      </c>
      <c r="K22" s="25">
        <v>967</v>
      </c>
      <c r="L22" s="25">
        <v>1379</v>
      </c>
      <c r="M22" s="62"/>
      <c r="N22" s="62"/>
      <c r="O22" s="62"/>
    </row>
    <row r="23" spans="1:15" s="11" customFormat="1" ht="39.75" customHeight="1">
      <c r="A23" s="23" t="s">
        <v>103</v>
      </c>
      <c r="B23" s="24"/>
      <c r="C23" s="25">
        <v>3249</v>
      </c>
      <c r="D23" s="25">
        <v>184</v>
      </c>
      <c r="E23" s="25">
        <v>1036</v>
      </c>
      <c r="F23" s="25">
        <v>369</v>
      </c>
      <c r="G23" s="25">
        <v>366</v>
      </c>
      <c r="H23" s="25">
        <v>667</v>
      </c>
      <c r="I23" s="25">
        <v>2029</v>
      </c>
      <c r="J23" s="25">
        <v>934</v>
      </c>
      <c r="K23" s="25">
        <v>462</v>
      </c>
      <c r="L23" s="25">
        <v>633</v>
      </c>
      <c r="M23" s="62"/>
      <c r="N23" s="62"/>
      <c r="O23" s="62"/>
    </row>
    <row r="24" spans="1:15" s="11" customFormat="1" ht="39.75" customHeight="1">
      <c r="A24" s="23" t="s">
        <v>104</v>
      </c>
      <c r="B24" s="24"/>
      <c r="C24" s="25">
        <v>3182</v>
      </c>
      <c r="D24" s="25">
        <v>118</v>
      </c>
      <c r="E24" s="25">
        <v>1098</v>
      </c>
      <c r="F24" s="25">
        <v>494</v>
      </c>
      <c r="G24" s="25">
        <v>492</v>
      </c>
      <c r="H24" s="25">
        <v>604</v>
      </c>
      <c r="I24" s="25">
        <v>1966</v>
      </c>
      <c r="J24" s="25">
        <v>1007</v>
      </c>
      <c r="K24" s="25">
        <v>349</v>
      </c>
      <c r="L24" s="25">
        <v>610</v>
      </c>
      <c r="M24" s="62"/>
      <c r="N24" s="62"/>
      <c r="O24" s="62"/>
    </row>
    <row r="25" spans="1:15" s="11" customFormat="1" ht="39.75" customHeight="1">
      <c r="A25" s="23" t="s">
        <v>105</v>
      </c>
      <c r="B25" s="24"/>
      <c r="C25" s="25">
        <v>5079</v>
      </c>
      <c r="D25" s="25">
        <v>130</v>
      </c>
      <c r="E25" s="25">
        <v>1425</v>
      </c>
      <c r="F25" s="25">
        <v>945</v>
      </c>
      <c r="G25" s="25">
        <v>939</v>
      </c>
      <c r="H25" s="25">
        <v>480</v>
      </c>
      <c r="I25" s="25">
        <v>3524</v>
      </c>
      <c r="J25" s="25">
        <v>1767</v>
      </c>
      <c r="K25" s="25">
        <v>828</v>
      </c>
      <c r="L25" s="25">
        <v>929</v>
      </c>
      <c r="M25" s="62"/>
      <c r="N25" s="62"/>
      <c r="O25" s="62"/>
    </row>
    <row r="26" spans="1:15" s="11" customFormat="1" ht="39.75" customHeight="1">
      <c r="A26" s="23" t="s">
        <v>106</v>
      </c>
      <c r="B26" s="24"/>
      <c r="C26" s="25">
        <v>3569</v>
      </c>
      <c r="D26" s="25">
        <v>186</v>
      </c>
      <c r="E26" s="25">
        <v>1046</v>
      </c>
      <c r="F26" s="25">
        <v>515</v>
      </c>
      <c r="G26" s="25">
        <v>512</v>
      </c>
      <c r="H26" s="25">
        <v>531</v>
      </c>
      <c r="I26" s="25">
        <v>2337</v>
      </c>
      <c r="J26" s="25">
        <v>1121</v>
      </c>
      <c r="K26" s="25">
        <v>449</v>
      </c>
      <c r="L26" s="25">
        <v>767</v>
      </c>
      <c r="M26" s="62"/>
      <c r="N26" s="62"/>
      <c r="O26" s="62"/>
    </row>
    <row r="27" spans="1:15" s="11" customFormat="1" ht="39.75" customHeight="1">
      <c r="A27" s="23" t="s">
        <v>107</v>
      </c>
      <c r="B27" s="24"/>
      <c r="C27" s="25">
        <v>3658</v>
      </c>
      <c r="D27" s="25">
        <v>77</v>
      </c>
      <c r="E27" s="25">
        <v>1703</v>
      </c>
      <c r="F27" s="25">
        <v>734</v>
      </c>
      <c r="G27" s="25">
        <v>733</v>
      </c>
      <c r="H27" s="25">
        <v>969</v>
      </c>
      <c r="I27" s="25">
        <v>1878</v>
      </c>
      <c r="J27" s="25">
        <v>884</v>
      </c>
      <c r="K27" s="25">
        <v>415</v>
      </c>
      <c r="L27" s="25">
        <v>579</v>
      </c>
      <c r="M27" s="62"/>
      <c r="N27" s="62"/>
      <c r="O27" s="62"/>
    </row>
    <row r="28" spans="1:15" s="11" customFormat="1" ht="30" customHeight="1">
      <c r="A28" s="23"/>
      <c r="B28" s="24"/>
      <c r="C28" s="25"/>
      <c r="D28" s="25"/>
      <c r="E28" s="25"/>
      <c r="F28" s="25"/>
      <c r="G28" s="25"/>
      <c r="H28" s="25"/>
      <c r="I28" s="25"/>
      <c r="J28" s="25"/>
      <c r="K28" s="25"/>
      <c r="L28" s="25"/>
      <c r="M28" s="62"/>
      <c r="N28" s="62"/>
      <c r="O28" s="62"/>
    </row>
    <row r="29" spans="1:15" s="11" customFormat="1" ht="39.75" customHeight="1">
      <c r="A29" s="23" t="s">
        <v>108</v>
      </c>
      <c r="B29" s="24"/>
      <c r="C29" s="25">
        <v>5749</v>
      </c>
      <c r="D29" s="25">
        <v>171</v>
      </c>
      <c r="E29" s="25">
        <v>1718</v>
      </c>
      <c r="F29" s="25">
        <v>809</v>
      </c>
      <c r="G29" s="25">
        <v>808</v>
      </c>
      <c r="H29" s="25">
        <v>909</v>
      </c>
      <c r="I29" s="25">
        <v>3860</v>
      </c>
      <c r="J29" s="25">
        <v>1817</v>
      </c>
      <c r="K29" s="25">
        <v>863</v>
      </c>
      <c r="L29" s="25">
        <v>1180</v>
      </c>
      <c r="M29" s="62"/>
      <c r="N29" s="62"/>
      <c r="O29" s="62"/>
    </row>
    <row r="30" spans="1:15" s="11" customFormat="1" ht="39.75" customHeight="1">
      <c r="A30" s="23" t="s">
        <v>109</v>
      </c>
      <c r="B30" s="24"/>
      <c r="C30" s="25">
        <v>3771</v>
      </c>
      <c r="D30" s="25">
        <v>208</v>
      </c>
      <c r="E30" s="25">
        <v>1014</v>
      </c>
      <c r="F30" s="25">
        <v>557</v>
      </c>
      <c r="G30" s="25">
        <v>556</v>
      </c>
      <c r="H30" s="25">
        <v>457</v>
      </c>
      <c r="I30" s="25">
        <v>2549</v>
      </c>
      <c r="J30" s="25">
        <v>1276</v>
      </c>
      <c r="K30" s="25">
        <v>536</v>
      </c>
      <c r="L30" s="25">
        <v>737</v>
      </c>
      <c r="M30" s="62"/>
      <c r="N30" s="62"/>
      <c r="O30" s="62"/>
    </row>
    <row r="31" spans="1:15" s="11" customFormat="1" ht="39.75" customHeight="1">
      <c r="A31" s="23" t="s">
        <v>110</v>
      </c>
      <c r="B31" s="24"/>
      <c r="C31" s="25">
        <v>4900</v>
      </c>
      <c r="D31" s="25">
        <v>326</v>
      </c>
      <c r="E31" s="25">
        <v>1634</v>
      </c>
      <c r="F31" s="25">
        <v>769</v>
      </c>
      <c r="G31" s="25">
        <v>767</v>
      </c>
      <c r="H31" s="25">
        <v>865</v>
      </c>
      <c r="I31" s="25">
        <v>2940</v>
      </c>
      <c r="J31" s="25">
        <v>1519</v>
      </c>
      <c r="K31" s="25">
        <v>578</v>
      </c>
      <c r="L31" s="25">
        <v>843</v>
      </c>
      <c r="M31" s="62"/>
      <c r="N31" s="62"/>
      <c r="O31" s="62"/>
    </row>
    <row r="32" spans="1:15" s="11" customFormat="1" ht="39.75" customHeight="1">
      <c r="A32" s="23" t="s">
        <v>111</v>
      </c>
      <c r="B32" s="24"/>
      <c r="C32" s="25">
        <v>5595</v>
      </c>
      <c r="D32" s="25">
        <v>322</v>
      </c>
      <c r="E32" s="25">
        <v>1801</v>
      </c>
      <c r="F32" s="25">
        <v>759</v>
      </c>
      <c r="G32" s="25">
        <v>757</v>
      </c>
      <c r="H32" s="25">
        <v>1042</v>
      </c>
      <c r="I32" s="25">
        <v>3472</v>
      </c>
      <c r="J32" s="25">
        <v>1697</v>
      </c>
      <c r="K32" s="25">
        <v>680</v>
      </c>
      <c r="L32" s="25">
        <v>1095</v>
      </c>
      <c r="M32" s="62"/>
      <c r="N32" s="62"/>
      <c r="O32" s="62"/>
    </row>
    <row r="33" spans="1:15" s="11" customFormat="1" ht="39.75" customHeight="1">
      <c r="A33" s="23" t="s">
        <v>112</v>
      </c>
      <c r="B33" s="24"/>
      <c r="C33" s="25">
        <v>4291</v>
      </c>
      <c r="D33" s="25">
        <v>166</v>
      </c>
      <c r="E33" s="25">
        <v>1157</v>
      </c>
      <c r="F33" s="25">
        <v>493</v>
      </c>
      <c r="G33" s="25">
        <v>489</v>
      </c>
      <c r="H33" s="25">
        <v>664</v>
      </c>
      <c r="I33" s="25">
        <v>2968</v>
      </c>
      <c r="J33" s="25">
        <v>1337</v>
      </c>
      <c r="K33" s="25">
        <v>610</v>
      </c>
      <c r="L33" s="25">
        <v>1021</v>
      </c>
      <c r="M33" s="62"/>
      <c r="N33" s="62"/>
      <c r="O33" s="62"/>
    </row>
    <row r="34" spans="1:15" s="11" customFormat="1" ht="15" customHeight="1">
      <c r="A34" s="26"/>
      <c r="B34" s="27"/>
      <c r="C34" s="25"/>
      <c r="D34" s="25"/>
      <c r="E34" s="25"/>
      <c r="F34" s="26"/>
      <c r="G34" s="25"/>
      <c r="H34" s="25"/>
      <c r="I34" s="25"/>
      <c r="J34" s="25"/>
      <c r="K34" s="25"/>
      <c r="L34" s="25"/>
      <c r="M34" s="62"/>
      <c r="N34" s="62"/>
      <c r="O34" s="62"/>
    </row>
    <row r="35" spans="1:15" s="11" customFormat="1" ht="15" customHeight="1">
      <c r="A35" s="26"/>
      <c r="B35" s="27"/>
      <c r="C35" s="25"/>
      <c r="D35" s="25"/>
      <c r="E35" s="25"/>
      <c r="F35" s="25"/>
      <c r="G35" s="25"/>
      <c r="H35" s="25"/>
      <c r="I35" s="25"/>
      <c r="J35" s="25"/>
      <c r="K35" s="25"/>
      <c r="L35" s="25"/>
      <c r="M35" s="62"/>
      <c r="N35" s="62"/>
      <c r="O35" s="62"/>
    </row>
    <row r="36" spans="1:15" s="48" customFormat="1" ht="39.75" customHeight="1">
      <c r="A36" s="29" t="s">
        <v>113</v>
      </c>
      <c r="B36" s="30"/>
      <c r="C36" s="31">
        <v>109331</v>
      </c>
      <c r="D36" s="31">
        <v>3728</v>
      </c>
      <c r="E36" s="31">
        <v>32360</v>
      </c>
      <c r="F36" s="31">
        <v>14258</v>
      </c>
      <c r="G36" s="31">
        <v>14216</v>
      </c>
      <c r="H36" s="31">
        <v>18102</v>
      </c>
      <c r="I36" s="31">
        <v>73243</v>
      </c>
      <c r="J36" s="31">
        <v>33253</v>
      </c>
      <c r="K36" s="31">
        <v>17547</v>
      </c>
      <c r="L36" s="31">
        <v>22443</v>
      </c>
      <c r="M36" s="28"/>
      <c r="N36" s="28"/>
      <c r="O36" s="28"/>
    </row>
    <row r="37" spans="1:15" s="48" customFormat="1" ht="39.75" customHeight="1">
      <c r="A37" s="29"/>
      <c r="B37" s="30"/>
      <c r="C37" s="31"/>
      <c r="D37" s="31"/>
      <c r="E37" s="31"/>
      <c r="F37" s="31"/>
      <c r="G37" s="31"/>
      <c r="H37" s="31"/>
      <c r="I37" s="31"/>
      <c r="J37" s="31"/>
      <c r="K37" s="31"/>
      <c r="L37" s="31"/>
      <c r="M37" s="28"/>
      <c r="N37" s="28"/>
      <c r="O37" s="28"/>
    </row>
    <row r="38" spans="1:15" s="11" customFormat="1" ht="39.75" customHeight="1">
      <c r="A38" s="49"/>
      <c r="B38" s="27" t="s">
        <v>122</v>
      </c>
      <c r="C38" s="39">
        <v>26282</v>
      </c>
      <c r="D38" s="39">
        <v>168</v>
      </c>
      <c r="E38" s="39">
        <v>4749</v>
      </c>
      <c r="F38" s="39">
        <v>2115</v>
      </c>
      <c r="G38" s="39">
        <v>2113</v>
      </c>
      <c r="H38" s="39">
        <v>2634</v>
      </c>
      <c r="I38" s="39">
        <v>21365</v>
      </c>
      <c r="J38" s="39">
        <v>8305</v>
      </c>
      <c r="K38" s="39">
        <v>6666</v>
      </c>
      <c r="L38" s="39">
        <v>6394</v>
      </c>
      <c r="M38" s="28"/>
      <c r="N38" s="28"/>
      <c r="O38" s="28"/>
    </row>
    <row r="39" spans="1:15" s="11" customFormat="1" ht="39.75" customHeight="1">
      <c r="A39" s="49"/>
      <c r="B39" s="27" t="s">
        <v>123</v>
      </c>
      <c r="C39" s="39">
        <v>83049</v>
      </c>
      <c r="D39" s="39">
        <v>3560</v>
      </c>
      <c r="E39" s="39">
        <v>27611</v>
      </c>
      <c r="F39" s="39">
        <v>12143</v>
      </c>
      <c r="G39" s="39">
        <v>12103</v>
      </c>
      <c r="H39" s="39">
        <v>15468</v>
      </c>
      <c r="I39" s="39">
        <v>51878</v>
      </c>
      <c r="J39" s="39">
        <v>24948</v>
      </c>
      <c r="K39" s="39">
        <v>10881</v>
      </c>
      <c r="L39" s="39">
        <v>16049</v>
      </c>
      <c r="M39" s="28"/>
      <c r="N39" s="28"/>
      <c r="O39" s="28"/>
    </row>
    <row r="40" spans="1:12" s="32" customFormat="1" ht="39.75" customHeight="1">
      <c r="A40" s="136" t="s">
        <v>253</v>
      </c>
      <c r="B40" s="136"/>
      <c r="C40" s="136"/>
      <c r="D40" s="136"/>
      <c r="E40" s="136"/>
      <c r="F40" s="136"/>
      <c r="G40" s="136"/>
      <c r="H40" s="136"/>
      <c r="I40" s="136"/>
      <c r="J40" s="136"/>
      <c r="K40" s="136"/>
      <c r="L40" s="136"/>
    </row>
    <row r="41" s="11" customFormat="1" ht="19.5" customHeight="1"/>
    <row r="42" spans="4:12" s="20" customFormat="1" ht="19.5" customHeight="1">
      <c r="D42" s="12"/>
      <c r="E42" s="12"/>
      <c r="F42" s="12"/>
      <c r="G42" s="12"/>
      <c r="H42" s="12"/>
      <c r="I42" s="12"/>
      <c r="J42" s="12"/>
      <c r="K42" s="12"/>
      <c r="L42" s="12"/>
    </row>
    <row r="43" spans="1:12" s="20" customFormat="1" ht="24.75" customHeight="1">
      <c r="A43" s="137" t="s">
        <v>131</v>
      </c>
      <c r="B43" s="149"/>
      <c r="C43" s="121" t="s">
        <v>125</v>
      </c>
      <c r="D43" s="148" t="s">
        <v>126</v>
      </c>
      <c r="E43" s="145"/>
      <c r="F43" s="145"/>
      <c r="G43" s="145"/>
      <c r="H43" s="145"/>
      <c r="I43" s="145"/>
      <c r="J43" s="145"/>
      <c r="K43" s="145"/>
      <c r="L43" s="145"/>
    </row>
    <row r="44" spans="1:12" s="20" customFormat="1" ht="24.75" customHeight="1">
      <c r="A44" s="138"/>
      <c r="B44" s="150"/>
      <c r="C44" s="140"/>
      <c r="D44" s="121" t="s">
        <v>132</v>
      </c>
      <c r="E44" s="121" t="s">
        <v>127</v>
      </c>
      <c r="F44" s="142" t="s">
        <v>133</v>
      </c>
      <c r="G44" s="143"/>
      <c r="H44" s="152"/>
      <c r="I44" s="121" t="s">
        <v>128</v>
      </c>
      <c r="J44" s="142" t="s">
        <v>133</v>
      </c>
      <c r="K44" s="143"/>
      <c r="L44" s="143"/>
    </row>
    <row r="45" spans="1:15" s="49" customFormat="1" ht="180" customHeight="1">
      <c r="A45" s="139"/>
      <c r="B45" s="151"/>
      <c r="C45" s="141"/>
      <c r="D45" s="141"/>
      <c r="E45" s="141"/>
      <c r="F45" s="57" t="s">
        <v>134</v>
      </c>
      <c r="G45" s="57" t="s">
        <v>135</v>
      </c>
      <c r="H45" s="58" t="s">
        <v>136</v>
      </c>
      <c r="I45" s="141"/>
      <c r="J45" s="59" t="s">
        <v>137</v>
      </c>
      <c r="K45" s="60" t="s">
        <v>138</v>
      </c>
      <c r="L45" s="59" t="s">
        <v>139</v>
      </c>
      <c r="O45" s="20"/>
    </row>
    <row r="46" spans="1:15" s="26" customFormat="1" ht="99.75" customHeight="1">
      <c r="A46" s="135" t="s">
        <v>114</v>
      </c>
      <c r="B46" s="135"/>
      <c r="C46" s="135"/>
      <c r="D46" s="135"/>
      <c r="E46" s="135"/>
      <c r="F46" s="135"/>
      <c r="G46" s="135"/>
      <c r="H46" s="135"/>
      <c r="I46" s="135"/>
      <c r="J46" s="135"/>
      <c r="K46" s="135"/>
      <c r="L46" s="135"/>
      <c r="M46"/>
      <c r="N46"/>
      <c r="O46"/>
    </row>
    <row r="47" spans="1:15" s="11" customFormat="1" ht="39.75" customHeight="1">
      <c r="A47" s="23" t="s">
        <v>90</v>
      </c>
      <c r="B47" s="24"/>
      <c r="C47" s="33">
        <v>3.265393234446705</v>
      </c>
      <c r="D47" s="33">
        <v>2.8985507246376727</v>
      </c>
      <c r="E47" s="33">
        <v>-2.2700119474313</v>
      </c>
      <c r="F47" s="33">
        <v>2.714932126696823</v>
      </c>
      <c r="G47" s="33">
        <v>2.567975830815712</v>
      </c>
      <c r="H47" s="33">
        <v>-5.539070227497518</v>
      </c>
      <c r="I47" s="33">
        <v>4.483481908757199</v>
      </c>
      <c r="J47" s="33">
        <v>1.9008825526137088</v>
      </c>
      <c r="K47" s="33">
        <v>8.654244306418207</v>
      </c>
      <c r="L47" s="33">
        <v>3.3965593295103673</v>
      </c>
      <c r="M47" s="62"/>
      <c r="N47" s="62"/>
      <c r="O47" s="62"/>
    </row>
    <row r="48" spans="1:15" s="11" customFormat="1" ht="39.75" customHeight="1">
      <c r="A48" s="23" t="s">
        <v>91</v>
      </c>
      <c r="B48" s="24"/>
      <c r="C48" s="33">
        <v>4.3029942494546845</v>
      </c>
      <c r="D48" s="33">
        <v>4.444444444444457</v>
      </c>
      <c r="E48" s="33">
        <v>3.2939189189189193</v>
      </c>
      <c r="F48" s="33">
        <v>3.513513513513516</v>
      </c>
      <c r="G48" s="33">
        <v>3.513513513513516</v>
      </c>
      <c r="H48" s="33">
        <v>3.1941031941032065</v>
      </c>
      <c r="I48" s="33">
        <v>4.614577871001572</v>
      </c>
      <c r="J48" s="33">
        <v>-1.736806947227791</v>
      </c>
      <c r="K48" s="33">
        <v>8.514492753623188</v>
      </c>
      <c r="L48" s="33">
        <v>8.9035449299258</v>
      </c>
      <c r="M48" s="62"/>
      <c r="N48" s="62"/>
      <c r="O48" s="62"/>
    </row>
    <row r="49" spans="1:15" s="11" customFormat="1" ht="39.75" customHeight="1">
      <c r="A49" s="23" t="s">
        <v>92</v>
      </c>
      <c r="B49" s="24"/>
      <c r="C49" s="33">
        <v>3.8615847542627932</v>
      </c>
      <c r="D49" s="33">
        <v>0</v>
      </c>
      <c r="E49" s="33">
        <v>3.559870550161804</v>
      </c>
      <c r="F49" s="33">
        <v>5.2493438320209975</v>
      </c>
      <c r="G49" s="33">
        <v>5.2493438320209975</v>
      </c>
      <c r="H49" s="33">
        <v>0.8438818565400794</v>
      </c>
      <c r="I49" s="33">
        <v>3.935599284436492</v>
      </c>
      <c r="J49" s="33">
        <v>0.7434944237918302</v>
      </c>
      <c r="K49" s="33">
        <v>9.021113243762002</v>
      </c>
      <c r="L49" s="33">
        <v>2.8955532574974256</v>
      </c>
      <c r="M49" s="62"/>
      <c r="N49" s="62"/>
      <c r="O49" s="62"/>
    </row>
    <row r="50" spans="1:15" s="11" customFormat="1" ht="39.75" customHeight="1">
      <c r="A50" s="23" t="s">
        <v>93</v>
      </c>
      <c r="B50" s="24"/>
      <c r="C50" s="33">
        <v>-0.18348623853211166</v>
      </c>
      <c r="D50" s="33">
        <v>0</v>
      </c>
      <c r="E50" s="33">
        <v>1.069518716577548</v>
      </c>
      <c r="F50" s="33">
        <v>1.2765957446808471</v>
      </c>
      <c r="G50" s="33">
        <v>1.2765957446808471</v>
      </c>
      <c r="H50" s="33">
        <v>0.7194244604316538</v>
      </c>
      <c r="I50" s="33">
        <v>-0.443704936217415</v>
      </c>
      <c r="J50" s="33">
        <v>0.7072135785006992</v>
      </c>
      <c r="K50" s="33">
        <v>0</v>
      </c>
      <c r="L50" s="33">
        <v>-2.2071307300509346</v>
      </c>
      <c r="M50" s="62"/>
      <c r="N50" s="62"/>
      <c r="O50" s="62"/>
    </row>
    <row r="51" spans="1:15" s="11" customFormat="1" ht="39.75" customHeight="1">
      <c r="A51" s="23" t="s">
        <v>94</v>
      </c>
      <c r="B51" s="24"/>
      <c r="C51" s="33">
        <v>2.850956333453624</v>
      </c>
      <c r="D51" s="33">
        <v>-9.090909090909093</v>
      </c>
      <c r="E51" s="33">
        <v>3.308823529411768</v>
      </c>
      <c r="F51" s="33">
        <v>4.054054054054063</v>
      </c>
      <c r="G51" s="33">
        <v>4.054054054054063</v>
      </c>
      <c r="H51" s="33">
        <v>2.7950310559006226</v>
      </c>
      <c r="I51" s="33">
        <v>2.7978339350180477</v>
      </c>
      <c r="J51" s="33">
        <v>0.9019165727170275</v>
      </c>
      <c r="K51" s="33">
        <v>8.148148148148152</v>
      </c>
      <c r="L51" s="33">
        <v>-0.15290519877675024</v>
      </c>
      <c r="M51" s="62"/>
      <c r="N51" s="62"/>
      <c r="O51" s="62"/>
    </row>
    <row r="52" spans="1:15" s="11" customFormat="1" ht="39.75" customHeight="1">
      <c r="A52" s="23" t="s">
        <v>95</v>
      </c>
      <c r="B52" s="24"/>
      <c r="C52" s="33">
        <v>1.067780872794799</v>
      </c>
      <c r="D52" s="33">
        <v>16.66666666666667</v>
      </c>
      <c r="E52" s="33">
        <v>-0.6410256410256352</v>
      </c>
      <c r="F52" s="33">
        <v>0.5555555555555571</v>
      </c>
      <c r="G52" s="33">
        <v>0.5555555555555571</v>
      </c>
      <c r="H52" s="33">
        <v>-2.2727272727272663</v>
      </c>
      <c r="I52" s="33">
        <v>1.2061403508771775</v>
      </c>
      <c r="J52" s="33">
        <v>-1.1363636363636402</v>
      </c>
      <c r="K52" s="33">
        <v>4.434589800443462</v>
      </c>
      <c r="L52" s="33">
        <v>2.434077079107496</v>
      </c>
      <c r="M52" s="62"/>
      <c r="N52" s="62"/>
      <c r="O52" s="62"/>
    </row>
    <row r="53" spans="1:15" s="11" customFormat="1" ht="30" customHeight="1">
      <c r="A53" s="23"/>
      <c r="B53" s="24"/>
      <c r="C53" s="33"/>
      <c r="D53" s="33"/>
      <c r="E53" s="33"/>
      <c r="F53" s="33"/>
      <c r="G53" s="33"/>
      <c r="H53" s="33"/>
      <c r="I53" s="33"/>
      <c r="J53" s="33"/>
      <c r="K53" s="33"/>
      <c r="L53" s="33"/>
      <c r="M53" s="62"/>
      <c r="N53" s="62"/>
      <c r="O53" s="62"/>
    </row>
    <row r="54" spans="1:15" s="11" customFormat="1" ht="39.75" customHeight="1">
      <c r="A54" s="23" t="s">
        <v>96</v>
      </c>
      <c r="B54" s="24"/>
      <c r="C54" s="33">
        <v>3.874293315596944</v>
      </c>
      <c r="D54" s="33">
        <v>2.4137931034482705</v>
      </c>
      <c r="E54" s="33">
        <v>4.086099963516972</v>
      </c>
      <c r="F54" s="33">
        <v>0.4848484848484844</v>
      </c>
      <c r="G54" s="33">
        <v>0.6082725060827272</v>
      </c>
      <c r="H54" s="33">
        <v>5.636743215031316</v>
      </c>
      <c r="I54" s="33">
        <v>3.8216560509554114</v>
      </c>
      <c r="J54" s="33">
        <v>1.9508670520231135</v>
      </c>
      <c r="K54" s="33">
        <v>13.503649635036496</v>
      </c>
      <c r="L54" s="33">
        <v>1.2369172216936306</v>
      </c>
      <c r="M54" s="62"/>
      <c r="N54" s="62"/>
      <c r="O54" s="62"/>
    </row>
    <row r="55" spans="1:15" s="11" customFormat="1" ht="39.75" customHeight="1">
      <c r="A55" s="23" t="s">
        <v>97</v>
      </c>
      <c r="B55" s="24"/>
      <c r="C55" s="33">
        <v>-0.5219454329774607</v>
      </c>
      <c r="D55" s="33">
        <v>-3.875968992248062</v>
      </c>
      <c r="E55" s="33">
        <v>1.3866231647634493</v>
      </c>
      <c r="F55" s="33">
        <v>3.421052631578945</v>
      </c>
      <c r="G55" s="33">
        <v>3.4391534391534435</v>
      </c>
      <c r="H55" s="33">
        <v>0.4728132387706836</v>
      </c>
      <c r="I55" s="33">
        <v>-1.1888111888111865</v>
      </c>
      <c r="J55" s="33">
        <v>-1.62002945508101</v>
      </c>
      <c r="K55" s="33">
        <v>4.901960784313729</v>
      </c>
      <c r="L55" s="33">
        <v>-4.719101123595507</v>
      </c>
      <c r="M55" s="62"/>
      <c r="N55" s="62"/>
      <c r="O55" s="62"/>
    </row>
    <row r="56" spans="1:15" s="11" customFormat="1" ht="39.75" customHeight="1">
      <c r="A56" s="23" t="s">
        <v>98</v>
      </c>
      <c r="B56" s="24"/>
      <c r="C56" s="33">
        <v>4.256360078277879</v>
      </c>
      <c r="D56" s="33">
        <v>-0.6024096385542066</v>
      </c>
      <c r="E56" s="33">
        <v>4.1263157894736935</v>
      </c>
      <c r="F56" s="33">
        <v>0.8645533141210251</v>
      </c>
      <c r="G56" s="33">
        <v>0.9633911368015475</v>
      </c>
      <c r="H56" s="33">
        <v>6.671664167916049</v>
      </c>
      <c r="I56" s="33">
        <v>4.817518248175176</v>
      </c>
      <c r="J56" s="33">
        <v>2.8225806451612954</v>
      </c>
      <c r="K56" s="33">
        <v>13.643926788685533</v>
      </c>
      <c r="L56" s="33">
        <v>3.125</v>
      </c>
      <c r="M56" s="62"/>
      <c r="N56" s="62"/>
      <c r="O56" s="62"/>
    </row>
    <row r="57" spans="1:15" s="11" customFormat="1" ht="39.75" customHeight="1">
      <c r="A57" s="23" t="s">
        <v>99</v>
      </c>
      <c r="B57" s="24"/>
      <c r="C57" s="33">
        <v>1.659270692649045</v>
      </c>
      <c r="D57" s="33">
        <v>4.054054054054063</v>
      </c>
      <c r="E57" s="33">
        <v>1.2634238787113077</v>
      </c>
      <c r="F57" s="33">
        <v>0</v>
      </c>
      <c r="G57" s="33">
        <v>0</v>
      </c>
      <c r="H57" s="33">
        <v>2.11193241816261</v>
      </c>
      <c r="I57" s="33">
        <v>1.6873889875666208</v>
      </c>
      <c r="J57" s="33">
        <v>0.3242542153047907</v>
      </c>
      <c r="K57" s="33">
        <v>6.355932203389841</v>
      </c>
      <c r="L57" s="33">
        <v>0.6205673758865089</v>
      </c>
      <c r="M57" s="62"/>
      <c r="N57" s="62"/>
      <c r="O57" s="62"/>
    </row>
    <row r="58" spans="1:15" s="11" customFormat="1" ht="39.75" customHeight="1">
      <c r="A58" s="23" t="s">
        <v>100</v>
      </c>
      <c r="B58" s="24"/>
      <c r="C58" s="33">
        <v>0.5503577325261375</v>
      </c>
      <c r="D58" s="33">
        <v>0</v>
      </c>
      <c r="E58" s="33">
        <v>4.079497907949786</v>
      </c>
      <c r="F58" s="33">
        <v>2.9545454545454533</v>
      </c>
      <c r="G58" s="33">
        <v>2.9748283752860374</v>
      </c>
      <c r="H58" s="33">
        <v>5.038759689922486</v>
      </c>
      <c r="I58" s="33">
        <v>-0.7695423248278672</v>
      </c>
      <c r="J58" s="33">
        <v>-5.608974358974365</v>
      </c>
      <c r="K58" s="33">
        <v>11.160714285714278</v>
      </c>
      <c r="L58" s="33">
        <v>0.12936610608021226</v>
      </c>
      <c r="M58" s="62"/>
      <c r="N58" s="62"/>
      <c r="O58" s="62"/>
    </row>
    <row r="59" spans="1:15" s="11" customFormat="1" ht="39.75" customHeight="1">
      <c r="A59" s="23" t="s">
        <v>101</v>
      </c>
      <c r="B59" s="24"/>
      <c r="C59" s="33">
        <v>1.9052956010086888</v>
      </c>
      <c r="D59" s="33">
        <v>-2.1148036253776468</v>
      </c>
      <c r="E59" s="33">
        <v>1.9833399444664934</v>
      </c>
      <c r="F59" s="33">
        <v>1.8248175182481674</v>
      </c>
      <c r="G59" s="33">
        <v>1.9033674963396834</v>
      </c>
      <c r="H59" s="33">
        <v>2.1720243266724566</v>
      </c>
      <c r="I59" s="33">
        <v>2.1698553429771295</v>
      </c>
      <c r="J59" s="33">
        <v>2.7397260273972677</v>
      </c>
      <c r="K59" s="33">
        <v>3.0501089324618675</v>
      </c>
      <c r="L59" s="33">
        <v>0.6797583081570906</v>
      </c>
      <c r="M59" s="62"/>
      <c r="N59" s="62"/>
      <c r="O59" s="62"/>
    </row>
    <row r="60" spans="1:15" s="11" customFormat="1" ht="30" customHeight="1">
      <c r="A60" s="23"/>
      <c r="B60" s="24"/>
      <c r="C60" s="33"/>
      <c r="D60" s="33"/>
      <c r="E60" s="33"/>
      <c r="F60" s="33"/>
      <c r="G60" s="33"/>
      <c r="H60" s="33"/>
      <c r="I60" s="33"/>
      <c r="J60" s="33"/>
      <c r="K60" s="33"/>
      <c r="L60" s="33"/>
      <c r="M60" s="62"/>
      <c r="N60" s="62"/>
      <c r="O60" s="62"/>
    </row>
    <row r="61" spans="1:15" s="11" customFormat="1" ht="39.75" customHeight="1">
      <c r="A61" s="23" t="s">
        <v>102</v>
      </c>
      <c r="B61" s="24"/>
      <c r="C61" s="33">
        <v>3.378778897451113</v>
      </c>
      <c r="D61" s="33">
        <v>1.9480519480519405</v>
      </c>
      <c r="E61" s="33">
        <v>3.798054654932841</v>
      </c>
      <c r="F61" s="33">
        <v>2.7233115468409608</v>
      </c>
      <c r="G61" s="33">
        <v>2.729257641921407</v>
      </c>
      <c r="H61" s="33">
        <v>4.593070104754233</v>
      </c>
      <c r="I61" s="33">
        <v>3.224351747463359</v>
      </c>
      <c r="J61" s="33">
        <v>0.9041591320072371</v>
      </c>
      <c r="K61" s="33">
        <v>7.803790412486066</v>
      </c>
      <c r="L61" s="33">
        <v>3.9969834087481217</v>
      </c>
      <c r="M61" s="62"/>
      <c r="N61" s="62"/>
      <c r="O61" s="62"/>
    </row>
    <row r="62" spans="1:15" s="11" customFormat="1" ht="39.75" customHeight="1">
      <c r="A62" s="23" t="s">
        <v>103</v>
      </c>
      <c r="B62" s="24"/>
      <c r="C62" s="33">
        <v>1.8495297805642679</v>
      </c>
      <c r="D62" s="33">
        <v>2.2222222222222143</v>
      </c>
      <c r="E62" s="33">
        <v>4.120603015075375</v>
      </c>
      <c r="F62" s="33">
        <v>1.6528925619834638</v>
      </c>
      <c r="G62" s="33">
        <v>1.6666666666666572</v>
      </c>
      <c r="H62" s="33">
        <v>5.537974683544306</v>
      </c>
      <c r="I62" s="33">
        <v>0.694789081885844</v>
      </c>
      <c r="J62" s="33">
        <v>-0.4264392324093791</v>
      </c>
      <c r="K62" s="33">
        <v>8.705882352941188</v>
      </c>
      <c r="L62" s="33">
        <v>-2.9141104294478595</v>
      </c>
      <c r="M62" s="62"/>
      <c r="N62" s="62"/>
      <c r="O62" s="62"/>
    </row>
    <row r="63" spans="1:15" s="11" customFormat="1" ht="39.75" customHeight="1">
      <c r="A63" s="23" t="s">
        <v>104</v>
      </c>
      <c r="B63" s="24"/>
      <c r="C63" s="33">
        <v>4.70549522869365</v>
      </c>
      <c r="D63" s="33">
        <v>-4.065040650406502</v>
      </c>
      <c r="E63" s="33">
        <v>5.57692307692308</v>
      </c>
      <c r="F63" s="33">
        <v>3.3472803347280404</v>
      </c>
      <c r="G63" s="33">
        <v>3.3613445378151425</v>
      </c>
      <c r="H63" s="33">
        <v>7.47330960854093</v>
      </c>
      <c r="I63" s="33">
        <v>4.7974413646055325</v>
      </c>
      <c r="J63" s="33">
        <v>3.2820512820512846</v>
      </c>
      <c r="K63" s="33">
        <v>15.181518151815183</v>
      </c>
      <c r="L63" s="33">
        <v>2.0066889632107063</v>
      </c>
      <c r="M63" s="62"/>
      <c r="N63" s="62"/>
      <c r="O63" s="62"/>
    </row>
    <row r="64" spans="1:15" s="11" customFormat="1" ht="39.75" customHeight="1">
      <c r="A64" s="23" t="s">
        <v>105</v>
      </c>
      <c r="B64" s="24"/>
      <c r="C64" s="33">
        <v>0.7938082952966994</v>
      </c>
      <c r="D64" s="33">
        <v>-1.5151515151515156</v>
      </c>
      <c r="E64" s="33">
        <v>-1.2474012474012426</v>
      </c>
      <c r="F64" s="33">
        <v>3.3916849015317183</v>
      </c>
      <c r="G64" s="33">
        <v>3.073545554335894</v>
      </c>
      <c r="H64" s="33">
        <v>-9.262759924385634</v>
      </c>
      <c r="I64" s="33">
        <v>1.732101616628185</v>
      </c>
      <c r="J64" s="33">
        <v>0.11331444759206022</v>
      </c>
      <c r="K64" s="33">
        <v>3.629536921151441</v>
      </c>
      <c r="L64" s="33">
        <v>3.2222222222222143</v>
      </c>
      <c r="M64" s="62"/>
      <c r="N64" s="62"/>
      <c r="O64" s="62"/>
    </row>
    <row r="65" spans="1:15" s="11" customFormat="1" ht="39.75" customHeight="1">
      <c r="A65" s="23" t="s">
        <v>106</v>
      </c>
      <c r="B65" s="24"/>
      <c r="C65" s="33">
        <v>0.563539025077489</v>
      </c>
      <c r="D65" s="33">
        <v>2.762430939226519</v>
      </c>
      <c r="E65" s="33">
        <v>-0.5703422053231861</v>
      </c>
      <c r="F65" s="33">
        <v>1.5779092702169635</v>
      </c>
      <c r="G65" s="33">
        <v>1.7892644135188789</v>
      </c>
      <c r="H65" s="33">
        <v>-2.5688073394495348</v>
      </c>
      <c r="I65" s="33">
        <v>0.9067357512953436</v>
      </c>
      <c r="J65" s="33">
        <v>-1.6666666666666714</v>
      </c>
      <c r="K65" s="33">
        <v>6.146572104018915</v>
      </c>
      <c r="L65" s="33">
        <v>1.859229747675954</v>
      </c>
      <c r="M65" s="62"/>
      <c r="N65" s="62"/>
      <c r="O65" s="62"/>
    </row>
    <row r="66" spans="1:15" s="11" customFormat="1" ht="39.75" customHeight="1">
      <c r="A66" s="23" t="s">
        <v>107</v>
      </c>
      <c r="B66" s="24"/>
      <c r="C66" s="33">
        <v>4.484433019137384</v>
      </c>
      <c r="D66" s="33">
        <v>4.054054054054063</v>
      </c>
      <c r="E66" s="33">
        <v>8.058375634517773</v>
      </c>
      <c r="F66" s="33">
        <v>0.41039671682625567</v>
      </c>
      <c r="G66" s="33">
        <v>0.41095890410957736</v>
      </c>
      <c r="H66" s="33">
        <v>14.674556213017738</v>
      </c>
      <c r="I66" s="33">
        <v>1.4586709886547737</v>
      </c>
      <c r="J66" s="33">
        <v>0.34052213393871966</v>
      </c>
      <c r="K66" s="33">
        <v>7.512953367875653</v>
      </c>
      <c r="L66" s="33">
        <v>-0.8561643835616479</v>
      </c>
      <c r="M66" s="62"/>
      <c r="N66" s="62"/>
      <c r="O66" s="62"/>
    </row>
    <row r="67" spans="1:15" s="11" customFormat="1" ht="30" customHeight="1">
      <c r="A67" s="23"/>
      <c r="B67" s="24"/>
      <c r="C67" s="33"/>
      <c r="D67" s="33"/>
      <c r="E67" s="33"/>
      <c r="F67" s="33"/>
      <c r="G67" s="33"/>
      <c r="H67" s="33"/>
      <c r="I67" s="33"/>
      <c r="J67" s="33"/>
      <c r="K67" s="33"/>
      <c r="L67" s="33"/>
      <c r="M67" s="62"/>
      <c r="N67" s="62"/>
      <c r="O67" s="62"/>
    </row>
    <row r="68" spans="1:15" s="11" customFormat="1" ht="39.75" customHeight="1">
      <c r="A68" s="23" t="s">
        <v>108</v>
      </c>
      <c r="B68" s="24"/>
      <c r="C68" s="33">
        <v>1.1079845233907832</v>
      </c>
      <c r="D68" s="33">
        <v>-5</v>
      </c>
      <c r="E68" s="33">
        <v>3.5563592525617906</v>
      </c>
      <c r="F68" s="33">
        <v>4.6571798188874425</v>
      </c>
      <c r="G68" s="33">
        <v>4.663212435233149</v>
      </c>
      <c r="H68" s="33">
        <v>2.5959367945823857</v>
      </c>
      <c r="I68" s="33">
        <v>0.33792565635559413</v>
      </c>
      <c r="J68" s="33">
        <v>-1.7837837837837895</v>
      </c>
      <c r="K68" s="33">
        <v>4.479418886198545</v>
      </c>
      <c r="L68" s="33">
        <v>0.768573868488474</v>
      </c>
      <c r="M68" s="62"/>
      <c r="N68" s="62"/>
      <c r="O68" s="62"/>
    </row>
    <row r="69" spans="1:15" s="11" customFormat="1" ht="39.75" customHeight="1">
      <c r="A69" s="23" t="s">
        <v>109</v>
      </c>
      <c r="B69" s="24"/>
      <c r="C69" s="33">
        <v>1.0450160771704304</v>
      </c>
      <c r="D69" s="33">
        <v>1.4634146341463463</v>
      </c>
      <c r="E69" s="33">
        <v>-0.2949852507374686</v>
      </c>
      <c r="F69" s="33">
        <v>3.9179104477612015</v>
      </c>
      <c r="G69" s="33">
        <v>3.9252336448598157</v>
      </c>
      <c r="H69" s="33">
        <v>-4.9896049896049846</v>
      </c>
      <c r="I69" s="33">
        <v>1.5537848605577693</v>
      </c>
      <c r="J69" s="33">
        <v>-2.1472392638036837</v>
      </c>
      <c r="K69" s="33">
        <v>11.666666666666671</v>
      </c>
      <c r="L69" s="33">
        <v>1.5151515151515156</v>
      </c>
      <c r="M69" s="62"/>
      <c r="N69" s="62"/>
      <c r="O69" s="62"/>
    </row>
    <row r="70" spans="1:15" s="11" customFormat="1" ht="39.75" customHeight="1">
      <c r="A70" s="23" t="s">
        <v>110</v>
      </c>
      <c r="B70" s="24"/>
      <c r="C70" s="33">
        <v>2.8547439126784155</v>
      </c>
      <c r="D70" s="33">
        <v>5.501618122977334</v>
      </c>
      <c r="E70" s="33">
        <v>6.241872561768531</v>
      </c>
      <c r="F70" s="33">
        <v>3.778677462887984</v>
      </c>
      <c r="G70" s="33">
        <v>3.788903924221927</v>
      </c>
      <c r="H70" s="33">
        <v>8.531994981179423</v>
      </c>
      <c r="I70" s="33">
        <v>0.7884813164209703</v>
      </c>
      <c r="J70" s="33">
        <v>-1.1711125569290886</v>
      </c>
      <c r="K70" s="33">
        <v>14.003944773175547</v>
      </c>
      <c r="L70" s="33">
        <v>-3.43642611683849</v>
      </c>
      <c r="M70" s="62"/>
      <c r="N70" s="62"/>
      <c r="O70" s="62"/>
    </row>
    <row r="71" spans="1:15" s="11" customFormat="1" ht="39.75" customHeight="1">
      <c r="A71" s="23" t="s">
        <v>111</v>
      </c>
      <c r="B71" s="24"/>
      <c r="C71" s="33">
        <v>2.4350054924936018</v>
      </c>
      <c r="D71" s="33">
        <v>5.22875816993465</v>
      </c>
      <c r="E71" s="33">
        <v>0.8398656215005644</v>
      </c>
      <c r="F71" s="33">
        <v>2.2911051212937963</v>
      </c>
      <c r="G71" s="33">
        <v>2.2972972972973054</v>
      </c>
      <c r="H71" s="33">
        <v>-0.19157088122605614</v>
      </c>
      <c r="I71" s="33">
        <v>3.026706231454</v>
      </c>
      <c r="J71" s="33">
        <v>1.8607442977190942</v>
      </c>
      <c r="K71" s="33">
        <v>11.658456486042695</v>
      </c>
      <c r="L71" s="33">
        <v>0</v>
      </c>
      <c r="M71" s="62"/>
      <c r="N71" s="62"/>
      <c r="O71" s="62"/>
    </row>
    <row r="72" spans="1:15" s="11" customFormat="1" ht="39.75" customHeight="1">
      <c r="A72" s="23" t="s">
        <v>112</v>
      </c>
      <c r="B72" s="24"/>
      <c r="C72" s="33">
        <v>3.9486434108526964</v>
      </c>
      <c r="D72" s="33">
        <v>3.750000000000014</v>
      </c>
      <c r="E72" s="33">
        <v>2.6619343389529604</v>
      </c>
      <c r="F72" s="33">
        <v>0.817995910020457</v>
      </c>
      <c r="G72" s="33">
        <v>0.8247422680412342</v>
      </c>
      <c r="H72" s="33">
        <v>4.07523510971788</v>
      </c>
      <c r="I72" s="33">
        <v>4.470256951777543</v>
      </c>
      <c r="J72" s="33">
        <v>3.1635802469135825</v>
      </c>
      <c r="K72" s="33">
        <v>8.34813499111901</v>
      </c>
      <c r="L72" s="33">
        <v>3.9714867617107927</v>
      </c>
      <c r="M72" s="62"/>
      <c r="N72" s="62"/>
      <c r="O72" s="62"/>
    </row>
    <row r="73" spans="1:15" s="11" customFormat="1" ht="15" customHeight="1">
      <c r="A73" s="26"/>
      <c r="B73" s="27"/>
      <c r="C73" s="33"/>
      <c r="D73" s="33"/>
      <c r="E73" s="33"/>
      <c r="F73" s="33"/>
      <c r="G73" s="33"/>
      <c r="H73" s="33"/>
      <c r="I73" s="33"/>
      <c r="J73" s="33"/>
      <c r="K73" s="33"/>
      <c r="L73" s="33"/>
      <c r="M73" s="62"/>
      <c r="N73" s="62"/>
      <c r="O73" s="62"/>
    </row>
    <row r="74" spans="1:15" s="11" customFormat="1" ht="15" customHeight="1">
      <c r="A74" s="26"/>
      <c r="B74" s="27"/>
      <c r="C74" s="33"/>
      <c r="D74" s="33"/>
      <c r="E74" s="33"/>
      <c r="F74" s="33"/>
      <c r="G74" s="33"/>
      <c r="H74" s="33"/>
      <c r="I74" s="33"/>
      <c r="J74" s="33"/>
      <c r="K74" s="33"/>
      <c r="L74" s="33"/>
      <c r="M74" s="62"/>
      <c r="N74" s="62"/>
      <c r="O74" s="62"/>
    </row>
    <row r="75" spans="1:15" s="48" customFormat="1" ht="39.75" customHeight="1">
      <c r="A75" s="29" t="s">
        <v>113</v>
      </c>
      <c r="B75" s="30"/>
      <c r="C75" s="34">
        <v>2.5032579855804897</v>
      </c>
      <c r="D75" s="34">
        <v>1.3318836640391396</v>
      </c>
      <c r="E75" s="34">
        <v>2.7301587301587347</v>
      </c>
      <c r="F75" s="34">
        <v>2.3179045568711985</v>
      </c>
      <c r="G75" s="34">
        <v>2.3249118260994805</v>
      </c>
      <c r="H75" s="34">
        <v>3.0572160546541483</v>
      </c>
      <c r="I75" s="34">
        <v>2.4635572591701305</v>
      </c>
      <c r="J75" s="34">
        <v>0.34703361699558855</v>
      </c>
      <c r="K75" s="34">
        <v>8.001477195789988</v>
      </c>
      <c r="L75" s="34">
        <v>1.5658234149431962</v>
      </c>
      <c r="M75" s="76"/>
      <c r="N75" s="76"/>
      <c r="O75" s="76"/>
    </row>
    <row r="76" spans="1:15" s="48" customFormat="1" ht="39.75" customHeight="1">
      <c r="A76" s="29"/>
      <c r="B76" s="30"/>
      <c r="C76" s="34"/>
      <c r="D76" s="34"/>
      <c r="E76" s="34"/>
      <c r="F76" s="34"/>
      <c r="G76" s="34"/>
      <c r="H76" s="34"/>
      <c r="I76" s="34"/>
      <c r="J76" s="34"/>
      <c r="K76" s="34"/>
      <c r="L76" s="34"/>
      <c r="M76" s="62"/>
      <c r="N76" s="62"/>
      <c r="O76" s="62"/>
    </row>
    <row r="77" spans="1:15" s="11" customFormat="1" ht="39.75" customHeight="1">
      <c r="A77" s="49"/>
      <c r="B77" s="27" t="s">
        <v>122</v>
      </c>
      <c r="C77" s="35">
        <v>3.038381620731556</v>
      </c>
      <c r="D77" s="35">
        <v>3.7037037037036953</v>
      </c>
      <c r="E77" s="35">
        <v>0.9137271568210821</v>
      </c>
      <c r="F77" s="35">
        <v>3.1204290589956116</v>
      </c>
      <c r="G77" s="35">
        <v>3.0731707317073216</v>
      </c>
      <c r="H77" s="35">
        <v>-0.7909604519773978</v>
      </c>
      <c r="I77" s="35">
        <v>3.5176122874170233</v>
      </c>
      <c r="J77" s="35">
        <v>0.5204550956184875</v>
      </c>
      <c r="K77" s="35">
        <v>7.620277688085238</v>
      </c>
      <c r="L77" s="35">
        <v>3.4125828885654244</v>
      </c>
      <c r="M77" s="62"/>
      <c r="N77" s="62"/>
      <c r="O77" s="62"/>
    </row>
    <row r="78" spans="1:15" s="11" customFormat="1" ht="39.75" customHeight="1">
      <c r="A78" s="49"/>
      <c r="B78" s="27" t="s">
        <v>123</v>
      </c>
      <c r="C78" s="35">
        <v>2.3350666633807293</v>
      </c>
      <c r="D78" s="35">
        <v>1.2226329257890427</v>
      </c>
      <c r="E78" s="35">
        <v>3.0491901171904203</v>
      </c>
      <c r="F78" s="35">
        <v>2.1794008751262197</v>
      </c>
      <c r="G78" s="35">
        <v>2.1953896816685017</v>
      </c>
      <c r="H78" s="35">
        <v>3.7424547283702196</v>
      </c>
      <c r="I78" s="35">
        <v>2.035678461145096</v>
      </c>
      <c r="J78" s="35">
        <v>0.2894356005788836</v>
      </c>
      <c r="K78" s="35">
        <v>8.236347358997321</v>
      </c>
      <c r="L78" s="35">
        <v>0.8483096644464041</v>
      </c>
      <c r="M78" s="62"/>
      <c r="N78" s="62"/>
      <c r="O78" s="62"/>
    </row>
    <row r="79" spans="1:12" s="32" customFormat="1" ht="39.75" customHeight="1">
      <c r="A79" s="136" t="s">
        <v>253</v>
      </c>
      <c r="B79" s="136"/>
      <c r="C79" s="136"/>
      <c r="D79" s="136"/>
      <c r="E79" s="136"/>
      <c r="F79" s="136"/>
      <c r="G79" s="136"/>
      <c r="H79" s="136"/>
      <c r="I79" s="136"/>
      <c r="J79" s="136"/>
      <c r="K79" s="136"/>
      <c r="L79" s="136"/>
    </row>
    <row r="80" s="11" customFormat="1" ht="19.5" customHeight="1"/>
    <row r="81" spans="1:10" s="20" customFormat="1" ht="19.5" customHeight="1">
      <c r="A81" s="12"/>
      <c r="B81" s="12"/>
      <c r="C81" s="12"/>
      <c r="D81" s="12"/>
      <c r="E81" s="12"/>
      <c r="F81" s="12"/>
      <c r="G81" s="12"/>
      <c r="H81" s="12"/>
      <c r="I81" s="12"/>
      <c r="J81" s="12"/>
    </row>
    <row r="82" spans="1:12" s="20" customFormat="1" ht="24.75" customHeight="1">
      <c r="A82" s="137" t="s">
        <v>131</v>
      </c>
      <c r="B82" s="149"/>
      <c r="C82" s="121" t="s">
        <v>125</v>
      </c>
      <c r="D82" s="142" t="s">
        <v>126</v>
      </c>
      <c r="E82" s="143"/>
      <c r="F82" s="143"/>
      <c r="G82" s="143"/>
      <c r="H82" s="143"/>
      <c r="I82" s="143"/>
      <c r="J82" s="143"/>
      <c r="K82" s="143"/>
      <c r="L82" s="143"/>
    </row>
    <row r="83" spans="1:12" s="20" customFormat="1" ht="24.75" customHeight="1">
      <c r="A83" s="138"/>
      <c r="B83" s="150"/>
      <c r="C83" s="140"/>
      <c r="D83" s="121" t="s">
        <v>132</v>
      </c>
      <c r="E83" s="121" t="s">
        <v>127</v>
      </c>
      <c r="F83" s="142" t="s">
        <v>133</v>
      </c>
      <c r="G83" s="143"/>
      <c r="H83" s="152"/>
      <c r="I83" s="121" t="s">
        <v>128</v>
      </c>
      <c r="J83" s="142" t="s">
        <v>133</v>
      </c>
      <c r="K83" s="143"/>
      <c r="L83" s="143"/>
    </row>
    <row r="84" spans="1:15" s="49" customFormat="1" ht="180" customHeight="1">
      <c r="A84" s="139"/>
      <c r="B84" s="151"/>
      <c r="C84" s="141"/>
      <c r="D84" s="141"/>
      <c r="E84" s="141"/>
      <c r="F84" s="57" t="s">
        <v>134</v>
      </c>
      <c r="G84" s="57" t="s">
        <v>135</v>
      </c>
      <c r="H84" s="58" t="s">
        <v>136</v>
      </c>
      <c r="I84" s="141"/>
      <c r="J84" s="59" t="s">
        <v>137</v>
      </c>
      <c r="K84" s="60" t="s">
        <v>138</v>
      </c>
      <c r="L84" s="59" t="s">
        <v>139</v>
      </c>
      <c r="O84" s="20"/>
    </row>
    <row r="85" spans="1:12" s="26" customFormat="1" ht="99.75" customHeight="1">
      <c r="A85" s="135" t="s">
        <v>124</v>
      </c>
      <c r="B85" s="135"/>
      <c r="C85" s="135"/>
      <c r="D85" s="135"/>
      <c r="E85" s="135"/>
      <c r="F85" s="135"/>
      <c r="G85" s="135"/>
      <c r="H85" s="135"/>
      <c r="I85" s="135"/>
      <c r="J85" s="135"/>
      <c r="K85" s="135"/>
      <c r="L85" s="135"/>
    </row>
    <row r="86" spans="1:12" s="11" customFormat="1" ht="39.75" customHeight="1">
      <c r="A86" s="23" t="s">
        <v>90</v>
      </c>
      <c r="B86" s="24"/>
      <c r="C86" s="36">
        <v>8.8511035296485</v>
      </c>
      <c r="D86" s="36">
        <v>1.9045064377682404</v>
      </c>
      <c r="E86" s="36">
        <v>5.055624227441285</v>
      </c>
      <c r="F86" s="36">
        <v>4.776265955954552</v>
      </c>
      <c r="G86" s="36">
        <v>4.776308384918402</v>
      </c>
      <c r="H86" s="36">
        <v>5.275660148049939</v>
      </c>
      <c r="I86" s="36">
        <v>10.881585953606487</v>
      </c>
      <c r="J86" s="36">
        <v>9.027756894114816</v>
      </c>
      <c r="K86" s="36">
        <v>14.954123211945062</v>
      </c>
      <c r="L86" s="36">
        <v>10.444236510270462</v>
      </c>
    </row>
    <row r="87" spans="1:12" s="11" customFormat="1" ht="39.75" customHeight="1">
      <c r="A87" s="23" t="s">
        <v>91</v>
      </c>
      <c r="B87" s="24"/>
      <c r="C87" s="36">
        <v>4.811078285207306</v>
      </c>
      <c r="D87" s="36">
        <v>1.2607296137339055</v>
      </c>
      <c r="E87" s="36">
        <v>3.7793572311495676</v>
      </c>
      <c r="F87" s="36">
        <v>2.6862112498246598</v>
      </c>
      <c r="G87" s="36">
        <v>2.6941474395047833</v>
      </c>
      <c r="H87" s="36">
        <v>4.640371229698376</v>
      </c>
      <c r="I87" s="36">
        <v>5.4476195677402615</v>
      </c>
      <c r="J87" s="36">
        <v>4.423661023065588</v>
      </c>
      <c r="K87" s="36">
        <v>6.827377899356016</v>
      </c>
      <c r="L87" s="36">
        <v>5.886022367776144</v>
      </c>
    </row>
    <row r="88" spans="1:12" s="11" customFormat="1" ht="39.75" customHeight="1">
      <c r="A88" s="23" t="s">
        <v>92</v>
      </c>
      <c r="B88" s="24"/>
      <c r="C88" s="36">
        <v>3.788495486184156</v>
      </c>
      <c r="D88" s="36">
        <v>0.4291845493562232</v>
      </c>
      <c r="E88" s="36">
        <v>1.9777503090234856</v>
      </c>
      <c r="F88" s="36">
        <v>2.812456164960022</v>
      </c>
      <c r="G88" s="36">
        <v>2.8207653348339896</v>
      </c>
      <c r="H88" s="36">
        <v>1.3202960998784663</v>
      </c>
      <c r="I88" s="36">
        <v>4.75949920128886</v>
      </c>
      <c r="J88" s="36">
        <v>4.074820316963883</v>
      </c>
      <c r="K88" s="36">
        <v>6.474041146634753</v>
      </c>
      <c r="L88" s="36">
        <v>4.433453638105423</v>
      </c>
    </row>
    <row r="89" spans="1:12" s="11" customFormat="1" ht="39.75" customHeight="1">
      <c r="A89" s="23" t="s">
        <v>93</v>
      </c>
      <c r="B89" s="24"/>
      <c r="C89" s="36">
        <v>1.9902863780629463</v>
      </c>
      <c r="D89" s="36">
        <v>0.08047210300429185</v>
      </c>
      <c r="E89" s="36">
        <v>1.1681087762669964</v>
      </c>
      <c r="F89" s="36">
        <v>1.66923832234535</v>
      </c>
      <c r="G89" s="36">
        <v>1.674169949352842</v>
      </c>
      <c r="H89" s="36">
        <v>0.7733952049497294</v>
      </c>
      <c r="I89" s="36">
        <v>2.4507461463894162</v>
      </c>
      <c r="J89" s="36">
        <v>2.141160196072535</v>
      </c>
      <c r="K89" s="36">
        <v>2.8893828004787143</v>
      </c>
      <c r="L89" s="36">
        <v>2.5665018045715815</v>
      </c>
    </row>
    <row r="90" spans="1:12" s="11" customFormat="1" ht="39.75" customHeight="1">
      <c r="A90" s="23" t="s">
        <v>94</v>
      </c>
      <c r="B90" s="24"/>
      <c r="C90" s="36">
        <v>2.606762949209282</v>
      </c>
      <c r="D90" s="36">
        <v>0.26824034334763946</v>
      </c>
      <c r="E90" s="36">
        <v>1.7367119901112484</v>
      </c>
      <c r="F90" s="36">
        <v>1.6201430775704868</v>
      </c>
      <c r="G90" s="36">
        <v>1.6249296567248173</v>
      </c>
      <c r="H90" s="36">
        <v>1.828527234559717</v>
      </c>
      <c r="I90" s="36">
        <v>3.1101948309053427</v>
      </c>
      <c r="J90" s="36">
        <v>2.6914864824226385</v>
      </c>
      <c r="K90" s="36">
        <v>4.160255314298741</v>
      </c>
      <c r="L90" s="36">
        <v>2.9095931916410462</v>
      </c>
    </row>
    <row r="91" spans="1:12" s="11" customFormat="1" ht="39.75" customHeight="1">
      <c r="A91" s="23" t="s">
        <v>95</v>
      </c>
      <c r="B91" s="24"/>
      <c r="C91" s="36">
        <v>1.9912010317293356</v>
      </c>
      <c r="D91" s="36">
        <v>0.5633047210300429</v>
      </c>
      <c r="E91" s="36">
        <v>0.9579728059332508</v>
      </c>
      <c r="F91" s="36">
        <v>1.269462757750035</v>
      </c>
      <c r="G91" s="36">
        <v>1.2732132808103547</v>
      </c>
      <c r="H91" s="36">
        <v>0.7126284388465364</v>
      </c>
      <c r="I91" s="36">
        <v>2.5203773739469986</v>
      </c>
      <c r="J91" s="36">
        <v>2.616305295762788</v>
      </c>
      <c r="K91" s="36">
        <v>2.6842195247050777</v>
      </c>
      <c r="L91" s="36">
        <v>2.2501448112997373</v>
      </c>
    </row>
    <row r="92" spans="1:12" s="11" customFormat="1" ht="30" customHeight="1">
      <c r="A92" s="23"/>
      <c r="B92" s="24"/>
      <c r="C92" s="36"/>
      <c r="D92" s="36"/>
      <c r="E92" s="36"/>
      <c r="F92" s="36"/>
      <c r="G92" s="36"/>
      <c r="H92" s="36"/>
      <c r="I92" s="36"/>
      <c r="J92" s="36"/>
      <c r="K92" s="36"/>
      <c r="L92" s="36"/>
    </row>
    <row r="93" spans="1:12" s="11" customFormat="1" ht="39.75" customHeight="1">
      <c r="A93" s="23" t="s">
        <v>96</v>
      </c>
      <c r="B93" s="24"/>
      <c r="C93" s="36">
        <v>5.713841453933468</v>
      </c>
      <c r="D93" s="36">
        <v>7.966738197424893</v>
      </c>
      <c r="E93" s="36">
        <v>8.816440049443758</v>
      </c>
      <c r="F93" s="36">
        <v>5.814279702623089</v>
      </c>
      <c r="G93" s="36">
        <v>5.817388857625211</v>
      </c>
      <c r="H93" s="36">
        <v>11.181084962987516</v>
      </c>
      <c r="I93" s="36">
        <v>4.22839042638887</v>
      </c>
      <c r="J93" s="36">
        <v>4.243226175081947</v>
      </c>
      <c r="K93" s="36">
        <v>3.544765486977831</v>
      </c>
      <c r="L93" s="36">
        <v>4.74089916677806</v>
      </c>
    </row>
    <row r="94" spans="1:12" s="11" customFormat="1" ht="39.75" customHeight="1">
      <c r="A94" s="23" t="s">
        <v>97</v>
      </c>
      <c r="B94" s="24"/>
      <c r="C94" s="36">
        <v>3.835142823170007</v>
      </c>
      <c r="D94" s="36">
        <v>3.3261802575107295</v>
      </c>
      <c r="E94" s="36">
        <v>3.841161928306551</v>
      </c>
      <c r="F94" s="36">
        <v>2.75634731378875</v>
      </c>
      <c r="G94" s="36">
        <v>2.7504220596510973</v>
      </c>
      <c r="H94" s="36">
        <v>4.695613744337642</v>
      </c>
      <c r="I94" s="36">
        <v>3.8583891976025013</v>
      </c>
      <c r="J94" s="36">
        <v>4.017682615102397</v>
      </c>
      <c r="K94" s="36">
        <v>3.6587450846298513</v>
      </c>
      <c r="L94" s="36">
        <v>3.778460990063717</v>
      </c>
    </row>
    <row r="95" spans="1:12" s="11" customFormat="1" ht="39.75" customHeight="1">
      <c r="A95" s="23" t="s">
        <v>98</v>
      </c>
      <c r="B95" s="24"/>
      <c r="C95" s="36">
        <v>5.847380889226295</v>
      </c>
      <c r="D95" s="36">
        <v>8.851931330472103</v>
      </c>
      <c r="E95" s="36">
        <v>7.642150803461063</v>
      </c>
      <c r="F95" s="36">
        <v>7.364286716229486</v>
      </c>
      <c r="G95" s="36">
        <v>7.371975239167136</v>
      </c>
      <c r="H95" s="36">
        <v>7.861009833167605</v>
      </c>
      <c r="I95" s="36">
        <v>4.9014922927788325</v>
      </c>
      <c r="J95" s="36">
        <v>5.367936727513307</v>
      </c>
      <c r="K95" s="36">
        <v>3.892403259816493</v>
      </c>
      <c r="L95" s="36">
        <v>4.999331640155059</v>
      </c>
    </row>
    <row r="96" spans="1:12" s="11" customFormat="1" ht="39.75" customHeight="1">
      <c r="A96" s="23" t="s">
        <v>99</v>
      </c>
      <c r="B96" s="24"/>
      <c r="C96" s="36">
        <v>4.819310168204809</v>
      </c>
      <c r="D96" s="36">
        <v>6.196351931330472</v>
      </c>
      <c r="E96" s="36">
        <v>4.953646477132262</v>
      </c>
      <c r="F96" s="36">
        <v>4.460653668116145</v>
      </c>
      <c r="G96" s="36">
        <v>4.466797974113675</v>
      </c>
      <c r="H96" s="36">
        <v>5.341951165617059</v>
      </c>
      <c r="I96" s="36">
        <v>4.689867973731278</v>
      </c>
      <c r="J96" s="36">
        <v>4.652211830511533</v>
      </c>
      <c r="K96" s="36">
        <v>4.291331851598565</v>
      </c>
      <c r="L96" s="36">
        <v>5.057256160049904</v>
      </c>
    </row>
    <row r="97" spans="1:12" s="11" customFormat="1" ht="39.75" customHeight="1">
      <c r="A97" s="23" t="s">
        <v>100</v>
      </c>
      <c r="B97" s="24"/>
      <c r="C97" s="36">
        <v>3.3421444969862164</v>
      </c>
      <c r="D97" s="36">
        <v>5.606223175965665</v>
      </c>
      <c r="E97" s="36">
        <v>3.074783683559951</v>
      </c>
      <c r="F97" s="36">
        <v>3.177163697573292</v>
      </c>
      <c r="G97" s="36">
        <v>3.1654473832301635</v>
      </c>
      <c r="H97" s="36">
        <v>2.994144293448238</v>
      </c>
      <c r="I97" s="36">
        <v>3.3450295591387578</v>
      </c>
      <c r="J97" s="36">
        <v>3.5425375154121435</v>
      </c>
      <c r="K97" s="36">
        <v>2.8380919815353054</v>
      </c>
      <c r="L97" s="36">
        <v>3.4487367998930623</v>
      </c>
    </row>
    <row r="98" spans="1:12" s="11" customFormat="1" ht="39.75" customHeight="1">
      <c r="A98" s="23" t="s">
        <v>101</v>
      </c>
      <c r="B98" s="24"/>
      <c r="C98" s="36">
        <v>6.653190769315199</v>
      </c>
      <c r="D98" s="36">
        <v>8.690987124463518</v>
      </c>
      <c r="E98" s="36">
        <v>7.944993819530284</v>
      </c>
      <c r="F98" s="36">
        <v>9.783980922990603</v>
      </c>
      <c r="G98" s="36">
        <v>9.791783905458638</v>
      </c>
      <c r="H98" s="36">
        <v>6.496519721577726</v>
      </c>
      <c r="I98" s="36">
        <v>5.978728342640252</v>
      </c>
      <c r="J98" s="36">
        <v>6.31521967942742</v>
      </c>
      <c r="K98" s="36">
        <v>5.39123496894056</v>
      </c>
      <c r="L98" s="36">
        <v>5.939491155371385</v>
      </c>
    </row>
    <row r="99" spans="1:12" s="11" customFormat="1" ht="30" customHeight="1">
      <c r="A99" s="23"/>
      <c r="B99" s="24"/>
      <c r="C99" s="36"/>
      <c r="D99" s="36"/>
      <c r="E99" s="36"/>
      <c r="F99" s="36"/>
      <c r="G99" s="36"/>
      <c r="H99" s="36"/>
      <c r="I99" s="36"/>
      <c r="J99" s="36"/>
      <c r="K99" s="36"/>
      <c r="L99" s="36"/>
    </row>
    <row r="100" spans="1:12" s="11" customFormat="1" ht="39.75" customHeight="1">
      <c r="A100" s="23" t="s">
        <v>102</v>
      </c>
      <c r="B100" s="24"/>
      <c r="C100" s="36">
        <v>6.3806239767312105</v>
      </c>
      <c r="D100" s="36">
        <v>4.21137339055794</v>
      </c>
      <c r="E100" s="36">
        <v>6.92521631644005</v>
      </c>
      <c r="F100" s="36">
        <v>6.613830831813719</v>
      </c>
      <c r="G100" s="36">
        <v>6.619302194710186</v>
      </c>
      <c r="H100" s="36">
        <v>7.170478400176776</v>
      </c>
      <c r="I100" s="36">
        <v>6.250426661933564</v>
      </c>
      <c r="J100" s="36">
        <v>6.712176344991429</v>
      </c>
      <c r="K100" s="36">
        <v>5.510913546475181</v>
      </c>
      <c r="L100" s="36">
        <v>6.144454841153143</v>
      </c>
    </row>
    <row r="101" spans="1:12" s="11" customFormat="1" ht="39.75" customHeight="1">
      <c r="A101" s="23" t="s">
        <v>103</v>
      </c>
      <c r="B101" s="24"/>
      <c r="C101" s="36">
        <v>2.9717097620985813</v>
      </c>
      <c r="D101" s="36">
        <v>4.935622317596566</v>
      </c>
      <c r="E101" s="36">
        <v>3.2014833127317677</v>
      </c>
      <c r="F101" s="36">
        <v>2.5880207602749334</v>
      </c>
      <c r="G101" s="36">
        <v>2.574563871693866</v>
      </c>
      <c r="H101" s="36">
        <v>3.6846757264390675</v>
      </c>
      <c r="I101" s="36">
        <v>2.7702306022418526</v>
      </c>
      <c r="J101" s="36">
        <v>2.808769133612005</v>
      </c>
      <c r="K101" s="36">
        <v>2.6329287057616684</v>
      </c>
      <c r="L101" s="36">
        <v>2.820478545648977</v>
      </c>
    </row>
    <row r="102" spans="1:12" s="11" customFormat="1" ht="39.75" customHeight="1">
      <c r="A102" s="23" t="s">
        <v>104</v>
      </c>
      <c r="B102" s="24"/>
      <c r="C102" s="36">
        <v>2.9104279664505035</v>
      </c>
      <c r="D102" s="36">
        <v>3.165236051502146</v>
      </c>
      <c r="E102" s="36">
        <v>3.393077873918418</v>
      </c>
      <c r="F102" s="36">
        <v>3.4647215598260623</v>
      </c>
      <c r="G102" s="36">
        <v>3.460889138998312</v>
      </c>
      <c r="H102" s="36">
        <v>3.3366478842116893</v>
      </c>
      <c r="I102" s="36">
        <v>2.684215556435427</v>
      </c>
      <c r="J102" s="36">
        <v>3.0282981986587676</v>
      </c>
      <c r="K102" s="36">
        <v>1.9889439790277539</v>
      </c>
      <c r="L102" s="36">
        <v>2.7179967027580982</v>
      </c>
    </row>
    <row r="103" spans="1:12" s="11" customFormat="1" ht="39.75" customHeight="1">
      <c r="A103" s="23" t="s">
        <v>105</v>
      </c>
      <c r="B103" s="24"/>
      <c r="C103" s="36">
        <v>4.645525971590858</v>
      </c>
      <c r="D103" s="36">
        <v>3.487124463519313</v>
      </c>
      <c r="E103" s="36">
        <v>4.403584672435104</v>
      </c>
      <c r="F103" s="36">
        <v>6.627858044606537</v>
      </c>
      <c r="G103" s="36">
        <v>6.605233539673608</v>
      </c>
      <c r="H103" s="36">
        <v>2.6516407026847864</v>
      </c>
      <c r="I103" s="36">
        <v>4.811381292410196</v>
      </c>
      <c r="J103" s="36">
        <v>5.313806273118215</v>
      </c>
      <c r="K103" s="36">
        <v>4.71875534279364</v>
      </c>
      <c r="L103" s="36">
        <v>4.139375306331596</v>
      </c>
    </row>
    <row r="104" spans="1:12" s="11" customFormat="1" ht="39.75" customHeight="1">
      <c r="A104" s="23" t="s">
        <v>106</v>
      </c>
      <c r="B104" s="24"/>
      <c r="C104" s="36">
        <v>3.2643989353431326</v>
      </c>
      <c r="D104" s="36">
        <v>4.989270386266095</v>
      </c>
      <c r="E104" s="36">
        <v>3.2323856613102593</v>
      </c>
      <c r="F104" s="36">
        <v>3.612007294150652</v>
      </c>
      <c r="G104" s="36">
        <v>3.601575689364097</v>
      </c>
      <c r="H104" s="36">
        <v>2.9333775273450446</v>
      </c>
      <c r="I104" s="36">
        <v>3.1907486039621533</v>
      </c>
      <c r="J104" s="36">
        <v>3.3711244098276847</v>
      </c>
      <c r="K104" s="36">
        <v>2.5588419672878557</v>
      </c>
      <c r="L104" s="36">
        <v>3.4175466737958384</v>
      </c>
    </row>
    <row r="105" spans="1:12" s="11" customFormat="1" ht="39.75" customHeight="1">
      <c r="A105" s="23" t="s">
        <v>107</v>
      </c>
      <c r="B105" s="24"/>
      <c r="C105" s="36">
        <v>3.3458031116517732</v>
      </c>
      <c r="D105" s="36">
        <v>2.065450643776824</v>
      </c>
      <c r="E105" s="36">
        <v>5.262669962917181</v>
      </c>
      <c r="F105" s="36">
        <v>5.147987094964231</v>
      </c>
      <c r="G105" s="36">
        <v>5.156162070906022</v>
      </c>
      <c r="H105" s="36">
        <v>5.352999668544912</v>
      </c>
      <c r="I105" s="36">
        <v>2.564067555943913</v>
      </c>
      <c r="J105" s="36">
        <v>2.6584067602923045</v>
      </c>
      <c r="K105" s="36">
        <v>2.365076651279421</v>
      </c>
      <c r="L105" s="36">
        <v>2.5798690014703918</v>
      </c>
    </row>
    <row r="106" spans="1:12" s="11" customFormat="1" ht="30" customHeight="1">
      <c r="A106" s="23"/>
      <c r="B106" s="24"/>
      <c r="C106" s="36"/>
      <c r="D106" s="36"/>
      <c r="E106" s="36"/>
      <c r="F106" s="36"/>
      <c r="G106" s="36"/>
      <c r="H106" s="36"/>
      <c r="I106" s="36"/>
      <c r="J106" s="36"/>
      <c r="K106" s="36"/>
      <c r="L106" s="36"/>
    </row>
    <row r="107" spans="1:12" s="11" customFormat="1" ht="39.75" customHeight="1">
      <c r="A107" s="23" t="s">
        <v>108</v>
      </c>
      <c r="B107" s="24"/>
      <c r="C107" s="36">
        <v>5.2583439280716355</v>
      </c>
      <c r="D107" s="36">
        <v>4.586909871244635</v>
      </c>
      <c r="E107" s="36">
        <v>5.30902348578492</v>
      </c>
      <c r="F107" s="36">
        <v>5.674007574694908</v>
      </c>
      <c r="G107" s="36">
        <v>5.683736634777715</v>
      </c>
      <c r="H107" s="36">
        <v>5.021544580709314</v>
      </c>
      <c r="I107" s="36">
        <v>5.270128203377797</v>
      </c>
      <c r="J107" s="36">
        <v>5.4641686464379156</v>
      </c>
      <c r="K107" s="36">
        <v>4.9182196386846755</v>
      </c>
      <c r="L107" s="36">
        <v>5.257764113532059</v>
      </c>
    </row>
    <row r="108" spans="1:12" s="11" customFormat="1" ht="39.75" customHeight="1">
      <c r="A108" s="23" t="s">
        <v>109</v>
      </c>
      <c r="B108" s="24"/>
      <c r="C108" s="36">
        <v>3.4491589759537553</v>
      </c>
      <c r="D108" s="36">
        <v>5.579399141630901</v>
      </c>
      <c r="E108" s="36">
        <v>3.133498145859085</v>
      </c>
      <c r="F108" s="36">
        <v>3.906578762799832</v>
      </c>
      <c r="G108" s="36">
        <v>3.9110861001688235</v>
      </c>
      <c r="H108" s="36">
        <v>2.5245829190144735</v>
      </c>
      <c r="I108" s="36">
        <v>3.4801960596917114</v>
      </c>
      <c r="J108" s="36">
        <v>3.8372477671187557</v>
      </c>
      <c r="K108" s="36">
        <v>3.0546532170741436</v>
      </c>
      <c r="L108" s="36">
        <v>3.283874704807735</v>
      </c>
    </row>
    <row r="109" spans="1:12" s="11" customFormat="1" ht="39.75" customHeight="1">
      <c r="A109" s="23" t="s">
        <v>110</v>
      </c>
      <c r="B109" s="24"/>
      <c r="C109" s="36">
        <v>4.481802965307186</v>
      </c>
      <c r="D109" s="36">
        <v>8.744635193133048</v>
      </c>
      <c r="E109" s="36">
        <v>5.049443757725587</v>
      </c>
      <c r="F109" s="36">
        <v>5.393463318838547</v>
      </c>
      <c r="G109" s="36">
        <v>5.395329206527856</v>
      </c>
      <c r="H109" s="36">
        <v>4.778477516296542</v>
      </c>
      <c r="I109" s="36">
        <v>4.014035470966508</v>
      </c>
      <c r="J109" s="36">
        <v>4.568008901452501</v>
      </c>
      <c r="K109" s="36">
        <v>3.2940103721433864</v>
      </c>
      <c r="L109" s="36">
        <v>3.7561823285657</v>
      </c>
    </row>
    <row r="110" spans="1:12" s="11" customFormat="1" ht="39.75" customHeight="1">
      <c r="A110" s="23" t="s">
        <v>111</v>
      </c>
      <c r="B110" s="24"/>
      <c r="C110" s="36">
        <v>5.117487263447695</v>
      </c>
      <c r="D110" s="36">
        <v>8.63733905579399</v>
      </c>
      <c r="E110" s="36">
        <v>5.565512978986403</v>
      </c>
      <c r="F110" s="36">
        <v>5.323327254874457</v>
      </c>
      <c r="G110" s="36">
        <v>5.324985931344963</v>
      </c>
      <c r="H110" s="36">
        <v>5.756270025411557</v>
      </c>
      <c r="I110" s="36">
        <v>4.74038474666521</v>
      </c>
      <c r="J110" s="36">
        <v>5.103298950470634</v>
      </c>
      <c r="K110" s="36">
        <v>3.87530632016869</v>
      </c>
      <c r="L110" s="36">
        <v>4.8790268680657665</v>
      </c>
    </row>
    <row r="111" spans="1:12" s="11" customFormat="1" ht="39.75" customHeight="1">
      <c r="A111" s="23" t="s">
        <v>112</v>
      </c>
      <c r="B111" s="24"/>
      <c r="C111" s="36">
        <v>3.9247788824761503</v>
      </c>
      <c r="D111" s="36">
        <v>4.452789699570816</v>
      </c>
      <c r="E111" s="36">
        <v>3.5754017305315204</v>
      </c>
      <c r="F111" s="36">
        <v>3.4577079534296535</v>
      </c>
      <c r="G111" s="36">
        <v>3.4397861564434438</v>
      </c>
      <c r="H111" s="36">
        <v>3.6681029720472873</v>
      </c>
      <c r="I111" s="36">
        <v>4.052264380213809</v>
      </c>
      <c r="J111" s="36">
        <v>4.020689862568791</v>
      </c>
      <c r="K111" s="36">
        <v>3.476377728386619</v>
      </c>
      <c r="L111" s="36">
        <v>4.549302677895112</v>
      </c>
    </row>
    <row r="112" spans="1:12" s="11" customFormat="1" ht="15" customHeight="1">
      <c r="A112" s="26"/>
      <c r="B112" s="27"/>
      <c r="C112" s="36"/>
      <c r="D112" s="36"/>
      <c r="E112" s="36"/>
      <c r="F112" s="36"/>
      <c r="G112" s="36"/>
      <c r="H112" s="36"/>
      <c r="I112" s="36"/>
      <c r="J112" s="36"/>
      <c r="K112" s="36"/>
      <c r="L112" s="36"/>
    </row>
    <row r="113" spans="1:12" s="11" customFormat="1" ht="15" customHeight="1">
      <c r="A113" s="26"/>
      <c r="B113" s="27"/>
      <c r="C113" s="36"/>
      <c r="D113" s="36"/>
      <c r="E113" s="36"/>
      <c r="F113" s="36"/>
      <c r="G113" s="36"/>
      <c r="H113" s="36"/>
      <c r="I113" s="36"/>
      <c r="J113" s="36"/>
      <c r="K113" s="36"/>
      <c r="L113" s="36"/>
    </row>
    <row r="114" spans="1:12" s="48" customFormat="1" ht="39.75" customHeight="1">
      <c r="A114" s="29" t="s">
        <v>113</v>
      </c>
      <c r="B114" s="30"/>
      <c r="C114" s="51">
        <v>100</v>
      </c>
      <c r="D114" s="51">
        <v>100</v>
      </c>
      <c r="E114" s="51">
        <v>100</v>
      </c>
      <c r="F114" s="51">
        <v>100</v>
      </c>
      <c r="G114" s="51">
        <v>100</v>
      </c>
      <c r="H114" s="51">
        <v>100</v>
      </c>
      <c r="I114" s="51">
        <v>100</v>
      </c>
      <c r="J114" s="51">
        <v>100</v>
      </c>
      <c r="K114" s="51">
        <v>100</v>
      </c>
      <c r="L114" s="51">
        <v>100</v>
      </c>
    </row>
    <row r="115" spans="1:12" s="48" customFormat="1" ht="39.75" customHeight="1">
      <c r="A115" s="29"/>
      <c r="B115" s="30"/>
      <c r="C115" s="51"/>
      <c r="D115" s="51"/>
      <c r="E115" s="51"/>
      <c r="F115" s="51"/>
      <c r="G115" s="51"/>
      <c r="H115" s="51"/>
      <c r="I115" s="51"/>
      <c r="J115" s="51"/>
      <c r="K115" s="36"/>
      <c r="L115" s="36"/>
    </row>
    <row r="116" spans="1:12" s="11" customFormat="1" ht="39.75" customHeight="1">
      <c r="A116" s="49"/>
      <c r="B116" s="27" t="s">
        <v>122</v>
      </c>
      <c r="C116" s="38">
        <v>24.038927660041526</v>
      </c>
      <c r="D116" s="38">
        <v>4.506437768240343</v>
      </c>
      <c r="E116" s="38">
        <v>14.675525339925835</v>
      </c>
      <c r="F116" s="38">
        <v>14.833777528405106</v>
      </c>
      <c r="G116" s="38">
        <v>14.863534046145189</v>
      </c>
      <c r="H116" s="38">
        <v>14.550878355982762</v>
      </c>
      <c r="I116" s="38">
        <v>29.170023073877367</v>
      </c>
      <c r="J116" s="38">
        <v>24.97519020840225</v>
      </c>
      <c r="K116" s="38">
        <v>37.989399897418366</v>
      </c>
      <c r="L116" s="38">
        <v>28.489952323664397</v>
      </c>
    </row>
    <row r="117" spans="1:12" s="11" customFormat="1" ht="39.75" customHeight="1">
      <c r="A117" s="49"/>
      <c r="B117" s="27" t="s">
        <v>123</v>
      </c>
      <c r="C117" s="38">
        <v>75.96107233995848</v>
      </c>
      <c r="D117" s="38">
        <v>95.49356223175965</v>
      </c>
      <c r="E117" s="38">
        <v>85.32447466007417</v>
      </c>
      <c r="F117" s="38">
        <v>85.16622247159489</v>
      </c>
      <c r="G117" s="38">
        <v>85.13646595385481</v>
      </c>
      <c r="H117" s="38">
        <v>85.44912164401724</v>
      </c>
      <c r="I117" s="38">
        <v>70.82997692612263</v>
      </c>
      <c r="J117" s="38">
        <v>75.02480979159775</v>
      </c>
      <c r="K117" s="38">
        <v>62.010600102581634</v>
      </c>
      <c r="L117" s="38">
        <v>71.5100476763356</v>
      </c>
    </row>
    <row r="118" spans="1:12" s="32" customFormat="1" ht="39.75" customHeight="1">
      <c r="A118" s="136" t="s">
        <v>253</v>
      </c>
      <c r="B118" s="136"/>
      <c r="C118" s="136"/>
      <c r="D118" s="136"/>
      <c r="E118" s="136"/>
      <c r="F118" s="136"/>
      <c r="G118" s="136"/>
      <c r="H118" s="136"/>
      <c r="I118" s="136"/>
      <c r="J118" s="136"/>
      <c r="K118" s="136"/>
      <c r="L118" s="136"/>
    </row>
    <row r="119" s="11" customFormat="1" ht="19.5" customHeight="1"/>
    <row r="120" spans="1:10" s="20" customFormat="1" ht="19.5" customHeight="1">
      <c r="A120" s="12"/>
      <c r="B120" s="12"/>
      <c r="C120" s="12"/>
      <c r="D120" s="12"/>
      <c r="E120" s="12"/>
      <c r="F120" s="12"/>
      <c r="G120" s="12"/>
      <c r="H120" s="12"/>
      <c r="I120" s="12"/>
      <c r="J120" s="12"/>
    </row>
    <row r="121" spans="1:12" s="20" customFormat="1" ht="24.75" customHeight="1">
      <c r="A121" s="137" t="s">
        <v>131</v>
      </c>
      <c r="B121" s="149"/>
      <c r="C121" s="121" t="s">
        <v>125</v>
      </c>
      <c r="D121" s="142" t="s">
        <v>126</v>
      </c>
      <c r="E121" s="143"/>
      <c r="F121" s="143"/>
      <c r="G121" s="143"/>
      <c r="H121" s="143"/>
      <c r="I121" s="143"/>
      <c r="J121" s="143"/>
      <c r="K121" s="143"/>
      <c r="L121" s="143"/>
    </row>
    <row r="122" spans="1:12" s="20" customFormat="1" ht="24.75" customHeight="1">
      <c r="A122" s="138"/>
      <c r="B122" s="150"/>
      <c r="C122" s="140"/>
      <c r="D122" s="121" t="s">
        <v>132</v>
      </c>
      <c r="E122" s="121" t="s">
        <v>127</v>
      </c>
      <c r="F122" s="142" t="s">
        <v>133</v>
      </c>
      <c r="G122" s="143"/>
      <c r="H122" s="152"/>
      <c r="I122" s="121" t="s">
        <v>128</v>
      </c>
      <c r="J122" s="142" t="s">
        <v>133</v>
      </c>
      <c r="K122" s="143"/>
      <c r="L122" s="143"/>
    </row>
    <row r="123" spans="1:12" s="49" customFormat="1" ht="180" customHeight="1">
      <c r="A123" s="139"/>
      <c r="B123" s="151"/>
      <c r="C123" s="141"/>
      <c r="D123" s="141"/>
      <c r="E123" s="141"/>
      <c r="F123" s="57" t="s">
        <v>134</v>
      </c>
      <c r="G123" s="57" t="s">
        <v>135</v>
      </c>
      <c r="H123" s="58" t="s">
        <v>136</v>
      </c>
      <c r="I123" s="141"/>
      <c r="J123" s="59" t="s">
        <v>137</v>
      </c>
      <c r="K123" s="60" t="s">
        <v>138</v>
      </c>
      <c r="L123" s="59" t="s">
        <v>139</v>
      </c>
    </row>
    <row r="124" spans="1:14" s="49" customFormat="1" ht="99.75" customHeight="1">
      <c r="A124" s="135" t="s">
        <v>130</v>
      </c>
      <c r="B124" s="135"/>
      <c r="C124" s="135"/>
      <c r="D124" s="135"/>
      <c r="E124" s="135"/>
      <c r="F124" s="135"/>
      <c r="G124" s="135"/>
      <c r="H124" s="135"/>
      <c r="I124" s="135"/>
      <c r="J124" s="135"/>
      <c r="K124" s="135"/>
      <c r="L124" s="135"/>
      <c r="M124" s="26"/>
      <c r="N124" s="26"/>
    </row>
    <row r="125" spans="1:16" s="11" customFormat="1" ht="39.75" customHeight="1">
      <c r="A125" s="23" t="s">
        <v>90</v>
      </c>
      <c r="B125" s="24"/>
      <c r="C125" s="54">
        <v>100</v>
      </c>
      <c r="D125" s="36">
        <v>0.7336984602666116</v>
      </c>
      <c r="E125" s="36">
        <v>16.90606592952361</v>
      </c>
      <c r="F125" s="36">
        <v>7.037304949881161</v>
      </c>
      <c r="G125" s="36">
        <v>7.01663738762013</v>
      </c>
      <c r="H125" s="36">
        <v>9.86876097964245</v>
      </c>
      <c r="I125" s="36">
        <v>82.36023561020977</v>
      </c>
      <c r="J125" s="36">
        <v>31.022010953808</v>
      </c>
      <c r="K125" s="36">
        <v>27.11584168647308</v>
      </c>
      <c r="L125" s="36">
        <v>24.222382969928695</v>
      </c>
      <c r="M125" s="65"/>
      <c r="N125" s="65"/>
      <c r="O125" s="47"/>
      <c r="P125" s="47"/>
    </row>
    <row r="126" spans="1:16" s="11" customFormat="1" ht="39.75" customHeight="1">
      <c r="A126" s="23" t="s">
        <v>91</v>
      </c>
      <c r="B126" s="24"/>
      <c r="C126" s="54">
        <v>100</v>
      </c>
      <c r="D126" s="36">
        <v>0.8935361216730038</v>
      </c>
      <c r="E126" s="36">
        <v>23.250950570342205</v>
      </c>
      <c r="F126" s="36">
        <v>7.281368821292776</v>
      </c>
      <c r="G126" s="36">
        <v>7.281368821292776</v>
      </c>
      <c r="H126" s="36">
        <v>15.96958174904943</v>
      </c>
      <c r="I126" s="36">
        <v>75.8555133079848</v>
      </c>
      <c r="J126" s="36">
        <v>27.96577946768061</v>
      </c>
      <c r="K126" s="36">
        <v>22.775665399239546</v>
      </c>
      <c r="L126" s="36">
        <v>25.114068441064642</v>
      </c>
      <c r="M126" s="65"/>
      <c r="N126" s="65"/>
      <c r="O126" s="47"/>
      <c r="P126" s="47"/>
    </row>
    <row r="127" spans="1:16" s="11" customFormat="1" ht="39.75" customHeight="1">
      <c r="A127" s="23" t="s">
        <v>92</v>
      </c>
      <c r="B127" s="24"/>
      <c r="C127" s="54">
        <v>100</v>
      </c>
      <c r="D127" s="36">
        <v>0.386286817962337</v>
      </c>
      <c r="E127" s="36">
        <v>15.45147271849348</v>
      </c>
      <c r="F127" s="36">
        <v>9.681313375181071</v>
      </c>
      <c r="G127" s="36">
        <v>9.681313375181071</v>
      </c>
      <c r="H127" s="36">
        <v>5.770159343312409</v>
      </c>
      <c r="I127" s="36">
        <v>84.16224046354418</v>
      </c>
      <c r="J127" s="36">
        <v>32.71366489618542</v>
      </c>
      <c r="K127" s="36">
        <v>27.42636407532593</v>
      </c>
      <c r="L127" s="36">
        <v>24.022211492032834</v>
      </c>
      <c r="M127" s="65"/>
      <c r="N127" s="65"/>
      <c r="O127" s="47"/>
      <c r="P127" s="47"/>
    </row>
    <row r="128" spans="1:16" s="11" customFormat="1" ht="39.75" customHeight="1">
      <c r="A128" s="23" t="s">
        <v>93</v>
      </c>
      <c r="B128" s="24"/>
      <c r="C128" s="54">
        <v>100</v>
      </c>
      <c r="D128" s="36">
        <v>0.13786764705882354</v>
      </c>
      <c r="E128" s="36">
        <v>17.371323529411764</v>
      </c>
      <c r="F128" s="36">
        <v>10.9375</v>
      </c>
      <c r="G128" s="36">
        <v>10.9375</v>
      </c>
      <c r="H128" s="36">
        <v>6.4338235294117645</v>
      </c>
      <c r="I128" s="36">
        <v>82.49080882352942</v>
      </c>
      <c r="J128" s="36">
        <v>32.720588235294116</v>
      </c>
      <c r="K128" s="36">
        <v>23.299632352941178</v>
      </c>
      <c r="L128" s="36">
        <v>26.47058823529412</v>
      </c>
      <c r="M128" s="65"/>
      <c r="N128" s="65"/>
      <c r="O128" s="47"/>
      <c r="P128" s="47"/>
    </row>
    <row r="129" spans="1:16" s="11" customFormat="1" ht="39.75" customHeight="1">
      <c r="A129" s="23" t="s">
        <v>94</v>
      </c>
      <c r="B129" s="24"/>
      <c r="C129" s="54">
        <v>100</v>
      </c>
      <c r="D129" s="36">
        <v>0.3508771929824561</v>
      </c>
      <c r="E129" s="36">
        <v>19.719298245614038</v>
      </c>
      <c r="F129" s="36">
        <v>8.105263157894736</v>
      </c>
      <c r="G129" s="36">
        <v>8.105263157894736</v>
      </c>
      <c r="H129" s="36">
        <v>11.614035087719298</v>
      </c>
      <c r="I129" s="36">
        <v>79.9298245614035</v>
      </c>
      <c r="J129" s="36">
        <v>31.403508771929822</v>
      </c>
      <c r="K129" s="36">
        <v>25.6140350877193</v>
      </c>
      <c r="L129" s="36">
        <v>22.912280701754387</v>
      </c>
      <c r="M129" s="65"/>
      <c r="N129" s="65"/>
      <c r="O129" s="47"/>
      <c r="P129" s="47"/>
    </row>
    <row r="130" spans="1:16" s="11" customFormat="1" ht="39.75" customHeight="1">
      <c r="A130" s="23" t="s">
        <v>95</v>
      </c>
      <c r="B130" s="24"/>
      <c r="C130" s="54">
        <v>100</v>
      </c>
      <c r="D130" s="36">
        <v>0.964630225080386</v>
      </c>
      <c r="E130" s="36">
        <v>14.23977951309141</v>
      </c>
      <c r="F130" s="36">
        <v>8.314193844740467</v>
      </c>
      <c r="G130" s="36">
        <v>8.314193844740467</v>
      </c>
      <c r="H130" s="36">
        <v>5.925585668350942</v>
      </c>
      <c r="I130" s="36">
        <v>84.7955902618282</v>
      </c>
      <c r="J130" s="36">
        <v>39.9632521819017</v>
      </c>
      <c r="K130" s="36">
        <v>21.635277905374366</v>
      </c>
      <c r="L130" s="36">
        <v>23.197060174552135</v>
      </c>
      <c r="M130" s="65"/>
      <c r="N130" s="65"/>
      <c r="O130" s="47"/>
      <c r="P130" s="47"/>
    </row>
    <row r="131" spans="1:16" s="11" customFormat="1" ht="30" customHeight="1">
      <c r="A131" s="23"/>
      <c r="B131" s="24"/>
      <c r="C131" s="54"/>
      <c r="D131" s="36"/>
      <c r="E131" s="36"/>
      <c r="F131" s="36"/>
      <c r="G131" s="36"/>
      <c r="H131" s="36"/>
      <c r="I131" s="36"/>
      <c r="J131" s="36"/>
      <c r="K131" s="36"/>
      <c r="L131" s="36"/>
      <c r="M131" s="65"/>
      <c r="N131" s="65"/>
      <c r="O131" s="47"/>
      <c r="P131" s="47"/>
    </row>
    <row r="132" spans="1:16" s="11" customFormat="1" ht="39.75" customHeight="1">
      <c r="A132" s="23" t="s">
        <v>96</v>
      </c>
      <c r="B132" s="24"/>
      <c r="C132" s="54">
        <v>100</v>
      </c>
      <c r="D132" s="36">
        <v>4.754282055386586</v>
      </c>
      <c r="E132" s="36">
        <v>45.66992156234993</v>
      </c>
      <c r="F132" s="36">
        <v>13.270369777493196</v>
      </c>
      <c r="G132" s="36">
        <v>13.238354410116857</v>
      </c>
      <c r="H132" s="36">
        <v>32.39955178485673</v>
      </c>
      <c r="I132" s="36">
        <v>49.57579638226349</v>
      </c>
      <c r="J132" s="36">
        <v>22.586841684008323</v>
      </c>
      <c r="K132" s="36">
        <v>9.95677925404194</v>
      </c>
      <c r="L132" s="36">
        <v>17.03217544421322</v>
      </c>
      <c r="M132" s="65"/>
      <c r="N132" s="65"/>
      <c r="O132" s="47"/>
      <c r="P132" s="47"/>
    </row>
    <row r="133" spans="1:16" s="11" customFormat="1" ht="39.75" customHeight="1">
      <c r="A133" s="23" t="s">
        <v>97</v>
      </c>
      <c r="B133" s="24"/>
      <c r="C133" s="54">
        <v>100</v>
      </c>
      <c r="D133" s="36">
        <v>2.9573098020510376</v>
      </c>
      <c r="E133" s="36">
        <v>29.64464583830193</v>
      </c>
      <c r="F133" s="36">
        <v>9.372764130694014</v>
      </c>
      <c r="G133" s="36">
        <v>9.325065585499642</v>
      </c>
      <c r="H133" s="36">
        <v>20.271881707607918</v>
      </c>
      <c r="I133" s="36">
        <v>67.39804435964703</v>
      </c>
      <c r="J133" s="36">
        <v>31.86262818984021</v>
      </c>
      <c r="K133" s="36">
        <v>15.311233007393273</v>
      </c>
      <c r="L133" s="36">
        <v>20.22418316241355</v>
      </c>
      <c r="M133" s="65"/>
      <c r="N133" s="65"/>
      <c r="O133" s="47"/>
      <c r="P133" s="47"/>
    </row>
    <row r="134" spans="1:16" s="11" customFormat="1" ht="39.75" customHeight="1">
      <c r="A134" s="23" t="s">
        <v>98</v>
      </c>
      <c r="B134" s="24"/>
      <c r="C134" s="54">
        <v>100</v>
      </c>
      <c r="D134" s="36">
        <v>5.161895823557015</v>
      </c>
      <c r="E134" s="36">
        <v>38.682934459565146</v>
      </c>
      <c r="F134" s="36">
        <v>16.42421398404505</v>
      </c>
      <c r="G134" s="36">
        <v>16.392929766932582</v>
      </c>
      <c r="H134" s="36">
        <v>22.2587204755201</v>
      </c>
      <c r="I134" s="36">
        <v>56.155169716877836</v>
      </c>
      <c r="J134" s="36">
        <v>27.921163772876582</v>
      </c>
      <c r="K134" s="36">
        <v>10.683560143907398</v>
      </c>
      <c r="L134" s="36">
        <v>17.550445800093854</v>
      </c>
      <c r="M134" s="65"/>
      <c r="N134" s="65"/>
      <c r="O134" s="47"/>
      <c r="P134" s="47"/>
    </row>
    <row r="135" spans="1:16" s="11" customFormat="1" ht="39.75" customHeight="1">
      <c r="A135" s="23" t="s">
        <v>99</v>
      </c>
      <c r="B135" s="24"/>
      <c r="C135" s="54">
        <v>100</v>
      </c>
      <c r="D135" s="36">
        <v>4.3841336116910234</v>
      </c>
      <c r="E135" s="36">
        <v>30.42323021446195</v>
      </c>
      <c r="F135" s="36">
        <v>12.070601632188271</v>
      </c>
      <c r="G135" s="36">
        <v>12.051622698804328</v>
      </c>
      <c r="H135" s="36">
        <v>18.352628582273674</v>
      </c>
      <c r="I135" s="36">
        <v>65.19263617384703</v>
      </c>
      <c r="J135" s="36">
        <v>29.36040994496109</v>
      </c>
      <c r="K135" s="36">
        <v>14.291136838109697</v>
      </c>
      <c r="L135" s="36">
        <v>21.54108939077624</v>
      </c>
      <c r="M135" s="65"/>
      <c r="N135" s="65"/>
      <c r="O135" s="47"/>
      <c r="P135" s="47"/>
    </row>
    <row r="136" spans="1:16" s="11" customFormat="1" ht="39.75" customHeight="1">
      <c r="A136" s="23" t="s">
        <v>100</v>
      </c>
      <c r="B136" s="24"/>
      <c r="C136" s="54">
        <v>100</v>
      </c>
      <c r="D136" s="36">
        <v>5.71975916803503</v>
      </c>
      <c r="E136" s="36">
        <v>27.230432402846194</v>
      </c>
      <c r="F136" s="36">
        <v>12.397372742200329</v>
      </c>
      <c r="G136" s="36">
        <v>12.31527093596059</v>
      </c>
      <c r="H136" s="36">
        <v>14.833059660645867</v>
      </c>
      <c r="I136" s="36">
        <v>67.04980842911877</v>
      </c>
      <c r="J136" s="36">
        <v>32.23864258347017</v>
      </c>
      <c r="K136" s="36">
        <v>13.628899835796387</v>
      </c>
      <c r="L136" s="36">
        <v>21.182266009852217</v>
      </c>
      <c r="M136" s="65"/>
      <c r="N136" s="65"/>
      <c r="O136" s="47"/>
      <c r="P136" s="47"/>
    </row>
    <row r="137" spans="1:16" s="11" customFormat="1" ht="39.75" customHeight="1">
      <c r="A137" s="23" t="s">
        <v>101</v>
      </c>
      <c r="B137" s="24"/>
      <c r="C137" s="54">
        <v>100</v>
      </c>
      <c r="D137" s="36">
        <v>4.454220511410504</v>
      </c>
      <c r="E137" s="36">
        <v>35.34506461369261</v>
      </c>
      <c r="F137" s="36">
        <v>19.177893868573</v>
      </c>
      <c r="G137" s="36">
        <v>19.13665108605994</v>
      </c>
      <c r="H137" s="36">
        <v>16.167170745119606</v>
      </c>
      <c r="I137" s="36">
        <v>60.20071487489689</v>
      </c>
      <c r="J137" s="36">
        <v>28.86994775914215</v>
      </c>
      <c r="K137" s="36">
        <v>13.005224085784988</v>
      </c>
      <c r="L137" s="36">
        <v>18.325543029969754</v>
      </c>
      <c r="M137" s="65"/>
      <c r="N137" s="65"/>
      <c r="O137" s="47"/>
      <c r="P137" s="47"/>
    </row>
    <row r="138" spans="1:16" s="11" customFormat="1" ht="30" customHeight="1">
      <c r="A138" s="23"/>
      <c r="B138" s="24"/>
      <c r="C138" s="54"/>
      <c r="D138" s="36"/>
      <c r="E138" s="36"/>
      <c r="F138" s="36"/>
      <c r="G138" s="36"/>
      <c r="H138" s="36"/>
      <c r="I138" s="36"/>
      <c r="J138" s="36"/>
      <c r="K138" s="36"/>
      <c r="L138" s="36"/>
      <c r="M138" s="65"/>
      <c r="N138" s="65"/>
      <c r="O138" s="47"/>
      <c r="P138" s="47"/>
    </row>
    <row r="139" spans="1:16" s="11" customFormat="1" ht="39.75" customHeight="1">
      <c r="A139" s="23" t="s">
        <v>102</v>
      </c>
      <c r="B139" s="24"/>
      <c r="C139" s="54">
        <v>100</v>
      </c>
      <c r="D139" s="36">
        <v>2.250573394495413</v>
      </c>
      <c r="E139" s="36">
        <v>32.12442660550459</v>
      </c>
      <c r="F139" s="36">
        <v>13.517775229357799</v>
      </c>
      <c r="G139" s="36">
        <v>13.489105504587156</v>
      </c>
      <c r="H139" s="36">
        <v>18.606651376146786</v>
      </c>
      <c r="I139" s="36">
        <v>65.625</v>
      </c>
      <c r="J139" s="36">
        <v>31.995412844036696</v>
      </c>
      <c r="K139" s="36">
        <v>13.861811926605505</v>
      </c>
      <c r="L139" s="36">
        <v>19.7677752293578</v>
      </c>
      <c r="M139" s="65"/>
      <c r="N139" s="65"/>
      <c r="O139" s="47"/>
      <c r="P139" s="47"/>
    </row>
    <row r="140" spans="1:16" s="11" customFormat="1" ht="39.75" customHeight="1">
      <c r="A140" s="23" t="s">
        <v>103</v>
      </c>
      <c r="B140" s="24"/>
      <c r="C140" s="54">
        <v>100</v>
      </c>
      <c r="D140" s="36">
        <v>5.6632810095413975</v>
      </c>
      <c r="E140" s="36">
        <v>31.886734379809173</v>
      </c>
      <c r="F140" s="36">
        <v>11.357340720221606</v>
      </c>
      <c r="G140" s="36">
        <v>11.265004616805172</v>
      </c>
      <c r="H140" s="36">
        <v>20.529393659587566</v>
      </c>
      <c r="I140" s="36">
        <v>62.44998461064944</v>
      </c>
      <c r="J140" s="36">
        <v>28.74730686365035</v>
      </c>
      <c r="K140" s="36">
        <v>14.219759926131118</v>
      </c>
      <c r="L140" s="36">
        <v>19.48291782086796</v>
      </c>
      <c r="M140" s="65"/>
      <c r="N140" s="65"/>
      <c r="O140" s="47"/>
      <c r="P140" s="47"/>
    </row>
    <row r="141" spans="1:16" s="11" customFormat="1" ht="39.75" customHeight="1">
      <c r="A141" s="23" t="s">
        <v>104</v>
      </c>
      <c r="B141" s="24"/>
      <c r="C141" s="54">
        <v>100</v>
      </c>
      <c r="D141" s="36">
        <v>3.708359522313011</v>
      </c>
      <c r="E141" s="36">
        <v>34.50659962287869</v>
      </c>
      <c r="F141" s="36">
        <v>15.52482715273413</v>
      </c>
      <c r="G141" s="36">
        <v>15.461973601508486</v>
      </c>
      <c r="H141" s="36">
        <v>18.981772470144563</v>
      </c>
      <c r="I141" s="36">
        <v>61.785040854808294</v>
      </c>
      <c r="J141" s="36">
        <v>31.646763042111882</v>
      </c>
      <c r="K141" s="36">
        <v>10.96794468887492</v>
      </c>
      <c r="L141" s="36">
        <v>19.170333123821496</v>
      </c>
      <c r="M141" s="65"/>
      <c r="N141" s="65"/>
      <c r="O141" s="47"/>
      <c r="P141" s="47"/>
    </row>
    <row r="142" spans="1:16" s="11" customFormat="1" ht="39.75" customHeight="1">
      <c r="A142" s="23" t="s">
        <v>105</v>
      </c>
      <c r="B142" s="24"/>
      <c r="C142" s="54">
        <v>100</v>
      </c>
      <c r="D142" s="36">
        <v>2.5595589683008466</v>
      </c>
      <c r="E142" s="36">
        <v>28.05670407560543</v>
      </c>
      <c r="F142" s="36">
        <v>18.606024808033077</v>
      </c>
      <c r="G142" s="36">
        <v>18.487891317188424</v>
      </c>
      <c r="H142" s="36">
        <v>9.450679267572356</v>
      </c>
      <c r="I142" s="36">
        <v>69.38373695609373</v>
      </c>
      <c r="J142" s="36">
        <v>34.79031305375074</v>
      </c>
      <c r="K142" s="36">
        <v>16.302421736562316</v>
      </c>
      <c r="L142" s="36">
        <v>18.291002165780665</v>
      </c>
      <c r="M142" s="65"/>
      <c r="N142" s="65"/>
      <c r="O142" s="47"/>
      <c r="P142" s="47"/>
    </row>
    <row r="143" spans="1:16" s="11" customFormat="1" ht="39.75" customHeight="1">
      <c r="A143" s="23" t="s">
        <v>106</v>
      </c>
      <c r="B143" s="24"/>
      <c r="C143" s="54">
        <v>100</v>
      </c>
      <c r="D143" s="36">
        <v>5.211543849817876</v>
      </c>
      <c r="E143" s="36">
        <v>29.307929391986555</v>
      </c>
      <c r="F143" s="36">
        <v>14.429812272345194</v>
      </c>
      <c r="G143" s="36">
        <v>14.345755113477166</v>
      </c>
      <c r="H143" s="36">
        <v>14.878117119641358</v>
      </c>
      <c r="I143" s="36">
        <v>65.48052675819557</v>
      </c>
      <c r="J143" s="36">
        <v>31.409358363687307</v>
      </c>
      <c r="K143" s="36">
        <v>12.580554777248528</v>
      </c>
      <c r="L143" s="36">
        <v>21.490613617259736</v>
      </c>
      <c r="M143" s="65"/>
      <c r="N143" s="65"/>
      <c r="O143" s="47"/>
      <c r="P143" s="47"/>
    </row>
    <row r="144" spans="1:16" s="11" customFormat="1" ht="41.25" customHeight="1">
      <c r="A144" s="23" t="s">
        <v>107</v>
      </c>
      <c r="B144" s="24"/>
      <c r="C144" s="54">
        <v>100</v>
      </c>
      <c r="D144" s="36">
        <v>2.104975396391471</v>
      </c>
      <c r="E144" s="36">
        <v>46.55549480590487</v>
      </c>
      <c r="F144" s="36">
        <v>20.065609622744667</v>
      </c>
      <c r="G144" s="36">
        <v>20.03827227993439</v>
      </c>
      <c r="H144" s="36">
        <v>26.489885183160194</v>
      </c>
      <c r="I144" s="36">
        <v>51.33952979770366</v>
      </c>
      <c r="J144" s="36">
        <v>24.166211044286495</v>
      </c>
      <c r="K144" s="36">
        <v>11.344997266265718</v>
      </c>
      <c r="L144" s="36">
        <v>15.828321487151447</v>
      </c>
      <c r="M144" s="65"/>
      <c r="N144" s="65"/>
      <c r="O144" s="47"/>
      <c r="P144" s="47"/>
    </row>
    <row r="145" spans="1:16" s="11" customFormat="1" ht="30" customHeight="1">
      <c r="A145" s="23"/>
      <c r="B145" s="24"/>
      <c r="C145" s="54"/>
      <c r="D145" s="36"/>
      <c r="E145" s="36"/>
      <c r="F145" s="36"/>
      <c r="G145" s="36"/>
      <c r="H145" s="36"/>
      <c r="I145" s="36"/>
      <c r="J145" s="36"/>
      <c r="K145" s="36"/>
      <c r="L145" s="36"/>
      <c r="M145" s="65"/>
      <c r="N145" s="65"/>
      <c r="O145" s="47"/>
      <c r="P145" s="47"/>
    </row>
    <row r="146" spans="1:16" s="11" customFormat="1" ht="39.75" customHeight="1">
      <c r="A146" s="23" t="s">
        <v>108</v>
      </c>
      <c r="B146" s="24"/>
      <c r="C146" s="54">
        <v>100</v>
      </c>
      <c r="D146" s="36">
        <v>2.9744303357105584</v>
      </c>
      <c r="E146" s="36">
        <v>29.883457992694378</v>
      </c>
      <c r="F146" s="36">
        <v>14.072012523917202</v>
      </c>
      <c r="G146" s="36">
        <v>14.054618194468604</v>
      </c>
      <c r="H146" s="36">
        <v>15.81144546877718</v>
      </c>
      <c r="I146" s="36">
        <v>67.14211167159506</v>
      </c>
      <c r="J146" s="36">
        <v>31.60549660810576</v>
      </c>
      <c r="K146" s="36">
        <v>15.01130631414159</v>
      </c>
      <c r="L146" s="36">
        <v>20.52530874934771</v>
      </c>
      <c r="M146" s="65"/>
      <c r="N146" s="65"/>
      <c r="O146" s="47"/>
      <c r="P146" s="47"/>
    </row>
    <row r="147" spans="1:16" s="11" customFormat="1" ht="39.75" customHeight="1">
      <c r="A147" s="23" t="s">
        <v>109</v>
      </c>
      <c r="B147" s="24"/>
      <c r="C147" s="54">
        <v>100</v>
      </c>
      <c r="D147" s="36">
        <v>5.515778308141077</v>
      </c>
      <c r="E147" s="36">
        <v>26.889419252187746</v>
      </c>
      <c r="F147" s="36">
        <v>14.770617873243172</v>
      </c>
      <c r="G147" s="36">
        <v>14.744099708300185</v>
      </c>
      <c r="H147" s="36">
        <v>12.118801378944577</v>
      </c>
      <c r="I147" s="36">
        <v>67.59480243967117</v>
      </c>
      <c r="J147" s="36">
        <v>33.83717846725007</v>
      </c>
      <c r="K147" s="36">
        <v>14.213736409440466</v>
      </c>
      <c r="L147" s="36">
        <v>19.54388756298064</v>
      </c>
      <c r="M147" s="65"/>
      <c r="N147" s="65"/>
      <c r="O147" s="47"/>
      <c r="P147" s="47"/>
    </row>
    <row r="148" spans="1:16" s="11" customFormat="1" ht="39.75" customHeight="1">
      <c r="A148" s="23" t="s">
        <v>110</v>
      </c>
      <c r="B148" s="24"/>
      <c r="C148" s="54">
        <v>100</v>
      </c>
      <c r="D148" s="36">
        <v>6.653061224489797</v>
      </c>
      <c r="E148" s="36">
        <v>33.3469387755102</v>
      </c>
      <c r="F148" s="36">
        <v>15.693877551020407</v>
      </c>
      <c r="G148" s="36">
        <v>15.653061224489795</v>
      </c>
      <c r="H148" s="36">
        <v>17.653061224489797</v>
      </c>
      <c r="I148" s="36">
        <v>60</v>
      </c>
      <c r="J148" s="36">
        <v>31</v>
      </c>
      <c r="K148" s="36">
        <v>11.795918367346939</v>
      </c>
      <c r="L148" s="36">
        <v>17.20408163265306</v>
      </c>
      <c r="M148" s="65"/>
      <c r="N148" s="65"/>
      <c r="O148" s="47"/>
      <c r="P148" s="47"/>
    </row>
    <row r="149" spans="1:16" s="11" customFormat="1" ht="39.75" customHeight="1">
      <c r="A149" s="23" t="s">
        <v>111</v>
      </c>
      <c r="B149" s="24"/>
      <c r="C149" s="54">
        <v>100</v>
      </c>
      <c r="D149" s="36">
        <v>5.755138516532619</v>
      </c>
      <c r="E149" s="36">
        <v>32.18945487042002</v>
      </c>
      <c r="F149" s="36">
        <v>13.5656836461126</v>
      </c>
      <c r="G149" s="36">
        <v>13.529937444146558</v>
      </c>
      <c r="H149" s="36">
        <v>18.62377122430742</v>
      </c>
      <c r="I149" s="36">
        <v>62.05540661304736</v>
      </c>
      <c r="J149" s="36">
        <v>30.330652368185877</v>
      </c>
      <c r="K149" s="36">
        <v>12.153708668453977</v>
      </c>
      <c r="L149" s="36">
        <v>19.571045576407506</v>
      </c>
      <c r="M149" s="65"/>
      <c r="N149" s="65"/>
      <c r="O149" s="47"/>
      <c r="P149" s="47"/>
    </row>
    <row r="150" spans="1:16" s="11" customFormat="1" ht="39.75" customHeight="1">
      <c r="A150" s="23" t="s">
        <v>112</v>
      </c>
      <c r="B150" s="24"/>
      <c r="C150" s="54">
        <v>100</v>
      </c>
      <c r="D150" s="36">
        <v>3.868562106735027</v>
      </c>
      <c r="E150" s="36">
        <v>26.963411792123047</v>
      </c>
      <c r="F150" s="36">
        <v>11.489163365182941</v>
      </c>
      <c r="G150" s="36">
        <v>11.395945001165229</v>
      </c>
      <c r="H150" s="36">
        <v>15.474248426940107</v>
      </c>
      <c r="I150" s="36">
        <v>69.16802610114192</v>
      </c>
      <c r="J150" s="36">
        <v>31.158238172920065</v>
      </c>
      <c r="K150" s="36">
        <v>14.215800512701001</v>
      </c>
      <c r="L150" s="36">
        <v>23.793987415520856</v>
      </c>
      <c r="M150" s="65"/>
      <c r="N150" s="65"/>
      <c r="O150" s="47"/>
      <c r="P150" s="47"/>
    </row>
    <row r="151" spans="1:16" s="11" customFormat="1" ht="16.5" customHeight="1">
      <c r="A151" s="26"/>
      <c r="B151" s="27"/>
      <c r="C151" s="55"/>
      <c r="D151" s="36"/>
      <c r="E151" s="36"/>
      <c r="F151" s="36"/>
      <c r="G151" s="36"/>
      <c r="H151" s="36"/>
      <c r="I151" s="36"/>
      <c r="J151" s="36"/>
      <c r="K151" s="36"/>
      <c r="L151" s="36"/>
      <c r="M151" s="65"/>
      <c r="N151" s="65"/>
      <c r="O151" s="47"/>
      <c r="P151" s="47"/>
    </row>
    <row r="152" spans="1:16" s="11" customFormat="1" ht="15" customHeight="1">
      <c r="A152" s="26"/>
      <c r="B152" s="27"/>
      <c r="C152" s="55"/>
      <c r="D152" s="36"/>
      <c r="E152" s="36"/>
      <c r="F152" s="36"/>
      <c r="G152" s="36"/>
      <c r="H152" s="36"/>
      <c r="I152" s="36"/>
      <c r="J152" s="36"/>
      <c r="K152" s="36"/>
      <c r="L152" s="36"/>
      <c r="M152" s="65"/>
      <c r="N152" s="65"/>
      <c r="O152" s="47"/>
      <c r="P152" s="47"/>
    </row>
    <row r="153" spans="1:16" s="71" customFormat="1" ht="39.75" customHeight="1">
      <c r="A153" s="42" t="s">
        <v>113</v>
      </c>
      <c r="B153" s="43"/>
      <c r="C153" s="67">
        <v>100</v>
      </c>
      <c r="D153" s="68">
        <v>3.409828868299018</v>
      </c>
      <c r="E153" s="68">
        <v>29.598192644355215</v>
      </c>
      <c r="F153" s="68">
        <v>13.041131975377523</v>
      </c>
      <c r="G153" s="68">
        <v>13.002716521389177</v>
      </c>
      <c r="H153" s="68">
        <v>16.55706066897769</v>
      </c>
      <c r="I153" s="68">
        <v>66.99197848734578</v>
      </c>
      <c r="J153" s="68">
        <v>30.414978368440792</v>
      </c>
      <c r="K153" s="68">
        <v>16.049427884131674</v>
      </c>
      <c r="L153" s="68">
        <v>20.527572234773302</v>
      </c>
      <c r="M153" s="65"/>
      <c r="N153" s="65"/>
      <c r="O153" s="70"/>
      <c r="P153" s="70"/>
    </row>
    <row r="154" spans="1:16" s="48" customFormat="1" ht="39.75" customHeight="1">
      <c r="A154" s="29"/>
      <c r="B154" s="30"/>
      <c r="C154" s="67"/>
      <c r="D154" s="38"/>
      <c r="E154" s="38"/>
      <c r="F154" s="38"/>
      <c r="G154" s="38"/>
      <c r="H154" s="38"/>
      <c r="I154" s="38"/>
      <c r="J154" s="38"/>
      <c r="K154" s="38"/>
      <c r="L154" s="38"/>
      <c r="M154" s="65"/>
      <c r="N154" s="65"/>
      <c r="O154" s="47"/>
      <c r="P154" s="47"/>
    </row>
    <row r="155" spans="1:16" s="11" customFormat="1" ht="39.75" customHeight="1">
      <c r="A155" s="49"/>
      <c r="B155" s="27" t="s">
        <v>122</v>
      </c>
      <c r="C155" s="52">
        <v>100</v>
      </c>
      <c r="D155" s="38">
        <v>0.6392207594551405</v>
      </c>
      <c r="E155" s="38">
        <v>18.069401111026558</v>
      </c>
      <c r="F155" s="38">
        <v>8.047332775283463</v>
      </c>
      <c r="G155" s="38">
        <v>8.039723004337569</v>
      </c>
      <c r="H155" s="38">
        <v>10.022068335743093</v>
      </c>
      <c r="I155" s="38">
        <v>81.29137812951829</v>
      </c>
      <c r="J155" s="38">
        <v>31.599573852827028</v>
      </c>
      <c r="K155" s="38">
        <v>25.36336656266646</v>
      </c>
      <c r="L155" s="38">
        <v>24.32843771402481</v>
      </c>
      <c r="M155" s="65"/>
      <c r="N155" s="65"/>
      <c r="O155" s="47"/>
      <c r="P155" s="47"/>
    </row>
    <row r="156" spans="1:16" s="11" customFormat="1" ht="39.75" customHeight="1">
      <c r="A156" s="49"/>
      <c r="B156" s="27" t="s">
        <v>123</v>
      </c>
      <c r="C156" s="52">
        <v>100</v>
      </c>
      <c r="D156" s="38">
        <v>4.286625967802141</v>
      </c>
      <c r="E156" s="38">
        <v>33.24663752724295</v>
      </c>
      <c r="F156" s="38">
        <v>14.621488518826235</v>
      </c>
      <c r="G156" s="38">
        <v>14.573324182109356</v>
      </c>
      <c r="H156" s="38">
        <v>18.625149008416717</v>
      </c>
      <c r="I156" s="38">
        <v>62.4667365049549</v>
      </c>
      <c r="J156" s="38">
        <v>30.0400968103168</v>
      </c>
      <c r="K156" s="38">
        <v>13.101903695408733</v>
      </c>
      <c r="L156" s="38">
        <v>19.324735999229368</v>
      </c>
      <c r="M156" s="65"/>
      <c r="N156" s="65"/>
      <c r="O156" s="47"/>
      <c r="P156" s="47"/>
    </row>
  </sheetData>
  <mergeCells count="40">
    <mergeCell ref="J44:L44"/>
    <mergeCell ref="A1:L1"/>
    <mergeCell ref="A4:B6"/>
    <mergeCell ref="C4:C6"/>
    <mergeCell ref="D4:L4"/>
    <mergeCell ref="D5:D6"/>
    <mergeCell ref="E5:E6"/>
    <mergeCell ref="F5:H5"/>
    <mergeCell ref="I5:I6"/>
    <mergeCell ref="J5:L5"/>
    <mergeCell ref="J83:L83"/>
    <mergeCell ref="A7:L7"/>
    <mergeCell ref="A40:L40"/>
    <mergeCell ref="A43:B45"/>
    <mergeCell ref="C43:C45"/>
    <mergeCell ref="D43:L43"/>
    <mergeCell ref="D44:D45"/>
    <mergeCell ref="E44:E45"/>
    <mergeCell ref="F44:H44"/>
    <mergeCell ref="I44:I45"/>
    <mergeCell ref="J122:L122"/>
    <mergeCell ref="A46:L46"/>
    <mergeCell ref="A79:L79"/>
    <mergeCell ref="A82:B84"/>
    <mergeCell ref="C82:C84"/>
    <mergeCell ref="D82:L82"/>
    <mergeCell ref="D83:D84"/>
    <mergeCell ref="E83:E84"/>
    <mergeCell ref="F83:H83"/>
    <mergeCell ref="I83:I84"/>
    <mergeCell ref="A124:L124"/>
    <mergeCell ref="A85:L85"/>
    <mergeCell ref="A118:L118"/>
    <mergeCell ref="A121:B123"/>
    <mergeCell ref="C121:C123"/>
    <mergeCell ref="D121:L121"/>
    <mergeCell ref="D122:D123"/>
    <mergeCell ref="E122:E123"/>
    <mergeCell ref="F122:H122"/>
    <mergeCell ref="I122:I123"/>
  </mergeCells>
  <printOptions horizontalCentered="1"/>
  <pageMargins left="0.7874015748031497" right="0.7874015748031497" top="0.984251968503937" bottom="0.984251968503937" header="0.5118110236220472" footer="0.5118110236220472"/>
  <pageSetup firstPageNumber="142"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42.xml><?xml version="1.0" encoding="utf-8"?>
<worksheet xmlns="http://schemas.openxmlformats.org/spreadsheetml/2006/main" xmlns:r="http://schemas.openxmlformats.org/officeDocument/2006/relationships">
  <dimension ref="A1:P156"/>
  <sheetViews>
    <sheetView zoomScale="60" zoomScaleNormal="60" workbookViewId="0" topLeftCell="A1">
      <selection activeCell="A2" sqref="A2"/>
    </sheetView>
  </sheetViews>
  <sheetFormatPr defaultColWidth="11.421875" defaultRowHeight="12.75"/>
  <cols>
    <col min="1" max="1" width="5.7109375" style="11" customWidth="1"/>
    <col min="2" max="2" width="34.28125" style="11" customWidth="1"/>
    <col min="3" max="10" width="15.57421875" style="11" customWidth="1"/>
    <col min="11" max="12" width="14.7109375" style="11" customWidth="1"/>
  </cols>
  <sheetData>
    <row r="1" spans="1:12" s="32" customFormat="1" ht="39.75" customHeight="1">
      <c r="A1" s="154" t="s">
        <v>254</v>
      </c>
      <c r="B1" s="154"/>
      <c r="C1" s="154"/>
      <c r="D1" s="154"/>
      <c r="E1" s="154"/>
      <c r="F1" s="154"/>
      <c r="G1" s="154"/>
      <c r="H1" s="154"/>
      <c r="I1" s="154"/>
      <c r="J1" s="154"/>
      <c r="K1" s="154"/>
      <c r="L1" s="154"/>
    </row>
    <row r="2" s="11" customFormat="1" ht="19.5" customHeight="1"/>
    <row r="3" spans="4:12" s="20" customFormat="1" ht="19.5" customHeight="1">
      <c r="D3" s="12"/>
      <c r="E3" s="12"/>
      <c r="F3" s="12"/>
      <c r="G3" s="12"/>
      <c r="H3" s="12"/>
      <c r="I3" s="12"/>
      <c r="J3" s="12"/>
      <c r="K3" s="12"/>
      <c r="L3" s="12"/>
    </row>
    <row r="4" spans="1:12" s="20" customFormat="1" ht="24.75" customHeight="1">
      <c r="A4" s="137" t="s">
        <v>131</v>
      </c>
      <c r="B4" s="149"/>
      <c r="C4" s="121" t="s">
        <v>125</v>
      </c>
      <c r="D4" s="148" t="s">
        <v>126</v>
      </c>
      <c r="E4" s="145"/>
      <c r="F4" s="145"/>
      <c r="G4" s="145"/>
      <c r="H4" s="145"/>
      <c r="I4" s="145"/>
      <c r="J4" s="145"/>
      <c r="K4" s="145"/>
      <c r="L4" s="145"/>
    </row>
    <row r="5" spans="1:12" s="20" customFormat="1" ht="24.75" customHeight="1">
      <c r="A5" s="138"/>
      <c r="B5" s="150"/>
      <c r="C5" s="140"/>
      <c r="D5" s="121" t="s">
        <v>132</v>
      </c>
      <c r="E5" s="121" t="s">
        <v>127</v>
      </c>
      <c r="F5" s="142" t="s">
        <v>133</v>
      </c>
      <c r="G5" s="143"/>
      <c r="H5" s="152"/>
      <c r="I5" s="121" t="s">
        <v>128</v>
      </c>
      <c r="J5" s="142" t="s">
        <v>133</v>
      </c>
      <c r="K5" s="143"/>
      <c r="L5" s="143"/>
    </row>
    <row r="6" spans="1:15" s="49" customFormat="1" ht="180" customHeight="1">
      <c r="A6" s="139"/>
      <c r="B6" s="151"/>
      <c r="C6" s="141"/>
      <c r="D6" s="141"/>
      <c r="E6" s="141"/>
      <c r="F6" s="57" t="s">
        <v>134</v>
      </c>
      <c r="G6" s="57" t="s">
        <v>135</v>
      </c>
      <c r="H6" s="58" t="s">
        <v>136</v>
      </c>
      <c r="I6" s="141"/>
      <c r="J6" s="59" t="s">
        <v>137</v>
      </c>
      <c r="K6" s="60" t="s">
        <v>138</v>
      </c>
      <c r="L6" s="59" t="s">
        <v>139</v>
      </c>
      <c r="O6" s="20"/>
    </row>
    <row r="7" spans="1:15" s="26" customFormat="1" ht="99.75" customHeight="1">
      <c r="A7" s="135" t="s">
        <v>89</v>
      </c>
      <c r="B7" s="135"/>
      <c r="C7" s="135"/>
      <c r="D7" s="135"/>
      <c r="E7" s="135"/>
      <c r="F7" s="135"/>
      <c r="G7" s="135"/>
      <c r="H7" s="135"/>
      <c r="I7" s="135"/>
      <c r="J7" s="135"/>
      <c r="K7" s="135"/>
      <c r="L7" s="135"/>
      <c r="M7"/>
      <c r="N7"/>
      <c r="O7"/>
    </row>
    <row r="8" spans="1:15" s="11" customFormat="1" ht="39.75" customHeight="1">
      <c r="A8" s="23" t="s">
        <v>90</v>
      </c>
      <c r="B8" s="24"/>
      <c r="C8" s="25">
        <v>9888</v>
      </c>
      <c r="D8" s="25">
        <v>74</v>
      </c>
      <c r="E8" s="25">
        <v>1709</v>
      </c>
      <c r="F8" s="25">
        <v>670</v>
      </c>
      <c r="G8" s="25">
        <v>666</v>
      </c>
      <c r="H8" s="25">
        <v>1039</v>
      </c>
      <c r="I8" s="25">
        <v>8105</v>
      </c>
      <c r="J8" s="25">
        <v>2871</v>
      </c>
      <c r="K8" s="25">
        <v>2872</v>
      </c>
      <c r="L8" s="25">
        <v>2362</v>
      </c>
      <c r="M8" s="62"/>
      <c r="N8" s="62"/>
      <c r="O8" s="62"/>
    </row>
    <row r="9" spans="1:15" s="11" customFormat="1" ht="39.75" customHeight="1">
      <c r="A9" s="23" t="s">
        <v>91</v>
      </c>
      <c r="B9" s="24"/>
      <c r="C9" s="25">
        <v>5234</v>
      </c>
      <c r="D9" s="25">
        <v>46</v>
      </c>
      <c r="E9" s="25">
        <v>1213</v>
      </c>
      <c r="F9" s="25">
        <v>377</v>
      </c>
      <c r="G9" s="25">
        <v>377</v>
      </c>
      <c r="H9" s="25">
        <v>836</v>
      </c>
      <c r="I9" s="25">
        <v>3975</v>
      </c>
      <c r="J9" s="25">
        <v>1438</v>
      </c>
      <c r="K9" s="25">
        <v>1220</v>
      </c>
      <c r="L9" s="25">
        <v>1317</v>
      </c>
      <c r="M9" s="62"/>
      <c r="N9" s="62"/>
      <c r="O9" s="62"/>
    </row>
    <row r="10" spans="1:15" s="11" customFormat="1" ht="39.75" customHeight="1">
      <c r="A10" s="23" t="s">
        <v>92</v>
      </c>
      <c r="B10" s="24"/>
      <c r="C10" s="25">
        <v>4299</v>
      </c>
      <c r="D10" s="25">
        <v>21</v>
      </c>
      <c r="E10" s="25">
        <v>637</v>
      </c>
      <c r="F10" s="25">
        <v>392</v>
      </c>
      <c r="G10" s="25">
        <v>392</v>
      </c>
      <c r="H10" s="25">
        <v>245</v>
      </c>
      <c r="I10" s="25">
        <v>3641</v>
      </c>
      <c r="J10" s="25">
        <v>1340</v>
      </c>
      <c r="K10" s="25">
        <v>1227</v>
      </c>
      <c r="L10" s="25">
        <v>1074</v>
      </c>
      <c r="M10" s="62"/>
      <c r="N10" s="62"/>
      <c r="O10" s="62"/>
    </row>
    <row r="11" spans="1:15" s="11" customFormat="1" ht="39.75" customHeight="1">
      <c r="A11" s="23" t="s">
        <v>93</v>
      </c>
      <c r="B11" s="24"/>
      <c r="C11" s="25">
        <v>2154</v>
      </c>
      <c r="D11" s="25">
        <v>2</v>
      </c>
      <c r="E11" s="25">
        <v>395</v>
      </c>
      <c r="F11" s="25">
        <v>236</v>
      </c>
      <c r="G11" s="25">
        <v>236</v>
      </c>
      <c r="H11" s="25">
        <v>159</v>
      </c>
      <c r="I11" s="25">
        <v>1757</v>
      </c>
      <c r="J11" s="25">
        <v>667</v>
      </c>
      <c r="K11" s="25">
        <v>524</v>
      </c>
      <c r="L11" s="25">
        <v>566</v>
      </c>
      <c r="M11" s="62"/>
      <c r="N11" s="62"/>
      <c r="O11" s="62"/>
    </row>
    <row r="12" spans="1:15" s="11" customFormat="1" ht="39.75" customHeight="1">
      <c r="A12" s="23" t="s">
        <v>94</v>
      </c>
      <c r="B12" s="24"/>
      <c r="C12" s="25">
        <v>2977</v>
      </c>
      <c r="D12" s="25">
        <v>13</v>
      </c>
      <c r="E12" s="25">
        <v>572</v>
      </c>
      <c r="F12" s="25">
        <v>239</v>
      </c>
      <c r="G12" s="25">
        <v>239</v>
      </c>
      <c r="H12" s="25">
        <v>333</v>
      </c>
      <c r="I12" s="25">
        <v>2392</v>
      </c>
      <c r="J12" s="25">
        <v>899</v>
      </c>
      <c r="K12" s="25">
        <v>779</v>
      </c>
      <c r="L12" s="25">
        <v>714</v>
      </c>
      <c r="M12" s="62"/>
      <c r="N12" s="62"/>
      <c r="O12" s="62"/>
    </row>
    <row r="13" spans="1:15" s="11" customFormat="1" ht="39.75" customHeight="1">
      <c r="A13" s="23" t="s">
        <v>95</v>
      </c>
      <c r="B13" s="24"/>
      <c r="C13" s="25">
        <v>2212</v>
      </c>
      <c r="D13" s="25">
        <v>21</v>
      </c>
      <c r="E13" s="25">
        <v>323</v>
      </c>
      <c r="F13" s="25">
        <v>189</v>
      </c>
      <c r="G13" s="25">
        <v>189</v>
      </c>
      <c r="H13" s="25">
        <v>134</v>
      </c>
      <c r="I13" s="25">
        <v>1868</v>
      </c>
      <c r="J13" s="25">
        <v>839</v>
      </c>
      <c r="K13" s="25">
        <v>504</v>
      </c>
      <c r="L13" s="25">
        <v>525</v>
      </c>
      <c r="M13" s="62"/>
      <c r="N13" s="62"/>
      <c r="O13" s="62"/>
    </row>
    <row r="14" spans="1:15" s="11" customFormat="1" ht="30" customHeight="1">
      <c r="A14" s="23"/>
      <c r="B14" s="24"/>
      <c r="C14" s="25"/>
      <c r="D14" s="25"/>
      <c r="E14" s="25"/>
      <c r="F14" s="25"/>
      <c r="G14" s="25"/>
      <c r="H14" s="25"/>
      <c r="I14" s="25"/>
      <c r="J14" s="25"/>
      <c r="K14" s="25"/>
      <c r="L14" s="25"/>
      <c r="M14" s="62"/>
      <c r="N14" s="62"/>
      <c r="O14" s="62"/>
    </row>
    <row r="15" spans="1:15" s="11" customFormat="1" ht="39.75" customHeight="1">
      <c r="A15" s="23" t="s">
        <v>96</v>
      </c>
      <c r="B15" s="24"/>
      <c r="C15" s="25">
        <v>6335</v>
      </c>
      <c r="D15" s="25">
        <v>291</v>
      </c>
      <c r="E15" s="25">
        <v>2963</v>
      </c>
      <c r="F15" s="25">
        <v>830</v>
      </c>
      <c r="G15" s="25">
        <v>827</v>
      </c>
      <c r="H15" s="25">
        <v>2133</v>
      </c>
      <c r="I15" s="25">
        <v>3081</v>
      </c>
      <c r="J15" s="25">
        <v>1366</v>
      </c>
      <c r="K15" s="25">
        <v>663</v>
      </c>
      <c r="L15" s="25">
        <v>1052</v>
      </c>
      <c r="M15" s="62"/>
      <c r="N15" s="62"/>
      <c r="O15" s="62"/>
    </row>
    <row r="16" spans="1:15" s="11" customFormat="1" ht="39.75" customHeight="1">
      <c r="A16" s="23" t="s">
        <v>97</v>
      </c>
      <c r="B16" s="24"/>
      <c r="C16" s="25">
        <v>4195</v>
      </c>
      <c r="D16" s="25">
        <v>128</v>
      </c>
      <c r="E16" s="25">
        <v>1260</v>
      </c>
      <c r="F16" s="25">
        <v>391</v>
      </c>
      <c r="G16" s="25">
        <v>389</v>
      </c>
      <c r="H16" s="25">
        <v>869</v>
      </c>
      <c r="I16" s="25">
        <v>2807</v>
      </c>
      <c r="J16" s="25">
        <v>1259</v>
      </c>
      <c r="K16" s="25">
        <v>688</v>
      </c>
      <c r="L16" s="25">
        <v>860</v>
      </c>
      <c r="M16" s="62"/>
      <c r="N16" s="62"/>
      <c r="O16" s="62"/>
    </row>
    <row r="17" spans="1:15" s="11" customFormat="1" ht="39.75" customHeight="1">
      <c r="A17" s="23" t="s">
        <v>98</v>
      </c>
      <c r="B17" s="24"/>
      <c r="C17" s="25">
        <v>6430</v>
      </c>
      <c r="D17" s="25">
        <v>319</v>
      </c>
      <c r="E17" s="25">
        <v>2555</v>
      </c>
      <c r="F17" s="25">
        <v>1018</v>
      </c>
      <c r="G17" s="25">
        <v>1016</v>
      </c>
      <c r="H17" s="25">
        <v>1537</v>
      </c>
      <c r="I17" s="25">
        <v>3556</v>
      </c>
      <c r="J17" s="25">
        <v>1695</v>
      </c>
      <c r="K17" s="25">
        <v>727</v>
      </c>
      <c r="L17" s="25">
        <v>1134</v>
      </c>
      <c r="M17" s="62"/>
      <c r="N17" s="62"/>
      <c r="O17" s="62"/>
    </row>
    <row r="18" spans="1:15" s="11" customFormat="1" ht="39.75" customHeight="1">
      <c r="A18" s="23" t="s">
        <v>99</v>
      </c>
      <c r="B18" s="24"/>
      <c r="C18" s="25">
        <v>5291</v>
      </c>
      <c r="D18" s="25">
        <v>230</v>
      </c>
      <c r="E18" s="25">
        <v>1643</v>
      </c>
      <c r="F18" s="25">
        <v>629</v>
      </c>
      <c r="G18" s="25">
        <v>628</v>
      </c>
      <c r="H18" s="25">
        <v>1014</v>
      </c>
      <c r="I18" s="25">
        <v>3418</v>
      </c>
      <c r="J18" s="25">
        <v>1480</v>
      </c>
      <c r="K18" s="25">
        <v>783</v>
      </c>
      <c r="L18" s="25">
        <v>1155</v>
      </c>
      <c r="M18" s="62"/>
      <c r="N18" s="62"/>
      <c r="O18" s="62"/>
    </row>
    <row r="19" spans="1:15" s="11" customFormat="1" ht="39.75" customHeight="1">
      <c r="A19" s="23" t="s">
        <v>100</v>
      </c>
      <c r="B19" s="24"/>
      <c r="C19" s="25">
        <v>3627</v>
      </c>
      <c r="D19" s="25">
        <v>209</v>
      </c>
      <c r="E19" s="25">
        <v>1013</v>
      </c>
      <c r="F19" s="25">
        <v>459</v>
      </c>
      <c r="G19" s="25">
        <v>456</v>
      </c>
      <c r="H19" s="25">
        <v>554</v>
      </c>
      <c r="I19" s="25">
        <v>2405</v>
      </c>
      <c r="J19" s="25">
        <v>1099</v>
      </c>
      <c r="K19" s="25">
        <v>522</v>
      </c>
      <c r="L19" s="25">
        <v>784</v>
      </c>
      <c r="M19" s="62"/>
      <c r="N19" s="62"/>
      <c r="O19" s="62"/>
    </row>
    <row r="20" spans="1:15" s="11" customFormat="1" ht="39.75" customHeight="1">
      <c r="A20" s="23" t="s">
        <v>101</v>
      </c>
      <c r="B20" s="24"/>
      <c r="C20" s="25">
        <v>7217</v>
      </c>
      <c r="D20" s="25">
        <v>302</v>
      </c>
      <c r="E20" s="25">
        <v>2586</v>
      </c>
      <c r="F20" s="25">
        <v>1360</v>
      </c>
      <c r="G20" s="25">
        <v>1356</v>
      </c>
      <c r="H20" s="25">
        <v>1226</v>
      </c>
      <c r="I20" s="25">
        <v>4329</v>
      </c>
      <c r="J20" s="25">
        <v>1963</v>
      </c>
      <c r="K20" s="25">
        <v>1005</v>
      </c>
      <c r="L20" s="25">
        <v>1361</v>
      </c>
      <c r="M20" s="62"/>
      <c r="N20" s="62"/>
      <c r="O20" s="62"/>
    </row>
    <row r="21" spans="1:15" s="11" customFormat="1" ht="30" customHeight="1">
      <c r="A21" s="23"/>
      <c r="B21" s="24"/>
      <c r="C21" s="25"/>
      <c r="D21" s="25"/>
      <c r="E21" s="25"/>
      <c r="F21" s="25"/>
      <c r="G21" s="25"/>
      <c r="H21" s="25"/>
      <c r="I21" s="25"/>
      <c r="J21" s="25"/>
      <c r="K21" s="25"/>
      <c r="L21" s="25"/>
      <c r="M21" s="62"/>
      <c r="N21" s="62"/>
      <c r="O21" s="62"/>
    </row>
    <row r="22" spans="1:15" s="11" customFormat="1" ht="39.75" customHeight="1">
      <c r="A22" s="23" t="s">
        <v>102</v>
      </c>
      <c r="B22" s="24"/>
      <c r="C22" s="25">
        <v>6834</v>
      </c>
      <c r="D22" s="25">
        <v>148</v>
      </c>
      <c r="E22" s="25">
        <v>2239</v>
      </c>
      <c r="F22" s="25">
        <v>906</v>
      </c>
      <c r="G22" s="25">
        <v>904</v>
      </c>
      <c r="H22" s="25">
        <v>1333</v>
      </c>
      <c r="I22" s="25">
        <v>4447</v>
      </c>
      <c r="J22" s="25">
        <v>2056</v>
      </c>
      <c r="K22" s="25">
        <v>996</v>
      </c>
      <c r="L22" s="25">
        <v>1395</v>
      </c>
      <c r="M22" s="62"/>
      <c r="N22" s="62"/>
      <c r="O22" s="62"/>
    </row>
    <row r="23" spans="1:15" s="11" customFormat="1" ht="39.75" customHeight="1">
      <c r="A23" s="23" t="s">
        <v>103</v>
      </c>
      <c r="B23" s="24"/>
      <c r="C23" s="25">
        <v>3270</v>
      </c>
      <c r="D23" s="25">
        <v>184</v>
      </c>
      <c r="E23" s="25">
        <v>1073</v>
      </c>
      <c r="F23" s="25">
        <v>370</v>
      </c>
      <c r="G23" s="25">
        <v>367</v>
      </c>
      <c r="H23" s="25">
        <v>703</v>
      </c>
      <c r="I23" s="25">
        <v>2013</v>
      </c>
      <c r="J23" s="25">
        <v>891</v>
      </c>
      <c r="K23" s="25">
        <v>488</v>
      </c>
      <c r="L23" s="25">
        <v>634</v>
      </c>
      <c r="M23" s="62"/>
      <c r="N23" s="62"/>
      <c r="O23" s="62"/>
    </row>
    <row r="24" spans="1:15" s="11" customFormat="1" ht="39.75" customHeight="1">
      <c r="A24" s="23" t="s">
        <v>104</v>
      </c>
      <c r="B24" s="24"/>
      <c r="C24" s="25">
        <v>3270</v>
      </c>
      <c r="D24" s="25">
        <v>125</v>
      </c>
      <c r="E24" s="25">
        <v>1180</v>
      </c>
      <c r="F24" s="25">
        <v>504</v>
      </c>
      <c r="G24" s="25">
        <v>502</v>
      </c>
      <c r="H24" s="25">
        <v>676</v>
      </c>
      <c r="I24" s="25">
        <v>1965</v>
      </c>
      <c r="J24" s="25">
        <v>975</v>
      </c>
      <c r="K24" s="25">
        <v>354</v>
      </c>
      <c r="L24" s="25">
        <v>636</v>
      </c>
      <c r="M24" s="62"/>
      <c r="N24" s="62"/>
      <c r="O24" s="62"/>
    </row>
    <row r="25" spans="1:15" s="11" customFormat="1" ht="39.75" customHeight="1">
      <c r="A25" s="23" t="s">
        <v>105</v>
      </c>
      <c r="B25" s="24"/>
      <c r="C25" s="25">
        <v>5205</v>
      </c>
      <c r="D25" s="25">
        <v>127</v>
      </c>
      <c r="E25" s="25">
        <v>1499</v>
      </c>
      <c r="F25" s="25">
        <v>930</v>
      </c>
      <c r="G25" s="25">
        <v>925</v>
      </c>
      <c r="H25" s="25">
        <v>569</v>
      </c>
      <c r="I25" s="25">
        <v>3579</v>
      </c>
      <c r="J25" s="25">
        <v>1738</v>
      </c>
      <c r="K25" s="25">
        <v>894</v>
      </c>
      <c r="L25" s="25">
        <v>947</v>
      </c>
      <c r="M25" s="62"/>
      <c r="N25" s="62"/>
      <c r="O25" s="62"/>
    </row>
    <row r="26" spans="1:15" s="11" customFormat="1" ht="39.75" customHeight="1">
      <c r="A26" s="23" t="s">
        <v>106</v>
      </c>
      <c r="B26" s="24"/>
      <c r="C26" s="25">
        <v>3648</v>
      </c>
      <c r="D26" s="25">
        <v>187</v>
      </c>
      <c r="E26" s="25">
        <v>1104</v>
      </c>
      <c r="F26" s="25">
        <v>503</v>
      </c>
      <c r="G26" s="25">
        <v>501</v>
      </c>
      <c r="H26" s="25">
        <v>601</v>
      </c>
      <c r="I26" s="25">
        <v>2357</v>
      </c>
      <c r="J26" s="25">
        <v>1104</v>
      </c>
      <c r="K26" s="25">
        <v>477</v>
      </c>
      <c r="L26" s="25">
        <v>776</v>
      </c>
      <c r="M26" s="62"/>
      <c r="N26" s="62"/>
      <c r="O26" s="62"/>
    </row>
    <row r="27" spans="1:15" s="11" customFormat="1" ht="39.75" customHeight="1">
      <c r="A27" s="23" t="s">
        <v>107</v>
      </c>
      <c r="B27" s="24"/>
      <c r="C27" s="25">
        <v>3694</v>
      </c>
      <c r="D27" s="25">
        <v>70</v>
      </c>
      <c r="E27" s="25">
        <v>1728</v>
      </c>
      <c r="F27" s="25">
        <v>733</v>
      </c>
      <c r="G27" s="25">
        <v>732</v>
      </c>
      <c r="H27" s="25">
        <v>995</v>
      </c>
      <c r="I27" s="25">
        <v>1896</v>
      </c>
      <c r="J27" s="25">
        <v>870</v>
      </c>
      <c r="K27" s="25">
        <v>423</v>
      </c>
      <c r="L27" s="25">
        <v>603</v>
      </c>
      <c r="M27" s="62"/>
      <c r="N27" s="62"/>
      <c r="O27" s="62"/>
    </row>
    <row r="28" spans="1:15" s="11" customFormat="1" ht="30" customHeight="1">
      <c r="A28" s="23"/>
      <c r="B28" s="24"/>
      <c r="C28" s="25"/>
      <c r="D28" s="25"/>
      <c r="E28" s="25"/>
      <c r="F28" s="25"/>
      <c r="G28" s="25"/>
      <c r="H28" s="25"/>
      <c r="I28" s="25"/>
      <c r="J28" s="25"/>
      <c r="K28" s="25"/>
      <c r="L28" s="25"/>
      <c r="M28" s="62"/>
      <c r="N28" s="62"/>
      <c r="O28" s="62"/>
    </row>
    <row r="29" spans="1:15" s="11" customFormat="1" ht="39.75" customHeight="1">
      <c r="A29" s="23" t="s">
        <v>108</v>
      </c>
      <c r="B29" s="24"/>
      <c r="C29" s="25">
        <v>5881</v>
      </c>
      <c r="D29" s="25">
        <v>170</v>
      </c>
      <c r="E29" s="25">
        <v>1766</v>
      </c>
      <c r="F29" s="25">
        <v>825</v>
      </c>
      <c r="G29" s="25">
        <v>824</v>
      </c>
      <c r="H29" s="25">
        <v>941</v>
      </c>
      <c r="I29" s="25">
        <v>3945</v>
      </c>
      <c r="J29" s="25">
        <v>1779</v>
      </c>
      <c r="K29" s="25">
        <v>923</v>
      </c>
      <c r="L29" s="25">
        <v>1243</v>
      </c>
      <c r="M29" s="62"/>
      <c r="N29" s="62"/>
      <c r="O29" s="62"/>
    </row>
    <row r="30" spans="1:15" s="11" customFormat="1" ht="39.75" customHeight="1">
      <c r="A30" s="23" t="s">
        <v>109</v>
      </c>
      <c r="B30" s="24"/>
      <c r="C30" s="25">
        <v>3839</v>
      </c>
      <c r="D30" s="25">
        <v>206</v>
      </c>
      <c r="E30" s="25">
        <v>1070</v>
      </c>
      <c r="F30" s="25">
        <v>575</v>
      </c>
      <c r="G30" s="25">
        <v>574</v>
      </c>
      <c r="H30" s="25">
        <v>495</v>
      </c>
      <c r="I30" s="25">
        <v>2563</v>
      </c>
      <c r="J30" s="25">
        <v>1232</v>
      </c>
      <c r="K30" s="25">
        <v>579</v>
      </c>
      <c r="L30" s="25">
        <v>752</v>
      </c>
      <c r="M30" s="62"/>
      <c r="N30" s="62"/>
      <c r="O30" s="62"/>
    </row>
    <row r="31" spans="1:15" s="11" customFormat="1" ht="39.75" customHeight="1">
      <c r="A31" s="23" t="s">
        <v>110</v>
      </c>
      <c r="B31" s="24"/>
      <c r="C31" s="25">
        <v>4848</v>
      </c>
      <c r="D31" s="25">
        <v>312</v>
      </c>
      <c r="E31" s="25">
        <v>1625</v>
      </c>
      <c r="F31" s="25">
        <v>745</v>
      </c>
      <c r="G31" s="25">
        <v>743</v>
      </c>
      <c r="H31" s="25">
        <v>880</v>
      </c>
      <c r="I31" s="25">
        <v>2911</v>
      </c>
      <c r="J31" s="25">
        <v>1435</v>
      </c>
      <c r="K31" s="25">
        <v>618</v>
      </c>
      <c r="L31" s="25">
        <v>858</v>
      </c>
      <c r="M31" s="62"/>
      <c r="N31" s="62"/>
      <c r="O31" s="62"/>
    </row>
    <row r="32" spans="1:15" s="11" customFormat="1" ht="39.75" customHeight="1">
      <c r="A32" s="23" t="s">
        <v>111</v>
      </c>
      <c r="B32" s="24"/>
      <c r="C32" s="25">
        <v>5571</v>
      </c>
      <c r="D32" s="25">
        <v>325</v>
      </c>
      <c r="E32" s="25">
        <v>1878</v>
      </c>
      <c r="F32" s="25">
        <v>762</v>
      </c>
      <c r="G32" s="25">
        <v>761</v>
      </c>
      <c r="H32" s="25">
        <v>1116</v>
      </c>
      <c r="I32" s="25">
        <v>3368</v>
      </c>
      <c r="J32" s="25">
        <v>1607</v>
      </c>
      <c r="K32" s="25">
        <v>715</v>
      </c>
      <c r="L32" s="25">
        <v>1046</v>
      </c>
      <c r="M32" s="62"/>
      <c r="N32" s="62"/>
      <c r="O32" s="62"/>
    </row>
    <row r="33" spans="1:15" s="11" customFormat="1" ht="39.75" customHeight="1">
      <c r="A33" s="23" t="s">
        <v>112</v>
      </c>
      <c r="B33" s="24"/>
      <c r="C33" s="25">
        <v>4323</v>
      </c>
      <c r="D33" s="25">
        <v>168</v>
      </c>
      <c r="E33" s="25">
        <v>1174</v>
      </c>
      <c r="F33" s="25">
        <v>476</v>
      </c>
      <c r="G33" s="25">
        <v>472</v>
      </c>
      <c r="H33" s="25">
        <v>698</v>
      </c>
      <c r="I33" s="25">
        <v>2981</v>
      </c>
      <c r="J33" s="25">
        <v>1295</v>
      </c>
      <c r="K33" s="25">
        <v>652</v>
      </c>
      <c r="L33" s="25">
        <v>1034</v>
      </c>
      <c r="M33" s="62"/>
      <c r="N33" s="62"/>
      <c r="O33" s="62"/>
    </row>
    <row r="34" spans="1:15" s="11" customFormat="1" ht="15" customHeight="1">
      <c r="A34" s="26"/>
      <c r="B34" s="27"/>
      <c r="C34" s="25"/>
      <c r="D34" s="25"/>
      <c r="E34" s="25"/>
      <c r="F34" s="26"/>
      <c r="G34" s="25"/>
      <c r="H34" s="25"/>
      <c r="I34" s="25"/>
      <c r="J34" s="25"/>
      <c r="K34" s="25"/>
      <c r="L34" s="25"/>
      <c r="M34" s="62"/>
      <c r="N34" s="62"/>
      <c r="O34" s="62"/>
    </row>
    <row r="35" spans="1:15" s="11" customFormat="1" ht="15" customHeight="1">
      <c r="A35" s="26"/>
      <c r="B35" s="27"/>
      <c r="C35" s="25"/>
      <c r="D35" s="25"/>
      <c r="E35" s="25"/>
      <c r="F35" s="25"/>
      <c r="G35" s="25"/>
      <c r="H35" s="25"/>
      <c r="I35" s="25"/>
      <c r="J35" s="25"/>
      <c r="K35" s="25"/>
      <c r="L35" s="25"/>
      <c r="M35" s="62"/>
      <c r="N35" s="62"/>
      <c r="O35" s="62"/>
    </row>
    <row r="36" spans="1:15" s="48" customFormat="1" ht="39.75" customHeight="1">
      <c r="A36" s="29" t="s">
        <v>113</v>
      </c>
      <c r="B36" s="30"/>
      <c r="C36" s="31">
        <v>110242</v>
      </c>
      <c r="D36" s="31">
        <v>3678</v>
      </c>
      <c r="E36" s="31">
        <v>33205</v>
      </c>
      <c r="F36" s="31">
        <v>14119</v>
      </c>
      <c r="G36" s="31">
        <v>14076</v>
      </c>
      <c r="H36" s="31">
        <v>19086</v>
      </c>
      <c r="I36" s="31">
        <v>73359</v>
      </c>
      <c r="J36" s="31">
        <v>31898</v>
      </c>
      <c r="K36" s="31">
        <v>18633</v>
      </c>
      <c r="L36" s="31">
        <v>22828</v>
      </c>
      <c r="M36" s="28"/>
      <c r="N36" s="28"/>
      <c r="O36" s="28"/>
    </row>
    <row r="37" spans="1:15" s="48" customFormat="1" ht="39.75" customHeight="1">
      <c r="A37" s="29"/>
      <c r="B37" s="30"/>
      <c r="C37" s="31"/>
      <c r="D37" s="31"/>
      <c r="E37" s="31"/>
      <c r="F37" s="31"/>
      <c r="G37" s="31"/>
      <c r="H37" s="31"/>
      <c r="I37" s="31"/>
      <c r="J37" s="31"/>
      <c r="K37" s="31"/>
      <c r="L37" s="31"/>
      <c r="M37" s="28"/>
      <c r="N37" s="28"/>
      <c r="O37" s="28"/>
    </row>
    <row r="38" spans="1:15" s="11" customFormat="1" ht="39.75" customHeight="1">
      <c r="A38" s="49"/>
      <c r="B38" s="27" t="s">
        <v>122</v>
      </c>
      <c r="C38" s="39">
        <v>26764</v>
      </c>
      <c r="D38" s="39">
        <v>177</v>
      </c>
      <c r="E38" s="39">
        <v>4849</v>
      </c>
      <c r="F38" s="39">
        <v>2103</v>
      </c>
      <c r="G38" s="39">
        <v>2099</v>
      </c>
      <c r="H38" s="39">
        <v>2746</v>
      </c>
      <c r="I38" s="39">
        <v>21738</v>
      </c>
      <c r="J38" s="39">
        <v>8054</v>
      </c>
      <c r="K38" s="39">
        <v>7126</v>
      </c>
      <c r="L38" s="39">
        <v>6558</v>
      </c>
      <c r="M38" s="28"/>
      <c r="N38" s="28"/>
      <c r="O38" s="28"/>
    </row>
    <row r="39" spans="1:15" s="11" customFormat="1" ht="39.75" customHeight="1">
      <c r="A39" s="49"/>
      <c r="B39" s="27" t="s">
        <v>123</v>
      </c>
      <c r="C39" s="39">
        <v>83478</v>
      </c>
      <c r="D39" s="39">
        <v>3501</v>
      </c>
      <c r="E39" s="39">
        <v>28356</v>
      </c>
      <c r="F39" s="39">
        <v>12016</v>
      </c>
      <c r="G39" s="39">
        <v>11977</v>
      </c>
      <c r="H39" s="39">
        <v>16340</v>
      </c>
      <c r="I39" s="39">
        <v>51621</v>
      </c>
      <c r="J39" s="39">
        <v>23844</v>
      </c>
      <c r="K39" s="39">
        <v>11507</v>
      </c>
      <c r="L39" s="39">
        <v>16270</v>
      </c>
      <c r="M39" s="28"/>
      <c r="N39" s="28"/>
      <c r="O39" s="28"/>
    </row>
    <row r="40" spans="1:12" s="32" customFormat="1" ht="39.75" customHeight="1">
      <c r="A40" s="136" t="s">
        <v>255</v>
      </c>
      <c r="B40" s="136"/>
      <c r="C40" s="136"/>
      <c r="D40" s="136"/>
      <c r="E40" s="136"/>
      <c r="F40" s="136"/>
      <c r="G40" s="136"/>
      <c r="H40" s="136"/>
      <c r="I40" s="136"/>
      <c r="J40" s="136"/>
      <c r="K40" s="136"/>
      <c r="L40" s="136"/>
    </row>
    <row r="41" s="11" customFormat="1" ht="19.5" customHeight="1"/>
    <row r="42" spans="4:12" s="20" customFormat="1" ht="19.5" customHeight="1">
      <c r="D42" s="12"/>
      <c r="E42" s="12"/>
      <c r="F42" s="12"/>
      <c r="G42" s="12"/>
      <c r="H42" s="12"/>
      <c r="I42" s="12"/>
      <c r="J42" s="12"/>
      <c r="K42" s="12"/>
      <c r="L42" s="12"/>
    </row>
    <row r="43" spans="1:12" s="20" customFormat="1" ht="24.75" customHeight="1">
      <c r="A43" s="137" t="s">
        <v>131</v>
      </c>
      <c r="B43" s="149"/>
      <c r="C43" s="121" t="s">
        <v>125</v>
      </c>
      <c r="D43" s="148" t="s">
        <v>126</v>
      </c>
      <c r="E43" s="145"/>
      <c r="F43" s="145"/>
      <c r="G43" s="145"/>
      <c r="H43" s="145"/>
      <c r="I43" s="145"/>
      <c r="J43" s="145"/>
      <c r="K43" s="145"/>
      <c r="L43" s="145"/>
    </row>
    <row r="44" spans="1:12" s="20" customFormat="1" ht="24.75" customHeight="1">
      <c r="A44" s="138"/>
      <c r="B44" s="150"/>
      <c r="C44" s="140"/>
      <c r="D44" s="121" t="s">
        <v>132</v>
      </c>
      <c r="E44" s="121" t="s">
        <v>127</v>
      </c>
      <c r="F44" s="142" t="s">
        <v>133</v>
      </c>
      <c r="G44" s="143"/>
      <c r="H44" s="152"/>
      <c r="I44" s="121" t="s">
        <v>128</v>
      </c>
      <c r="J44" s="142" t="s">
        <v>133</v>
      </c>
      <c r="K44" s="143"/>
      <c r="L44" s="143"/>
    </row>
    <row r="45" spans="1:15" s="49" customFormat="1" ht="180" customHeight="1">
      <c r="A45" s="139"/>
      <c r="B45" s="151"/>
      <c r="C45" s="141"/>
      <c r="D45" s="141"/>
      <c r="E45" s="141"/>
      <c r="F45" s="57" t="s">
        <v>134</v>
      </c>
      <c r="G45" s="57" t="s">
        <v>135</v>
      </c>
      <c r="H45" s="58" t="s">
        <v>136</v>
      </c>
      <c r="I45" s="141"/>
      <c r="J45" s="59" t="s">
        <v>137</v>
      </c>
      <c r="K45" s="60" t="s">
        <v>138</v>
      </c>
      <c r="L45" s="59" t="s">
        <v>139</v>
      </c>
      <c r="O45" s="20"/>
    </row>
    <row r="46" spans="1:15" s="26" customFormat="1" ht="99.75" customHeight="1">
      <c r="A46" s="135" t="s">
        <v>114</v>
      </c>
      <c r="B46" s="135"/>
      <c r="C46" s="135"/>
      <c r="D46" s="135"/>
      <c r="E46" s="135"/>
      <c r="F46" s="135"/>
      <c r="G46" s="135"/>
      <c r="H46" s="135"/>
      <c r="I46" s="135"/>
      <c r="J46" s="135"/>
      <c r="K46" s="135"/>
      <c r="L46" s="135"/>
      <c r="M46"/>
      <c r="N46"/>
      <c r="O46"/>
    </row>
    <row r="47" spans="1:15" s="11" customFormat="1" ht="39.75" customHeight="1">
      <c r="A47" s="23" t="s">
        <v>90</v>
      </c>
      <c r="B47" s="24"/>
      <c r="C47" s="33">
        <v>2.180427818538803</v>
      </c>
      <c r="D47" s="33">
        <v>4.225352112676049</v>
      </c>
      <c r="E47" s="33">
        <v>4.462102689486542</v>
      </c>
      <c r="F47" s="33">
        <v>-1.6152716593245202</v>
      </c>
      <c r="G47" s="33">
        <v>-1.9145802650957364</v>
      </c>
      <c r="H47" s="33">
        <v>8.795811518324598</v>
      </c>
      <c r="I47" s="33">
        <v>1.6938519447929679</v>
      </c>
      <c r="J47" s="33">
        <v>-4.363757495003327</v>
      </c>
      <c r="K47" s="33">
        <v>9.451219512195124</v>
      </c>
      <c r="L47" s="33">
        <v>0.7679180887371899</v>
      </c>
      <c r="M47" s="62"/>
      <c r="N47" s="62"/>
      <c r="O47" s="62"/>
    </row>
    <row r="48" spans="1:15" s="11" customFormat="1" ht="39.75" customHeight="1">
      <c r="A48" s="23" t="s">
        <v>91</v>
      </c>
      <c r="B48" s="24"/>
      <c r="C48" s="33">
        <v>-0.49429657794676984</v>
      </c>
      <c r="D48" s="33">
        <v>-2.1276595744680833</v>
      </c>
      <c r="E48" s="33">
        <v>-0.8176614881439122</v>
      </c>
      <c r="F48" s="33">
        <v>-1.5665796344647447</v>
      </c>
      <c r="G48" s="33">
        <v>-1.5665796344647447</v>
      </c>
      <c r="H48" s="33">
        <v>-0.4761904761904816</v>
      </c>
      <c r="I48" s="33">
        <v>-0.3759398496240607</v>
      </c>
      <c r="J48" s="33">
        <v>-2.243371855880355</v>
      </c>
      <c r="K48" s="33">
        <v>1.8363939899832928</v>
      </c>
      <c r="L48" s="33">
        <v>-0.3028009084027161</v>
      </c>
      <c r="M48" s="62"/>
      <c r="N48" s="62"/>
      <c r="O48" s="62"/>
    </row>
    <row r="49" spans="1:15" s="11" customFormat="1" ht="39.75" customHeight="1">
      <c r="A49" s="23" t="s">
        <v>92</v>
      </c>
      <c r="B49" s="24"/>
      <c r="C49" s="33">
        <v>3.7904394012554263</v>
      </c>
      <c r="D49" s="33">
        <v>31.25</v>
      </c>
      <c r="E49" s="33">
        <v>-0.46875</v>
      </c>
      <c r="F49" s="33">
        <v>-2.244389027431424</v>
      </c>
      <c r="G49" s="33">
        <v>-2.244389027431424</v>
      </c>
      <c r="H49" s="33">
        <v>2.5104602510460268</v>
      </c>
      <c r="I49" s="33">
        <v>4.446356855995418</v>
      </c>
      <c r="J49" s="33">
        <v>-1.1070110701107012</v>
      </c>
      <c r="K49" s="33">
        <v>8.010563380281695</v>
      </c>
      <c r="L49" s="33">
        <v>7.939698492462327</v>
      </c>
      <c r="M49" s="62"/>
      <c r="N49" s="62"/>
      <c r="O49" s="62"/>
    </row>
    <row r="50" spans="1:15" s="11" customFormat="1" ht="39.75" customHeight="1">
      <c r="A50" s="23" t="s">
        <v>93</v>
      </c>
      <c r="B50" s="24"/>
      <c r="C50" s="33">
        <v>-1.01102941176471</v>
      </c>
      <c r="D50" s="33">
        <v>-33.33333333333334</v>
      </c>
      <c r="E50" s="33">
        <v>4.497354497354493</v>
      </c>
      <c r="F50" s="33">
        <v>-0.8403361344537785</v>
      </c>
      <c r="G50" s="33">
        <v>-0.8403361344537785</v>
      </c>
      <c r="H50" s="33">
        <v>13.57142857142857</v>
      </c>
      <c r="I50" s="33">
        <v>-2.1169916434540426</v>
      </c>
      <c r="J50" s="33">
        <v>-6.32022471910112</v>
      </c>
      <c r="K50" s="33">
        <v>3.3530571992110367</v>
      </c>
      <c r="L50" s="33">
        <v>-1.7361111111111143</v>
      </c>
      <c r="M50" s="62"/>
      <c r="N50" s="62"/>
      <c r="O50" s="62"/>
    </row>
    <row r="51" spans="1:15" s="11" customFormat="1" ht="39.75" customHeight="1">
      <c r="A51" s="23" t="s">
        <v>94</v>
      </c>
      <c r="B51" s="24"/>
      <c r="C51" s="33">
        <v>4.456140350877206</v>
      </c>
      <c r="D51" s="33">
        <v>30</v>
      </c>
      <c r="E51" s="33">
        <v>1.779359430604984</v>
      </c>
      <c r="F51" s="33">
        <v>3.463203463203456</v>
      </c>
      <c r="G51" s="33">
        <v>3.463203463203456</v>
      </c>
      <c r="H51" s="33">
        <v>0.604229607250744</v>
      </c>
      <c r="I51" s="33">
        <v>5.004389815627746</v>
      </c>
      <c r="J51" s="33">
        <v>0.44692737430167995</v>
      </c>
      <c r="K51" s="33">
        <v>6.712328767123282</v>
      </c>
      <c r="L51" s="33">
        <v>9.341500765696779</v>
      </c>
      <c r="M51" s="62"/>
      <c r="N51" s="62"/>
      <c r="O51" s="62"/>
    </row>
    <row r="52" spans="1:15" s="11" customFormat="1" ht="39.75" customHeight="1">
      <c r="A52" s="23" t="s">
        <v>95</v>
      </c>
      <c r="B52" s="24"/>
      <c r="C52" s="33">
        <v>1.6077170418006546</v>
      </c>
      <c r="D52" s="33">
        <v>0</v>
      </c>
      <c r="E52" s="33">
        <v>4.193548387096783</v>
      </c>
      <c r="F52" s="33">
        <v>4.4198895027624445</v>
      </c>
      <c r="G52" s="33">
        <v>4.4198895027624445</v>
      </c>
      <c r="H52" s="33">
        <v>3.875968992248062</v>
      </c>
      <c r="I52" s="33">
        <v>1.1917659804983742</v>
      </c>
      <c r="J52" s="33">
        <v>-3.5632183908046073</v>
      </c>
      <c r="K52" s="33">
        <v>7.00636942675159</v>
      </c>
      <c r="L52" s="33">
        <v>3.960396039603964</v>
      </c>
      <c r="M52" s="62"/>
      <c r="N52" s="62"/>
      <c r="O52" s="62"/>
    </row>
    <row r="53" spans="1:15" s="11" customFormat="1" ht="30" customHeight="1">
      <c r="A53" s="23"/>
      <c r="B53" s="24"/>
      <c r="C53" s="33"/>
      <c r="D53" s="33"/>
      <c r="E53" s="33"/>
      <c r="F53" s="33"/>
      <c r="G53" s="33"/>
      <c r="H53" s="33"/>
      <c r="I53" s="33"/>
      <c r="J53" s="33"/>
      <c r="K53" s="33"/>
      <c r="L53" s="33"/>
      <c r="M53" s="62"/>
      <c r="N53" s="62"/>
      <c r="O53" s="62"/>
    </row>
    <row r="54" spans="1:15" s="11" customFormat="1" ht="39.75" customHeight="1">
      <c r="A54" s="23" t="s">
        <v>96</v>
      </c>
      <c r="B54" s="24"/>
      <c r="C54" s="33">
        <v>1.4086761645589974</v>
      </c>
      <c r="D54" s="33">
        <v>-2.0202020202020208</v>
      </c>
      <c r="E54" s="33">
        <v>3.855590606379252</v>
      </c>
      <c r="F54" s="33">
        <v>0.12062726176115746</v>
      </c>
      <c r="G54" s="33">
        <v>0</v>
      </c>
      <c r="H54" s="33">
        <v>5.385375494071141</v>
      </c>
      <c r="I54" s="33">
        <v>-0.5166289958023924</v>
      </c>
      <c r="J54" s="33">
        <v>-3.189227498228206</v>
      </c>
      <c r="K54" s="33">
        <v>6.591639871382625</v>
      </c>
      <c r="L54" s="33">
        <v>-1.127819548872182</v>
      </c>
      <c r="M54" s="62"/>
      <c r="N54" s="62"/>
      <c r="O54" s="62"/>
    </row>
    <row r="55" spans="1:15" s="11" customFormat="1" ht="39.75" customHeight="1">
      <c r="A55" s="23" t="s">
        <v>97</v>
      </c>
      <c r="B55" s="24"/>
      <c r="C55" s="33">
        <v>0.047698545194378994</v>
      </c>
      <c r="D55" s="33">
        <v>3.225806451612897</v>
      </c>
      <c r="E55" s="33">
        <v>1.3676588897827884</v>
      </c>
      <c r="F55" s="33">
        <v>-0.508905852417314</v>
      </c>
      <c r="G55" s="33">
        <v>-0.511508951406654</v>
      </c>
      <c r="H55" s="33">
        <v>2.235294117647072</v>
      </c>
      <c r="I55" s="33">
        <v>-0.6723283793347576</v>
      </c>
      <c r="J55" s="33">
        <v>-5.763473053892227</v>
      </c>
      <c r="K55" s="33">
        <v>7.1651090342679</v>
      </c>
      <c r="L55" s="33">
        <v>1.415094339622641</v>
      </c>
      <c r="M55" s="62"/>
      <c r="N55" s="62"/>
      <c r="O55" s="62"/>
    </row>
    <row r="56" spans="1:15" s="11" customFormat="1" ht="39.75" customHeight="1">
      <c r="A56" s="23" t="s">
        <v>98</v>
      </c>
      <c r="B56" s="24"/>
      <c r="C56" s="33">
        <v>0.5787580165806219</v>
      </c>
      <c r="D56" s="33">
        <v>-3.3333333333333286</v>
      </c>
      <c r="E56" s="33">
        <v>3.3158107561665986</v>
      </c>
      <c r="F56" s="33">
        <v>-3.047619047619037</v>
      </c>
      <c r="G56" s="33">
        <v>-3.053435114503827</v>
      </c>
      <c r="H56" s="33">
        <v>8.011243851018975</v>
      </c>
      <c r="I56" s="33">
        <v>-0.9470752089136454</v>
      </c>
      <c r="J56" s="33">
        <v>-5.0420168067227</v>
      </c>
      <c r="K56" s="33">
        <v>6.44216691068813</v>
      </c>
      <c r="L56" s="33">
        <v>1.069518716577548</v>
      </c>
      <c r="M56" s="62"/>
      <c r="N56" s="62"/>
      <c r="O56" s="62"/>
    </row>
    <row r="57" spans="1:15" s="11" customFormat="1" ht="39.75" customHeight="1">
      <c r="A57" s="23" t="s">
        <v>99</v>
      </c>
      <c r="B57" s="24"/>
      <c r="C57" s="33">
        <v>0.41753653444675365</v>
      </c>
      <c r="D57" s="33">
        <v>-0.4329004329004249</v>
      </c>
      <c r="E57" s="33">
        <v>2.4953212726138503</v>
      </c>
      <c r="F57" s="33">
        <v>-1.1006289308176207</v>
      </c>
      <c r="G57" s="33">
        <v>-1.1023622047244004</v>
      </c>
      <c r="H57" s="33">
        <v>4.86039296794209</v>
      </c>
      <c r="I57" s="33">
        <v>-0.49490538573508047</v>
      </c>
      <c r="J57" s="33">
        <v>-4.330963154492565</v>
      </c>
      <c r="K57" s="33">
        <v>3.9840637450199097</v>
      </c>
      <c r="L57" s="33">
        <v>1.7621145374449299</v>
      </c>
      <c r="M57" s="62"/>
      <c r="N57" s="62"/>
      <c r="O57" s="62"/>
    </row>
    <row r="58" spans="1:15" s="11" customFormat="1" ht="39.75" customHeight="1">
      <c r="A58" s="23" t="s">
        <v>100</v>
      </c>
      <c r="B58" s="24"/>
      <c r="C58" s="33">
        <v>-0.738916256157637</v>
      </c>
      <c r="D58" s="33">
        <v>0</v>
      </c>
      <c r="E58" s="33">
        <v>1.8090452261306496</v>
      </c>
      <c r="F58" s="33">
        <v>1.3245033112582831</v>
      </c>
      <c r="G58" s="33">
        <v>1.3333333333333428</v>
      </c>
      <c r="H58" s="33">
        <v>2.214022140221388</v>
      </c>
      <c r="I58" s="33">
        <v>-1.8367346938775455</v>
      </c>
      <c r="J58" s="33">
        <v>-6.706281833616302</v>
      </c>
      <c r="K58" s="33">
        <v>4.819277108433724</v>
      </c>
      <c r="L58" s="33">
        <v>1.2919896640826778</v>
      </c>
      <c r="M58" s="62"/>
      <c r="N58" s="62"/>
      <c r="O58" s="62"/>
    </row>
    <row r="59" spans="1:15" s="11" customFormat="1" ht="39.75" customHeight="1">
      <c r="A59" s="23" t="s">
        <v>101</v>
      </c>
      <c r="B59" s="24"/>
      <c r="C59" s="33">
        <v>-0.7836128677481469</v>
      </c>
      <c r="D59" s="33">
        <v>-6.790123456790127</v>
      </c>
      <c r="E59" s="33">
        <v>0.5834305717619515</v>
      </c>
      <c r="F59" s="33">
        <v>-2.508960573476699</v>
      </c>
      <c r="G59" s="33">
        <v>-2.5862068965517295</v>
      </c>
      <c r="H59" s="33">
        <v>4.251700680272123</v>
      </c>
      <c r="I59" s="33">
        <v>-1.141813199360584</v>
      </c>
      <c r="J59" s="33">
        <v>-6.523809523809518</v>
      </c>
      <c r="K59" s="33">
        <v>6.236786469344608</v>
      </c>
      <c r="L59" s="33">
        <v>2.100525131282822</v>
      </c>
      <c r="M59" s="62"/>
      <c r="N59" s="62"/>
      <c r="O59" s="62"/>
    </row>
    <row r="60" spans="1:15" s="11" customFormat="1" ht="30" customHeight="1">
      <c r="A60" s="23"/>
      <c r="B60" s="24"/>
      <c r="C60" s="33"/>
      <c r="D60" s="33"/>
      <c r="E60" s="33"/>
      <c r="F60" s="33"/>
      <c r="G60" s="33"/>
      <c r="H60" s="33"/>
      <c r="I60" s="33"/>
      <c r="J60" s="33"/>
      <c r="K60" s="33"/>
      <c r="L60" s="33"/>
      <c r="M60" s="62"/>
      <c r="N60" s="62"/>
      <c r="O60" s="62"/>
    </row>
    <row r="61" spans="1:15" s="11" customFormat="1" ht="39.75" customHeight="1">
      <c r="A61" s="23" t="s">
        <v>102</v>
      </c>
      <c r="B61" s="24"/>
      <c r="C61" s="33">
        <v>-2.0355504587155906</v>
      </c>
      <c r="D61" s="33">
        <v>-5.732484076433124</v>
      </c>
      <c r="E61" s="33">
        <v>-0.08924587237841308</v>
      </c>
      <c r="F61" s="33">
        <v>-3.9236479321314874</v>
      </c>
      <c r="G61" s="33">
        <v>-3.93198724760893</v>
      </c>
      <c r="H61" s="33">
        <v>2.696456086286588</v>
      </c>
      <c r="I61" s="33">
        <v>-2.8615115771079047</v>
      </c>
      <c r="J61" s="33">
        <v>-7.885304659498203</v>
      </c>
      <c r="K61" s="33">
        <v>2.9989658738366103</v>
      </c>
      <c r="L61" s="33">
        <v>1.1602610587382145</v>
      </c>
      <c r="M61" s="62"/>
      <c r="N61" s="62"/>
      <c r="O61" s="62"/>
    </row>
    <row r="62" spans="1:15" s="11" customFormat="1" ht="39.75" customHeight="1">
      <c r="A62" s="23" t="s">
        <v>103</v>
      </c>
      <c r="B62" s="24"/>
      <c r="C62" s="33">
        <v>0.6463527239150437</v>
      </c>
      <c r="D62" s="33">
        <v>0</v>
      </c>
      <c r="E62" s="33">
        <v>3.5714285714285836</v>
      </c>
      <c r="F62" s="33">
        <v>0.27100271002709064</v>
      </c>
      <c r="G62" s="33">
        <v>0.2732240437158424</v>
      </c>
      <c r="H62" s="33">
        <v>5.397301349325346</v>
      </c>
      <c r="I62" s="33">
        <v>-0.7885657959585899</v>
      </c>
      <c r="J62" s="33">
        <v>-4.603854389721633</v>
      </c>
      <c r="K62" s="33">
        <v>5.627705627705623</v>
      </c>
      <c r="L62" s="33">
        <v>0.15797788309637895</v>
      </c>
      <c r="M62" s="62"/>
      <c r="N62" s="62"/>
      <c r="O62" s="62"/>
    </row>
    <row r="63" spans="1:15" s="11" customFormat="1" ht="39.75" customHeight="1">
      <c r="A63" s="23" t="s">
        <v>104</v>
      </c>
      <c r="B63" s="24"/>
      <c r="C63" s="33">
        <v>2.765556253928338</v>
      </c>
      <c r="D63" s="33">
        <v>5.932203389830519</v>
      </c>
      <c r="E63" s="33">
        <v>7.4681238615664824</v>
      </c>
      <c r="F63" s="33">
        <v>2.0242914979757103</v>
      </c>
      <c r="G63" s="33">
        <v>2.032520325203251</v>
      </c>
      <c r="H63" s="33">
        <v>11.920529801324491</v>
      </c>
      <c r="I63" s="33">
        <v>-0.050864699898269805</v>
      </c>
      <c r="J63" s="33">
        <v>-3.1777557100297997</v>
      </c>
      <c r="K63" s="33">
        <v>1.4326647564469823</v>
      </c>
      <c r="L63" s="33">
        <v>4.26229508196721</v>
      </c>
      <c r="M63" s="62"/>
      <c r="N63" s="62"/>
      <c r="O63" s="62"/>
    </row>
    <row r="64" spans="1:15" s="11" customFormat="1" ht="39.75" customHeight="1">
      <c r="A64" s="23" t="s">
        <v>105</v>
      </c>
      <c r="B64" s="24"/>
      <c r="C64" s="33">
        <v>2.4808033077377445</v>
      </c>
      <c r="D64" s="33">
        <v>-2.3076923076923066</v>
      </c>
      <c r="E64" s="33">
        <v>5.192982456140356</v>
      </c>
      <c r="F64" s="33">
        <v>-1.5873015873015959</v>
      </c>
      <c r="G64" s="33">
        <v>-1.49094781682642</v>
      </c>
      <c r="H64" s="33">
        <v>18.541666666666657</v>
      </c>
      <c r="I64" s="33">
        <v>1.5607264472190678</v>
      </c>
      <c r="J64" s="33">
        <v>-1.6411997736276192</v>
      </c>
      <c r="K64" s="33">
        <v>7.971014492753611</v>
      </c>
      <c r="L64" s="33">
        <v>1.937567276641559</v>
      </c>
      <c r="M64" s="62"/>
      <c r="N64" s="62"/>
      <c r="O64" s="62"/>
    </row>
    <row r="65" spans="1:15" s="11" customFormat="1" ht="39.75" customHeight="1">
      <c r="A65" s="23" t="s">
        <v>106</v>
      </c>
      <c r="B65" s="24"/>
      <c r="C65" s="33">
        <v>2.213505183524788</v>
      </c>
      <c r="D65" s="33">
        <v>0.5376344086021447</v>
      </c>
      <c r="E65" s="33">
        <v>5.544933078393882</v>
      </c>
      <c r="F65" s="33">
        <v>-2.3300970873786326</v>
      </c>
      <c r="G65" s="33">
        <v>-2.1484375</v>
      </c>
      <c r="H65" s="33">
        <v>13.182674199623364</v>
      </c>
      <c r="I65" s="33">
        <v>0.8557980316645342</v>
      </c>
      <c r="J65" s="33">
        <v>-1.5165031222123133</v>
      </c>
      <c r="K65" s="33">
        <v>6.236080178173722</v>
      </c>
      <c r="L65" s="33">
        <v>1.173402868318135</v>
      </c>
      <c r="M65" s="62"/>
      <c r="N65" s="62"/>
      <c r="O65" s="62"/>
    </row>
    <row r="66" spans="1:15" s="11" customFormat="1" ht="39.75" customHeight="1">
      <c r="A66" s="23" t="s">
        <v>107</v>
      </c>
      <c r="B66" s="24"/>
      <c r="C66" s="33">
        <v>0.984144341170051</v>
      </c>
      <c r="D66" s="33">
        <v>-9.090909090909093</v>
      </c>
      <c r="E66" s="33">
        <v>1.4679976512037598</v>
      </c>
      <c r="F66" s="33">
        <v>-0.13623978201634657</v>
      </c>
      <c r="G66" s="33">
        <v>-0.13642564802182733</v>
      </c>
      <c r="H66" s="33">
        <v>2.6831785345717236</v>
      </c>
      <c r="I66" s="33">
        <v>0.9584664536741201</v>
      </c>
      <c r="J66" s="33">
        <v>-1.5837104072398205</v>
      </c>
      <c r="K66" s="33">
        <v>1.9277108433734895</v>
      </c>
      <c r="L66" s="33">
        <v>4.14507772020724</v>
      </c>
      <c r="M66" s="62"/>
      <c r="N66" s="62"/>
      <c r="O66" s="62"/>
    </row>
    <row r="67" spans="1:15" s="11" customFormat="1" ht="30" customHeight="1">
      <c r="A67" s="23"/>
      <c r="B67" s="24"/>
      <c r="C67" s="33"/>
      <c r="D67" s="33"/>
      <c r="E67" s="33"/>
      <c r="F67" s="33"/>
      <c r="G67" s="33"/>
      <c r="H67" s="33"/>
      <c r="I67" s="33"/>
      <c r="J67" s="33"/>
      <c r="K67" s="33"/>
      <c r="L67" s="33"/>
      <c r="M67" s="62"/>
      <c r="N67" s="62"/>
      <c r="O67" s="62"/>
    </row>
    <row r="68" spans="1:15" s="11" customFormat="1" ht="39.75" customHeight="1">
      <c r="A68" s="23" t="s">
        <v>108</v>
      </c>
      <c r="B68" s="24"/>
      <c r="C68" s="33">
        <v>2.2960514872151663</v>
      </c>
      <c r="D68" s="33">
        <v>-0.5847953216374293</v>
      </c>
      <c r="E68" s="33">
        <v>2.793946449359737</v>
      </c>
      <c r="F68" s="33">
        <v>1.9777503090234916</v>
      </c>
      <c r="G68" s="33">
        <v>1.9801980198019749</v>
      </c>
      <c r="H68" s="33">
        <v>3.5203520352035156</v>
      </c>
      <c r="I68" s="33">
        <v>2.202072538860108</v>
      </c>
      <c r="J68" s="33">
        <v>-2.0913593835993396</v>
      </c>
      <c r="K68" s="33">
        <v>6.952491309385863</v>
      </c>
      <c r="L68" s="33">
        <v>5.33898305084746</v>
      </c>
      <c r="M68" s="62"/>
      <c r="N68" s="62"/>
      <c r="O68" s="62"/>
    </row>
    <row r="69" spans="1:15" s="11" customFormat="1" ht="39.75" customHeight="1">
      <c r="A69" s="23" t="s">
        <v>109</v>
      </c>
      <c r="B69" s="24"/>
      <c r="C69" s="33">
        <v>1.803235216123042</v>
      </c>
      <c r="D69" s="33">
        <v>-0.9615384615384528</v>
      </c>
      <c r="E69" s="33">
        <v>5.522682445759372</v>
      </c>
      <c r="F69" s="33">
        <v>3.231597845601428</v>
      </c>
      <c r="G69" s="33">
        <v>3.237410071942449</v>
      </c>
      <c r="H69" s="33">
        <v>8.315098468271344</v>
      </c>
      <c r="I69" s="33">
        <v>0.5492349941153378</v>
      </c>
      <c r="J69" s="33">
        <v>-3.448275862068968</v>
      </c>
      <c r="K69" s="33">
        <v>8.022388059701498</v>
      </c>
      <c r="L69" s="33">
        <v>2.035278154681137</v>
      </c>
      <c r="M69" s="62"/>
      <c r="N69" s="62"/>
      <c r="O69" s="62"/>
    </row>
    <row r="70" spans="1:15" s="11" customFormat="1" ht="39.75" customHeight="1">
      <c r="A70" s="23" t="s">
        <v>110</v>
      </c>
      <c r="B70" s="24"/>
      <c r="C70" s="33">
        <v>-1.0612244897959187</v>
      </c>
      <c r="D70" s="33">
        <v>-4.294478527607353</v>
      </c>
      <c r="E70" s="33">
        <v>-0.5507955936352573</v>
      </c>
      <c r="F70" s="33">
        <v>-3.1209362808842656</v>
      </c>
      <c r="G70" s="33">
        <v>-3.129074315514984</v>
      </c>
      <c r="H70" s="33">
        <v>1.7341040462427628</v>
      </c>
      <c r="I70" s="33">
        <v>-0.9863945578231323</v>
      </c>
      <c r="J70" s="33">
        <v>-5.52995391705069</v>
      </c>
      <c r="K70" s="33">
        <v>6.920415224913484</v>
      </c>
      <c r="L70" s="33">
        <v>1.779359430604984</v>
      </c>
      <c r="M70" s="62"/>
      <c r="N70" s="62"/>
      <c r="O70" s="62"/>
    </row>
    <row r="71" spans="1:15" s="11" customFormat="1" ht="39.75" customHeight="1">
      <c r="A71" s="23" t="s">
        <v>111</v>
      </c>
      <c r="B71" s="24"/>
      <c r="C71" s="33">
        <v>-0.4289544235925007</v>
      </c>
      <c r="D71" s="33">
        <v>0.9316770186335503</v>
      </c>
      <c r="E71" s="33">
        <v>4.2754025541365905</v>
      </c>
      <c r="F71" s="33">
        <v>0.3952569169960469</v>
      </c>
      <c r="G71" s="33">
        <v>0.5284015852047474</v>
      </c>
      <c r="H71" s="33">
        <v>7.101727447216888</v>
      </c>
      <c r="I71" s="33">
        <v>-2.9953917050691246</v>
      </c>
      <c r="J71" s="33">
        <v>-5.303476723629942</v>
      </c>
      <c r="K71" s="33">
        <v>5.14705882352942</v>
      </c>
      <c r="L71" s="33">
        <v>-4.474885844748854</v>
      </c>
      <c r="M71" s="62"/>
      <c r="N71" s="62"/>
      <c r="O71" s="62"/>
    </row>
    <row r="72" spans="1:15" s="11" customFormat="1" ht="39.75" customHeight="1">
      <c r="A72" s="23" t="s">
        <v>112</v>
      </c>
      <c r="B72" s="24"/>
      <c r="C72" s="33">
        <v>0.7457469121416835</v>
      </c>
      <c r="D72" s="33">
        <v>1.2048192771084274</v>
      </c>
      <c r="E72" s="33">
        <v>1.4693171996542844</v>
      </c>
      <c r="F72" s="33">
        <v>-3.448275862068968</v>
      </c>
      <c r="G72" s="33">
        <v>-3.4764826175869104</v>
      </c>
      <c r="H72" s="33">
        <v>5.120481927710841</v>
      </c>
      <c r="I72" s="33">
        <v>0.43800539083558476</v>
      </c>
      <c r="J72" s="33">
        <v>-3.1413612565444993</v>
      </c>
      <c r="K72" s="33">
        <v>6.885245901639351</v>
      </c>
      <c r="L72" s="33">
        <v>1.273261508325163</v>
      </c>
      <c r="M72" s="62"/>
      <c r="N72" s="62"/>
      <c r="O72" s="62"/>
    </row>
    <row r="73" spans="1:15" s="11" customFormat="1" ht="15" customHeight="1">
      <c r="A73" s="26"/>
      <c r="B73" s="27"/>
      <c r="C73" s="33"/>
      <c r="D73" s="33"/>
      <c r="E73" s="33"/>
      <c r="F73" s="33"/>
      <c r="G73" s="33"/>
      <c r="H73" s="33"/>
      <c r="I73" s="33"/>
      <c r="J73" s="33"/>
      <c r="K73" s="33"/>
      <c r="L73" s="33"/>
      <c r="M73" s="62"/>
      <c r="N73" s="62"/>
      <c r="O73" s="62"/>
    </row>
    <row r="74" spans="1:15" s="11" customFormat="1" ht="15" customHeight="1">
      <c r="A74" s="26"/>
      <c r="B74" s="27"/>
      <c r="C74" s="33"/>
      <c r="D74" s="33"/>
      <c r="E74" s="33"/>
      <c r="F74" s="33"/>
      <c r="G74" s="33"/>
      <c r="H74" s="33"/>
      <c r="I74" s="33"/>
      <c r="J74" s="33"/>
      <c r="K74" s="33"/>
      <c r="L74" s="33"/>
      <c r="M74" s="62"/>
      <c r="N74" s="62"/>
      <c r="O74" s="62"/>
    </row>
    <row r="75" spans="1:15" s="48" customFormat="1" ht="39.75" customHeight="1">
      <c r="A75" s="29" t="s">
        <v>113</v>
      </c>
      <c r="B75" s="30"/>
      <c r="C75" s="34">
        <v>0.8332494900805898</v>
      </c>
      <c r="D75" s="34">
        <v>-1.3412017167381975</v>
      </c>
      <c r="E75" s="34">
        <v>2.6112484548825705</v>
      </c>
      <c r="F75" s="34">
        <v>-0.974891289100853</v>
      </c>
      <c r="G75" s="34">
        <v>-0.9848058525604984</v>
      </c>
      <c r="H75" s="34">
        <v>5.435863440503823</v>
      </c>
      <c r="I75" s="34">
        <v>0.1583769097388057</v>
      </c>
      <c r="J75" s="34">
        <v>-4.07482031696388</v>
      </c>
      <c r="K75" s="34">
        <v>6.189092152504699</v>
      </c>
      <c r="L75" s="34">
        <v>1.7154569353473192</v>
      </c>
      <c r="M75" s="76"/>
      <c r="N75" s="76"/>
      <c r="O75" s="76"/>
    </row>
    <row r="76" spans="1:15" s="48" customFormat="1" ht="39.75" customHeight="1">
      <c r="A76" s="29"/>
      <c r="B76" s="30"/>
      <c r="C76" s="34"/>
      <c r="D76" s="34"/>
      <c r="E76" s="34"/>
      <c r="F76" s="34"/>
      <c r="G76" s="34"/>
      <c r="H76" s="34"/>
      <c r="I76" s="34"/>
      <c r="J76" s="34"/>
      <c r="K76" s="34"/>
      <c r="L76" s="34"/>
      <c r="M76" s="62"/>
      <c r="N76" s="62"/>
      <c r="O76" s="62"/>
    </row>
    <row r="77" spans="1:15" s="11" customFormat="1" ht="39.75" customHeight="1">
      <c r="A77" s="49"/>
      <c r="B77" s="27" t="s">
        <v>122</v>
      </c>
      <c r="C77" s="35">
        <v>1.8339547979605868</v>
      </c>
      <c r="D77" s="35">
        <v>5.357142857142861</v>
      </c>
      <c r="E77" s="35">
        <v>2.105706464518846</v>
      </c>
      <c r="F77" s="35">
        <v>-0.5673758865248288</v>
      </c>
      <c r="G77" s="35">
        <v>-0.6625650733554096</v>
      </c>
      <c r="H77" s="35">
        <v>4.252088078967347</v>
      </c>
      <c r="I77" s="35">
        <v>1.7458460098291653</v>
      </c>
      <c r="J77" s="35">
        <v>-3.0222757375075275</v>
      </c>
      <c r="K77" s="35">
        <v>6.900690069006913</v>
      </c>
      <c r="L77" s="35">
        <v>2.564904598060693</v>
      </c>
      <c r="M77" s="62"/>
      <c r="N77" s="62"/>
      <c r="O77" s="62"/>
    </row>
    <row r="78" spans="1:15" s="11" customFormat="1" ht="39.75" customHeight="1">
      <c r="A78" s="49"/>
      <c r="B78" s="27" t="s">
        <v>123</v>
      </c>
      <c r="C78" s="35">
        <v>0.5165625112885124</v>
      </c>
      <c r="D78" s="35">
        <v>-1.657303370786508</v>
      </c>
      <c r="E78" s="35">
        <v>2.698199992756514</v>
      </c>
      <c r="F78" s="35">
        <v>-1.045870048587659</v>
      </c>
      <c r="G78" s="35">
        <v>-1.041064198958935</v>
      </c>
      <c r="H78" s="35">
        <v>5.6374450478407</v>
      </c>
      <c r="I78" s="35">
        <v>-0.49539303751107866</v>
      </c>
      <c r="J78" s="35">
        <v>-4.425204425204427</v>
      </c>
      <c r="K78" s="35">
        <v>5.753147688631557</v>
      </c>
      <c r="L78" s="35">
        <v>1.3770328369368912</v>
      </c>
      <c r="M78" s="62"/>
      <c r="N78" s="62"/>
      <c r="O78" s="62"/>
    </row>
    <row r="79" spans="1:12" s="32" customFormat="1" ht="39.75" customHeight="1">
      <c r="A79" s="136" t="s">
        <v>255</v>
      </c>
      <c r="B79" s="136"/>
      <c r="C79" s="136"/>
      <c r="D79" s="136"/>
      <c r="E79" s="136"/>
      <c r="F79" s="136"/>
      <c r="G79" s="136"/>
      <c r="H79" s="136"/>
      <c r="I79" s="136"/>
      <c r="J79" s="136"/>
      <c r="K79" s="136"/>
      <c r="L79" s="136"/>
    </row>
    <row r="80" s="11" customFormat="1" ht="19.5" customHeight="1"/>
    <row r="81" spans="1:10" s="20" customFormat="1" ht="19.5" customHeight="1">
      <c r="A81" s="12"/>
      <c r="B81" s="12"/>
      <c r="C81" s="12"/>
      <c r="D81" s="12"/>
      <c r="E81" s="12"/>
      <c r="F81" s="12"/>
      <c r="G81" s="12"/>
      <c r="H81" s="12"/>
      <c r="I81" s="12"/>
      <c r="J81" s="12"/>
    </row>
    <row r="82" spans="1:12" s="20" customFormat="1" ht="24.75" customHeight="1">
      <c r="A82" s="137" t="s">
        <v>131</v>
      </c>
      <c r="B82" s="149"/>
      <c r="C82" s="121" t="s">
        <v>125</v>
      </c>
      <c r="D82" s="142" t="s">
        <v>126</v>
      </c>
      <c r="E82" s="143"/>
      <c r="F82" s="143"/>
      <c r="G82" s="143"/>
      <c r="H82" s="143"/>
      <c r="I82" s="143"/>
      <c r="J82" s="143"/>
      <c r="K82" s="143"/>
      <c r="L82" s="143"/>
    </row>
    <row r="83" spans="1:12" s="20" customFormat="1" ht="24.75" customHeight="1">
      <c r="A83" s="138"/>
      <c r="B83" s="150"/>
      <c r="C83" s="140"/>
      <c r="D83" s="121" t="s">
        <v>132</v>
      </c>
      <c r="E83" s="121" t="s">
        <v>127</v>
      </c>
      <c r="F83" s="142" t="s">
        <v>133</v>
      </c>
      <c r="G83" s="143"/>
      <c r="H83" s="152"/>
      <c r="I83" s="121" t="s">
        <v>128</v>
      </c>
      <c r="J83" s="142" t="s">
        <v>133</v>
      </c>
      <c r="K83" s="143"/>
      <c r="L83" s="143"/>
    </row>
    <row r="84" spans="1:15" s="49" customFormat="1" ht="180" customHeight="1">
      <c r="A84" s="139"/>
      <c r="B84" s="151"/>
      <c r="C84" s="141"/>
      <c r="D84" s="141"/>
      <c r="E84" s="141"/>
      <c r="F84" s="57" t="s">
        <v>134</v>
      </c>
      <c r="G84" s="57" t="s">
        <v>135</v>
      </c>
      <c r="H84" s="58" t="s">
        <v>136</v>
      </c>
      <c r="I84" s="141"/>
      <c r="J84" s="59" t="s">
        <v>137</v>
      </c>
      <c r="K84" s="60" t="s">
        <v>138</v>
      </c>
      <c r="L84" s="59" t="s">
        <v>139</v>
      </c>
      <c r="O84" s="20"/>
    </row>
    <row r="85" spans="1:12" s="26" customFormat="1" ht="99.75" customHeight="1">
      <c r="A85" s="135" t="s">
        <v>124</v>
      </c>
      <c r="B85" s="135"/>
      <c r="C85" s="135"/>
      <c r="D85" s="135"/>
      <c r="E85" s="135"/>
      <c r="F85" s="135"/>
      <c r="G85" s="135"/>
      <c r="H85" s="135"/>
      <c r="I85" s="135"/>
      <c r="J85" s="135"/>
      <c r="K85" s="135"/>
      <c r="L85" s="135"/>
    </row>
    <row r="86" spans="1:12" s="11" customFormat="1" ht="39.75" customHeight="1">
      <c r="A86" s="23" t="s">
        <v>90</v>
      </c>
      <c r="B86" s="24"/>
      <c r="C86" s="36">
        <v>8.969358320785181</v>
      </c>
      <c r="D86" s="36">
        <v>2.011963023382273</v>
      </c>
      <c r="E86" s="36">
        <v>5.146815238668875</v>
      </c>
      <c r="F86" s="36">
        <v>4.745378567887244</v>
      </c>
      <c r="G86" s="36">
        <v>4.731457800511509</v>
      </c>
      <c r="H86" s="36">
        <v>5.443780781724825</v>
      </c>
      <c r="I86" s="36">
        <v>11.04840578524789</v>
      </c>
      <c r="J86" s="36">
        <v>9.000564298702113</v>
      </c>
      <c r="K86" s="36">
        <v>15.413513658562767</v>
      </c>
      <c r="L86" s="36">
        <v>10.34694235149816</v>
      </c>
    </row>
    <row r="87" spans="1:12" s="11" customFormat="1" ht="39.75" customHeight="1">
      <c r="A87" s="23" t="s">
        <v>91</v>
      </c>
      <c r="B87" s="24"/>
      <c r="C87" s="36">
        <v>4.747736797227916</v>
      </c>
      <c r="D87" s="36">
        <v>1.2506797172376292</v>
      </c>
      <c r="E87" s="36">
        <v>3.6530642975455505</v>
      </c>
      <c r="F87" s="36">
        <v>2.6701607762589417</v>
      </c>
      <c r="G87" s="36">
        <v>2.6783177038931516</v>
      </c>
      <c r="H87" s="36">
        <v>4.380173949491774</v>
      </c>
      <c r="I87" s="36">
        <v>5.418558050136998</v>
      </c>
      <c r="J87" s="36">
        <v>4.508119631324848</v>
      </c>
      <c r="K87" s="36">
        <v>6.547523211506467</v>
      </c>
      <c r="L87" s="36">
        <v>5.769230769230769</v>
      </c>
    </row>
    <row r="88" spans="1:12" s="11" customFormat="1" ht="39.75" customHeight="1">
      <c r="A88" s="23" t="s">
        <v>92</v>
      </c>
      <c r="B88" s="24"/>
      <c r="C88" s="36">
        <v>3.8996026922588487</v>
      </c>
      <c r="D88" s="36">
        <v>0.5709624796084829</v>
      </c>
      <c r="E88" s="36">
        <v>1.9183857852733022</v>
      </c>
      <c r="F88" s="36">
        <v>2.7764005949429844</v>
      </c>
      <c r="G88" s="36">
        <v>2.784882068769537</v>
      </c>
      <c r="H88" s="36">
        <v>1.2836634182123023</v>
      </c>
      <c r="I88" s="36">
        <v>4.9632628579997</v>
      </c>
      <c r="J88" s="36">
        <v>4.200890337952223</v>
      </c>
      <c r="K88" s="36">
        <v>6.585090967638061</v>
      </c>
      <c r="L88" s="36">
        <v>4.704748554406868</v>
      </c>
    </row>
    <row r="89" spans="1:12" s="11" customFormat="1" ht="39.75" customHeight="1">
      <c r="A89" s="23" t="s">
        <v>93</v>
      </c>
      <c r="B89" s="24"/>
      <c r="C89" s="36">
        <v>1.953883274976869</v>
      </c>
      <c r="D89" s="36">
        <v>0.0543773790103317</v>
      </c>
      <c r="E89" s="36">
        <v>1.1895798825478092</v>
      </c>
      <c r="F89" s="36">
        <v>1.6715064806289397</v>
      </c>
      <c r="G89" s="36">
        <v>1.6766126740551293</v>
      </c>
      <c r="H89" s="36">
        <v>0.8330713612071676</v>
      </c>
      <c r="I89" s="36">
        <v>2.395070816123448</v>
      </c>
      <c r="J89" s="36">
        <v>2.0910401906075617</v>
      </c>
      <c r="K89" s="36">
        <v>2.812214887565073</v>
      </c>
      <c r="L89" s="36">
        <v>2.479411249342912</v>
      </c>
    </row>
    <row r="90" spans="1:12" s="11" customFormat="1" ht="39.75" customHeight="1">
      <c r="A90" s="23" t="s">
        <v>94</v>
      </c>
      <c r="B90" s="24"/>
      <c r="C90" s="36">
        <v>2.7004227064095354</v>
      </c>
      <c r="D90" s="36">
        <v>0.35345296356715605</v>
      </c>
      <c r="E90" s="36">
        <v>1.722632133714802</v>
      </c>
      <c r="F90" s="36">
        <v>1.692754444365748</v>
      </c>
      <c r="G90" s="36">
        <v>1.6979255470304064</v>
      </c>
      <c r="H90" s="36">
        <v>1.7447343602640677</v>
      </c>
      <c r="I90" s="36">
        <v>3.260676944887471</v>
      </c>
      <c r="J90" s="36">
        <v>2.818358517775409</v>
      </c>
      <c r="K90" s="36">
        <v>4.180754575216015</v>
      </c>
      <c r="L90" s="36">
        <v>3.127737865778868</v>
      </c>
    </row>
    <row r="91" spans="1:12" s="11" customFormat="1" ht="39.75" customHeight="1">
      <c r="A91" s="23" t="s">
        <v>95</v>
      </c>
      <c r="B91" s="24"/>
      <c r="C91" s="36">
        <v>2.0064948023439344</v>
      </c>
      <c r="D91" s="36">
        <v>0.5709624796084829</v>
      </c>
      <c r="E91" s="36">
        <v>0.9727450685137781</v>
      </c>
      <c r="F91" s="36">
        <v>1.338621715418939</v>
      </c>
      <c r="G91" s="36">
        <v>1.3427109974424554</v>
      </c>
      <c r="H91" s="36">
        <v>0.7020852981242796</v>
      </c>
      <c r="I91" s="36">
        <v>2.546381493749915</v>
      </c>
      <c r="J91" s="36">
        <v>2.6302589504044143</v>
      </c>
      <c r="K91" s="36">
        <v>2.704878441474803</v>
      </c>
      <c r="L91" s="36">
        <v>2.299807254249168</v>
      </c>
    </row>
    <row r="92" spans="1:12" s="11" customFormat="1" ht="30" customHeight="1">
      <c r="A92" s="23"/>
      <c r="B92" s="24"/>
      <c r="C92" s="36"/>
      <c r="D92" s="36"/>
      <c r="E92" s="36"/>
      <c r="F92" s="36"/>
      <c r="G92" s="36"/>
      <c r="H92" s="36"/>
      <c r="I92" s="36"/>
      <c r="J92" s="36"/>
      <c r="K92" s="36"/>
      <c r="L92" s="36"/>
    </row>
    <row r="93" spans="1:12" s="11" customFormat="1" ht="39.75" customHeight="1">
      <c r="A93" s="23" t="s">
        <v>96</v>
      </c>
      <c r="B93" s="24"/>
      <c r="C93" s="36">
        <v>5.7464487219027225</v>
      </c>
      <c r="D93" s="36">
        <v>7.911908646003263</v>
      </c>
      <c r="E93" s="36">
        <v>8.923354916428249</v>
      </c>
      <c r="F93" s="36">
        <v>5.8786033005170335</v>
      </c>
      <c r="G93" s="36">
        <v>5.875248650184712</v>
      </c>
      <c r="H93" s="36">
        <v>11.175730902232003</v>
      </c>
      <c r="I93" s="36">
        <v>4.1998936735778845</v>
      </c>
      <c r="J93" s="36">
        <v>4.282400150479654</v>
      </c>
      <c r="K93" s="36">
        <v>3.558203187892449</v>
      </c>
      <c r="L93" s="36">
        <v>4.608375678990713</v>
      </c>
    </row>
    <row r="94" spans="1:12" s="11" customFormat="1" ht="39.75" customHeight="1">
      <c r="A94" s="23" t="s">
        <v>97</v>
      </c>
      <c r="B94" s="24"/>
      <c r="C94" s="36">
        <v>3.8052647811179043</v>
      </c>
      <c r="D94" s="36">
        <v>3.4801522566612286</v>
      </c>
      <c r="E94" s="36">
        <v>3.7946092455955425</v>
      </c>
      <c r="F94" s="36">
        <v>2.7693179403640484</v>
      </c>
      <c r="G94" s="36">
        <v>2.76356919579426</v>
      </c>
      <c r="H94" s="36">
        <v>4.553075552761186</v>
      </c>
      <c r="I94" s="36">
        <v>3.826388036914353</v>
      </c>
      <c r="J94" s="36">
        <v>3.9469559220013792</v>
      </c>
      <c r="K94" s="36">
        <v>3.6923737455052863</v>
      </c>
      <c r="L94" s="36">
        <v>3.767303311722446</v>
      </c>
    </row>
    <row r="95" spans="1:12" s="11" customFormat="1" ht="39.75" customHeight="1">
      <c r="A95" s="23" t="s">
        <v>98</v>
      </c>
      <c r="B95" s="24"/>
      <c r="C95" s="36">
        <v>5.832622775348778</v>
      </c>
      <c r="D95" s="36">
        <v>8.673191952147906</v>
      </c>
      <c r="E95" s="36">
        <v>7.694624303568739</v>
      </c>
      <c r="F95" s="36">
        <v>7.210142361357037</v>
      </c>
      <c r="G95" s="36">
        <v>7.2179596476271675</v>
      </c>
      <c r="H95" s="36">
        <v>8.053023158335954</v>
      </c>
      <c r="I95" s="36">
        <v>4.847394321078532</v>
      </c>
      <c r="J95" s="36">
        <v>5.31381277823061</v>
      </c>
      <c r="K95" s="36">
        <v>3.901679815381313</v>
      </c>
      <c r="L95" s="36">
        <v>4.967583669178202</v>
      </c>
    </row>
    <row r="96" spans="1:12" s="11" customFormat="1" ht="39.75" customHeight="1">
      <c r="A96" s="23" t="s">
        <v>99</v>
      </c>
      <c r="B96" s="24"/>
      <c r="C96" s="36">
        <v>4.79944122929555</v>
      </c>
      <c r="D96" s="36">
        <v>6.253398586188146</v>
      </c>
      <c r="E96" s="36">
        <v>4.948049992471013</v>
      </c>
      <c r="F96" s="36">
        <v>4.454989730150861</v>
      </c>
      <c r="G96" s="36">
        <v>4.461494742824666</v>
      </c>
      <c r="H96" s="36">
        <v>5.312794718641936</v>
      </c>
      <c r="I96" s="36">
        <v>4.65927834348887</v>
      </c>
      <c r="J96" s="36">
        <v>4.639789328484544</v>
      </c>
      <c r="K96" s="36">
        <v>4.202221864434068</v>
      </c>
      <c r="L96" s="36">
        <v>5.0595759593481695</v>
      </c>
    </row>
    <row r="97" spans="1:12" s="11" customFormat="1" ht="39.75" customHeight="1">
      <c r="A97" s="23" t="s">
        <v>100</v>
      </c>
      <c r="B97" s="24"/>
      <c r="C97" s="36">
        <v>3.2900346510404384</v>
      </c>
      <c r="D97" s="36">
        <v>5.6824361065796625</v>
      </c>
      <c r="E97" s="36">
        <v>3.050745369673242</v>
      </c>
      <c r="F97" s="36">
        <v>3.2509384517317086</v>
      </c>
      <c r="G97" s="36">
        <v>3.239556692242114</v>
      </c>
      <c r="H97" s="36">
        <v>2.9026511579167975</v>
      </c>
      <c r="I97" s="36">
        <v>3.278398015240121</v>
      </c>
      <c r="J97" s="36">
        <v>3.445357075678726</v>
      </c>
      <c r="K97" s="36">
        <v>2.801481242956046</v>
      </c>
      <c r="L97" s="36">
        <v>3.43437883301209</v>
      </c>
    </row>
    <row r="98" spans="1:12" s="11" customFormat="1" ht="39.75" customHeight="1">
      <c r="A98" s="23" t="s">
        <v>101</v>
      </c>
      <c r="B98" s="24"/>
      <c r="C98" s="36">
        <v>6.546506776001887</v>
      </c>
      <c r="D98" s="36">
        <v>8.210984230560086</v>
      </c>
      <c r="E98" s="36">
        <v>7.787983737388947</v>
      </c>
      <c r="F98" s="36">
        <v>9.632410227353212</v>
      </c>
      <c r="G98" s="36">
        <v>9.633418584825234</v>
      </c>
      <c r="H98" s="36">
        <v>6.423556533584826</v>
      </c>
      <c r="I98" s="36">
        <v>5.901116427432217</v>
      </c>
      <c r="J98" s="36">
        <v>6.153990845821054</v>
      </c>
      <c r="K98" s="36">
        <v>5.393656416036065</v>
      </c>
      <c r="L98" s="36">
        <v>5.9619765200630805</v>
      </c>
    </row>
    <row r="99" spans="1:12" s="11" customFormat="1" ht="30" customHeight="1">
      <c r="A99" s="23"/>
      <c r="B99" s="24"/>
      <c r="C99" s="36"/>
      <c r="D99" s="36"/>
      <c r="E99" s="36"/>
      <c r="F99" s="36"/>
      <c r="G99" s="36"/>
      <c r="H99" s="36"/>
      <c r="I99" s="36"/>
      <c r="J99" s="36"/>
      <c r="K99" s="36"/>
      <c r="L99" s="36"/>
    </row>
    <row r="100" spans="1:12" s="11" customFormat="1" ht="39.75" customHeight="1">
      <c r="A100" s="23" t="s">
        <v>102</v>
      </c>
      <c r="B100" s="24"/>
      <c r="C100" s="36">
        <v>6.19908927631937</v>
      </c>
      <c r="D100" s="36">
        <v>4.023926046764546</v>
      </c>
      <c r="E100" s="36">
        <v>6.742960397530492</v>
      </c>
      <c r="F100" s="36">
        <v>6.416885048516184</v>
      </c>
      <c r="G100" s="36">
        <v>6.422279056550156</v>
      </c>
      <c r="H100" s="36">
        <v>6.984176883579588</v>
      </c>
      <c r="I100" s="36">
        <v>6.061969219863957</v>
      </c>
      <c r="J100" s="36">
        <v>6.445545175246097</v>
      </c>
      <c r="K100" s="36">
        <v>5.345355015295444</v>
      </c>
      <c r="L100" s="36">
        <v>6.1109164184335025</v>
      </c>
    </row>
    <row r="101" spans="1:12" s="11" customFormat="1" ht="39.75" customHeight="1">
      <c r="A101" s="23" t="s">
        <v>103</v>
      </c>
      <c r="B101" s="24"/>
      <c r="C101" s="36">
        <v>2.9662016291431574</v>
      </c>
      <c r="D101" s="36">
        <v>5.002718868950517</v>
      </c>
      <c r="E101" s="36">
        <v>3.2314410480349345</v>
      </c>
      <c r="F101" s="36">
        <v>2.6205821942063885</v>
      </c>
      <c r="G101" s="36">
        <v>2.607274793975561</v>
      </c>
      <c r="H101" s="36">
        <v>3.68332809389081</v>
      </c>
      <c r="I101" s="36">
        <v>2.744039586144849</v>
      </c>
      <c r="J101" s="36">
        <v>2.7932785754592766</v>
      </c>
      <c r="K101" s="36">
        <v>2.619009284602587</v>
      </c>
      <c r="L101" s="36">
        <v>2.7772910460837568</v>
      </c>
    </row>
    <row r="102" spans="1:12" s="11" customFormat="1" ht="39.75" customHeight="1">
      <c r="A102" s="23" t="s">
        <v>104</v>
      </c>
      <c r="B102" s="24"/>
      <c r="C102" s="36">
        <v>2.9662016291431574</v>
      </c>
      <c r="D102" s="36">
        <v>3.3985861881457318</v>
      </c>
      <c r="E102" s="36">
        <v>3.5536816744466195</v>
      </c>
      <c r="F102" s="36">
        <v>3.5696579077838373</v>
      </c>
      <c r="G102" s="36">
        <v>3.5663540778630294</v>
      </c>
      <c r="H102" s="36">
        <v>3.5418631457612912</v>
      </c>
      <c r="I102" s="36">
        <v>2.6786079417658364</v>
      </c>
      <c r="J102" s="36">
        <v>3.0566179697786695</v>
      </c>
      <c r="K102" s="36">
        <v>1.899855095797778</v>
      </c>
      <c r="L102" s="36">
        <v>2.7860522165761346</v>
      </c>
    </row>
    <row r="103" spans="1:12" s="11" customFormat="1" ht="39.75" customHeight="1">
      <c r="A103" s="23" t="s">
        <v>105</v>
      </c>
      <c r="B103" s="24"/>
      <c r="C103" s="36">
        <v>4.721431033544384</v>
      </c>
      <c r="D103" s="36">
        <v>3.452963567156063</v>
      </c>
      <c r="E103" s="36">
        <v>4.514380364402951</v>
      </c>
      <c r="F103" s="36">
        <v>6.5868687584106524</v>
      </c>
      <c r="G103" s="36">
        <v>6.571469167377096</v>
      </c>
      <c r="H103" s="36">
        <v>2.9812427957665304</v>
      </c>
      <c r="I103" s="36">
        <v>4.878746984010142</v>
      </c>
      <c r="J103" s="36">
        <v>5.448617468179823</v>
      </c>
      <c r="K103" s="36">
        <v>4.797939140235067</v>
      </c>
      <c r="L103" s="36">
        <v>4.148414228140879</v>
      </c>
    </row>
    <row r="104" spans="1:12" s="11" customFormat="1" ht="39.75" customHeight="1">
      <c r="A104" s="23" t="s">
        <v>106</v>
      </c>
      <c r="B104" s="24"/>
      <c r="C104" s="36">
        <v>3.3090836523285136</v>
      </c>
      <c r="D104" s="36">
        <v>5.0842849374660135</v>
      </c>
      <c r="E104" s="36">
        <v>3.3248004818551427</v>
      </c>
      <c r="F104" s="36">
        <v>3.5625752532049013</v>
      </c>
      <c r="G104" s="36">
        <v>3.55924978687127</v>
      </c>
      <c r="H104" s="36">
        <v>3.1489049565126273</v>
      </c>
      <c r="I104" s="36">
        <v>3.2129663708611074</v>
      </c>
      <c r="J104" s="36">
        <v>3.4610320396263092</v>
      </c>
      <c r="K104" s="36">
        <v>2.5599742392529383</v>
      </c>
      <c r="L104" s="36">
        <v>3.3993341510425794</v>
      </c>
    </row>
    <row r="105" spans="1:12" s="11" customFormat="1" ht="39.75" customHeight="1">
      <c r="A105" s="23" t="s">
        <v>107</v>
      </c>
      <c r="B105" s="24"/>
      <c r="C105" s="36">
        <v>3.350810036102393</v>
      </c>
      <c r="D105" s="36">
        <v>1.9032082653616094</v>
      </c>
      <c r="E105" s="36">
        <v>5.204035536816744</v>
      </c>
      <c r="F105" s="36">
        <v>5.191585806360224</v>
      </c>
      <c r="G105" s="36">
        <v>5.200341005967604</v>
      </c>
      <c r="H105" s="36">
        <v>5.213245310698942</v>
      </c>
      <c r="I105" s="36">
        <v>2.5845499529710056</v>
      </c>
      <c r="J105" s="36">
        <v>2.7274437268794283</v>
      </c>
      <c r="K105" s="36">
        <v>2.2701658348092097</v>
      </c>
      <c r="L105" s="36">
        <v>2.6414929034519012</v>
      </c>
    </row>
    <row r="106" spans="1:12" s="11" customFormat="1" ht="30" customHeight="1">
      <c r="A106" s="23"/>
      <c r="B106" s="24"/>
      <c r="C106" s="36"/>
      <c r="D106" s="36"/>
      <c r="E106" s="36"/>
      <c r="F106" s="36"/>
      <c r="G106" s="36"/>
      <c r="H106" s="36"/>
      <c r="I106" s="36"/>
      <c r="J106" s="36"/>
      <c r="K106" s="36"/>
      <c r="L106" s="36"/>
    </row>
    <row r="107" spans="1:12" s="11" customFormat="1" ht="39.75" customHeight="1">
      <c r="A107" s="23" t="s">
        <v>108</v>
      </c>
      <c r="B107" s="24"/>
      <c r="C107" s="36">
        <v>5.334627455960523</v>
      </c>
      <c r="D107" s="36">
        <v>4.622077215878194</v>
      </c>
      <c r="E107" s="36">
        <v>5.318476133112483</v>
      </c>
      <c r="F107" s="36">
        <v>5.843190027622352</v>
      </c>
      <c r="G107" s="36">
        <v>5.8539357772094345</v>
      </c>
      <c r="H107" s="36">
        <v>4.930315414439904</v>
      </c>
      <c r="I107" s="36">
        <v>5.377663272400114</v>
      </c>
      <c r="J107" s="36">
        <v>5.5771521725500035</v>
      </c>
      <c r="K107" s="36">
        <v>4.953576987065958</v>
      </c>
      <c r="L107" s="36">
        <v>5.445067461012791</v>
      </c>
    </row>
    <row r="108" spans="1:12" s="11" customFormat="1" ht="39.75" customHeight="1">
      <c r="A108" s="23" t="s">
        <v>109</v>
      </c>
      <c r="B108" s="24"/>
      <c r="C108" s="36">
        <v>3.482338854520056</v>
      </c>
      <c r="D108" s="36">
        <v>5.600870038064166</v>
      </c>
      <c r="E108" s="36">
        <v>3.2224062641168496</v>
      </c>
      <c r="F108" s="36">
        <v>4.072526382888307</v>
      </c>
      <c r="G108" s="36">
        <v>4.077863029269679</v>
      </c>
      <c r="H108" s="36">
        <v>2.593524049041182</v>
      </c>
      <c r="I108" s="36">
        <v>3.4937771779877043</v>
      </c>
      <c r="J108" s="36">
        <v>3.862311116684432</v>
      </c>
      <c r="K108" s="36">
        <v>3.1073901143133154</v>
      </c>
      <c r="L108" s="36">
        <v>3.294200105134046</v>
      </c>
    </row>
    <row r="109" spans="1:12" s="11" customFormat="1" ht="39.75" customHeight="1">
      <c r="A109" s="23" t="s">
        <v>110</v>
      </c>
      <c r="B109" s="24"/>
      <c r="C109" s="36">
        <v>4.397598011647104</v>
      </c>
      <c r="D109" s="36">
        <v>8.482871125611746</v>
      </c>
      <c r="E109" s="36">
        <v>4.893841288962506</v>
      </c>
      <c r="F109" s="36">
        <v>5.276577661307458</v>
      </c>
      <c r="G109" s="36">
        <v>5.278488206876954</v>
      </c>
      <c r="H109" s="36">
        <v>4.610709420517657</v>
      </c>
      <c r="I109" s="36">
        <v>3.968156599735547</v>
      </c>
      <c r="J109" s="36">
        <v>4.4987146529562985</v>
      </c>
      <c r="K109" s="36">
        <v>3.316696184189342</v>
      </c>
      <c r="L109" s="36">
        <v>3.758542141230068</v>
      </c>
    </row>
    <row r="110" spans="1:12" s="11" customFormat="1" ht="39.75" customHeight="1">
      <c r="A110" s="23" t="s">
        <v>111</v>
      </c>
      <c r="B110" s="24"/>
      <c r="C110" s="36">
        <v>5.053427913136554</v>
      </c>
      <c r="D110" s="36">
        <v>8.836324089178902</v>
      </c>
      <c r="E110" s="36">
        <v>5.6557747327209755</v>
      </c>
      <c r="F110" s="36">
        <v>5.396982789149373</v>
      </c>
      <c r="G110" s="36">
        <v>5.406365444728616</v>
      </c>
      <c r="H110" s="36">
        <v>5.847217856020119</v>
      </c>
      <c r="I110" s="36">
        <v>4.591120380594065</v>
      </c>
      <c r="J110" s="36">
        <v>5.0379334127531505</v>
      </c>
      <c r="K110" s="36">
        <v>3.837277947727151</v>
      </c>
      <c r="L110" s="36">
        <v>4.582092167513579</v>
      </c>
    </row>
    <row r="111" spans="1:12" s="11" customFormat="1" ht="39.75" customHeight="1">
      <c r="A111" s="23" t="s">
        <v>112</v>
      </c>
      <c r="B111" s="24"/>
      <c r="C111" s="36">
        <v>3.921372979445221</v>
      </c>
      <c r="D111" s="36">
        <v>4.567699836867863</v>
      </c>
      <c r="E111" s="36">
        <v>3.5356121066104502</v>
      </c>
      <c r="F111" s="36">
        <v>3.371343579573624</v>
      </c>
      <c r="G111" s="36">
        <v>3.3532253481102585</v>
      </c>
      <c r="H111" s="36">
        <v>3.6571308812742322</v>
      </c>
      <c r="I111" s="36">
        <v>4.0635777477882735</v>
      </c>
      <c r="J111" s="36">
        <v>4.0598156624239765</v>
      </c>
      <c r="K111" s="36">
        <v>3.4991681425428003</v>
      </c>
      <c r="L111" s="36">
        <v>4.529525144559313</v>
      </c>
    </row>
    <row r="112" spans="1:12" s="11" customFormat="1" ht="15" customHeight="1">
      <c r="A112" s="26"/>
      <c r="B112" s="27"/>
      <c r="C112" s="36"/>
      <c r="D112" s="36"/>
      <c r="E112" s="36"/>
      <c r="F112" s="36"/>
      <c r="G112" s="36"/>
      <c r="H112" s="36"/>
      <c r="I112" s="36"/>
      <c r="J112" s="36"/>
      <c r="K112" s="36"/>
      <c r="L112" s="36"/>
    </row>
    <row r="113" spans="1:12" s="11" customFormat="1" ht="15" customHeight="1">
      <c r="A113" s="26"/>
      <c r="B113" s="27"/>
      <c r="C113" s="36"/>
      <c r="D113" s="36"/>
      <c r="E113" s="36"/>
      <c r="F113" s="36"/>
      <c r="G113" s="36"/>
      <c r="H113" s="36"/>
      <c r="I113" s="36"/>
      <c r="J113" s="36"/>
      <c r="K113" s="36"/>
      <c r="L113" s="36"/>
    </row>
    <row r="114" spans="1:12" s="48" customFormat="1" ht="39.75" customHeight="1">
      <c r="A114" s="29" t="s">
        <v>113</v>
      </c>
      <c r="B114" s="30"/>
      <c r="C114" s="51">
        <v>100</v>
      </c>
      <c r="D114" s="51">
        <v>100</v>
      </c>
      <c r="E114" s="51">
        <v>100</v>
      </c>
      <c r="F114" s="51">
        <v>100</v>
      </c>
      <c r="G114" s="51">
        <v>100</v>
      </c>
      <c r="H114" s="51">
        <v>100</v>
      </c>
      <c r="I114" s="51">
        <v>100</v>
      </c>
      <c r="J114" s="51">
        <v>100</v>
      </c>
      <c r="K114" s="51">
        <v>100</v>
      </c>
      <c r="L114" s="51">
        <v>100</v>
      </c>
    </row>
    <row r="115" spans="1:12" s="48" customFormat="1" ht="39.75" customHeight="1">
      <c r="A115" s="29"/>
      <c r="B115" s="30"/>
      <c r="C115" s="51"/>
      <c r="D115" s="51"/>
      <c r="E115" s="51"/>
      <c r="F115" s="51"/>
      <c r="G115" s="51"/>
      <c r="H115" s="51"/>
      <c r="I115" s="51"/>
      <c r="J115" s="51"/>
      <c r="K115" s="36"/>
      <c r="L115" s="36"/>
    </row>
    <row r="116" spans="1:12" s="11" customFormat="1" ht="39.75" customHeight="1">
      <c r="A116" s="49"/>
      <c r="B116" s="27" t="s">
        <v>122</v>
      </c>
      <c r="C116" s="38">
        <v>24.277498594002285</v>
      </c>
      <c r="D116" s="38">
        <v>4.8123980424143555</v>
      </c>
      <c r="E116" s="38">
        <v>14.603222406264116</v>
      </c>
      <c r="F116" s="38">
        <v>14.894822579502797</v>
      </c>
      <c r="G116" s="38">
        <v>14.911906791702187</v>
      </c>
      <c r="H116" s="38">
        <v>14.387509169024415</v>
      </c>
      <c r="I116" s="38">
        <v>29.632355948145424</v>
      </c>
      <c r="J116" s="38">
        <v>25.24923192676657</v>
      </c>
      <c r="K116" s="38">
        <v>38.24397574196318</v>
      </c>
      <c r="L116" s="38">
        <v>28.727878044506745</v>
      </c>
    </row>
    <row r="117" spans="1:12" s="11" customFormat="1" ht="39.75" customHeight="1">
      <c r="A117" s="49"/>
      <c r="B117" s="27" t="s">
        <v>123</v>
      </c>
      <c r="C117" s="38">
        <v>75.7225014059977</v>
      </c>
      <c r="D117" s="38">
        <v>95.18760195758564</v>
      </c>
      <c r="E117" s="38">
        <v>85.39677759373589</v>
      </c>
      <c r="F117" s="38">
        <v>85.1051774204972</v>
      </c>
      <c r="G117" s="38">
        <v>85.0880932082978</v>
      </c>
      <c r="H117" s="38">
        <v>85.61249083097559</v>
      </c>
      <c r="I117" s="38">
        <v>70.36764405185458</v>
      </c>
      <c r="J117" s="38">
        <v>74.75076807323343</v>
      </c>
      <c r="K117" s="38">
        <v>61.75602425803681</v>
      </c>
      <c r="L117" s="38">
        <v>71.27212195549325</v>
      </c>
    </row>
    <row r="118" spans="1:12" s="32" customFormat="1" ht="39.75" customHeight="1">
      <c r="A118" s="136" t="s">
        <v>255</v>
      </c>
      <c r="B118" s="136"/>
      <c r="C118" s="136"/>
      <c r="D118" s="136"/>
      <c r="E118" s="136"/>
      <c r="F118" s="136"/>
      <c r="G118" s="136"/>
      <c r="H118" s="136"/>
      <c r="I118" s="136"/>
      <c r="J118" s="136"/>
      <c r="K118" s="136"/>
      <c r="L118" s="136"/>
    </row>
    <row r="119" s="11" customFormat="1" ht="19.5" customHeight="1"/>
    <row r="120" spans="1:10" s="20" customFormat="1" ht="19.5" customHeight="1">
      <c r="A120" s="12"/>
      <c r="B120" s="12"/>
      <c r="C120" s="12"/>
      <c r="D120" s="12"/>
      <c r="E120" s="12"/>
      <c r="F120" s="12"/>
      <c r="G120" s="12"/>
      <c r="H120" s="12"/>
      <c r="I120" s="12"/>
      <c r="J120" s="12"/>
    </row>
    <row r="121" spans="1:12" s="20" customFormat="1" ht="24.75" customHeight="1">
      <c r="A121" s="137" t="s">
        <v>131</v>
      </c>
      <c r="B121" s="149"/>
      <c r="C121" s="121" t="s">
        <v>125</v>
      </c>
      <c r="D121" s="142" t="s">
        <v>126</v>
      </c>
      <c r="E121" s="143"/>
      <c r="F121" s="143"/>
      <c r="G121" s="143"/>
      <c r="H121" s="143"/>
      <c r="I121" s="143"/>
      <c r="J121" s="143"/>
      <c r="K121" s="143"/>
      <c r="L121" s="143"/>
    </row>
    <row r="122" spans="1:12" s="20" customFormat="1" ht="24.75" customHeight="1">
      <c r="A122" s="138"/>
      <c r="B122" s="150"/>
      <c r="C122" s="140"/>
      <c r="D122" s="121" t="s">
        <v>132</v>
      </c>
      <c r="E122" s="121" t="s">
        <v>127</v>
      </c>
      <c r="F122" s="142" t="s">
        <v>133</v>
      </c>
      <c r="G122" s="143"/>
      <c r="H122" s="152"/>
      <c r="I122" s="121" t="s">
        <v>128</v>
      </c>
      <c r="J122" s="142" t="s">
        <v>133</v>
      </c>
      <c r="K122" s="143"/>
      <c r="L122" s="143"/>
    </row>
    <row r="123" spans="1:12" s="49" customFormat="1" ht="180" customHeight="1">
      <c r="A123" s="139"/>
      <c r="B123" s="151"/>
      <c r="C123" s="141"/>
      <c r="D123" s="141"/>
      <c r="E123" s="141"/>
      <c r="F123" s="57" t="s">
        <v>134</v>
      </c>
      <c r="G123" s="57" t="s">
        <v>135</v>
      </c>
      <c r="H123" s="58" t="s">
        <v>136</v>
      </c>
      <c r="I123" s="141"/>
      <c r="J123" s="59" t="s">
        <v>137</v>
      </c>
      <c r="K123" s="60" t="s">
        <v>138</v>
      </c>
      <c r="L123" s="59" t="s">
        <v>139</v>
      </c>
    </row>
    <row r="124" spans="1:14" s="49" customFormat="1" ht="99.75" customHeight="1">
      <c r="A124" s="135" t="s">
        <v>130</v>
      </c>
      <c r="B124" s="135"/>
      <c r="C124" s="135"/>
      <c r="D124" s="135"/>
      <c r="E124" s="135"/>
      <c r="F124" s="135"/>
      <c r="G124" s="135"/>
      <c r="H124" s="135"/>
      <c r="I124" s="135"/>
      <c r="J124" s="135"/>
      <c r="K124" s="135"/>
      <c r="L124" s="135"/>
      <c r="M124" s="26"/>
      <c r="N124" s="26"/>
    </row>
    <row r="125" spans="1:16" s="11" customFormat="1" ht="39.75" customHeight="1">
      <c r="A125" s="23" t="s">
        <v>90</v>
      </c>
      <c r="B125" s="24"/>
      <c r="C125" s="54">
        <v>100</v>
      </c>
      <c r="D125" s="36">
        <v>0.7483818770226537</v>
      </c>
      <c r="E125" s="36">
        <v>17.283576051779935</v>
      </c>
      <c r="F125" s="36">
        <v>6.775889967637541</v>
      </c>
      <c r="G125" s="36">
        <v>6.735436893203883</v>
      </c>
      <c r="H125" s="36">
        <v>10.507686084142396</v>
      </c>
      <c r="I125" s="36">
        <v>81.96804207119742</v>
      </c>
      <c r="J125" s="36">
        <v>29.035194174757283</v>
      </c>
      <c r="K125" s="36">
        <v>29.045307443365697</v>
      </c>
      <c r="L125" s="36">
        <v>23.887540453074433</v>
      </c>
      <c r="M125" s="65"/>
      <c r="N125" s="65"/>
      <c r="O125" s="47"/>
      <c r="P125" s="47"/>
    </row>
    <row r="126" spans="1:16" s="11" customFormat="1" ht="39.75" customHeight="1">
      <c r="A126" s="23" t="s">
        <v>91</v>
      </c>
      <c r="B126" s="24"/>
      <c r="C126" s="54">
        <v>100</v>
      </c>
      <c r="D126" s="36">
        <v>0.8788689338937715</v>
      </c>
      <c r="E126" s="36">
        <v>23.175391669850974</v>
      </c>
      <c r="F126" s="36">
        <v>7.202904088651127</v>
      </c>
      <c r="G126" s="36">
        <v>7.202904088651127</v>
      </c>
      <c r="H126" s="36">
        <v>15.972487581199848</v>
      </c>
      <c r="I126" s="36">
        <v>75.94573939625525</v>
      </c>
      <c r="J126" s="36">
        <v>27.474207107374855</v>
      </c>
      <c r="K126" s="36">
        <v>23.30913259457394</v>
      </c>
      <c r="L126" s="36">
        <v>25.16239969430646</v>
      </c>
      <c r="M126" s="65"/>
      <c r="N126" s="65"/>
      <c r="O126" s="47"/>
      <c r="P126" s="47"/>
    </row>
    <row r="127" spans="1:16" s="11" customFormat="1" ht="39.75" customHeight="1">
      <c r="A127" s="23" t="s">
        <v>92</v>
      </c>
      <c r="B127" s="24"/>
      <c r="C127" s="54">
        <v>100</v>
      </c>
      <c r="D127" s="36">
        <v>0.48848569434752265</v>
      </c>
      <c r="E127" s="36">
        <v>14.81739939520819</v>
      </c>
      <c r="F127" s="36">
        <v>9.118399627820423</v>
      </c>
      <c r="G127" s="36">
        <v>9.118399627820423</v>
      </c>
      <c r="H127" s="36">
        <v>5.698999767387765</v>
      </c>
      <c r="I127" s="36">
        <v>84.69411491044428</v>
      </c>
      <c r="J127" s="36">
        <v>31.17003954408002</v>
      </c>
      <c r="K127" s="36">
        <v>28.541521284019538</v>
      </c>
      <c r="L127" s="36">
        <v>24.982554082344734</v>
      </c>
      <c r="M127" s="65"/>
      <c r="N127" s="65"/>
      <c r="O127" s="47"/>
      <c r="P127" s="47"/>
    </row>
    <row r="128" spans="1:16" s="11" customFormat="1" ht="39.75" customHeight="1">
      <c r="A128" s="23" t="s">
        <v>93</v>
      </c>
      <c r="B128" s="24"/>
      <c r="C128" s="54">
        <v>100</v>
      </c>
      <c r="D128" s="36">
        <v>0.09285051067780872</v>
      </c>
      <c r="E128" s="36">
        <v>18.33797585886722</v>
      </c>
      <c r="F128" s="36">
        <v>10.95636025998143</v>
      </c>
      <c r="G128" s="36">
        <v>10.95636025998143</v>
      </c>
      <c r="H128" s="36">
        <v>7.381615598885793</v>
      </c>
      <c r="I128" s="36">
        <v>81.56917363045497</v>
      </c>
      <c r="J128" s="36">
        <v>30.96564531104921</v>
      </c>
      <c r="K128" s="36">
        <v>24.326833797585888</v>
      </c>
      <c r="L128" s="36">
        <v>26.27669452181987</v>
      </c>
      <c r="M128" s="65"/>
      <c r="N128" s="65"/>
      <c r="O128" s="47"/>
      <c r="P128" s="47"/>
    </row>
    <row r="129" spans="1:16" s="11" customFormat="1" ht="39.75" customHeight="1">
      <c r="A129" s="23" t="s">
        <v>94</v>
      </c>
      <c r="B129" s="24"/>
      <c r="C129" s="54">
        <v>100</v>
      </c>
      <c r="D129" s="36">
        <v>0.43668122270742354</v>
      </c>
      <c r="E129" s="36">
        <v>19.213973799126638</v>
      </c>
      <c r="F129" s="36">
        <v>8.028216325159557</v>
      </c>
      <c r="G129" s="36">
        <v>8.028216325159557</v>
      </c>
      <c r="H129" s="36">
        <v>11.185757473967081</v>
      </c>
      <c r="I129" s="36">
        <v>80.34934497816593</v>
      </c>
      <c r="J129" s="36">
        <v>30.1981860933826</v>
      </c>
      <c r="K129" s="36">
        <v>26.167282499160226</v>
      </c>
      <c r="L129" s="36">
        <v>23.98387638562311</v>
      </c>
      <c r="M129" s="65"/>
      <c r="N129" s="65"/>
      <c r="O129" s="47"/>
      <c r="P129" s="47"/>
    </row>
    <row r="130" spans="1:16" s="11" customFormat="1" ht="39.75" customHeight="1">
      <c r="A130" s="23" t="s">
        <v>95</v>
      </c>
      <c r="B130" s="24"/>
      <c r="C130" s="54">
        <v>100</v>
      </c>
      <c r="D130" s="36">
        <v>0.949367088607595</v>
      </c>
      <c r="E130" s="36">
        <v>14.602169981916818</v>
      </c>
      <c r="F130" s="36">
        <v>8.544303797468354</v>
      </c>
      <c r="G130" s="36">
        <v>8.544303797468354</v>
      </c>
      <c r="H130" s="36">
        <v>6.0578661844484625</v>
      </c>
      <c r="I130" s="36">
        <v>84.44846292947558</v>
      </c>
      <c r="J130" s="36">
        <v>37.929475587703436</v>
      </c>
      <c r="K130" s="36">
        <v>22.78481012658228</v>
      </c>
      <c r="L130" s="36">
        <v>23.734177215189874</v>
      </c>
      <c r="M130" s="65"/>
      <c r="N130" s="65"/>
      <c r="O130" s="47"/>
      <c r="P130" s="47"/>
    </row>
    <row r="131" spans="1:16" s="11" customFormat="1" ht="30" customHeight="1">
      <c r="A131" s="23"/>
      <c r="B131" s="24"/>
      <c r="C131" s="54"/>
      <c r="D131" s="36"/>
      <c r="E131" s="36"/>
      <c r="F131" s="36"/>
      <c r="G131" s="36"/>
      <c r="H131" s="36"/>
      <c r="I131" s="36"/>
      <c r="J131" s="36"/>
      <c r="K131" s="36"/>
      <c r="L131" s="36"/>
      <c r="M131" s="65"/>
      <c r="N131" s="65"/>
      <c r="O131" s="47"/>
      <c r="P131" s="47"/>
    </row>
    <row r="132" spans="1:16" s="11" customFormat="1" ht="39.75" customHeight="1">
      <c r="A132" s="23" t="s">
        <v>96</v>
      </c>
      <c r="B132" s="24"/>
      <c r="C132" s="54">
        <v>100</v>
      </c>
      <c r="D132" s="36">
        <v>4.593528018942383</v>
      </c>
      <c r="E132" s="36">
        <v>46.77190213101815</v>
      </c>
      <c r="F132" s="36">
        <v>13.101815311760062</v>
      </c>
      <c r="G132" s="36">
        <v>13.054459352801896</v>
      </c>
      <c r="H132" s="36">
        <v>33.67008681925809</v>
      </c>
      <c r="I132" s="36">
        <v>48.63456985003946</v>
      </c>
      <c r="J132" s="36">
        <v>21.562746645619573</v>
      </c>
      <c r="K132" s="36">
        <v>10.465666929755328</v>
      </c>
      <c r="L132" s="36">
        <v>16.606156274664563</v>
      </c>
      <c r="M132" s="65"/>
      <c r="N132" s="65"/>
      <c r="O132" s="47"/>
      <c r="P132" s="47"/>
    </row>
    <row r="133" spans="1:16" s="11" customFormat="1" ht="39.75" customHeight="1">
      <c r="A133" s="23" t="s">
        <v>97</v>
      </c>
      <c r="B133" s="24"/>
      <c r="C133" s="54">
        <v>100</v>
      </c>
      <c r="D133" s="36">
        <v>3.0512514898688914</v>
      </c>
      <c r="E133" s="36">
        <v>30.0357568533969</v>
      </c>
      <c r="F133" s="36">
        <v>9.320619785458879</v>
      </c>
      <c r="G133" s="36">
        <v>9.272943980929679</v>
      </c>
      <c r="H133" s="36">
        <v>20.715137067938024</v>
      </c>
      <c r="I133" s="36">
        <v>66.9129916567342</v>
      </c>
      <c r="J133" s="36">
        <v>30.011918951132298</v>
      </c>
      <c r="K133" s="36">
        <v>16.400476758045293</v>
      </c>
      <c r="L133" s="36">
        <v>20.500595947556615</v>
      </c>
      <c r="M133" s="65"/>
      <c r="N133" s="65"/>
      <c r="O133" s="47"/>
      <c r="P133" s="47"/>
    </row>
    <row r="134" spans="1:16" s="11" customFormat="1" ht="39.75" customHeight="1">
      <c r="A134" s="23" t="s">
        <v>98</v>
      </c>
      <c r="B134" s="24"/>
      <c r="C134" s="54">
        <v>100</v>
      </c>
      <c r="D134" s="36">
        <v>4.961119751166407</v>
      </c>
      <c r="E134" s="36">
        <v>39.73561430793157</v>
      </c>
      <c r="F134" s="36">
        <v>15.83203732503888</v>
      </c>
      <c r="G134" s="36">
        <v>15.800933125972005</v>
      </c>
      <c r="H134" s="36">
        <v>23.90357698289269</v>
      </c>
      <c r="I134" s="36">
        <v>55.30326594090202</v>
      </c>
      <c r="J134" s="36">
        <v>26.360808709175735</v>
      </c>
      <c r="K134" s="36">
        <v>11.30637636080871</v>
      </c>
      <c r="L134" s="36">
        <v>17.636080870917574</v>
      </c>
      <c r="M134" s="65"/>
      <c r="N134" s="65"/>
      <c r="O134" s="47"/>
      <c r="P134" s="47"/>
    </row>
    <row r="135" spans="1:16" s="11" customFormat="1" ht="39.75" customHeight="1">
      <c r="A135" s="23" t="s">
        <v>99</v>
      </c>
      <c r="B135" s="24"/>
      <c r="C135" s="54">
        <v>100</v>
      </c>
      <c r="D135" s="36">
        <v>4.347004347004347</v>
      </c>
      <c r="E135" s="36">
        <v>31.052731052731055</v>
      </c>
      <c r="F135" s="36">
        <v>11.888111888111888</v>
      </c>
      <c r="G135" s="36">
        <v>11.869211869211869</v>
      </c>
      <c r="H135" s="36">
        <v>19.164619164619165</v>
      </c>
      <c r="I135" s="36">
        <v>64.6002646002646</v>
      </c>
      <c r="J135" s="36">
        <v>27.972027972027973</v>
      </c>
      <c r="K135" s="36">
        <v>14.7987147987148</v>
      </c>
      <c r="L135" s="36">
        <v>21.82952182952183</v>
      </c>
      <c r="M135" s="65"/>
      <c r="N135" s="65"/>
      <c r="O135" s="47"/>
      <c r="P135" s="47"/>
    </row>
    <row r="136" spans="1:16" s="11" customFormat="1" ht="39.75" customHeight="1">
      <c r="A136" s="23" t="s">
        <v>100</v>
      </c>
      <c r="B136" s="24"/>
      <c r="C136" s="54">
        <v>100</v>
      </c>
      <c r="D136" s="36">
        <v>5.762338020402537</v>
      </c>
      <c r="E136" s="36">
        <v>27.9294182519989</v>
      </c>
      <c r="F136" s="36">
        <v>12.655086848635236</v>
      </c>
      <c r="G136" s="36">
        <v>12.572373862696443</v>
      </c>
      <c r="H136" s="36">
        <v>15.27433140336366</v>
      </c>
      <c r="I136" s="36">
        <v>66.30824372759857</v>
      </c>
      <c r="J136" s="36">
        <v>30.30052384891094</v>
      </c>
      <c r="K136" s="36">
        <v>14.392059553349876</v>
      </c>
      <c r="L136" s="36">
        <v>21.615660325337746</v>
      </c>
      <c r="M136" s="65"/>
      <c r="N136" s="65"/>
      <c r="O136" s="47"/>
      <c r="P136" s="47"/>
    </row>
    <row r="137" spans="1:16" s="11" customFormat="1" ht="39.75" customHeight="1">
      <c r="A137" s="23" t="s">
        <v>101</v>
      </c>
      <c r="B137" s="24"/>
      <c r="C137" s="54">
        <v>100</v>
      </c>
      <c r="D137" s="36">
        <v>4.184564223361507</v>
      </c>
      <c r="E137" s="36">
        <v>35.83206318414854</v>
      </c>
      <c r="F137" s="36">
        <v>18.844395178051823</v>
      </c>
      <c r="G137" s="36">
        <v>18.78897048635167</v>
      </c>
      <c r="H137" s="36">
        <v>16.987668006096715</v>
      </c>
      <c r="I137" s="36">
        <v>59.98337259248996</v>
      </c>
      <c r="J137" s="36">
        <v>27.199667451849802</v>
      </c>
      <c r="K137" s="36">
        <v>13.925453789663294</v>
      </c>
      <c r="L137" s="36">
        <v>18.85825135097686</v>
      </c>
      <c r="M137" s="65"/>
      <c r="N137" s="65"/>
      <c r="O137" s="47"/>
      <c r="P137" s="47"/>
    </row>
    <row r="138" spans="1:16" s="11" customFormat="1" ht="30" customHeight="1">
      <c r="A138" s="23"/>
      <c r="B138" s="24"/>
      <c r="C138" s="54"/>
      <c r="D138" s="36"/>
      <c r="E138" s="36"/>
      <c r="F138" s="36"/>
      <c r="G138" s="36"/>
      <c r="H138" s="36"/>
      <c r="I138" s="36"/>
      <c r="J138" s="36"/>
      <c r="K138" s="36"/>
      <c r="L138" s="36"/>
      <c r="M138" s="65"/>
      <c r="N138" s="65"/>
      <c r="O138" s="47"/>
      <c r="P138" s="47"/>
    </row>
    <row r="139" spans="1:16" s="11" customFormat="1" ht="39.75" customHeight="1">
      <c r="A139" s="23" t="s">
        <v>102</v>
      </c>
      <c r="B139" s="24"/>
      <c r="C139" s="54">
        <v>100</v>
      </c>
      <c r="D139" s="36">
        <v>2.165642376353526</v>
      </c>
      <c r="E139" s="36">
        <v>32.76265730172666</v>
      </c>
      <c r="F139" s="36">
        <v>13.257243195785778</v>
      </c>
      <c r="G139" s="36">
        <v>13.227977758267487</v>
      </c>
      <c r="H139" s="36">
        <v>19.505414105940883</v>
      </c>
      <c r="I139" s="36">
        <v>65.0717003219198</v>
      </c>
      <c r="J139" s="36">
        <v>30.084869768803042</v>
      </c>
      <c r="K139" s="36">
        <v>14.574187884108866</v>
      </c>
      <c r="L139" s="36">
        <v>20.4126426690079</v>
      </c>
      <c r="M139" s="65"/>
      <c r="N139" s="65"/>
      <c r="O139" s="47"/>
      <c r="P139" s="47"/>
    </row>
    <row r="140" spans="1:16" s="11" customFormat="1" ht="39.75" customHeight="1">
      <c r="A140" s="23" t="s">
        <v>103</v>
      </c>
      <c r="B140" s="24"/>
      <c r="C140" s="54">
        <v>100</v>
      </c>
      <c r="D140" s="36">
        <v>5.626911314984709</v>
      </c>
      <c r="E140" s="36">
        <v>32.813455657492355</v>
      </c>
      <c r="F140" s="36">
        <v>11.314984709480122</v>
      </c>
      <c r="G140" s="36">
        <v>11.223241590214068</v>
      </c>
      <c r="H140" s="36">
        <v>21.498470948012233</v>
      </c>
      <c r="I140" s="36">
        <v>61.55963302752293</v>
      </c>
      <c r="J140" s="36">
        <v>27.247706422018346</v>
      </c>
      <c r="K140" s="36">
        <v>14.92354740061162</v>
      </c>
      <c r="L140" s="36">
        <v>19.388379204892967</v>
      </c>
      <c r="M140" s="65"/>
      <c r="N140" s="65"/>
      <c r="O140" s="47"/>
      <c r="P140" s="47"/>
    </row>
    <row r="141" spans="1:16" s="11" customFormat="1" ht="39.75" customHeight="1">
      <c r="A141" s="23" t="s">
        <v>104</v>
      </c>
      <c r="B141" s="24"/>
      <c r="C141" s="54">
        <v>100</v>
      </c>
      <c r="D141" s="36">
        <v>3.82262996941896</v>
      </c>
      <c r="E141" s="36">
        <v>36.08562691131498</v>
      </c>
      <c r="F141" s="36">
        <v>15.412844036697248</v>
      </c>
      <c r="G141" s="36">
        <v>15.351681957186544</v>
      </c>
      <c r="H141" s="36">
        <v>20.672782874617738</v>
      </c>
      <c r="I141" s="36">
        <v>60.09174311926605</v>
      </c>
      <c r="J141" s="36">
        <v>29.81651376146789</v>
      </c>
      <c r="K141" s="36">
        <v>10.825688073394495</v>
      </c>
      <c r="L141" s="36">
        <v>19.449541284403672</v>
      </c>
      <c r="M141" s="65"/>
      <c r="N141" s="65"/>
      <c r="O141" s="47"/>
      <c r="P141" s="47"/>
    </row>
    <row r="142" spans="1:16" s="11" customFormat="1" ht="39.75" customHeight="1">
      <c r="A142" s="23" t="s">
        <v>105</v>
      </c>
      <c r="B142" s="24"/>
      <c r="C142" s="54">
        <v>100</v>
      </c>
      <c r="D142" s="36">
        <v>2.4399615754082613</v>
      </c>
      <c r="E142" s="36">
        <v>28.799231508165224</v>
      </c>
      <c r="F142" s="36">
        <v>17.86743515850144</v>
      </c>
      <c r="G142" s="36">
        <v>17.77137367915466</v>
      </c>
      <c r="H142" s="36">
        <v>10.931796349663784</v>
      </c>
      <c r="I142" s="36">
        <v>68.7608069164265</v>
      </c>
      <c r="J142" s="36">
        <v>33.390970220941405</v>
      </c>
      <c r="K142" s="36">
        <v>17.17579250720461</v>
      </c>
      <c r="L142" s="36">
        <v>18.1940441882805</v>
      </c>
      <c r="M142" s="65"/>
      <c r="N142" s="65"/>
      <c r="O142" s="47"/>
      <c r="P142" s="47"/>
    </row>
    <row r="143" spans="1:16" s="11" customFormat="1" ht="39.75" customHeight="1">
      <c r="A143" s="23" t="s">
        <v>106</v>
      </c>
      <c r="B143" s="24"/>
      <c r="C143" s="54">
        <v>100</v>
      </c>
      <c r="D143" s="36">
        <v>5.12609649122807</v>
      </c>
      <c r="E143" s="36">
        <v>30.263157894736842</v>
      </c>
      <c r="F143" s="36">
        <v>13.788377192982457</v>
      </c>
      <c r="G143" s="36">
        <v>13.733552631578947</v>
      </c>
      <c r="H143" s="36">
        <v>16.474780701754383</v>
      </c>
      <c r="I143" s="36">
        <v>64.6107456140351</v>
      </c>
      <c r="J143" s="36">
        <v>30.263157894736842</v>
      </c>
      <c r="K143" s="36">
        <v>13.075657894736842</v>
      </c>
      <c r="L143" s="36">
        <v>21.271929824561404</v>
      </c>
      <c r="M143" s="65"/>
      <c r="N143" s="65"/>
      <c r="O143" s="47"/>
      <c r="P143" s="47"/>
    </row>
    <row r="144" spans="1:16" s="11" customFormat="1" ht="41.25" customHeight="1">
      <c r="A144" s="23" t="s">
        <v>107</v>
      </c>
      <c r="B144" s="24"/>
      <c r="C144" s="54">
        <v>100</v>
      </c>
      <c r="D144" s="36">
        <v>1.8949648077964267</v>
      </c>
      <c r="E144" s="36">
        <v>46.778559826746076</v>
      </c>
      <c r="F144" s="36">
        <v>19.842988630211153</v>
      </c>
      <c r="G144" s="36">
        <v>19.81591770438549</v>
      </c>
      <c r="H144" s="36">
        <v>26.935571196534923</v>
      </c>
      <c r="I144" s="36">
        <v>51.326475365457505</v>
      </c>
      <c r="J144" s="36">
        <v>23.551705468327018</v>
      </c>
      <c r="K144" s="36">
        <v>11.45100162425555</v>
      </c>
      <c r="L144" s="36">
        <v>16.323768272874933</v>
      </c>
      <c r="M144" s="65"/>
      <c r="N144" s="65"/>
      <c r="O144" s="47"/>
      <c r="P144" s="47"/>
    </row>
    <row r="145" spans="1:16" s="11" customFormat="1" ht="30" customHeight="1">
      <c r="A145" s="23"/>
      <c r="B145" s="24"/>
      <c r="C145" s="54"/>
      <c r="D145" s="36"/>
      <c r="E145" s="36"/>
      <c r="F145" s="36"/>
      <c r="G145" s="36"/>
      <c r="H145" s="36"/>
      <c r="I145" s="36"/>
      <c r="J145" s="36"/>
      <c r="K145" s="36"/>
      <c r="L145" s="36"/>
      <c r="M145" s="65"/>
      <c r="N145" s="65"/>
      <c r="O145" s="47"/>
      <c r="P145" s="47"/>
    </row>
    <row r="146" spans="1:16" s="11" customFormat="1" ht="39.75" customHeight="1">
      <c r="A146" s="23" t="s">
        <v>108</v>
      </c>
      <c r="B146" s="24"/>
      <c r="C146" s="54">
        <v>100</v>
      </c>
      <c r="D146" s="36">
        <v>2.8906648529161707</v>
      </c>
      <c r="E146" s="36">
        <v>30.028906648529162</v>
      </c>
      <c r="F146" s="36">
        <v>14.028226492093182</v>
      </c>
      <c r="G146" s="36">
        <v>14.011222581193675</v>
      </c>
      <c r="H146" s="36">
        <v>16.00068015643598</v>
      </c>
      <c r="I146" s="36">
        <v>67.08042849855467</v>
      </c>
      <c r="J146" s="36">
        <v>30.24995749022275</v>
      </c>
      <c r="K146" s="36">
        <v>15.694609760244857</v>
      </c>
      <c r="L146" s="36">
        <v>21.13586124808706</v>
      </c>
      <c r="M146" s="65"/>
      <c r="N146" s="65"/>
      <c r="O146" s="47"/>
      <c r="P146" s="47"/>
    </row>
    <row r="147" spans="1:16" s="11" customFormat="1" ht="39.75" customHeight="1">
      <c r="A147" s="23" t="s">
        <v>109</v>
      </c>
      <c r="B147" s="24"/>
      <c r="C147" s="54">
        <v>100</v>
      </c>
      <c r="D147" s="36">
        <v>5.3659807241469135</v>
      </c>
      <c r="E147" s="36">
        <v>27.871841625423286</v>
      </c>
      <c r="F147" s="36">
        <v>14.977858817400364</v>
      </c>
      <c r="G147" s="36">
        <v>14.951810367283148</v>
      </c>
      <c r="H147" s="36">
        <v>12.893982808022923</v>
      </c>
      <c r="I147" s="36">
        <v>66.7621776504298</v>
      </c>
      <c r="J147" s="36">
        <v>32.09169054441261</v>
      </c>
      <c r="K147" s="36">
        <v>15.082052617869238</v>
      </c>
      <c r="L147" s="36">
        <v>19.588434488147954</v>
      </c>
      <c r="M147" s="65"/>
      <c r="N147" s="65"/>
      <c r="O147" s="47"/>
      <c r="P147" s="47"/>
    </row>
    <row r="148" spans="1:16" s="11" customFormat="1" ht="39.75" customHeight="1">
      <c r="A148" s="23" t="s">
        <v>110</v>
      </c>
      <c r="B148" s="24"/>
      <c r="C148" s="54">
        <v>100</v>
      </c>
      <c r="D148" s="36">
        <v>6.435643564356436</v>
      </c>
      <c r="E148" s="36">
        <v>33.51897689768977</v>
      </c>
      <c r="F148" s="36">
        <v>15.367161716171617</v>
      </c>
      <c r="G148" s="36">
        <v>15.325907590759074</v>
      </c>
      <c r="H148" s="36">
        <v>18.151815181518153</v>
      </c>
      <c r="I148" s="36">
        <v>60.04537953795379</v>
      </c>
      <c r="J148" s="36">
        <v>29.59983498349835</v>
      </c>
      <c r="K148" s="36">
        <v>12.747524752475247</v>
      </c>
      <c r="L148" s="36">
        <v>17.698019801980198</v>
      </c>
      <c r="M148" s="65"/>
      <c r="N148" s="65"/>
      <c r="O148" s="47"/>
      <c r="P148" s="47"/>
    </row>
    <row r="149" spans="1:16" s="11" customFormat="1" ht="39.75" customHeight="1">
      <c r="A149" s="23" t="s">
        <v>111</v>
      </c>
      <c r="B149" s="24"/>
      <c r="C149" s="54">
        <v>100</v>
      </c>
      <c r="D149" s="36">
        <v>5.833782085801472</v>
      </c>
      <c r="E149" s="36">
        <v>33.71028540656973</v>
      </c>
      <c r="F149" s="36">
        <v>13.677975228863758</v>
      </c>
      <c r="G149" s="36">
        <v>13.660025130138214</v>
      </c>
      <c r="H149" s="36">
        <v>20.032310177705977</v>
      </c>
      <c r="I149" s="36">
        <v>60.455932507628795</v>
      </c>
      <c r="J149" s="36">
        <v>28.845808651947586</v>
      </c>
      <c r="K149" s="36">
        <v>12.834320588763237</v>
      </c>
      <c r="L149" s="36">
        <v>18.77580326691797</v>
      </c>
      <c r="M149" s="65"/>
      <c r="N149" s="65"/>
      <c r="O149" s="47"/>
      <c r="P149" s="47"/>
    </row>
    <row r="150" spans="1:16" s="11" customFormat="1" ht="39.75" customHeight="1">
      <c r="A150" s="23" t="s">
        <v>112</v>
      </c>
      <c r="B150" s="24"/>
      <c r="C150" s="54">
        <v>100</v>
      </c>
      <c r="D150" s="36">
        <v>3.8861901457321304</v>
      </c>
      <c r="E150" s="36">
        <v>27.15706685172334</v>
      </c>
      <c r="F150" s="36">
        <v>11.01087207957437</v>
      </c>
      <c r="G150" s="36">
        <v>10.918343742771224</v>
      </c>
      <c r="H150" s="36">
        <v>16.14619477214897</v>
      </c>
      <c r="I150" s="36">
        <v>68.95674300254453</v>
      </c>
      <c r="J150" s="36">
        <v>29.956049040018506</v>
      </c>
      <c r="K150" s="36">
        <v>15.08211889891279</v>
      </c>
      <c r="L150" s="36">
        <v>23.918575063613233</v>
      </c>
      <c r="M150" s="65"/>
      <c r="N150" s="65"/>
      <c r="O150" s="47"/>
      <c r="P150" s="47"/>
    </row>
    <row r="151" spans="1:16" s="11" customFormat="1" ht="16.5" customHeight="1">
      <c r="A151" s="26"/>
      <c r="B151" s="27"/>
      <c r="C151" s="55"/>
      <c r="D151" s="36"/>
      <c r="E151" s="36"/>
      <c r="F151" s="36"/>
      <c r="G151" s="36"/>
      <c r="H151" s="36"/>
      <c r="I151" s="36"/>
      <c r="J151" s="36"/>
      <c r="K151" s="36"/>
      <c r="L151" s="36"/>
      <c r="M151" s="65"/>
      <c r="N151" s="65"/>
      <c r="O151" s="47"/>
      <c r="P151" s="47"/>
    </row>
    <row r="152" spans="1:16" s="11" customFormat="1" ht="15" customHeight="1">
      <c r="A152" s="26"/>
      <c r="B152" s="27"/>
      <c r="C152" s="55"/>
      <c r="D152" s="36"/>
      <c r="E152" s="36"/>
      <c r="F152" s="36"/>
      <c r="G152" s="36"/>
      <c r="H152" s="36"/>
      <c r="I152" s="36"/>
      <c r="J152" s="36"/>
      <c r="K152" s="36"/>
      <c r="L152" s="36"/>
      <c r="M152" s="65"/>
      <c r="N152" s="65"/>
      <c r="O152" s="47"/>
      <c r="P152" s="47"/>
    </row>
    <row r="153" spans="1:16" s="71" customFormat="1" ht="39.75" customHeight="1">
      <c r="A153" s="42" t="s">
        <v>113</v>
      </c>
      <c r="B153" s="43"/>
      <c r="C153" s="67">
        <v>100</v>
      </c>
      <c r="D153" s="68">
        <v>3.3362965113114784</v>
      </c>
      <c r="E153" s="68">
        <v>30.12009941764482</v>
      </c>
      <c r="F153" s="68">
        <v>12.807278532682645</v>
      </c>
      <c r="G153" s="68">
        <v>12.768273434807062</v>
      </c>
      <c r="H153" s="68">
        <v>17.312820884962175</v>
      </c>
      <c r="I153" s="68">
        <v>66.5436040710437</v>
      </c>
      <c r="J153" s="68">
        <v>28.934525861286986</v>
      </c>
      <c r="K153" s="68">
        <v>16.901906714319406</v>
      </c>
      <c r="L153" s="68">
        <v>20.70717149543731</v>
      </c>
      <c r="M153" s="65"/>
      <c r="N153" s="65"/>
      <c r="O153" s="70"/>
      <c r="P153" s="70"/>
    </row>
    <row r="154" spans="1:16" s="48" customFormat="1" ht="39.75" customHeight="1">
      <c r="A154" s="29"/>
      <c r="B154" s="30"/>
      <c r="C154" s="67"/>
      <c r="D154" s="38"/>
      <c r="E154" s="38"/>
      <c r="F154" s="38"/>
      <c r="G154" s="38"/>
      <c r="H154" s="38"/>
      <c r="I154" s="38"/>
      <c r="J154" s="38"/>
      <c r="K154" s="38"/>
      <c r="L154" s="38"/>
      <c r="M154" s="65"/>
      <c r="N154" s="65"/>
      <c r="O154" s="47"/>
      <c r="P154" s="47"/>
    </row>
    <row r="155" spans="1:16" s="11" customFormat="1" ht="39.75" customHeight="1">
      <c r="A155" s="49"/>
      <c r="B155" s="27" t="s">
        <v>122</v>
      </c>
      <c r="C155" s="52">
        <v>100</v>
      </c>
      <c r="D155" s="38">
        <v>0.6613361231505007</v>
      </c>
      <c r="E155" s="38">
        <v>18.11762068450157</v>
      </c>
      <c r="F155" s="38">
        <v>7.857569869974593</v>
      </c>
      <c r="G155" s="38">
        <v>7.842624420863848</v>
      </c>
      <c r="H155" s="38">
        <v>10.260050814526975</v>
      </c>
      <c r="I155" s="38">
        <v>81.22104319234793</v>
      </c>
      <c r="J155" s="38">
        <v>30.092661784486623</v>
      </c>
      <c r="K155" s="38">
        <v>26.6253175907936</v>
      </c>
      <c r="L155" s="38">
        <v>24.5030638170677</v>
      </c>
      <c r="M155" s="65"/>
      <c r="N155" s="65"/>
      <c r="O155" s="47"/>
      <c r="P155" s="47"/>
    </row>
    <row r="156" spans="1:16" s="11" customFormat="1" ht="39.75" customHeight="1">
      <c r="A156" s="49"/>
      <c r="B156" s="27" t="s">
        <v>123</v>
      </c>
      <c r="C156" s="52">
        <v>100</v>
      </c>
      <c r="D156" s="38">
        <v>4.193919355997988</v>
      </c>
      <c r="E156" s="38">
        <v>33.968231150722346</v>
      </c>
      <c r="F156" s="38">
        <v>14.394211648578068</v>
      </c>
      <c r="G156" s="38">
        <v>14.347492752581518</v>
      </c>
      <c r="H156" s="38">
        <v>19.574019502144278</v>
      </c>
      <c r="I156" s="38">
        <v>61.83784949327966</v>
      </c>
      <c r="J156" s="38">
        <v>28.56321426004456</v>
      </c>
      <c r="K156" s="38">
        <v>13.784470159802584</v>
      </c>
      <c r="L156" s="38">
        <v>19.49016507343252</v>
      </c>
      <c r="M156" s="65"/>
      <c r="N156" s="65"/>
      <c r="O156" s="47"/>
      <c r="P156" s="47"/>
    </row>
  </sheetData>
  <mergeCells count="40">
    <mergeCell ref="J44:L44"/>
    <mergeCell ref="A1:L1"/>
    <mergeCell ref="A4:B6"/>
    <mergeCell ref="C4:C6"/>
    <mergeCell ref="D4:L4"/>
    <mergeCell ref="D5:D6"/>
    <mergeCell ref="E5:E6"/>
    <mergeCell ref="F5:H5"/>
    <mergeCell ref="I5:I6"/>
    <mergeCell ref="J5:L5"/>
    <mergeCell ref="J83:L83"/>
    <mergeCell ref="A7:L7"/>
    <mergeCell ref="A40:L40"/>
    <mergeCell ref="A43:B45"/>
    <mergeCell ref="C43:C45"/>
    <mergeCell ref="D43:L43"/>
    <mergeCell ref="D44:D45"/>
    <mergeCell ref="E44:E45"/>
    <mergeCell ref="F44:H44"/>
    <mergeCell ref="I44:I45"/>
    <mergeCell ref="J122:L122"/>
    <mergeCell ref="A46:L46"/>
    <mergeCell ref="A79:L79"/>
    <mergeCell ref="A82:B84"/>
    <mergeCell ref="C82:C84"/>
    <mergeCell ref="D82:L82"/>
    <mergeCell ref="D83:D84"/>
    <mergeCell ref="E83:E84"/>
    <mergeCell ref="F83:H83"/>
    <mergeCell ref="I83:I84"/>
    <mergeCell ref="A124:L124"/>
    <mergeCell ref="A85:L85"/>
    <mergeCell ref="A118:L118"/>
    <mergeCell ref="A121:B123"/>
    <mergeCell ref="C121:C123"/>
    <mergeCell ref="D121:L121"/>
    <mergeCell ref="D122:D123"/>
    <mergeCell ref="E122:E123"/>
    <mergeCell ref="F122:H122"/>
    <mergeCell ref="I122:I123"/>
  </mergeCells>
  <printOptions/>
  <pageMargins left="0.75" right="0.75" top="1" bottom="1" header="0.4921259845" footer="0.4921259845"/>
  <pageSetup firstPageNumber="146" useFirstPageNumber="1" horizontalDpi="600" verticalDpi="600" orientation="portrait" paperSize="9" scale="43" r:id="rId1"/>
  <headerFooter alignWithMargins="0">
    <oddHeader>&amp;C&amp;16- &amp;P -</oddHeader>
  </headerFooter>
  <rowBreaks count="3" manualBreakCount="3">
    <brk id="39" max="255" man="1"/>
    <brk id="78" max="255" man="1"/>
    <brk id="117" max="255" man="1"/>
  </rowBreaks>
</worksheet>
</file>

<file path=xl/worksheets/sheet5.xml><?xml version="1.0" encoding="utf-8"?>
<worksheet xmlns="http://schemas.openxmlformats.org/spreadsheetml/2006/main" xmlns:r="http://schemas.openxmlformats.org/officeDocument/2006/relationships">
  <dimension ref="A1:G125"/>
  <sheetViews>
    <sheetView workbookViewId="0" topLeftCell="A1">
      <selection activeCell="A2" sqref="A2"/>
    </sheetView>
  </sheetViews>
  <sheetFormatPr defaultColWidth="11.421875" defaultRowHeight="12.75"/>
  <cols>
    <col min="7" max="7" width="11.7109375" style="0" customWidth="1"/>
  </cols>
  <sheetData>
    <row r="1" ht="12.75" customHeight="1">
      <c r="A1" s="71" t="s">
        <v>7</v>
      </c>
    </row>
    <row r="2" ht="12.75" customHeight="1">
      <c r="A2" s="6"/>
    </row>
    <row r="3" spans="1:7" ht="12.75" customHeight="1">
      <c r="A3" s="122" t="s">
        <v>8</v>
      </c>
      <c r="B3" s="123"/>
      <c r="C3" s="123"/>
      <c r="D3" s="123"/>
      <c r="E3" s="123"/>
      <c r="F3" s="123"/>
      <c r="G3" s="123"/>
    </row>
    <row r="4" spans="1:7" ht="12.75" customHeight="1">
      <c r="A4" s="122"/>
      <c r="B4" s="123"/>
      <c r="C4" s="123"/>
      <c r="D4" s="123"/>
      <c r="E4" s="123"/>
      <c r="F4" s="123"/>
      <c r="G4" s="123"/>
    </row>
    <row r="5" spans="1:7" ht="12.75" customHeight="1">
      <c r="A5" s="122"/>
      <c r="B5" s="123"/>
      <c r="C5" s="123"/>
      <c r="D5" s="123"/>
      <c r="E5" s="123"/>
      <c r="F5" s="123"/>
      <c r="G5" s="123"/>
    </row>
    <row r="6" ht="12.75" customHeight="1">
      <c r="A6" s="5"/>
    </row>
    <row r="7" spans="1:7" ht="12.75" customHeight="1">
      <c r="A7" s="122" t="s">
        <v>25</v>
      </c>
      <c r="B7" s="123"/>
      <c r="C7" s="123"/>
      <c r="D7" s="123"/>
      <c r="E7" s="123"/>
      <c r="F7" s="123"/>
      <c r="G7" s="123"/>
    </row>
    <row r="8" spans="1:7" ht="12.75" customHeight="1">
      <c r="A8" s="122"/>
      <c r="B8" s="123"/>
      <c r="C8" s="123"/>
      <c r="D8" s="123"/>
      <c r="E8" s="123"/>
      <c r="F8" s="123"/>
      <c r="G8" s="123"/>
    </row>
    <row r="9" spans="1:7" ht="12.75" customHeight="1">
      <c r="A9" s="122"/>
      <c r="B9" s="123"/>
      <c r="C9" s="123"/>
      <c r="D9" s="123"/>
      <c r="E9" s="123"/>
      <c r="F9" s="123"/>
      <c r="G9" s="123"/>
    </row>
    <row r="10" spans="1:7" ht="12.75" customHeight="1">
      <c r="A10" s="122"/>
      <c r="B10" s="123"/>
      <c r="C10" s="123"/>
      <c r="D10" s="123"/>
      <c r="E10" s="123"/>
      <c r="F10" s="123"/>
      <c r="G10" s="123"/>
    </row>
    <row r="11" ht="12.75" customHeight="1">
      <c r="A11" s="5"/>
    </row>
    <row r="12" spans="1:7" ht="12.75" customHeight="1">
      <c r="A12" s="122" t="s">
        <v>141</v>
      </c>
      <c r="B12" s="123"/>
      <c r="C12" s="123"/>
      <c r="D12" s="123"/>
      <c r="E12" s="123"/>
      <c r="F12" s="123"/>
      <c r="G12" s="123"/>
    </row>
    <row r="13" spans="1:7" ht="12.75" customHeight="1">
      <c r="A13" s="122"/>
      <c r="B13" s="123"/>
      <c r="C13" s="123"/>
      <c r="D13" s="123"/>
      <c r="E13" s="123"/>
      <c r="F13" s="123"/>
      <c r="G13" s="123"/>
    </row>
    <row r="14" spans="1:7" ht="12.75" customHeight="1">
      <c r="A14" s="122"/>
      <c r="B14" s="123"/>
      <c r="C14" s="123"/>
      <c r="D14" s="123"/>
      <c r="E14" s="123"/>
      <c r="F14" s="123"/>
      <c r="G14" s="123"/>
    </row>
    <row r="15" spans="1:7" ht="12.75" customHeight="1">
      <c r="A15" s="122"/>
      <c r="B15" s="123"/>
      <c r="C15" s="123"/>
      <c r="D15" s="123"/>
      <c r="E15" s="123"/>
      <c r="F15" s="123"/>
      <c r="G15" s="123"/>
    </row>
    <row r="16" spans="1:7" ht="12.75" customHeight="1">
      <c r="A16" s="122"/>
      <c r="B16" s="123"/>
      <c r="C16" s="123"/>
      <c r="D16" s="123"/>
      <c r="E16" s="123"/>
      <c r="F16" s="123"/>
      <c r="G16" s="123"/>
    </row>
    <row r="17" spans="1:7" ht="12.75" customHeight="1">
      <c r="A17" s="122"/>
      <c r="B17" s="123"/>
      <c r="C17" s="123"/>
      <c r="D17" s="123"/>
      <c r="E17" s="123"/>
      <c r="F17" s="123"/>
      <c r="G17" s="123"/>
    </row>
    <row r="18" spans="1:7" ht="12.75" customHeight="1">
      <c r="A18" s="122"/>
      <c r="B18" s="123"/>
      <c r="C18" s="123"/>
      <c r="D18" s="123"/>
      <c r="E18" s="123"/>
      <c r="F18" s="123"/>
      <c r="G18" s="123"/>
    </row>
    <row r="19" spans="1:7" ht="12.75" customHeight="1">
      <c r="A19" s="122"/>
      <c r="B19" s="123"/>
      <c r="C19" s="123"/>
      <c r="D19" s="123"/>
      <c r="E19" s="123"/>
      <c r="F19" s="123"/>
      <c r="G19" s="123"/>
    </row>
    <row r="20" spans="1:7" ht="12.75" customHeight="1">
      <c r="A20" s="122"/>
      <c r="B20" s="123"/>
      <c r="C20" s="123"/>
      <c r="D20" s="123"/>
      <c r="E20" s="123"/>
      <c r="F20" s="123"/>
      <c r="G20" s="123"/>
    </row>
    <row r="21" spans="1:7" ht="12.75" customHeight="1">
      <c r="A21" s="122"/>
      <c r="B21" s="123"/>
      <c r="C21" s="123"/>
      <c r="D21" s="123"/>
      <c r="E21" s="123"/>
      <c r="F21" s="123"/>
      <c r="G21" s="123"/>
    </row>
    <row r="22" spans="1:7" ht="12.75" customHeight="1">
      <c r="A22" s="122"/>
      <c r="B22" s="123"/>
      <c r="C22" s="123"/>
      <c r="D22" s="123"/>
      <c r="E22" s="123"/>
      <c r="F22" s="123"/>
      <c r="G22" s="123"/>
    </row>
    <row r="23" spans="1:7" ht="12.75" customHeight="1">
      <c r="A23" s="122" t="s">
        <v>183</v>
      </c>
      <c r="B23" s="123"/>
      <c r="C23" s="123"/>
      <c r="D23" s="123"/>
      <c r="E23" s="123"/>
      <c r="F23" s="123"/>
      <c r="G23" s="123"/>
    </row>
    <row r="24" spans="1:7" ht="12.75" customHeight="1">
      <c r="A24" s="123"/>
      <c r="B24" s="123"/>
      <c r="C24" s="123"/>
      <c r="D24" s="123"/>
      <c r="E24" s="123"/>
      <c r="F24" s="123"/>
      <c r="G24" s="123"/>
    </row>
    <row r="25" spans="1:7" ht="12.75" customHeight="1">
      <c r="A25" s="123"/>
      <c r="B25" s="123"/>
      <c r="C25" s="123"/>
      <c r="D25" s="123"/>
      <c r="E25" s="123"/>
      <c r="F25" s="123"/>
      <c r="G25" s="123"/>
    </row>
    <row r="26" spans="1:7" ht="12.75" customHeight="1">
      <c r="A26" s="123"/>
      <c r="B26" s="123"/>
      <c r="C26" s="123"/>
      <c r="D26" s="123"/>
      <c r="E26" s="123"/>
      <c r="F26" s="123"/>
      <c r="G26" s="123"/>
    </row>
    <row r="27" spans="1:7" ht="12.75" customHeight="1">
      <c r="A27" s="112"/>
      <c r="B27" s="112"/>
      <c r="C27" s="112"/>
      <c r="D27" s="112"/>
      <c r="E27" s="112"/>
      <c r="F27" s="112"/>
      <c r="G27" s="112"/>
    </row>
    <row r="28" spans="1:7" ht="12.75" customHeight="1">
      <c r="A28" s="122" t="s">
        <v>257</v>
      </c>
      <c r="B28" s="122"/>
      <c r="C28" s="122"/>
      <c r="D28" s="122"/>
      <c r="E28" s="122"/>
      <c r="F28" s="122"/>
      <c r="G28" s="122"/>
    </row>
    <row r="29" spans="1:7" ht="12.75" customHeight="1">
      <c r="A29" s="122"/>
      <c r="B29" s="122"/>
      <c r="C29" s="122"/>
      <c r="D29" s="122"/>
      <c r="E29" s="122"/>
      <c r="F29" s="122"/>
      <c r="G29" s="122"/>
    </row>
    <row r="30" spans="1:7" ht="12.75" customHeight="1">
      <c r="A30" s="122"/>
      <c r="B30" s="122"/>
      <c r="C30" s="122"/>
      <c r="D30" s="122"/>
      <c r="E30" s="122"/>
      <c r="F30" s="122"/>
      <c r="G30" s="122"/>
    </row>
    <row r="31" spans="1:7" ht="12.75" customHeight="1">
      <c r="A31" s="112"/>
      <c r="B31" s="112"/>
      <c r="C31" s="112"/>
      <c r="D31" s="112"/>
      <c r="E31" s="112"/>
      <c r="F31" s="112"/>
      <c r="G31" s="112"/>
    </row>
    <row r="32" spans="1:7" ht="12.75" customHeight="1">
      <c r="A32" s="122" t="s">
        <v>9</v>
      </c>
      <c r="B32" s="123"/>
      <c r="C32" s="123"/>
      <c r="D32" s="123"/>
      <c r="E32" s="123"/>
      <c r="F32" s="123"/>
      <c r="G32" s="123"/>
    </row>
    <row r="33" spans="1:7" ht="12.75" customHeight="1">
      <c r="A33" s="123"/>
      <c r="B33" s="123"/>
      <c r="C33" s="123"/>
      <c r="D33" s="123"/>
      <c r="E33" s="123"/>
      <c r="F33" s="123"/>
      <c r="G33" s="123"/>
    </row>
    <row r="34" spans="1:7" ht="12.75" customHeight="1">
      <c r="A34" s="123"/>
      <c r="B34" s="123"/>
      <c r="C34" s="123"/>
      <c r="D34" s="123"/>
      <c r="E34" s="123"/>
      <c r="F34" s="123"/>
      <c r="G34" s="123"/>
    </row>
    <row r="35" ht="12.75" customHeight="1">
      <c r="A35" s="5"/>
    </row>
    <row r="36" ht="12.75" customHeight="1">
      <c r="A36" s="5"/>
    </row>
    <row r="37" ht="12.75" customHeight="1">
      <c r="A37" s="5"/>
    </row>
    <row r="38" ht="12.75" customHeight="1">
      <c r="A38" s="5"/>
    </row>
    <row r="39" spans="1:7" ht="12.75" customHeight="1">
      <c r="A39" s="71" t="s">
        <v>10</v>
      </c>
      <c r="B39" s="81"/>
      <c r="C39" s="81"/>
      <c r="D39" s="81"/>
      <c r="E39" s="81"/>
      <c r="F39" s="81"/>
      <c r="G39" s="81"/>
    </row>
    <row r="40" ht="12.75" customHeight="1">
      <c r="A40" s="6"/>
    </row>
    <row r="41" ht="12.75" customHeight="1">
      <c r="A41" s="88" t="s">
        <v>11</v>
      </c>
    </row>
    <row r="42" spans="1:7" ht="12.75" customHeight="1">
      <c r="A42" s="122" t="s">
        <v>12</v>
      </c>
      <c r="B42" s="123"/>
      <c r="C42" s="123"/>
      <c r="D42" s="123"/>
      <c r="E42" s="123"/>
      <c r="F42" s="123"/>
      <c r="G42" s="123"/>
    </row>
    <row r="43" spans="1:7" ht="12.75" customHeight="1">
      <c r="A43" s="122"/>
      <c r="B43" s="123"/>
      <c r="C43" s="123"/>
      <c r="D43" s="123"/>
      <c r="E43" s="123"/>
      <c r="F43" s="123"/>
      <c r="G43" s="123"/>
    </row>
    <row r="44" spans="1:7" ht="12.75" customHeight="1">
      <c r="A44" s="122" t="s">
        <v>256</v>
      </c>
      <c r="B44" s="123"/>
      <c r="C44" s="123"/>
      <c r="D44" s="123"/>
      <c r="E44" s="123"/>
      <c r="F44" s="123"/>
      <c r="G44" s="123"/>
    </row>
    <row r="45" spans="1:7" ht="12.75" customHeight="1">
      <c r="A45" s="122"/>
      <c r="B45" s="123"/>
      <c r="C45" s="123"/>
      <c r="D45" s="123"/>
      <c r="E45" s="123"/>
      <c r="F45" s="123"/>
      <c r="G45" s="123"/>
    </row>
    <row r="46" spans="1:7" ht="12.75" customHeight="1">
      <c r="A46" s="122"/>
      <c r="B46" s="123"/>
      <c r="C46" s="123"/>
      <c r="D46" s="123"/>
      <c r="E46" s="123"/>
      <c r="F46" s="123"/>
      <c r="G46" s="123"/>
    </row>
    <row r="47" spans="1:7" ht="12.75" customHeight="1">
      <c r="A47" s="122"/>
      <c r="B47" s="123"/>
      <c r="C47" s="123"/>
      <c r="D47" s="123"/>
      <c r="E47" s="123"/>
      <c r="F47" s="123"/>
      <c r="G47" s="123"/>
    </row>
    <row r="48" spans="1:7" ht="12.75" customHeight="1">
      <c r="A48" s="122"/>
      <c r="B48" s="123"/>
      <c r="C48" s="123"/>
      <c r="D48" s="123"/>
      <c r="E48" s="123"/>
      <c r="F48" s="123"/>
      <c r="G48" s="123"/>
    </row>
    <row r="49" spans="1:7" ht="12.75" customHeight="1">
      <c r="A49" s="122"/>
      <c r="B49" s="123"/>
      <c r="C49" s="123"/>
      <c r="D49" s="123"/>
      <c r="E49" s="123"/>
      <c r="F49" s="123"/>
      <c r="G49" s="123"/>
    </row>
    <row r="50" spans="1:7" ht="12.75" customHeight="1">
      <c r="A50" s="122"/>
      <c r="B50" s="123"/>
      <c r="C50" s="123"/>
      <c r="D50" s="123"/>
      <c r="E50" s="123"/>
      <c r="F50" s="123"/>
      <c r="G50" s="123"/>
    </row>
    <row r="51" spans="1:7" ht="12.75" customHeight="1">
      <c r="A51" s="122"/>
      <c r="B51" s="123"/>
      <c r="C51" s="123"/>
      <c r="D51" s="123"/>
      <c r="E51" s="123"/>
      <c r="F51" s="123"/>
      <c r="G51" s="123"/>
    </row>
    <row r="52" spans="1:7" ht="12.75" customHeight="1">
      <c r="A52" s="122"/>
      <c r="B52" s="123"/>
      <c r="C52" s="123"/>
      <c r="D52" s="123"/>
      <c r="E52" s="123"/>
      <c r="F52" s="123"/>
      <c r="G52" s="123"/>
    </row>
    <row r="53" spans="1:7" ht="12.75" customHeight="1">
      <c r="A53" s="122"/>
      <c r="B53" s="123"/>
      <c r="C53" s="123"/>
      <c r="D53" s="123"/>
      <c r="E53" s="123"/>
      <c r="F53" s="123"/>
      <c r="G53" s="123"/>
    </row>
    <row r="54" ht="12.75" customHeight="1">
      <c r="A54" s="5"/>
    </row>
    <row r="55" spans="1:7" ht="12.75" customHeight="1">
      <c r="A55" s="122" t="s">
        <v>13</v>
      </c>
      <c r="B55" s="123"/>
      <c r="C55" s="123"/>
      <c r="D55" s="123"/>
      <c r="E55" s="123"/>
      <c r="F55" s="123"/>
      <c r="G55" s="123"/>
    </row>
    <row r="56" spans="1:7" ht="12.75" customHeight="1">
      <c r="A56" s="122"/>
      <c r="B56" s="123"/>
      <c r="C56" s="123"/>
      <c r="D56" s="123"/>
      <c r="E56" s="123"/>
      <c r="F56" s="123"/>
      <c r="G56" s="123"/>
    </row>
    <row r="57" ht="12.75" customHeight="1">
      <c r="A57" s="82"/>
    </row>
    <row r="58" ht="12.75" customHeight="1">
      <c r="A58" s="88" t="s">
        <v>14</v>
      </c>
    </row>
    <row r="59" spans="1:7" ht="12.75" customHeight="1">
      <c r="A59" s="122" t="s">
        <v>142</v>
      </c>
      <c r="B59" s="123"/>
      <c r="C59" s="123"/>
      <c r="D59" s="123"/>
      <c r="E59" s="123"/>
      <c r="F59" s="123"/>
      <c r="G59" s="123"/>
    </row>
    <row r="60" spans="1:7" ht="12.75" customHeight="1">
      <c r="A60" s="122"/>
      <c r="B60" s="123"/>
      <c r="C60" s="123"/>
      <c r="D60" s="123"/>
      <c r="E60" s="123"/>
      <c r="F60" s="123"/>
      <c r="G60" s="123"/>
    </row>
    <row r="61" spans="1:7" ht="12.75" customHeight="1">
      <c r="A61" s="122"/>
      <c r="B61" s="123"/>
      <c r="C61" s="123"/>
      <c r="D61" s="123"/>
      <c r="E61" s="123"/>
      <c r="F61" s="123"/>
      <c r="G61" s="123"/>
    </row>
    <row r="62" spans="1:7" ht="12.75" customHeight="1">
      <c r="A62" s="122"/>
      <c r="B62" s="123"/>
      <c r="C62" s="123"/>
      <c r="D62" s="123"/>
      <c r="E62" s="123"/>
      <c r="F62" s="123"/>
      <c r="G62" s="123"/>
    </row>
    <row r="63" spans="1:7" ht="12.75" customHeight="1">
      <c r="A63" s="122"/>
      <c r="B63" s="123"/>
      <c r="C63" s="123"/>
      <c r="D63" s="123"/>
      <c r="E63" s="123"/>
      <c r="F63" s="123"/>
      <c r="G63" s="123"/>
    </row>
    <row r="64" spans="1:7" ht="12.75" customHeight="1">
      <c r="A64" s="122"/>
      <c r="B64" s="123"/>
      <c r="C64" s="123"/>
      <c r="D64" s="123"/>
      <c r="E64" s="123"/>
      <c r="F64" s="123"/>
      <c r="G64" s="123"/>
    </row>
    <row r="65" spans="1:7" ht="12.75" customHeight="1">
      <c r="A65" s="122"/>
      <c r="B65" s="123"/>
      <c r="C65" s="123"/>
      <c r="D65" s="123"/>
      <c r="E65" s="123"/>
      <c r="F65" s="123"/>
      <c r="G65" s="123"/>
    </row>
    <row r="66" spans="1:7" ht="12.75" customHeight="1">
      <c r="A66" s="122"/>
      <c r="B66" s="123"/>
      <c r="C66" s="123"/>
      <c r="D66" s="123"/>
      <c r="E66" s="123"/>
      <c r="F66" s="123"/>
      <c r="G66" s="123"/>
    </row>
    <row r="67" spans="1:7" ht="12.75" customHeight="1">
      <c r="A67" s="122"/>
      <c r="B67" s="123"/>
      <c r="C67" s="123"/>
      <c r="D67" s="123"/>
      <c r="E67" s="123"/>
      <c r="F67" s="123"/>
      <c r="G67" s="123"/>
    </row>
    <row r="68" spans="1:7" ht="12.75" customHeight="1">
      <c r="A68" s="122"/>
      <c r="B68" s="123"/>
      <c r="C68" s="123"/>
      <c r="D68" s="123"/>
      <c r="E68" s="123"/>
      <c r="F68" s="123"/>
      <c r="G68" s="123"/>
    </row>
    <row r="69" spans="1:7" ht="12.75" customHeight="1">
      <c r="A69" s="122"/>
      <c r="B69" s="123"/>
      <c r="C69" s="123"/>
      <c r="D69" s="123"/>
      <c r="E69" s="123"/>
      <c r="F69" s="123"/>
      <c r="G69" s="123"/>
    </row>
    <row r="70" spans="1:7" ht="12.75" customHeight="1">
      <c r="A70" s="122"/>
      <c r="B70" s="123"/>
      <c r="C70" s="123"/>
      <c r="D70" s="123"/>
      <c r="E70" s="123"/>
      <c r="F70" s="123"/>
      <c r="G70" s="123"/>
    </row>
    <row r="71" ht="12.75" customHeight="1">
      <c r="A71" s="5"/>
    </row>
    <row r="72" ht="12.75" customHeight="1">
      <c r="A72" s="88" t="s">
        <v>15</v>
      </c>
    </row>
    <row r="73" spans="1:7" ht="12.75" customHeight="1">
      <c r="A73" s="122" t="s">
        <v>16</v>
      </c>
      <c r="B73" s="123"/>
      <c r="C73" s="123"/>
      <c r="D73" s="123"/>
      <c r="E73" s="123"/>
      <c r="F73" s="123"/>
      <c r="G73" s="123"/>
    </row>
    <row r="74" spans="1:7" ht="12.75" customHeight="1">
      <c r="A74" s="122"/>
      <c r="B74" s="123"/>
      <c r="C74" s="123"/>
      <c r="D74" s="123"/>
      <c r="E74" s="123"/>
      <c r="F74" s="123"/>
      <c r="G74" s="123"/>
    </row>
    <row r="75" spans="1:7" ht="12.75" customHeight="1">
      <c r="A75" s="122"/>
      <c r="B75" s="123"/>
      <c r="C75" s="123"/>
      <c r="D75" s="123"/>
      <c r="E75" s="123"/>
      <c r="F75" s="123"/>
      <c r="G75" s="123"/>
    </row>
    <row r="76" spans="1:7" ht="12.75" customHeight="1">
      <c r="A76" s="122"/>
      <c r="B76" s="123"/>
      <c r="C76" s="123"/>
      <c r="D76" s="123"/>
      <c r="E76" s="123"/>
      <c r="F76" s="123"/>
      <c r="G76" s="123"/>
    </row>
    <row r="77" ht="12.75" customHeight="1">
      <c r="A77" s="5"/>
    </row>
    <row r="78" ht="12.75" customHeight="1">
      <c r="A78" s="88" t="s">
        <v>17</v>
      </c>
    </row>
    <row r="79" spans="1:7" ht="12.75" customHeight="1">
      <c r="A79" s="122" t="s">
        <v>18</v>
      </c>
      <c r="B79" s="123"/>
      <c r="C79" s="123"/>
      <c r="D79" s="123"/>
      <c r="E79" s="123"/>
      <c r="F79" s="123"/>
      <c r="G79" s="123"/>
    </row>
    <row r="80" spans="1:7" ht="12.75" customHeight="1">
      <c r="A80" s="122"/>
      <c r="B80" s="123"/>
      <c r="C80" s="123"/>
      <c r="D80" s="123"/>
      <c r="E80" s="123"/>
      <c r="F80" s="123"/>
      <c r="G80" s="123"/>
    </row>
    <row r="81" spans="1:7" ht="12.75" customHeight="1">
      <c r="A81" s="122"/>
      <c r="B81" s="123"/>
      <c r="C81" s="123"/>
      <c r="D81" s="123"/>
      <c r="E81" s="123"/>
      <c r="F81" s="123"/>
      <c r="G81" s="123"/>
    </row>
    <row r="82" spans="1:7" ht="12.75" customHeight="1">
      <c r="A82" s="122"/>
      <c r="B82" s="123"/>
      <c r="C82" s="123"/>
      <c r="D82" s="123"/>
      <c r="E82" s="123"/>
      <c r="F82" s="123"/>
      <c r="G82" s="123"/>
    </row>
    <row r="83" spans="1:7" ht="12.75" customHeight="1">
      <c r="A83" s="122"/>
      <c r="B83" s="123"/>
      <c r="C83" s="123"/>
      <c r="D83" s="123"/>
      <c r="E83" s="123"/>
      <c r="F83" s="123"/>
      <c r="G83" s="123"/>
    </row>
    <row r="84" ht="12.75" customHeight="1">
      <c r="A84" s="87" t="s">
        <v>19</v>
      </c>
    </row>
    <row r="85" ht="12.75" customHeight="1">
      <c r="A85" s="5"/>
    </row>
    <row r="86" ht="12.75" customHeight="1">
      <c r="A86" s="5"/>
    </row>
    <row r="87" ht="12.75" customHeight="1">
      <c r="A87" s="5"/>
    </row>
    <row r="88" ht="12.75" customHeight="1">
      <c r="A88" s="5"/>
    </row>
    <row r="89" ht="12.75" customHeight="1">
      <c r="A89" s="5"/>
    </row>
    <row r="90" ht="12.75" customHeight="1">
      <c r="A90" s="5"/>
    </row>
    <row r="91" s="11" customFormat="1" ht="12.75" customHeight="1">
      <c r="A91" s="71" t="s">
        <v>20</v>
      </c>
    </row>
    <row r="92" spans="1:7" ht="12.75" customHeight="1">
      <c r="A92" s="6"/>
      <c r="G92" s="10"/>
    </row>
    <row r="93" spans="1:7" ht="12.75" customHeight="1">
      <c r="A93" s="122" t="s">
        <v>181</v>
      </c>
      <c r="B93" s="123"/>
      <c r="C93" s="123"/>
      <c r="D93" s="123"/>
      <c r="E93" s="123"/>
      <c r="F93" s="123"/>
      <c r="G93" s="123"/>
    </row>
    <row r="94" spans="1:7" ht="12.75" customHeight="1">
      <c r="A94" s="122"/>
      <c r="B94" s="123"/>
      <c r="C94" s="123"/>
      <c r="D94" s="123"/>
      <c r="E94" s="123"/>
      <c r="F94" s="123"/>
      <c r="G94" s="123"/>
    </row>
    <row r="95" ht="12.75" customHeight="1">
      <c r="A95" s="87" t="s">
        <v>182</v>
      </c>
    </row>
    <row r="96" ht="12.75" customHeight="1">
      <c r="A96" s="5"/>
    </row>
    <row r="97" ht="12.75" customHeight="1">
      <c r="A97" s="87" t="s">
        <v>21</v>
      </c>
    </row>
    <row r="98" ht="12.75" customHeight="1">
      <c r="A98" s="5"/>
    </row>
    <row r="99" ht="12.75" customHeight="1">
      <c r="A99" s="87" t="s">
        <v>22</v>
      </c>
    </row>
    <row r="100" ht="12.75" customHeight="1">
      <c r="A100" s="5"/>
    </row>
    <row r="101" ht="12.75" customHeight="1">
      <c r="A101" s="87" t="s">
        <v>23</v>
      </c>
    </row>
    <row r="102" ht="12.75" customHeight="1">
      <c r="A102" s="5"/>
    </row>
    <row r="103" ht="12.75" customHeight="1">
      <c r="A103" s="87" t="s">
        <v>24</v>
      </c>
    </row>
    <row r="104" ht="12.75" customHeight="1">
      <c r="A104" s="5"/>
    </row>
    <row r="105" ht="12.75">
      <c r="A105" s="5"/>
    </row>
    <row r="106" ht="12.75">
      <c r="A106" s="5"/>
    </row>
    <row r="107" ht="15">
      <c r="A107" s="1"/>
    </row>
    <row r="108" ht="12.75">
      <c r="A108" s="5"/>
    </row>
    <row r="109" ht="12.75">
      <c r="A109" s="6"/>
    </row>
    <row r="110" ht="12.75">
      <c r="A110" s="5"/>
    </row>
    <row r="111" ht="12.75">
      <c r="A111" s="5"/>
    </row>
    <row r="112" ht="12.75">
      <c r="A112" s="5"/>
    </row>
    <row r="113" ht="12.75">
      <c r="A113" s="5"/>
    </row>
    <row r="114" ht="12.75">
      <c r="A114" s="5"/>
    </row>
    <row r="115" ht="12.75">
      <c r="A115" s="5"/>
    </row>
    <row r="116" ht="12.75">
      <c r="A116" s="5"/>
    </row>
    <row r="117" ht="12.75">
      <c r="A117" s="5"/>
    </row>
    <row r="118" ht="12.75">
      <c r="A118" s="5"/>
    </row>
    <row r="119" ht="12.75">
      <c r="A119" s="5"/>
    </row>
    <row r="120" ht="12.75">
      <c r="A120" s="5"/>
    </row>
    <row r="121" ht="12.75">
      <c r="A121" s="5"/>
    </row>
    <row r="122" ht="12.75">
      <c r="A122" s="5"/>
    </row>
    <row r="123" ht="12.75">
      <c r="A123" s="5"/>
    </row>
    <row r="124" ht="12.75">
      <c r="A124" s="5"/>
    </row>
    <row r="125" ht="12.75">
      <c r="A125" s="5"/>
    </row>
  </sheetData>
  <mergeCells count="13">
    <mergeCell ref="A73:G76"/>
    <mergeCell ref="A79:G83"/>
    <mergeCell ref="A93:G94"/>
    <mergeCell ref="A42:G43"/>
    <mergeCell ref="A44:G53"/>
    <mergeCell ref="A55:G56"/>
    <mergeCell ref="A59:G70"/>
    <mergeCell ref="A3:G5"/>
    <mergeCell ref="A7:G10"/>
    <mergeCell ref="A12:G22"/>
    <mergeCell ref="A32:G34"/>
    <mergeCell ref="A23:G26"/>
    <mergeCell ref="A28:G30"/>
  </mergeCells>
  <printOptions horizontalCentered="1"/>
  <pageMargins left="0.7874015748031497" right="0.7874015748031497" top="0.984251968503937" bottom="0.7874015748031497" header="0.5118110236220472" footer="0.5118110236220472"/>
  <pageSetup firstPageNumber="3" useFirstPageNumber="1" horizontalDpi="600" verticalDpi="600" orientation="portrait" paperSize="9" scale="96" r:id="rId1"/>
  <headerFooter alignWithMargins="0">
    <oddHeader>&amp;C&amp;8- &amp;P -</oddHeader>
  </headerFooter>
  <rowBreaks count="1" manualBreakCount="1">
    <brk id="56" max="255" man="1"/>
  </rowBreaks>
</worksheet>
</file>

<file path=xl/worksheets/sheet6.xml><?xml version="1.0" encoding="utf-8"?>
<worksheet xmlns="http://schemas.openxmlformats.org/spreadsheetml/2006/main" xmlns:r="http://schemas.openxmlformats.org/officeDocument/2006/relationships">
  <dimension ref="A1:I70"/>
  <sheetViews>
    <sheetView workbookViewId="0" topLeftCell="A1">
      <selection activeCell="A1" sqref="A1:L1"/>
    </sheetView>
  </sheetViews>
  <sheetFormatPr defaultColWidth="11.421875" defaultRowHeight="12.75"/>
  <cols>
    <col min="1" max="1" width="1.28515625" style="11" customWidth="1"/>
    <col min="2" max="2" width="4.7109375" style="11" customWidth="1"/>
    <col min="3" max="3" width="29.28125" style="11" customWidth="1"/>
    <col min="4" max="4" width="0.85546875" style="11" customWidth="1"/>
    <col min="5" max="5" width="4.7109375" style="11" customWidth="1"/>
    <col min="6" max="6" width="26.421875" style="11" customWidth="1"/>
    <col min="7" max="7" width="0.85546875" style="11" customWidth="1"/>
    <col min="8" max="8" width="4.7109375" style="11" customWidth="1"/>
    <col min="9" max="9" width="33.140625" style="11" customWidth="1"/>
    <col min="10" max="16384" width="11.421875" style="11" customWidth="1"/>
  </cols>
  <sheetData>
    <row r="1" spans="1:9" ht="14.25" customHeight="1">
      <c r="A1" s="124" t="s">
        <v>115</v>
      </c>
      <c r="B1" s="124"/>
      <c r="C1" s="124"/>
      <c r="D1" s="124"/>
      <c r="E1" s="124"/>
      <c r="F1" s="124"/>
      <c r="G1" s="124"/>
      <c r="H1" s="124"/>
      <c r="I1" s="124"/>
    </row>
    <row r="2" ht="14.25" customHeight="1"/>
    <row r="3" spans="1:7" ht="14.25" customHeight="1">
      <c r="A3" s="12"/>
      <c r="B3" s="12"/>
      <c r="C3" s="12"/>
      <c r="G3" s="12"/>
    </row>
    <row r="4" spans="1:9" ht="14.25" customHeight="1">
      <c r="A4" s="13"/>
      <c r="B4" s="14"/>
      <c r="C4" s="15"/>
      <c r="D4" s="13"/>
      <c r="E4" s="14"/>
      <c r="F4" s="15"/>
      <c r="H4" s="14"/>
      <c r="I4" s="15"/>
    </row>
    <row r="5" spans="1:9" ht="14.25" customHeight="1">
      <c r="A5" s="16"/>
      <c r="B5" s="125" t="s">
        <v>26</v>
      </c>
      <c r="C5" s="126"/>
      <c r="D5" s="16"/>
      <c r="E5" s="125" t="s">
        <v>27</v>
      </c>
      <c r="F5" s="126"/>
      <c r="H5" s="125" t="s">
        <v>28</v>
      </c>
      <c r="I5" s="126"/>
    </row>
    <row r="6" spans="1:9" ht="14.25" customHeight="1">
      <c r="A6" s="17"/>
      <c r="B6" s="12"/>
      <c r="C6" s="18"/>
      <c r="D6" s="17"/>
      <c r="E6" s="12"/>
      <c r="F6" s="18"/>
      <c r="G6" s="17"/>
      <c r="H6" s="12"/>
      <c r="I6" s="18"/>
    </row>
    <row r="7" spans="1:9" ht="14.25" customHeight="1">
      <c r="A7" s="19"/>
      <c r="B7" s="20"/>
      <c r="C7" s="21"/>
      <c r="D7" s="20"/>
      <c r="F7" s="15"/>
      <c r="H7" s="20"/>
      <c r="I7" s="15"/>
    </row>
    <row r="8" spans="1:9" ht="14.25" customHeight="1">
      <c r="A8" s="19"/>
      <c r="B8" s="20" t="s">
        <v>29</v>
      </c>
      <c r="C8" s="21" t="s">
        <v>30</v>
      </c>
      <c r="D8" s="20"/>
      <c r="E8" s="11" t="s">
        <v>29</v>
      </c>
      <c r="F8" s="21" t="s">
        <v>30</v>
      </c>
      <c r="H8" s="20" t="s">
        <v>31</v>
      </c>
      <c r="I8" s="21" t="s">
        <v>32</v>
      </c>
    </row>
    <row r="9" spans="1:9" ht="14.25" customHeight="1">
      <c r="A9" s="19"/>
      <c r="B9" s="20"/>
      <c r="C9" s="21" t="s">
        <v>33</v>
      </c>
      <c r="D9" s="20"/>
      <c r="F9" s="21" t="s">
        <v>33</v>
      </c>
      <c r="H9" s="20"/>
      <c r="I9" s="21"/>
    </row>
    <row r="10" spans="1:9" ht="14.25" customHeight="1">
      <c r="A10" s="19"/>
      <c r="B10" s="20"/>
      <c r="C10" s="21"/>
      <c r="D10" s="20"/>
      <c r="F10" s="21"/>
      <c r="H10" s="20" t="s">
        <v>34</v>
      </c>
      <c r="I10" s="21" t="s">
        <v>35</v>
      </c>
    </row>
    <row r="11" spans="1:9" ht="14.25" customHeight="1">
      <c r="A11" s="19"/>
      <c r="B11" s="20"/>
      <c r="C11" s="21"/>
      <c r="D11" s="20"/>
      <c r="F11" s="21"/>
      <c r="H11" s="20"/>
      <c r="I11" s="21"/>
    </row>
    <row r="12" spans="1:9" ht="14.25" customHeight="1">
      <c r="A12" s="19"/>
      <c r="B12" s="20"/>
      <c r="C12" s="21"/>
      <c r="D12" s="20"/>
      <c r="F12" s="21"/>
      <c r="I12" s="21"/>
    </row>
    <row r="13" spans="1:9" ht="14.25" customHeight="1">
      <c r="A13" s="19"/>
      <c r="B13" s="20"/>
      <c r="C13" s="21"/>
      <c r="D13" s="20"/>
      <c r="F13" s="21"/>
      <c r="I13" s="21"/>
    </row>
    <row r="14" spans="1:9" ht="14.25" customHeight="1">
      <c r="A14" s="19"/>
      <c r="B14" s="20"/>
      <c r="C14" s="21"/>
      <c r="D14" s="20"/>
      <c r="F14" s="21"/>
      <c r="I14" s="21"/>
    </row>
    <row r="15" spans="1:9" ht="14.25" customHeight="1">
      <c r="A15" s="19"/>
      <c r="B15" s="20" t="s">
        <v>36</v>
      </c>
      <c r="C15" s="21" t="s">
        <v>37</v>
      </c>
      <c r="D15" s="20"/>
      <c r="E15" s="11" t="s">
        <v>38</v>
      </c>
      <c r="F15" s="21" t="s">
        <v>39</v>
      </c>
      <c r="H15" s="20" t="s">
        <v>40</v>
      </c>
      <c r="I15" s="21" t="s">
        <v>41</v>
      </c>
    </row>
    <row r="16" spans="1:9" ht="14.25" customHeight="1">
      <c r="A16" s="19"/>
      <c r="B16" s="20"/>
      <c r="C16" s="21"/>
      <c r="D16" s="20"/>
      <c r="F16" s="21" t="s">
        <v>42</v>
      </c>
      <c r="H16" s="20"/>
      <c r="I16" s="21" t="s">
        <v>43</v>
      </c>
    </row>
    <row r="17" spans="1:9" ht="14.25" customHeight="1">
      <c r="A17" s="19"/>
      <c r="B17" s="20"/>
      <c r="C17" s="21"/>
      <c r="D17" s="20"/>
      <c r="F17" s="21"/>
      <c r="H17" s="20"/>
      <c r="I17" s="21"/>
    </row>
    <row r="18" spans="1:9" ht="14.25" customHeight="1">
      <c r="A18" s="19"/>
      <c r="B18" s="20"/>
      <c r="C18" s="21"/>
      <c r="D18" s="20"/>
      <c r="F18" s="21"/>
      <c r="H18" s="20" t="s">
        <v>44</v>
      </c>
      <c r="I18" s="21" t="s">
        <v>45</v>
      </c>
    </row>
    <row r="19" spans="1:9" ht="14.25" customHeight="1">
      <c r="A19" s="19"/>
      <c r="B19" s="20"/>
      <c r="C19" s="21"/>
      <c r="D19" s="20"/>
      <c r="F19" s="21"/>
      <c r="H19" s="20"/>
      <c r="I19" s="21"/>
    </row>
    <row r="20" spans="1:9" ht="14.25" customHeight="1">
      <c r="A20" s="19"/>
      <c r="B20" s="20"/>
      <c r="C20" s="21"/>
      <c r="D20" s="20"/>
      <c r="F20" s="21"/>
      <c r="H20" s="20" t="s">
        <v>46</v>
      </c>
      <c r="I20" s="21" t="s">
        <v>47</v>
      </c>
    </row>
    <row r="21" spans="1:9" ht="14.25" customHeight="1">
      <c r="A21" s="19"/>
      <c r="B21" s="20"/>
      <c r="C21" s="21"/>
      <c r="D21" s="20"/>
      <c r="F21" s="21"/>
      <c r="H21" s="20"/>
      <c r="I21" s="21"/>
    </row>
    <row r="22" spans="1:9" ht="14.25" customHeight="1">
      <c r="A22" s="19"/>
      <c r="B22" s="20"/>
      <c r="C22" s="21"/>
      <c r="D22" s="20"/>
      <c r="F22" s="21"/>
      <c r="H22" s="20"/>
      <c r="I22" s="21"/>
    </row>
    <row r="23" spans="1:9" ht="14.25" customHeight="1">
      <c r="A23" s="19"/>
      <c r="B23" s="20"/>
      <c r="C23" s="21"/>
      <c r="D23" s="20"/>
      <c r="F23" s="21"/>
      <c r="H23" s="20"/>
      <c r="I23" s="21"/>
    </row>
    <row r="24" spans="1:9" ht="14.25" customHeight="1">
      <c r="A24" s="19"/>
      <c r="B24" s="20"/>
      <c r="C24" s="21"/>
      <c r="D24" s="20"/>
      <c r="F24" s="21"/>
      <c r="H24" s="20"/>
      <c r="I24" s="21"/>
    </row>
    <row r="25" spans="1:9" ht="14.25" customHeight="1">
      <c r="A25" s="19"/>
      <c r="B25" s="20"/>
      <c r="C25" s="21"/>
      <c r="D25" s="20"/>
      <c r="E25" s="11" t="s">
        <v>48</v>
      </c>
      <c r="F25" s="21" t="s">
        <v>49</v>
      </c>
      <c r="H25" s="20" t="s">
        <v>48</v>
      </c>
      <c r="I25" s="21" t="s">
        <v>49</v>
      </c>
    </row>
    <row r="26" spans="1:9" ht="14.25" customHeight="1">
      <c r="A26" s="19"/>
      <c r="B26" s="20"/>
      <c r="C26" s="21"/>
      <c r="D26" s="20"/>
      <c r="F26" s="21"/>
      <c r="H26" s="20"/>
      <c r="I26" s="21"/>
    </row>
    <row r="27" spans="1:9" ht="14.25" customHeight="1">
      <c r="A27" s="19"/>
      <c r="B27" s="20"/>
      <c r="C27" s="21"/>
      <c r="D27" s="20"/>
      <c r="F27" s="21"/>
      <c r="H27" s="20"/>
      <c r="I27" s="21"/>
    </row>
    <row r="28" spans="1:9" ht="14.25" customHeight="1">
      <c r="A28" s="19"/>
      <c r="B28" s="20"/>
      <c r="C28" s="21"/>
      <c r="D28" s="20"/>
      <c r="F28" s="21"/>
      <c r="H28" s="20"/>
      <c r="I28" s="21"/>
    </row>
    <row r="29" spans="1:9" ht="14.25" customHeight="1">
      <c r="A29" s="19"/>
      <c r="B29" s="20"/>
      <c r="C29" s="21"/>
      <c r="D29" s="20"/>
      <c r="F29" s="21"/>
      <c r="H29" s="20"/>
      <c r="I29" s="21"/>
    </row>
    <row r="30" spans="1:9" ht="14.25" customHeight="1">
      <c r="A30" s="19"/>
      <c r="B30" s="20" t="s">
        <v>50</v>
      </c>
      <c r="C30" s="21" t="s">
        <v>51</v>
      </c>
      <c r="D30" s="20"/>
      <c r="E30" s="11" t="s">
        <v>52</v>
      </c>
      <c r="F30" s="21" t="s">
        <v>53</v>
      </c>
      <c r="H30" s="20" t="s">
        <v>54</v>
      </c>
      <c r="I30" s="21" t="s">
        <v>55</v>
      </c>
    </row>
    <row r="31" spans="1:9" ht="14.25" customHeight="1">
      <c r="A31" s="19"/>
      <c r="C31" s="21"/>
      <c r="D31" s="20"/>
      <c r="F31" s="21" t="s">
        <v>56</v>
      </c>
      <c r="H31" s="20"/>
      <c r="I31" s="21" t="s">
        <v>57</v>
      </c>
    </row>
    <row r="32" spans="1:9" ht="14.25" customHeight="1">
      <c r="A32" s="19"/>
      <c r="B32" s="20"/>
      <c r="C32" s="21"/>
      <c r="D32" s="20"/>
      <c r="F32" s="21"/>
      <c r="H32" s="20"/>
      <c r="I32" s="21"/>
    </row>
    <row r="33" spans="1:9" ht="14.25" customHeight="1">
      <c r="A33" s="19"/>
      <c r="B33" s="20"/>
      <c r="C33" s="21"/>
      <c r="D33" s="20"/>
      <c r="F33" s="21"/>
      <c r="H33" s="20" t="s">
        <v>58</v>
      </c>
      <c r="I33" s="21" t="s">
        <v>59</v>
      </c>
    </row>
    <row r="34" spans="1:9" ht="14.25" customHeight="1">
      <c r="A34" s="19"/>
      <c r="B34" s="20"/>
      <c r="C34" s="21"/>
      <c r="D34" s="20"/>
      <c r="F34" s="21"/>
      <c r="H34" s="20"/>
      <c r="I34" s="21"/>
    </row>
    <row r="35" spans="1:9" ht="14.25" customHeight="1">
      <c r="A35" s="19"/>
      <c r="B35" s="20"/>
      <c r="C35" s="21"/>
      <c r="D35" s="20"/>
      <c r="F35" s="21"/>
      <c r="H35" s="20" t="s">
        <v>60</v>
      </c>
      <c r="I35" s="21" t="s">
        <v>61</v>
      </c>
    </row>
    <row r="36" spans="1:9" ht="14.25" customHeight="1">
      <c r="A36" s="19"/>
      <c r="B36" s="20"/>
      <c r="C36" s="21"/>
      <c r="D36" s="20"/>
      <c r="F36" s="21"/>
      <c r="H36" s="20"/>
      <c r="I36" s="21" t="s">
        <v>62</v>
      </c>
    </row>
    <row r="37" spans="1:9" ht="14.25" customHeight="1">
      <c r="A37" s="19"/>
      <c r="B37" s="20"/>
      <c r="C37" s="21"/>
      <c r="D37" s="20"/>
      <c r="F37" s="21"/>
      <c r="H37" s="20"/>
      <c r="I37" s="21"/>
    </row>
    <row r="38" spans="1:9" ht="14.25" customHeight="1">
      <c r="A38" s="19"/>
      <c r="B38" s="20"/>
      <c r="C38" s="21"/>
      <c r="D38" s="20"/>
      <c r="F38" s="21"/>
      <c r="H38" s="20"/>
      <c r="I38" s="21"/>
    </row>
    <row r="39" spans="1:9" ht="14.25" customHeight="1">
      <c r="A39" s="19"/>
      <c r="B39" s="20"/>
      <c r="C39" s="21"/>
      <c r="D39" s="20"/>
      <c r="F39" s="21"/>
      <c r="I39" s="21"/>
    </row>
    <row r="40" spans="1:9" ht="14.25" customHeight="1">
      <c r="A40" s="19"/>
      <c r="B40" s="20"/>
      <c r="C40" s="21"/>
      <c r="D40" s="20"/>
      <c r="F40" s="21"/>
      <c r="I40" s="21"/>
    </row>
    <row r="41" spans="1:9" ht="14.25" customHeight="1">
      <c r="A41" s="19"/>
      <c r="B41" s="20"/>
      <c r="C41" s="21"/>
      <c r="D41" s="20"/>
      <c r="E41" s="11" t="s">
        <v>63</v>
      </c>
      <c r="F41" s="21" t="s">
        <v>64</v>
      </c>
      <c r="H41" s="20" t="s">
        <v>65</v>
      </c>
      <c r="I41" s="21" t="s">
        <v>66</v>
      </c>
    </row>
    <row r="42" spans="1:9" ht="14.25" customHeight="1">
      <c r="A42" s="19"/>
      <c r="B42" s="20"/>
      <c r="C42" s="21"/>
      <c r="D42" s="20"/>
      <c r="F42" s="21" t="s">
        <v>67</v>
      </c>
      <c r="H42" s="20"/>
      <c r="I42" s="21"/>
    </row>
    <row r="43" spans="1:9" ht="14.25" customHeight="1">
      <c r="A43" s="19"/>
      <c r="B43" s="20"/>
      <c r="C43" s="21"/>
      <c r="D43" s="20"/>
      <c r="F43" s="21" t="s">
        <v>68</v>
      </c>
      <c r="H43" s="20" t="s">
        <v>69</v>
      </c>
      <c r="I43" s="21" t="s">
        <v>70</v>
      </c>
    </row>
    <row r="44" spans="1:9" ht="14.25" customHeight="1">
      <c r="A44" s="19"/>
      <c r="B44" s="20"/>
      <c r="C44" s="21"/>
      <c r="D44" s="20"/>
      <c r="F44" s="21"/>
      <c r="H44" s="20"/>
      <c r="I44" s="21" t="s">
        <v>71</v>
      </c>
    </row>
    <row r="45" spans="1:9" ht="14.25" customHeight="1">
      <c r="A45" s="19"/>
      <c r="B45" s="20"/>
      <c r="C45" s="21"/>
      <c r="D45" s="20"/>
      <c r="F45" s="21"/>
      <c r="H45" s="20"/>
      <c r="I45" s="21"/>
    </row>
    <row r="46" spans="1:9" ht="14.25" customHeight="1">
      <c r="A46" s="19"/>
      <c r="B46" s="20"/>
      <c r="C46" s="21"/>
      <c r="D46" s="20"/>
      <c r="F46" s="21"/>
      <c r="H46" s="20"/>
      <c r="I46" s="21"/>
    </row>
    <row r="47" spans="1:9" ht="14.25" customHeight="1">
      <c r="A47" s="19"/>
      <c r="B47" s="20"/>
      <c r="C47" s="21"/>
      <c r="D47" s="20"/>
      <c r="F47" s="21"/>
      <c r="H47" s="20"/>
      <c r="I47" s="21"/>
    </row>
    <row r="48" spans="1:9" ht="14.25" customHeight="1">
      <c r="A48" s="19"/>
      <c r="B48" s="20"/>
      <c r="C48" s="21"/>
      <c r="D48" s="20"/>
      <c r="F48" s="21"/>
      <c r="H48" s="20"/>
      <c r="I48" s="21"/>
    </row>
    <row r="49" spans="1:9" ht="14.25" customHeight="1">
      <c r="A49" s="19"/>
      <c r="B49" s="20"/>
      <c r="C49" s="21"/>
      <c r="D49" s="20"/>
      <c r="E49" s="11" t="s">
        <v>72</v>
      </c>
      <c r="F49" s="21" t="s">
        <v>73</v>
      </c>
      <c r="H49" s="20" t="s">
        <v>74</v>
      </c>
      <c r="I49" s="21" t="s">
        <v>75</v>
      </c>
    </row>
    <row r="50" spans="1:9" ht="14.25" customHeight="1">
      <c r="A50" s="19"/>
      <c r="B50" s="20"/>
      <c r="C50" s="21"/>
      <c r="D50" s="20"/>
      <c r="F50" s="21" t="s">
        <v>76</v>
      </c>
      <c r="H50" s="20"/>
      <c r="I50" s="21" t="s">
        <v>77</v>
      </c>
    </row>
    <row r="51" spans="1:9" ht="14.25" customHeight="1">
      <c r="A51" s="19"/>
      <c r="B51" s="20"/>
      <c r="C51" s="21"/>
      <c r="D51" s="20"/>
      <c r="F51" s="21"/>
      <c r="H51" s="20"/>
      <c r="I51" s="21"/>
    </row>
    <row r="52" spans="1:9" ht="14.25" customHeight="1">
      <c r="A52" s="19"/>
      <c r="B52" s="20"/>
      <c r="C52" s="21"/>
      <c r="D52" s="20"/>
      <c r="F52" s="21"/>
      <c r="H52" s="20" t="s">
        <v>78</v>
      </c>
      <c r="I52" s="21" t="s">
        <v>79</v>
      </c>
    </row>
    <row r="53" spans="1:9" ht="14.25" customHeight="1">
      <c r="A53" s="19"/>
      <c r="B53" s="20"/>
      <c r="C53" s="21"/>
      <c r="D53" s="20"/>
      <c r="F53" s="21"/>
      <c r="H53" s="20"/>
      <c r="I53" s="21"/>
    </row>
    <row r="54" spans="1:9" ht="14.25" customHeight="1">
      <c r="A54" s="19"/>
      <c r="B54" s="20"/>
      <c r="C54" s="21"/>
      <c r="D54" s="20"/>
      <c r="F54" s="21"/>
      <c r="H54" s="20" t="s">
        <v>80</v>
      </c>
      <c r="I54" s="21" t="s">
        <v>81</v>
      </c>
    </row>
    <row r="55" spans="1:9" ht="14.25" customHeight="1">
      <c r="A55" s="19"/>
      <c r="B55" s="20"/>
      <c r="C55" s="21"/>
      <c r="D55" s="20"/>
      <c r="F55" s="21"/>
      <c r="H55" s="20"/>
      <c r="I55" s="21" t="s">
        <v>82</v>
      </c>
    </row>
    <row r="56" spans="1:9" ht="14.25" customHeight="1">
      <c r="A56" s="19"/>
      <c r="B56" s="20"/>
      <c r="C56" s="21"/>
      <c r="D56" s="20"/>
      <c r="F56" s="21"/>
      <c r="H56" s="20"/>
      <c r="I56" s="21"/>
    </row>
    <row r="57" spans="1:9" ht="14.25" customHeight="1">
      <c r="A57" s="19"/>
      <c r="B57" s="20"/>
      <c r="C57" s="21"/>
      <c r="D57" s="20"/>
      <c r="F57" s="21"/>
      <c r="H57" s="20" t="s">
        <v>83</v>
      </c>
      <c r="I57" s="21" t="s">
        <v>84</v>
      </c>
    </row>
    <row r="58" spans="1:9" ht="14.25" customHeight="1">
      <c r="A58" s="19"/>
      <c r="B58" s="20"/>
      <c r="C58" s="21"/>
      <c r="D58" s="20"/>
      <c r="F58" s="21"/>
      <c r="H58" s="20"/>
      <c r="I58" s="21" t="s">
        <v>85</v>
      </c>
    </row>
    <row r="59" spans="1:9" ht="14.25" customHeight="1">
      <c r="A59" s="19"/>
      <c r="B59" s="20"/>
      <c r="C59" s="21"/>
      <c r="D59" s="20"/>
      <c r="F59" s="21"/>
      <c r="H59" s="20"/>
      <c r="I59" s="21"/>
    </row>
    <row r="60" spans="1:9" ht="14.25" customHeight="1">
      <c r="A60" s="19"/>
      <c r="B60" s="20"/>
      <c r="C60" s="21"/>
      <c r="D60" s="20"/>
      <c r="F60" s="21"/>
      <c r="H60" s="20" t="s">
        <v>86</v>
      </c>
      <c r="I60" s="21" t="s">
        <v>87</v>
      </c>
    </row>
    <row r="61" spans="1:9" ht="14.25" customHeight="1">
      <c r="A61" s="78"/>
      <c r="B61" s="79"/>
      <c r="C61" s="80"/>
      <c r="D61" s="79"/>
      <c r="E61" s="79"/>
      <c r="F61" s="80"/>
      <c r="G61" s="79"/>
      <c r="H61" s="79"/>
      <c r="I61" s="80"/>
    </row>
    <row r="62" spans="1:9" ht="14.25" customHeight="1">
      <c r="A62" s="19"/>
      <c r="B62" s="20"/>
      <c r="C62" s="21"/>
      <c r="D62" s="20"/>
      <c r="F62" s="21"/>
      <c r="H62" s="20"/>
      <c r="I62" s="21"/>
    </row>
    <row r="63" spans="1:9" ht="14.25" customHeight="1">
      <c r="A63" s="19"/>
      <c r="B63" s="20"/>
      <c r="C63" s="21"/>
      <c r="D63" s="20"/>
      <c r="F63" s="21"/>
      <c r="H63" s="20" t="s">
        <v>116</v>
      </c>
      <c r="I63" s="21" t="s">
        <v>117</v>
      </c>
    </row>
    <row r="64" spans="1:9" ht="14.25" customHeight="1">
      <c r="A64" s="19"/>
      <c r="B64" s="20"/>
      <c r="C64" s="21"/>
      <c r="D64" s="20"/>
      <c r="F64" s="21"/>
      <c r="H64" s="20"/>
      <c r="I64" s="21" t="s">
        <v>118</v>
      </c>
    </row>
    <row r="65" spans="1:9" ht="14.25" customHeight="1">
      <c r="A65" s="17"/>
      <c r="B65" s="12"/>
      <c r="C65" s="18"/>
      <c r="D65" s="12"/>
      <c r="E65" s="12"/>
      <c r="F65" s="18"/>
      <c r="G65" s="12"/>
      <c r="H65" s="12"/>
      <c r="I65" s="18"/>
    </row>
    <row r="66" spans="1:9" ht="14.25" customHeight="1">
      <c r="A66" s="20"/>
      <c r="B66" s="20"/>
      <c r="C66" s="20"/>
      <c r="D66" s="20"/>
      <c r="E66" s="20"/>
      <c r="F66" s="20"/>
      <c r="G66" s="20"/>
      <c r="H66" s="20"/>
      <c r="I66" s="20"/>
    </row>
    <row r="67" spans="1:9" ht="14.25" customHeight="1">
      <c r="A67" s="20" t="s">
        <v>119</v>
      </c>
      <c r="B67" s="20"/>
      <c r="C67" s="20"/>
      <c r="D67" s="20"/>
      <c r="E67" s="20"/>
      <c r="F67" s="20"/>
      <c r="G67" s="20"/>
      <c r="H67" s="20"/>
      <c r="I67" s="20"/>
    </row>
    <row r="68" spans="1:9" ht="14.25" customHeight="1">
      <c r="A68" s="20" t="s">
        <v>120</v>
      </c>
      <c r="B68" s="20"/>
      <c r="C68" s="20"/>
      <c r="D68" s="20"/>
      <c r="E68" s="20"/>
      <c r="F68" s="20"/>
      <c r="G68" s="20"/>
      <c r="H68" s="20"/>
      <c r="I68" s="20"/>
    </row>
    <row r="69" spans="1:8" ht="14.25">
      <c r="A69" s="20"/>
      <c r="B69" s="20"/>
      <c r="C69" s="20"/>
      <c r="D69" s="20"/>
      <c r="E69" s="20"/>
      <c r="F69" s="20"/>
      <c r="G69" s="20"/>
      <c r="H69" s="20"/>
    </row>
    <row r="70" spans="1:2" ht="14.25">
      <c r="A70" s="20"/>
      <c r="B70" s="20"/>
    </row>
  </sheetData>
  <mergeCells count="4">
    <mergeCell ref="A1:I1"/>
    <mergeCell ref="B5:C5"/>
    <mergeCell ref="E5:F5"/>
    <mergeCell ref="H5:I5"/>
  </mergeCells>
  <printOptions horizontalCentered="1"/>
  <pageMargins left="0.7874015748031497" right="0.7874015748031497" top="0.984251968503937" bottom="0.984251968503937" header="0.5118110236220472" footer="0.5118110236220472"/>
  <pageSetup firstPageNumber="5" useFirstPageNumber="1" horizontalDpi="600" verticalDpi="600" orientation="portrait" paperSize="9" scale="72" r:id="rId1"/>
  <headerFooter alignWithMargins="0">
    <oddHeader>&amp;C&amp;11- &amp;P -</oddHeader>
  </headerFooter>
</worksheet>
</file>

<file path=xl/worksheets/sheet7.xml><?xml version="1.0" encoding="utf-8"?>
<worksheet xmlns="http://schemas.openxmlformats.org/spreadsheetml/2006/main" xmlns:r="http://schemas.openxmlformats.org/officeDocument/2006/relationships">
  <dimension ref="A1:M113"/>
  <sheetViews>
    <sheetView zoomScale="60" zoomScaleNormal="60" workbookViewId="0" topLeftCell="A1">
      <selection activeCell="A2" sqref="A2"/>
    </sheetView>
  </sheetViews>
  <sheetFormatPr defaultColWidth="11.421875" defaultRowHeight="12.75"/>
  <cols>
    <col min="1" max="1" width="5.7109375" style="32" customWidth="1"/>
    <col min="2" max="2" width="33.57421875" style="32" customWidth="1"/>
    <col min="3" max="7" width="17.7109375" style="32" customWidth="1"/>
    <col min="8" max="11" width="17.7109375" style="91" customWidth="1"/>
    <col min="12" max="13" width="17.7109375" style="32" customWidth="1"/>
    <col min="14" max="16384" width="11.421875" style="32" customWidth="1"/>
  </cols>
  <sheetData>
    <row r="1" spans="1:13" s="109" customFormat="1" ht="39.75" customHeight="1">
      <c r="A1" s="127" t="s">
        <v>186</v>
      </c>
      <c r="B1" s="127"/>
      <c r="C1" s="127"/>
      <c r="D1" s="127"/>
      <c r="E1" s="127"/>
      <c r="F1" s="127"/>
      <c r="G1" s="127"/>
      <c r="H1" s="127"/>
      <c r="I1" s="127"/>
      <c r="J1" s="127"/>
      <c r="K1" s="127"/>
      <c r="L1" s="127"/>
      <c r="M1" s="127"/>
    </row>
    <row r="2" ht="19.5" customHeight="1"/>
    <row r="3" ht="19.5" customHeight="1"/>
    <row r="4" spans="1:13" ht="19.5" customHeight="1">
      <c r="A4" s="92"/>
      <c r="B4" s="92" t="s">
        <v>88</v>
      </c>
      <c r="C4" s="92"/>
      <c r="D4" s="92"/>
      <c r="E4" s="92"/>
      <c r="F4" s="92"/>
      <c r="G4" s="92"/>
      <c r="H4" s="93"/>
      <c r="I4" s="93"/>
      <c r="J4" s="93"/>
      <c r="K4" s="93"/>
      <c r="L4" s="93"/>
      <c r="M4" s="93"/>
    </row>
    <row r="5" spans="1:13" ht="79.5" customHeight="1">
      <c r="A5" s="130" t="s">
        <v>121</v>
      </c>
      <c r="B5" s="131"/>
      <c r="C5" s="22">
        <v>1996</v>
      </c>
      <c r="D5" s="22">
        <v>1997</v>
      </c>
      <c r="E5" s="22">
        <v>1998</v>
      </c>
      <c r="F5" s="22">
        <v>1999</v>
      </c>
      <c r="G5" s="22">
        <v>2000</v>
      </c>
      <c r="H5" s="22">
        <v>2001</v>
      </c>
      <c r="I5" s="22">
        <v>2002</v>
      </c>
      <c r="J5" s="22">
        <v>2003</v>
      </c>
      <c r="K5" s="22">
        <v>2004</v>
      </c>
      <c r="L5" s="22">
        <v>2005</v>
      </c>
      <c r="M5" s="22">
        <v>2006</v>
      </c>
    </row>
    <row r="6" spans="1:13" ht="90" customHeight="1">
      <c r="A6" s="128" t="s">
        <v>89</v>
      </c>
      <c r="B6" s="128"/>
      <c r="C6" s="128"/>
      <c r="D6" s="128"/>
      <c r="E6" s="128"/>
      <c r="F6" s="128"/>
      <c r="G6" s="128"/>
      <c r="H6" s="128"/>
      <c r="I6" s="128"/>
      <c r="J6" s="128"/>
      <c r="K6" s="128"/>
      <c r="L6" s="128"/>
      <c r="M6" s="129"/>
    </row>
    <row r="7" spans="1:13" s="86" customFormat="1" ht="49.5" customHeight="1">
      <c r="A7" s="86" t="s">
        <v>90</v>
      </c>
      <c r="B7" s="94"/>
      <c r="C7" s="95">
        <v>138971</v>
      </c>
      <c r="D7" s="95">
        <v>135268</v>
      </c>
      <c r="E7" s="95">
        <v>136683</v>
      </c>
      <c r="F7" s="95">
        <v>137017</v>
      </c>
      <c r="G7" s="95">
        <v>137586</v>
      </c>
      <c r="H7" s="96">
        <v>136143</v>
      </c>
      <c r="I7" s="96">
        <v>133722</v>
      </c>
      <c r="J7" s="96">
        <v>132793</v>
      </c>
      <c r="K7" s="96">
        <v>132947</v>
      </c>
      <c r="L7" s="96">
        <v>130818</v>
      </c>
      <c r="M7" s="96">
        <v>131688</v>
      </c>
    </row>
    <row r="8" spans="1:13" s="86" customFormat="1" ht="49.5" customHeight="1">
      <c r="A8" s="86" t="s">
        <v>91</v>
      </c>
      <c r="B8" s="94"/>
      <c r="C8" s="95">
        <v>57138</v>
      </c>
      <c r="D8" s="95">
        <v>55207</v>
      </c>
      <c r="E8" s="95">
        <v>55090</v>
      </c>
      <c r="F8" s="95">
        <v>57429</v>
      </c>
      <c r="G8" s="95">
        <v>57331</v>
      </c>
      <c r="H8" s="96">
        <v>55496</v>
      </c>
      <c r="I8" s="96">
        <v>54380</v>
      </c>
      <c r="J8" s="96">
        <v>53670</v>
      </c>
      <c r="K8" s="96">
        <v>54129</v>
      </c>
      <c r="L8" s="96">
        <v>53586</v>
      </c>
      <c r="M8" s="96">
        <v>53737</v>
      </c>
    </row>
    <row r="9" spans="1:13" s="86" customFormat="1" ht="49.5" customHeight="1">
      <c r="A9" s="86" t="s">
        <v>92</v>
      </c>
      <c r="B9" s="94"/>
      <c r="C9" s="95">
        <v>54240</v>
      </c>
      <c r="D9" s="95">
        <v>54599</v>
      </c>
      <c r="E9" s="95">
        <v>55803</v>
      </c>
      <c r="F9" s="95">
        <v>57269</v>
      </c>
      <c r="G9" s="95">
        <v>58828</v>
      </c>
      <c r="H9" s="96">
        <v>60349</v>
      </c>
      <c r="I9" s="96">
        <v>59273</v>
      </c>
      <c r="J9" s="96">
        <v>57945</v>
      </c>
      <c r="K9" s="96">
        <v>57800</v>
      </c>
      <c r="L9" s="96">
        <v>57408</v>
      </c>
      <c r="M9" s="96">
        <v>58437</v>
      </c>
    </row>
    <row r="10" spans="1:13" s="86" customFormat="1" ht="49.5" customHeight="1">
      <c r="A10" s="86" t="s">
        <v>93</v>
      </c>
      <c r="B10" s="94"/>
      <c r="C10" s="95">
        <v>25943</v>
      </c>
      <c r="D10" s="95">
        <v>25831</v>
      </c>
      <c r="E10" s="95">
        <v>26065</v>
      </c>
      <c r="F10" s="95">
        <v>26489</v>
      </c>
      <c r="G10" s="95">
        <v>25833</v>
      </c>
      <c r="H10" s="96">
        <v>25687</v>
      </c>
      <c r="I10" s="96">
        <v>24731</v>
      </c>
      <c r="J10" s="96">
        <v>23779</v>
      </c>
      <c r="K10" s="96">
        <v>23393</v>
      </c>
      <c r="L10" s="96">
        <v>23379</v>
      </c>
      <c r="M10" s="96">
        <v>23375</v>
      </c>
    </row>
    <row r="11" spans="1:13" s="86" customFormat="1" ht="49.5" customHeight="1">
      <c r="A11" s="86" t="s">
        <v>94</v>
      </c>
      <c r="B11" s="94"/>
      <c r="C11" s="95">
        <v>31027</v>
      </c>
      <c r="D11" s="95">
        <v>30724</v>
      </c>
      <c r="E11" s="95">
        <v>31401</v>
      </c>
      <c r="F11" s="95">
        <v>32434</v>
      </c>
      <c r="G11" s="95">
        <v>32498</v>
      </c>
      <c r="H11" s="96">
        <v>32272</v>
      </c>
      <c r="I11" s="96">
        <v>31698</v>
      </c>
      <c r="J11" s="96">
        <v>31135</v>
      </c>
      <c r="K11" s="96">
        <v>31087</v>
      </c>
      <c r="L11" s="96">
        <v>30881</v>
      </c>
      <c r="M11" s="96">
        <v>31113</v>
      </c>
    </row>
    <row r="12" spans="1:13" s="86" customFormat="1" ht="49.5" customHeight="1">
      <c r="A12" s="86" t="s">
        <v>95</v>
      </c>
      <c r="B12" s="94"/>
      <c r="C12" s="95">
        <v>27795</v>
      </c>
      <c r="D12" s="95">
        <v>27469</v>
      </c>
      <c r="E12" s="95">
        <v>28241</v>
      </c>
      <c r="F12" s="95">
        <v>27852</v>
      </c>
      <c r="G12" s="95">
        <v>27321</v>
      </c>
      <c r="H12" s="96">
        <v>26923</v>
      </c>
      <c r="I12" s="96">
        <v>26976</v>
      </c>
      <c r="J12" s="96">
        <v>26807</v>
      </c>
      <c r="K12" s="96">
        <v>27515</v>
      </c>
      <c r="L12" s="96">
        <v>27055</v>
      </c>
      <c r="M12" s="96">
        <v>27149</v>
      </c>
    </row>
    <row r="13" spans="2:13" s="86" customFormat="1" ht="49.5" customHeight="1">
      <c r="B13" s="94"/>
      <c r="C13" s="95"/>
      <c r="D13" s="95"/>
      <c r="E13" s="95"/>
      <c r="F13" s="95"/>
      <c r="G13" s="95"/>
      <c r="H13" s="96"/>
      <c r="I13" s="96"/>
      <c r="J13" s="96"/>
      <c r="K13" s="96"/>
      <c r="L13" s="96"/>
      <c r="M13" s="96"/>
    </row>
    <row r="14" spans="1:13" s="86" customFormat="1" ht="49.5" customHeight="1">
      <c r="A14" s="86" t="s">
        <v>96</v>
      </c>
      <c r="B14" s="94"/>
      <c r="C14" s="95">
        <v>40037</v>
      </c>
      <c r="D14" s="95">
        <v>40284</v>
      </c>
      <c r="E14" s="95">
        <v>41408</v>
      </c>
      <c r="F14" s="95">
        <v>41976</v>
      </c>
      <c r="G14" s="95">
        <v>42037</v>
      </c>
      <c r="H14" s="96">
        <v>42013</v>
      </c>
      <c r="I14" s="96">
        <v>41670</v>
      </c>
      <c r="J14" s="96">
        <v>41238</v>
      </c>
      <c r="K14" s="96">
        <v>41777</v>
      </c>
      <c r="L14" s="96">
        <v>41583</v>
      </c>
      <c r="M14" s="96">
        <v>41791</v>
      </c>
    </row>
    <row r="15" spans="1:13" s="86" customFormat="1" ht="49.5" customHeight="1">
      <c r="A15" s="86" t="s">
        <v>97</v>
      </c>
      <c r="B15" s="94"/>
      <c r="C15" s="95">
        <v>43834</v>
      </c>
      <c r="D15" s="95">
        <v>40933</v>
      </c>
      <c r="E15" s="95">
        <v>40571</v>
      </c>
      <c r="F15" s="95">
        <v>41500</v>
      </c>
      <c r="G15" s="95">
        <v>40820</v>
      </c>
      <c r="H15" s="96">
        <v>38987</v>
      </c>
      <c r="I15" s="96">
        <v>37748</v>
      </c>
      <c r="J15" s="96">
        <v>36747</v>
      </c>
      <c r="K15" s="96">
        <v>36875</v>
      </c>
      <c r="L15" s="96">
        <v>37354</v>
      </c>
      <c r="M15" s="96">
        <v>36812</v>
      </c>
    </row>
    <row r="16" spans="1:13" s="86" customFormat="1" ht="49.5" customHeight="1">
      <c r="A16" s="86" t="s">
        <v>98</v>
      </c>
      <c r="B16" s="94"/>
      <c r="C16" s="95">
        <v>48775</v>
      </c>
      <c r="D16" s="95">
        <v>49070</v>
      </c>
      <c r="E16" s="95">
        <v>51264</v>
      </c>
      <c r="F16" s="95">
        <v>52929</v>
      </c>
      <c r="G16" s="95">
        <v>53998</v>
      </c>
      <c r="H16" s="96">
        <v>53184</v>
      </c>
      <c r="I16" s="96">
        <v>52192</v>
      </c>
      <c r="J16" s="96">
        <v>51486</v>
      </c>
      <c r="K16" s="96">
        <v>51769</v>
      </c>
      <c r="L16" s="96">
        <v>52688</v>
      </c>
      <c r="M16" s="96">
        <v>51968</v>
      </c>
    </row>
    <row r="17" spans="1:13" s="86" customFormat="1" ht="49.5" customHeight="1">
      <c r="A17" s="86" t="s">
        <v>99</v>
      </c>
      <c r="B17" s="94"/>
      <c r="C17" s="95">
        <v>47030</v>
      </c>
      <c r="D17" s="95">
        <v>46346</v>
      </c>
      <c r="E17" s="95">
        <v>48045</v>
      </c>
      <c r="F17" s="95">
        <v>49174</v>
      </c>
      <c r="G17" s="95">
        <v>48596</v>
      </c>
      <c r="H17" s="96">
        <v>47327</v>
      </c>
      <c r="I17" s="96">
        <v>46094</v>
      </c>
      <c r="J17" s="96">
        <v>45147</v>
      </c>
      <c r="K17" s="96">
        <v>45277</v>
      </c>
      <c r="L17" s="96">
        <v>45094</v>
      </c>
      <c r="M17" s="96">
        <v>44729</v>
      </c>
    </row>
    <row r="18" spans="1:13" s="86" customFormat="1" ht="49.5" customHeight="1">
      <c r="A18" s="86" t="s">
        <v>100</v>
      </c>
      <c r="B18" s="94"/>
      <c r="C18" s="95">
        <v>36999</v>
      </c>
      <c r="D18" s="95">
        <v>35257</v>
      </c>
      <c r="E18" s="95">
        <v>36485</v>
      </c>
      <c r="F18" s="95">
        <v>37090</v>
      </c>
      <c r="G18" s="95">
        <v>35617</v>
      </c>
      <c r="H18" s="96">
        <v>32983</v>
      </c>
      <c r="I18" s="96">
        <v>31493</v>
      </c>
      <c r="J18" s="96">
        <v>30739</v>
      </c>
      <c r="K18" s="96">
        <v>30697</v>
      </c>
      <c r="L18" s="96">
        <v>30239</v>
      </c>
      <c r="M18" s="96">
        <v>29680</v>
      </c>
    </row>
    <row r="19" spans="1:13" s="86" customFormat="1" ht="49.5" customHeight="1">
      <c r="A19" s="86" t="s">
        <v>101</v>
      </c>
      <c r="B19" s="94"/>
      <c r="C19" s="95">
        <v>60244</v>
      </c>
      <c r="D19" s="95">
        <v>60878</v>
      </c>
      <c r="E19" s="95">
        <v>62789</v>
      </c>
      <c r="F19" s="95">
        <v>64082</v>
      </c>
      <c r="G19" s="95">
        <v>62951</v>
      </c>
      <c r="H19" s="96">
        <v>62338</v>
      </c>
      <c r="I19" s="96">
        <v>61375</v>
      </c>
      <c r="J19" s="96">
        <v>59510</v>
      </c>
      <c r="K19" s="96">
        <v>59134</v>
      </c>
      <c r="L19" s="96">
        <v>58980</v>
      </c>
      <c r="M19" s="96">
        <v>58616</v>
      </c>
    </row>
    <row r="20" spans="2:13" s="86" customFormat="1" ht="49.5" customHeight="1">
      <c r="B20" s="94"/>
      <c r="C20" s="95"/>
      <c r="D20" s="95"/>
      <c r="E20" s="95"/>
      <c r="F20" s="95"/>
      <c r="H20" s="96"/>
      <c r="I20" s="96"/>
      <c r="J20" s="96"/>
      <c r="K20" s="96"/>
      <c r="L20" s="96"/>
      <c r="M20" s="96"/>
    </row>
    <row r="21" spans="1:13" s="86" customFormat="1" ht="49.5" customHeight="1">
      <c r="A21" s="86" t="s">
        <v>102</v>
      </c>
      <c r="B21" s="94"/>
      <c r="C21" s="95">
        <v>60820</v>
      </c>
      <c r="D21" s="95">
        <v>60454</v>
      </c>
      <c r="E21" s="95">
        <v>61879</v>
      </c>
      <c r="F21" s="95">
        <v>63649</v>
      </c>
      <c r="G21" s="95">
        <v>64322</v>
      </c>
      <c r="H21" s="96">
        <v>63354</v>
      </c>
      <c r="I21" s="96">
        <v>62837</v>
      </c>
      <c r="J21" s="96">
        <v>62108</v>
      </c>
      <c r="K21" s="96">
        <v>62923</v>
      </c>
      <c r="L21" s="96">
        <v>63421</v>
      </c>
      <c r="M21" s="96">
        <v>63372</v>
      </c>
    </row>
    <row r="22" spans="1:13" s="86" customFormat="1" ht="49.5" customHeight="1">
      <c r="A22" s="86" t="s">
        <v>103</v>
      </c>
      <c r="B22" s="94"/>
      <c r="C22" s="95">
        <v>25932</v>
      </c>
      <c r="D22" s="95">
        <v>25939</v>
      </c>
      <c r="E22" s="95">
        <v>27338</v>
      </c>
      <c r="F22" s="95">
        <v>27717</v>
      </c>
      <c r="G22" s="95">
        <v>27689</v>
      </c>
      <c r="H22" s="96">
        <v>27557</v>
      </c>
      <c r="I22" s="96">
        <v>27366</v>
      </c>
      <c r="J22" s="96">
        <v>26681</v>
      </c>
      <c r="K22" s="96">
        <v>27227</v>
      </c>
      <c r="L22" s="96">
        <v>26859</v>
      </c>
      <c r="M22" s="96">
        <v>26461</v>
      </c>
    </row>
    <row r="23" spans="1:13" s="86" customFormat="1" ht="49.5" customHeight="1">
      <c r="A23" s="86" t="s">
        <v>104</v>
      </c>
      <c r="B23" s="94"/>
      <c r="C23" s="95">
        <v>24985</v>
      </c>
      <c r="D23" s="95">
        <v>25547</v>
      </c>
      <c r="E23" s="95">
        <v>26627</v>
      </c>
      <c r="F23" s="95">
        <v>27027</v>
      </c>
      <c r="G23" s="95">
        <v>26491</v>
      </c>
      <c r="H23" s="96">
        <v>26406</v>
      </c>
      <c r="I23" s="96">
        <v>25767</v>
      </c>
      <c r="J23" s="96">
        <v>24977</v>
      </c>
      <c r="K23" s="96">
        <v>25061</v>
      </c>
      <c r="L23" s="96">
        <v>25145</v>
      </c>
      <c r="M23" s="96">
        <v>25498</v>
      </c>
    </row>
    <row r="24" spans="1:13" s="86" customFormat="1" ht="49.5" customHeight="1">
      <c r="A24" s="86" t="s">
        <v>105</v>
      </c>
      <c r="B24" s="94"/>
      <c r="C24" s="95">
        <v>44632</v>
      </c>
      <c r="D24" s="95">
        <v>45156</v>
      </c>
      <c r="E24" s="95">
        <v>46729</v>
      </c>
      <c r="F24" s="95">
        <v>46979</v>
      </c>
      <c r="G24" s="95">
        <v>46632</v>
      </c>
      <c r="H24" s="96">
        <v>46621</v>
      </c>
      <c r="I24" s="96">
        <v>45160</v>
      </c>
      <c r="J24" s="96">
        <v>44255</v>
      </c>
      <c r="K24" s="96">
        <v>44199</v>
      </c>
      <c r="L24" s="96">
        <v>43919</v>
      </c>
      <c r="M24" s="96">
        <v>44691</v>
      </c>
    </row>
    <row r="25" spans="1:13" s="86" customFormat="1" ht="49.5" customHeight="1">
      <c r="A25" s="86" t="s">
        <v>106</v>
      </c>
      <c r="B25" s="94"/>
      <c r="C25" s="95">
        <v>32272</v>
      </c>
      <c r="D25" s="95">
        <v>31489</v>
      </c>
      <c r="E25" s="95">
        <v>31553</v>
      </c>
      <c r="F25" s="95">
        <v>33097</v>
      </c>
      <c r="G25" s="95">
        <v>32745</v>
      </c>
      <c r="H25" s="96">
        <v>33047</v>
      </c>
      <c r="I25" s="96">
        <v>31978</v>
      </c>
      <c r="J25" s="96">
        <v>30681</v>
      </c>
      <c r="K25" s="96">
        <v>30583</v>
      </c>
      <c r="L25" s="96">
        <v>30120</v>
      </c>
      <c r="M25" s="96">
        <v>30397</v>
      </c>
    </row>
    <row r="26" spans="1:13" s="86" customFormat="1" ht="49.5" customHeight="1">
      <c r="A26" s="86" t="s">
        <v>107</v>
      </c>
      <c r="B26" s="94"/>
      <c r="C26" s="95">
        <v>25008</v>
      </c>
      <c r="D26" s="95">
        <v>25316</v>
      </c>
      <c r="E26" s="95">
        <v>26261</v>
      </c>
      <c r="F26" s="95">
        <v>26613</v>
      </c>
      <c r="G26" s="95">
        <v>26502</v>
      </c>
      <c r="H26" s="96">
        <v>26302</v>
      </c>
      <c r="I26" s="96">
        <v>26104</v>
      </c>
      <c r="J26" s="96">
        <v>25915</v>
      </c>
      <c r="K26" s="96">
        <v>26236</v>
      </c>
      <c r="L26" s="96">
        <v>26201</v>
      </c>
      <c r="M26" s="96">
        <v>25993</v>
      </c>
    </row>
    <row r="27" spans="2:13" s="86" customFormat="1" ht="49.5" customHeight="1">
      <c r="B27" s="94"/>
      <c r="C27" s="95"/>
      <c r="D27" s="95"/>
      <c r="E27" s="95"/>
      <c r="F27" s="95"/>
      <c r="G27" s="95"/>
      <c r="H27" s="96"/>
      <c r="I27" s="96"/>
      <c r="J27" s="96"/>
      <c r="K27" s="96"/>
      <c r="L27" s="96"/>
      <c r="M27" s="96"/>
    </row>
    <row r="28" spans="1:13" s="86" customFormat="1" ht="49.5" customHeight="1">
      <c r="A28" s="86" t="s">
        <v>108</v>
      </c>
      <c r="B28" s="94"/>
      <c r="C28" s="95">
        <v>52097</v>
      </c>
      <c r="D28" s="95">
        <v>50933</v>
      </c>
      <c r="E28" s="95">
        <v>52991</v>
      </c>
      <c r="F28" s="95">
        <v>52790</v>
      </c>
      <c r="G28" s="95">
        <v>51498</v>
      </c>
      <c r="H28" s="96">
        <v>50687</v>
      </c>
      <c r="I28" s="96">
        <v>50411</v>
      </c>
      <c r="J28" s="96">
        <v>48524</v>
      </c>
      <c r="K28" s="96">
        <v>48816</v>
      </c>
      <c r="L28" s="96">
        <v>47766</v>
      </c>
      <c r="M28" s="96">
        <v>47812</v>
      </c>
    </row>
    <row r="29" spans="1:13" s="86" customFormat="1" ht="49.5" customHeight="1">
      <c r="A29" s="86" t="s">
        <v>109</v>
      </c>
      <c r="B29" s="94"/>
      <c r="C29" s="95">
        <v>35893</v>
      </c>
      <c r="D29" s="95">
        <v>36381</v>
      </c>
      <c r="E29" s="95">
        <v>36800</v>
      </c>
      <c r="F29" s="95">
        <v>36890</v>
      </c>
      <c r="G29" s="95">
        <v>35973</v>
      </c>
      <c r="H29" s="96">
        <v>35289</v>
      </c>
      <c r="I29" s="96">
        <v>36149</v>
      </c>
      <c r="J29" s="96">
        <v>35769</v>
      </c>
      <c r="K29" s="96">
        <v>35630</v>
      </c>
      <c r="L29" s="96">
        <v>35416</v>
      </c>
      <c r="M29" s="96">
        <v>35450</v>
      </c>
    </row>
    <row r="30" spans="1:13" s="86" customFormat="1" ht="49.5" customHeight="1">
      <c r="A30" s="86" t="s">
        <v>110</v>
      </c>
      <c r="B30" s="94"/>
      <c r="C30" s="95">
        <v>40739</v>
      </c>
      <c r="D30" s="95">
        <v>40871</v>
      </c>
      <c r="E30" s="95">
        <v>41918</v>
      </c>
      <c r="F30" s="95">
        <v>42610</v>
      </c>
      <c r="G30" s="95">
        <v>41877</v>
      </c>
      <c r="H30" s="96">
        <v>41202</v>
      </c>
      <c r="I30" s="96">
        <v>40247</v>
      </c>
      <c r="J30" s="96">
        <v>39653</v>
      </c>
      <c r="K30" s="96">
        <v>40063</v>
      </c>
      <c r="L30" s="96">
        <v>39488</v>
      </c>
      <c r="M30" s="96">
        <v>39355</v>
      </c>
    </row>
    <row r="31" spans="1:13" s="86" customFormat="1" ht="49.5" customHeight="1">
      <c r="A31" s="86" t="s">
        <v>111</v>
      </c>
      <c r="B31" s="94"/>
      <c r="C31" s="95">
        <v>48274</v>
      </c>
      <c r="D31" s="95">
        <v>47354</v>
      </c>
      <c r="E31" s="95">
        <v>48128</v>
      </c>
      <c r="F31" s="95">
        <v>48287</v>
      </c>
      <c r="G31" s="95">
        <v>46161</v>
      </c>
      <c r="H31" s="96">
        <v>44776</v>
      </c>
      <c r="I31" s="96">
        <v>42691</v>
      </c>
      <c r="J31" s="96">
        <v>41455</v>
      </c>
      <c r="K31" s="96">
        <v>40945</v>
      </c>
      <c r="L31" s="96">
        <v>39927</v>
      </c>
      <c r="M31" s="96">
        <v>39534</v>
      </c>
    </row>
    <row r="32" spans="1:13" s="86" customFormat="1" ht="49.5" customHeight="1">
      <c r="A32" s="86" t="s">
        <v>112</v>
      </c>
      <c r="B32" s="94"/>
      <c r="C32" s="95">
        <v>40264</v>
      </c>
      <c r="D32" s="95">
        <v>39492</v>
      </c>
      <c r="E32" s="95">
        <v>40337</v>
      </c>
      <c r="F32" s="95">
        <v>41094</v>
      </c>
      <c r="G32" s="95">
        <v>40373</v>
      </c>
      <c r="H32" s="96">
        <v>39351</v>
      </c>
      <c r="I32" s="96">
        <v>38368</v>
      </c>
      <c r="J32" s="96">
        <v>37858</v>
      </c>
      <c r="K32" s="96">
        <v>37666</v>
      </c>
      <c r="L32" s="96">
        <v>37303</v>
      </c>
      <c r="M32" s="96">
        <v>37024</v>
      </c>
    </row>
    <row r="33" spans="2:13" s="86" customFormat="1" ht="24.75" customHeight="1">
      <c r="B33" s="94"/>
      <c r="C33" s="95"/>
      <c r="D33" s="95"/>
      <c r="E33" s="95"/>
      <c r="F33" s="95"/>
      <c r="G33" s="95"/>
      <c r="H33" s="96"/>
      <c r="I33" s="96"/>
      <c r="J33" s="96"/>
      <c r="K33" s="96"/>
      <c r="L33" s="96"/>
      <c r="M33" s="96"/>
    </row>
    <row r="34" spans="2:13" s="86" customFormat="1" ht="24.75" customHeight="1">
      <c r="B34" s="94"/>
      <c r="C34" s="95"/>
      <c r="D34" s="95"/>
      <c r="E34" s="95"/>
      <c r="F34" s="95"/>
      <c r="G34" s="95"/>
      <c r="H34" s="96"/>
      <c r="I34" s="96"/>
      <c r="J34" s="96"/>
      <c r="K34" s="96"/>
      <c r="L34" s="96"/>
      <c r="M34" s="96"/>
    </row>
    <row r="35" spans="1:13" s="97" customFormat="1" ht="49.5" customHeight="1">
      <c r="A35" s="97" t="s">
        <v>113</v>
      </c>
      <c r="B35" s="98"/>
      <c r="C35" s="99">
        <v>1042949</v>
      </c>
      <c r="D35" s="99">
        <v>1030798</v>
      </c>
      <c r="E35" s="99">
        <v>1054406</v>
      </c>
      <c r="F35" s="99">
        <v>1071994</v>
      </c>
      <c r="G35" s="99">
        <v>1063679</v>
      </c>
      <c r="H35" s="100">
        <v>1048294</v>
      </c>
      <c r="I35" s="100">
        <v>1028430</v>
      </c>
      <c r="J35" s="101">
        <v>1008872</v>
      </c>
      <c r="K35" s="100">
        <v>1011749</v>
      </c>
      <c r="L35" s="100">
        <v>1004630</v>
      </c>
      <c r="M35" s="100">
        <v>1004682</v>
      </c>
    </row>
    <row r="36" spans="2:11" s="86" customFormat="1" ht="49.5" customHeight="1">
      <c r="B36" s="94"/>
      <c r="H36" s="102"/>
      <c r="I36" s="102"/>
      <c r="J36" s="102"/>
      <c r="K36" s="102"/>
    </row>
    <row r="37" spans="2:13" s="86" customFormat="1" ht="49.5" customHeight="1">
      <c r="B37" s="94" t="s">
        <v>122</v>
      </c>
      <c r="C37" s="95">
        <v>335114</v>
      </c>
      <c r="D37" s="95">
        <v>329098</v>
      </c>
      <c r="E37" s="95">
        <v>333283</v>
      </c>
      <c r="F37" s="95">
        <v>338490</v>
      </c>
      <c r="G37" s="95">
        <v>339397</v>
      </c>
      <c r="H37" s="95">
        <v>336870</v>
      </c>
      <c r="I37" s="95">
        <v>330780</v>
      </c>
      <c r="J37" s="95">
        <v>326129</v>
      </c>
      <c r="K37" s="95">
        <v>326871</v>
      </c>
      <c r="L37" s="95">
        <v>323127</v>
      </c>
      <c r="M37" s="95">
        <v>325499</v>
      </c>
    </row>
    <row r="38" spans="2:13" s="86" customFormat="1" ht="49.5" customHeight="1">
      <c r="B38" s="94" t="s">
        <v>123</v>
      </c>
      <c r="C38" s="95">
        <v>707835</v>
      </c>
      <c r="D38" s="95">
        <v>701700</v>
      </c>
      <c r="E38" s="95">
        <v>721123</v>
      </c>
      <c r="F38" s="95">
        <v>733504</v>
      </c>
      <c r="G38" s="95">
        <v>724282</v>
      </c>
      <c r="H38" s="95">
        <v>711424</v>
      </c>
      <c r="I38" s="95">
        <v>697650</v>
      </c>
      <c r="J38" s="95">
        <v>682743</v>
      </c>
      <c r="K38" s="95">
        <v>684878</v>
      </c>
      <c r="L38" s="95">
        <v>681503</v>
      </c>
      <c r="M38" s="95">
        <v>679183</v>
      </c>
    </row>
    <row r="39" spans="1:12" s="84" customFormat="1" ht="39.75" customHeight="1">
      <c r="A39" s="133" t="s">
        <v>187</v>
      </c>
      <c r="B39" s="133"/>
      <c r="C39" s="133"/>
      <c r="D39" s="133"/>
      <c r="E39" s="133"/>
      <c r="F39" s="133"/>
      <c r="G39" s="133"/>
      <c r="H39" s="133"/>
      <c r="I39" s="133"/>
      <c r="J39" s="133"/>
      <c r="K39" s="133"/>
      <c r="L39" s="133"/>
    </row>
    <row r="40" s="86" customFormat="1" ht="19.5" customHeight="1"/>
    <row r="41" spans="9:13" s="86" customFormat="1" ht="19.5" customHeight="1">
      <c r="I41" s="115"/>
      <c r="M41" s="106"/>
    </row>
    <row r="42" spans="1:13" s="86" customFormat="1" ht="19.5" customHeight="1">
      <c r="A42" s="103"/>
      <c r="B42" s="103" t="s">
        <v>88</v>
      </c>
      <c r="C42" s="103"/>
      <c r="D42" s="103"/>
      <c r="E42" s="103"/>
      <c r="F42" s="103"/>
      <c r="G42" s="103"/>
      <c r="H42" s="103"/>
      <c r="I42" s="103"/>
      <c r="J42" s="103"/>
      <c r="K42" s="103"/>
      <c r="L42" s="103"/>
      <c r="M42" s="106"/>
    </row>
    <row r="43" spans="1:13" s="86" customFormat="1" ht="79.5" customHeight="1">
      <c r="A43" s="130" t="s">
        <v>121</v>
      </c>
      <c r="B43" s="131"/>
      <c r="C43" s="22">
        <v>1997</v>
      </c>
      <c r="D43" s="22">
        <v>1998</v>
      </c>
      <c r="E43" s="22">
        <v>1999</v>
      </c>
      <c r="F43" s="22">
        <v>2000</v>
      </c>
      <c r="G43" s="22">
        <v>2001</v>
      </c>
      <c r="H43" s="22">
        <v>2002</v>
      </c>
      <c r="I43" s="22">
        <v>2003</v>
      </c>
      <c r="J43" s="22">
        <v>2004</v>
      </c>
      <c r="K43" s="22">
        <v>2005</v>
      </c>
      <c r="L43" s="22">
        <v>2006</v>
      </c>
      <c r="M43" s="110"/>
    </row>
    <row r="44" spans="1:12" s="86" customFormat="1" ht="90" customHeight="1">
      <c r="A44" s="128" t="s">
        <v>114</v>
      </c>
      <c r="B44" s="128"/>
      <c r="C44" s="128"/>
      <c r="D44" s="128"/>
      <c r="E44" s="128"/>
      <c r="F44" s="128"/>
      <c r="G44" s="128"/>
      <c r="H44" s="128"/>
      <c r="I44" s="128"/>
      <c r="J44" s="128"/>
      <c r="K44" s="128"/>
      <c r="L44" s="128"/>
    </row>
    <row r="45" spans="1:12" s="86" customFormat="1" ht="49.5" customHeight="1">
      <c r="A45" s="86" t="s">
        <v>90</v>
      </c>
      <c r="B45" s="94"/>
      <c r="C45" s="116">
        <v>-2.66458469752682</v>
      </c>
      <c r="D45" s="116">
        <v>1.0460715024987337</v>
      </c>
      <c r="E45" s="116">
        <v>0.2443610397781697</v>
      </c>
      <c r="F45" s="116">
        <v>0.4152769364385449</v>
      </c>
      <c r="G45" s="116">
        <v>-1.0487985696219084</v>
      </c>
      <c r="H45" s="116">
        <v>-1.778277252594691</v>
      </c>
      <c r="I45" s="116">
        <v>-0.6947248769835852</v>
      </c>
      <c r="J45" s="116">
        <v>0.1159699682965254</v>
      </c>
      <c r="K45" s="116">
        <v>-1.6013900276049924</v>
      </c>
      <c r="L45" s="116">
        <v>0.6650460945741372</v>
      </c>
    </row>
    <row r="46" spans="1:12" s="86" customFormat="1" ht="49.5" customHeight="1">
      <c r="A46" s="86" t="s">
        <v>91</v>
      </c>
      <c r="B46" s="94"/>
      <c r="C46" s="116">
        <v>-3.379537260667149</v>
      </c>
      <c r="D46" s="116">
        <v>-0.21192964660278335</v>
      </c>
      <c r="E46" s="116">
        <v>4.245779633327288</v>
      </c>
      <c r="F46" s="116">
        <v>-0.17064549269532847</v>
      </c>
      <c r="G46" s="116">
        <v>-3.200711656869757</v>
      </c>
      <c r="H46" s="116">
        <v>-2.01095574455816</v>
      </c>
      <c r="I46" s="116">
        <v>-1.30562706877528</v>
      </c>
      <c r="J46" s="116">
        <v>0.8552263834544505</v>
      </c>
      <c r="K46" s="116">
        <v>-1.00315911988028</v>
      </c>
      <c r="L46" s="116">
        <v>0.28179001978128326</v>
      </c>
    </row>
    <row r="47" spans="1:12" s="86" customFormat="1" ht="49.5" customHeight="1">
      <c r="A47" s="86" t="s">
        <v>92</v>
      </c>
      <c r="B47" s="94"/>
      <c r="C47" s="116">
        <v>0.6618731563421818</v>
      </c>
      <c r="D47" s="116">
        <v>2.2051685928313702</v>
      </c>
      <c r="E47" s="116">
        <v>2.627098901492758</v>
      </c>
      <c r="F47" s="116">
        <v>2.7222406537568418</v>
      </c>
      <c r="G47" s="116">
        <v>2.585503501733882</v>
      </c>
      <c r="H47" s="116">
        <v>-1.7829624351687698</v>
      </c>
      <c r="I47" s="116">
        <v>-2.240480488586698</v>
      </c>
      <c r="J47" s="116">
        <v>-0.25023729398567696</v>
      </c>
      <c r="K47" s="116">
        <v>-0.6782006920415142</v>
      </c>
      <c r="L47" s="116">
        <v>1.7924331103678952</v>
      </c>
    </row>
    <row r="48" spans="1:12" s="86" customFormat="1" ht="49.5" customHeight="1">
      <c r="A48" s="86" t="s">
        <v>93</v>
      </c>
      <c r="B48" s="94"/>
      <c r="C48" s="116">
        <v>-0.4317156843849972</v>
      </c>
      <c r="D48" s="116">
        <v>0.9058882737795813</v>
      </c>
      <c r="E48" s="116">
        <v>1.6267024745827712</v>
      </c>
      <c r="F48" s="116">
        <v>-2.476499679112081</v>
      </c>
      <c r="G48" s="116">
        <v>-0.5651685828204194</v>
      </c>
      <c r="H48" s="116">
        <v>-3.7217269435901414</v>
      </c>
      <c r="I48" s="116">
        <v>-3.849419756580801</v>
      </c>
      <c r="J48" s="116">
        <v>-1.6232810463013578</v>
      </c>
      <c r="K48" s="116">
        <v>-0.05984696276664181</v>
      </c>
      <c r="L48" s="116">
        <v>-0.017109371658335704</v>
      </c>
    </row>
    <row r="49" spans="1:12" s="86" customFormat="1" ht="49.5" customHeight="1">
      <c r="A49" s="86" t="s">
        <v>94</v>
      </c>
      <c r="B49" s="94"/>
      <c r="C49" s="116">
        <v>-0.9765687949205528</v>
      </c>
      <c r="D49" s="116">
        <v>2.2034891290196583</v>
      </c>
      <c r="E49" s="116">
        <v>3.2897041495493937</v>
      </c>
      <c r="F49" s="116">
        <v>0.1973237960165335</v>
      </c>
      <c r="G49" s="116">
        <v>-0.6954274109175884</v>
      </c>
      <c r="H49" s="116">
        <v>-1.7786316311353545</v>
      </c>
      <c r="I49" s="116">
        <v>-1.7761372957284465</v>
      </c>
      <c r="J49" s="116">
        <v>-0.1541673357957336</v>
      </c>
      <c r="K49" s="116">
        <v>-0.6626564158651433</v>
      </c>
      <c r="L49" s="116">
        <v>0.751271008063199</v>
      </c>
    </row>
    <row r="50" spans="1:12" s="86" customFormat="1" ht="49.5" customHeight="1">
      <c r="A50" s="86" t="s">
        <v>95</v>
      </c>
      <c r="B50" s="94"/>
      <c r="C50" s="116">
        <v>-1.172872818852312</v>
      </c>
      <c r="D50" s="116">
        <v>2.810440860606505</v>
      </c>
      <c r="E50" s="116">
        <v>-1.3774299776920174</v>
      </c>
      <c r="F50" s="116">
        <v>-1.90650581645842</v>
      </c>
      <c r="G50" s="116">
        <v>-1.4567548772006802</v>
      </c>
      <c r="H50" s="116">
        <v>0.1968577053077354</v>
      </c>
      <c r="I50" s="116">
        <v>-0.6264827995255047</v>
      </c>
      <c r="J50" s="116">
        <v>2.6411012049091624</v>
      </c>
      <c r="K50" s="116">
        <v>-1.671815373432679</v>
      </c>
      <c r="L50" s="116">
        <v>0.3474403991868371</v>
      </c>
    </row>
    <row r="51" spans="2:12" s="86" customFormat="1" ht="49.5" customHeight="1">
      <c r="B51" s="94"/>
      <c r="C51" s="116"/>
      <c r="D51" s="116"/>
      <c r="E51" s="116"/>
      <c r="F51" s="116"/>
      <c r="G51" s="116"/>
      <c r="H51" s="116"/>
      <c r="I51" s="116"/>
      <c r="J51" s="116"/>
      <c r="K51" s="116"/>
      <c r="L51" s="116"/>
    </row>
    <row r="52" spans="1:12" s="86" customFormat="1" ht="49.5" customHeight="1">
      <c r="A52" s="86" t="s">
        <v>96</v>
      </c>
      <c r="B52" s="94"/>
      <c r="C52" s="116">
        <v>0.6169293403601728</v>
      </c>
      <c r="D52" s="116">
        <v>2.7901896534604305</v>
      </c>
      <c r="E52" s="116">
        <v>1.3717156105100372</v>
      </c>
      <c r="F52" s="116">
        <v>0.14532113588717266</v>
      </c>
      <c r="G52" s="116">
        <v>-0.05709256131503082</v>
      </c>
      <c r="H52" s="116">
        <v>-0.8164139671054187</v>
      </c>
      <c r="I52" s="116">
        <v>-1.0367170626349775</v>
      </c>
      <c r="J52" s="116">
        <v>1.3070468984916772</v>
      </c>
      <c r="K52" s="116">
        <v>-0.4643703473202976</v>
      </c>
      <c r="L52" s="116">
        <v>0.5002044104561918</v>
      </c>
    </row>
    <row r="53" spans="1:12" s="86" customFormat="1" ht="49.5" customHeight="1">
      <c r="A53" s="86" t="s">
        <v>97</v>
      </c>
      <c r="B53" s="94"/>
      <c r="C53" s="116">
        <v>-6.618150294292107</v>
      </c>
      <c r="D53" s="116">
        <v>-0.8843720225734728</v>
      </c>
      <c r="E53" s="116">
        <v>2.289812920559015</v>
      </c>
      <c r="F53" s="116">
        <v>-1.638554216867476</v>
      </c>
      <c r="G53" s="116">
        <v>-4.490445859872622</v>
      </c>
      <c r="H53" s="116">
        <v>-3.1779824043912157</v>
      </c>
      <c r="I53" s="116">
        <v>-2.651796121648829</v>
      </c>
      <c r="J53" s="116">
        <v>0.34832775464663257</v>
      </c>
      <c r="K53" s="116">
        <v>1.298983050847454</v>
      </c>
      <c r="L53" s="116">
        <v>-1.4509824918348784</v>
      </c>
    </row>
    <row r="54" spans="1:12" s="86" customFormat="1" ht="49.5" customHeight="1">
      <c r="A54" s="86" t="s">
        <v>98</v>
      </c>
      <c r="B54" s="94"/>
      <c r="C54" s="116">
        <v>0.60481804202972</v>
      </c>
      <c r="D54" s="116">
        <v>4.471163643774204</v>
      </c>
      <c r="E54" s="116">
        <v>3.2478932584269558</v>
      </c>
      <c r="F54" s="116">
        <v>2.0196867501747704</v>
      </c>
      <c r="G54" s="116">
        <v>-1.5074632393792342</v>
      </c>
      <c r="H54" s="116">
        <v>-1.8652226233453604</v>
      </c>
      <c r="I54" s="116">
        <v>-1.3526977314531052</v>
      </c>
      <c r="J54" s="116">
        <v>0.5496639863263937</v>
      </c>
      <c r="K54" s="116">
        <v>1.7751936487086795</v>
      </c>
      <c r="L54" s="116">
        <v>-1.3665350744002467</v>
      </c>
    </row>
    <row r="55" spans="1:12" s="86" customFormat="1" ht="49.5" customHeight="1">
      <c r="A55" s="86" t="s">
        <v>99</v>
      </c>
      <c r="B55" s="94"/>
      <c r="C55" s="116">
        <v>-1.4543908143738093</v>
      </c>
      <c r="D55" s="116">
        <v>3.6659042851594563</v>
      </c>
      <c r="E55" s="116">
        <v>2.349880320532833</v>
      </c>
      <c r="F55" s="116">
        <v>-1.1754179037702812</v>
      </c>
      <c r="G55" s="116">
        <v>-2.6113260350646073</v>
      </c>
      <c r="H55" s="116">
        <v>-2.6052781710228885</v>
      </c>
      <c r="I55" s="116">
        <v>-2.054497331539892</v>
      </c>
      <c r="J55" s="116">
        <v>0.2879482579130297</v>
      </c>
      <c r="K55" s="116">
        <v>-0.4041787220884743</v>
      </c>
      <c r="L55" s="116">
        <v>-0.8094203219940539</v>
      </c>
    </row>
    <row r="56" spans="1:12" s="86" customFormat="1" ht="49.5" customHeight="1">
      <c r="A56" s="86" t="s">
        <v>100</v>
      </c>
      <c r="B56" s="94"/>
      <c r="C56" s="116">
        <v>-4.7082353577123826</v>
      </c>
      <c r="D56" s="116">
        <v>3.4829962844257807</v>
      </c>
      <c r="E56" s="116">
        <v>1.658215705084288</v>
      </c>
      <c r="F56" s="116">
        <v>-3.971420868158532</v>
      </c>
      <c r="G56" s="116">
        <v>-7.395344919560884</v>
      </c>
      <c r="H56" s="116">
        <v>-4.517478701149074</v>
      </c>
      <c r="I56" s="116">
        <v>-2.3941828342806275</v>
      </c>
      <c r="J56" s="116">
        <v>-0.13663424314388806</v>
      </c>
      <c r="K56" s="116">
        <v>-1.4920024758119723</v>
      </c>
      <c r="L56" s="116">
        <v>-1.848606104699229</v>
      </c>
    </row>
    <row r="57" spans="1:12" s="86" customFormat="1" ht="49.5" customHeight="1">
      <c r="A57" s="86" t="s">
        <v>101</v>
      </c>
      <c r="B57" s="94"/>
      <c r="C57" s="116">
        <v>1.0523869596972304</v>
      </c>
      <c r="D57" s="116">
        <v>3.139065015276458</v>
      </c>
      <c r="E57" s="116">
        <v>2.059277898995049</v>
      </c>
      <c r="F57" s="116">
        <v>-1.764926188321212</v>
      </c>
      <c r="G57" s="116">
        <v>-0.973773252212041</v>
      </c>
      <c r="H57" s="116">
        <v>-1.5448041323109578</v>
      </c>
      <c r="I57" s="116">
        <v>-3.038696537678206</v>
      </c>
      <c r="J57" s="116">
        <v>-0.6318265837674346</v>
      </c>
      <c r="K57" s="116">
        <v>-0.2604254743464054</v>
      </c>
      <c r="L57" s="116">
        <v>-0.6171583587656784</v>
      </c>
    </row>
    <row r="58" spans="2:12" s="86" customFormat="1" ht="49.5" customHeight="1">
      <c r="B58" s="94"/>
      <c r="C58" s="116"/>
      <c r="D58" s="116"/>
      <c r="E58" s="116"/>
      <c r="F58" s="116"/>
      <c r="G58" s="116"/>
      <c r="H58" s="116"/>
      <c r="I58" s="116"/>
      <c r="J58" s="116"/>
      <c r="K58" s="116"/>
      <c r="L58" s="116"/>
    </row>
    <row r="59" spans="1:12" s="86" customFormat="1" ht="49.5" customHeight="1">
      <c r="A59" s="86" t="s">
        <v>102</v>
      </c>
      <c r="B59" s="94"/>
      <c r="C59" s="116">
        <v>-0.6017757316672174</v>
      </c>
      <c r="D59" s="116">
        <v>2.357164124789108</v>
      </c>
      <c r="E59" s="116">
        <v>2.8604211444916814</v>
      </c>
      <c r="F59" s="116">
        <v>1.0573614667944469</v>
      </c>
      <c r="G59" s="116">
        <v>-1.504928329342988</v>
      </c>
      <c r="H59" s="116">
        <v>-0.8160494996369607</v>
      </c>
      <c r="I59" s="116">
        <v>-1.1601445008514162</v>
      </c>
      <c r="J59" s="116">
        <v>1.3122303084948754</v>
      </c>
      <c r="K59" s="116">
        <v>0.7914435103221393</v>
      </c>
      <c r="L59" s="116">
        <v>-0.07726147490578228</v>
      </c>
    </row>
    <row r="60" spans="1:12" s="86" customFormat="1" ht="49.5" customHeight="1">
      <c r="A60" s="86" t="s">
        <v>103</v>
      </c>
      <c r="B60" s="94"/>
      <c r="C60" s="116">
        <v>0.026993675767400305</v>
      </c>
      <c r="D60" s="116">
        <v>5.393423030957251</v>
      </c>
      <c r="E60" s="116">
        <v>1.386348672177931</v>
      </c>
      <c r="F60" s="116">
        <v>-0.10102103402243756</v>
      </c>
      <c r="G60" s="116">
        <v>-0.4767236086532449</v>
      </c>
      <c r="H60" s="116">
        <v>-0.693108828972683</v>
      </c>
      <c r="I60" s="116">
        <v>-2.5031060439961976</v>
      </c>
      <c r="J60" s="116">
        <v>2.046400059967766</v>
      </c>
      <c r="K60" s="116">
        <v>-1.3515995151871323</v>
      </c>
      <c r="L60" s="116">
        <v>-1.4818124278640283</v>
      </c>
    </row>
    <row r="61" spans="1:12" s="86" customFormat="1" ht="49.5" customHeight="1">
      <c r="A61" s="86" t="s">
        <v>104</v>
      </c>
      <c r="B61" s="94"/>
      <c r="C61" s="116">
        <v>2.249349609765858</v>
      </c>
      <c r="D61" s="116">
        <v>4.227502250753517</v>
      </c>
      <c r="E61" s="116">
        <v>1.5022345739287317</v>
      </c>
      <c r="F61" s="116">
        <v>-1.9832019832019938</v>
      </c>
      <c r="G61" s="116">
        <v>-0.3208636895549404</v>
      </c>
      <c r="H61" s="116">
        <v>-2.4199045671438313</v>
      </c>
      <c r="I61" s="116">
        <v>-3.0659370512671273</v>
      </c>
      <c r="J61" s="116">
        <v>0.3363094046522832</v>
      </c>
      <c r="K61" s="116">
        <v>0.3351821555404939</v>
      </c>
      <c r="L61" s="116">
        <v>1.4038576257705273</v>
      </c>
    </row>
    <row r="62" spans="1:12" s="86" customFormat="1" ht="49.5" customHeight="1">
      <c r="A62" s="86" t="s">
        <v>105</v>
      </c>
      <c r="B62" s="94"/>
      <c r="C62" s="116">
        <v>1.1740455278723658</v>
      </c>
      <c r="D62" s="116">
        <v>3.4834794933120747</v>
      </c>
      <c r="E62" s="116">
        <v>0.5349996790001939</v>
      </c>
      <c r="F62" s="116">
        <v>-0.7386278975712486</v>
      </c>
      <c r="G62" s="116">
        <v>-0.023588951792760326</v>
      </c>
      <c r="H62" s="116">
        <v>-3.1337809141803064</v>
      </c>
      <c r="I62" s="116">
        <v>-2.0039858281665204</v>
      </c>
      <c r="J62" s="116">
        <v>-0.12653937408202864</v>
      </c>
      <c r="K62" s="116">
        <v>-0.6334984954410743</v>
      </c>
      <c r="L62" s="116">
        <v>1.7577813702497735</v>
      </c>
    </row>
    <row r="63" spans="1:12" s="86" customFormat="1" ht="49.5" customHeight="1">
      <c r="A63" s="86" t="s">
        <v>106</v>
      </c>
      <c r="B63" s="94"/>
      <c r="C63" s="116">
        <v>-2.4262518591968245</v>
      </c>
      <c r="D63" s="116">
        <v>0.2032455778208373</v>
      </c>
      <c r="E63" s="116">
        <v>4.893354039235561</v>
      </c>
      <c r="F63" s="116">
        <v>-1.063540502160322</v>
      </c>
      <c r="G63" s="116">
        <v>0.9222782104137934</v>
      </c>
      <c r="H63" s="116">
        <v>-3.2347868187732587</v>
      </c>
      <c r="I63" s="116">
        <v>-4.055913440490329</v>
      </c>
      <c r="J63" s="116">
        <v>-0.3194159251654156</v>
      </c>
      <c r="K63" s="116">
        <v>-1.5139129581793753</v>
      </c>
      <c r="L63" s="116">
        <v>0.9196547144754419</v>
      </c>
    </row>
    <row r="64" spans="1:12" s="86" customFormat="1" ht="49.5" customHeight="1">
      <c r="A64" s="86" t="s">
        <v>107</v>
      </c>
      <c r="B64" s="94"/>
      <c r="C64" s="116">
        <v>1.2316058861164407</v>
      </c>
      <c r="D64" s="116">
        <v>3.73281719070944</v>
      </c>
      <c r="E64" s="116">
        <v>1.3403906934237142</v>
      </c>
      <c r="F64" s="116">
        <v>-0.4170893924022181</v>
      </c>
      <c r="G64" s="116">
        <v>-0.7546600256584384</v>
      </c>
      <c r="H64" s="116">
        <v>-0.752794464299285</v>
      </c>
      <c r="I64" s="116">
        <v>-0.7240269690468892</v>
      </c>
      <c r="J64" s="116">
        <v>1.2386648659077792</v>
      </c>
      <c r="K64" s="116">
        <v>-0.13340448239060265</v>
      </c>
      <c r="L64" s="116">
        <v>-0.7938628296629986</v>
      </c>
    </row>
    <row r="65" spans="2:12" s="86" customFormat="1" ht="49.5" customHeight="1">
      <c r="B65" s="94"/>
      <c r="C65" s="116"/>
      <c r="D65" s="116"/>
      <c r="E65" s="116"/>
      <c r="F65" s="116"/>
      <c r="G65" s="116"/>
      <c r="H65" s="116"/>
      <c r="I65" s="116"/>
      <c r="J65" s="116"/>
      <c r="K65" s="116"/>
      <c r="L65" s="116"/>
    </row>
    <row r="66" spans="1:12" s="86" customFormat="1" ht="49.5" customHeight="1">
      <c r="A66" s="86" t="s">
        <v>108</v>
      </c>
      <c r="B66" s="94"/>
      <c r="C66" s="116">
        <v>-2.234293721327518</v>
      </c>
      <c r="D66" s="116">
        <v>4.0406023599630885</v>
      </c>
      <c r="E66" s="116">
        <v>-0.3793096940989926</v>
      </c>
      <c r="F66" s="116">
        <v>-2.4474332259897693</v>
      </c>
      <c r="G66" s="116">
        <v>-1.574818439551052</v>
      </c>
      <c r="H66" s="116">
        <v>-0.5445183183064586</v>
      </c>
      <c r="I66" s="116">
        <v>-3.743230644105452</v>
      </c>
      <c r="J66" s="116">
        <v>0.6017640755090241</v>
      </c>
      <c r="K66" s="116">
        <v>-2.1509341199606666</v>
      </c>
      <c r="L66" s="116">
        <v>0.09630280952978865</v>
      </c>
    </row>
    <row r="67" spans="1:12" s="86" customFormat="1" ht="49.5" customHeight="1">
      <c r="A67" s="86" t="s">
        <v>109</v>
      </c>
      <c r="B67" s="94"/>
      <c r="C67" s="116">
        <v>1.3595965787200868</v>
      </c>
      <c r="D67" s="116">
        <v>1.1517000632198062</v>
      </c>
      <c r="E67" s="116">
        <v>0.24456521739131176</v>
      </c>
      <c r="F67" s="116">
        <v>-2.4857685009487653</v>
      </c>
      <c r="G67" s="116">
        <v>-1.9014260695521585</v>
      </c>
      <c r="H67" s="116">
        <v>2.437020034571674</v>
      </c>
      <c r="I67" s="116">
        <v>-1.0512047359539736</v>
      </c>
      <c r="J67" s="116">
        <v>-0.38860465766445884</v>
      </c>
      <c r="K67" s="116">
        <v>-0.6006174571989931</v>
      </c>
      <c r="L67" s="116">
        <v>0.09600180709283279</v>
      </c>
    </row>
    <row r="68" spans="1:12" s="86" customFormat="1" ht="49.5" customHeight="1">
      <c r="A68" s="86" t="s">
        <v>110</v>
      </c>
      <c r="B68" s="94"/>
      <c r="C68" s="116">
        <v>0.3240138442278919</v>
      </c>
      <c r="D68" s="116">
        <v>2.561718577964811</v>
      </c>
      <c r="E68" s="116">
        <v>1.6508421203301822</v>
      </c>
      <c r="F68" s="116">
        <v>-1.7202534616287295</v>
      </c>
      <c r="G68" s="116">
        <v>-1.6118633139909662</v>
      </c>
      <c r="H68" s="116">
        <v>-2.3178486481238707</v>
      </c>
      <c r="I68" s="116">
        <v>-1.475886401470916</v>
      </c>
      <c r="J68" s="116">
        <v>1.0339696870350252</v>
      </c>
      <c r="K68" s="116">
        <v>-1.435239497790974</v>
      </c>
      <c r="L68" s="116">
        <v>-0.33681118314424907</v>
      </c>
    </row>
    <row r="69" spans="1:12" s="86" customFormat="1" ht="49.5" customHeight="1">
      <c r="A69" s="86" t="s">
        <v>111</v>
      </c>
      <c r="B69" s="94"/>
      <c r="C69" s="116">
        <v>-1.9057877946720794</v>
      </c>
      <c r="D69" s="116">
        <v>1.6344976137179401</v>
      </c>
      <c r="E69" s="116">
        <v>0.3303690159574444</v>
      </c>
      <c r="F69" s="116">
        <v>-4.402841344461237</v>
      </c>
      <c r="G69" s="116">
        <v>-3.000368276250512</v>
      </c>
      <c r="H69" s="116">
        <v>-4.656512417366443</v>
      </c>
      <c r="I69" s="116">
        <v>-2.8952238176664906</v>
      </c>
      <c r="J69" s="116">
        <v>-1.2302496683150395</v>
      </c>
      <c r="K69" s="116">
        <v>-2.486262058859438</v>
      </c>
      <c r="L69" s="116">
        <v>-0.9842963408219987</v>
      </c>
    </row>
    <row r="70" spans="1:12" s="86" customFormat="1" ht="49.5" customHeight="1">
      <c r="A70" s="86" t="s">
        <v>112</v>
      </c>
      <c r="B70" s="94"/>
      <c r="C70" s="116">
        <v>-1.91734551957083</v>
      </c>
      <c r="D70" s="116">
        <v>2.1396738579965557</v>
      </c>
      <c r="E70" s="116">
        <v>1.8766888960507657</v>
      </c>
      <c r="F70" s="116">
        <v>-1.7545140409792168</v>
      </c>
      <c r="G70" s="116">
        <v>-2.53139474401209</v>
      </c>
      <c r="H70" s="116">
        <v>-2.498030545602404</v>
      </c>
      <c r="I70" s="116">
        <v>-1.3292326939115924</v>
      </c>
      <c r="J70" s="116">
        <v>-0.5071583284906751</v>
      </c>
      <c r="K70" s="116">
        <v>-0.9637338713959593</v>
      </c>
      <c r="L70" s="116">
        <v>-0.7479291209822208</v>
      </c>
    </row>
    <row r="71" spans="2:12" s="86" customFormat="1" ht="24.75" customHeight="1">
      <c r="B71" s="94"/>
      <c r="C71" s="116"/>
      <c r="D71" s="116"/>
      <c r="E71" s="116"/>
      <c r="F71" s="116"/>
      <c r="G71" s="116"/>
      <c r="H71" s="116"/>
      <c r="I71" s="116"/>
      <c r="J71" s="116"/>
      <c r="K71" s="116"/>
      <c r="L71" s="116"/>
    </row>
    <row r="72" spans="2:12" s="86" customFormat="1" ht="24.75" customHeight="1">
      <c r="B72" s="94"/>
      <c r="C72" s="116"/>
      <c r="D72" s="116"/>
      <c r="E72" s="116"/>
      <c r="F72" s="116"/>
      <c r="G72" s="116"/>
      <c r="H72" s="116"/>
      <c r="I72" s="116"/>
      <c r="J72" s="116"/>
      <c r="K72" s="116"/>
      <c r="L72" s="116"/>
    </row>
    <row r="73" spans="1:12" s="97" customFormat="1" ht="49.5" customHeight="1">
      <c r="A73" s="97" t="s">
        <v>113</v>
      </c>
      <c r="B73" s="98"/>
      <c r="C73" s="117">
        <v>-1.1650617623680546</v>
      </c>
      <c r="D73" s="117">
        <v>2.2902644359030546</v>
      </c>
      <c r="E73" s="117">
        <v>1.6680481711978103</v>
      </c>
      <c r="F73" s="117">
        <v>-0.7756573264402533</v>
      </c>
      <c r="G73" s="117">
        <v>-1.4463950120290008</v>
      </c>
      <c r="H73" s="117">
        <v>-1.894888266078027</v>
      </c>
      <c r="I73" s="117">
        <v>-1.9017337106074308</v>
      </c>
      <c r="J73" s="117">
        <v>0.28516997200833316</v>
      </c>
      <c r="K73" s="117">
        <v>-0.7036330156985571</v>
      </c>
      <c r="L73" s="117">
        <v>0.005176034958154219</v>
      </c>
    </row>
    <row r="74" spans="2:12" s="86" customFormat="1" ht="49.5" customHeight="1">
      <c r="B74" s="94"/>
      <c r="C74" s="117"/>
      <c r="D74" s="117"/>
      <c r="E74" s="117"/>
      <c r="F74" s="117"/>
      <c r="G74" s="117"/>
      <c r="H74" s="117"/>
      <c r="I74" s="117"/>
      <c r="J74" s="117"/>
      <c r="K74" s="117"/>
      <c r="L74" s="118"/>
    </row>
    <row r="75" spans="2:12" s="86" customFormat="1" ht="49.5" customHeight="1">
      <c r="B75" s="94" t="s">
        <v>122</v>
      </c>
      <c r="C75" s="116">
        <v>-1.795209988242803</v>
      </c>
      <c r="D75" s="116">
        <v>1.2716576825140322</v>
      </c>
      <c r="E75" s="116">
        <v>1.5623359127228156</v>
      </c>
      <c r="F75" s="116">
        <v>0.26795474016958565</v>
      </c>
      <c r="G75" s="116">
        <v>-0.7445557857022891</v>
      </c>
      <c r="H75" s="116">
        <v>-1.8078190399857448</v>
      </c>
      <c r="I75" s="116">
        <v>-1.4060705000302391</v>
      </c>
      <c r="J75" s="116">
        <v>0.22751733209864256</v>
      </c>
      <c r="K75" s="116">
        <v>-1.1454059858476313</v>
      </c>
      <c r="L75" s="116">
        <v>0.7340766943028569</v>
      </c>
    </row>
    <row r="76" spans="2:12" s="86" customFormat="1" ht="49.5" customHeight="1">
      <c r="B76" s="94" t="s">
        <v>123</v>
      </c>
      <c r="C76" s="116">
        <v>-0.8667274152874569</v>
      </c>
      <c r="D76" s="116">
        <v>2.767992019381495</v>
      </c>
      <c r="E76" s="116">
        <v>1.7169054377685882</v>
      </c>
      <c r="F76" s="116">
        <v>-1.2572528575168036</v>
      </c>
      <c r="G76" s="116">
        <v>-1.775275376165638</v>
      </c>
      <c r="H76" s="116">
        <v>-1.9361168585822242</v>
      </c>
      <c r="I76" s="116">
        <v>-2.13674478606751</v>
      </c>
      <c r="J76" s="116">
        <v>0.3127091746088837</v>
      </c>
      <c r="K76" s="116">
        <v>-0.4927884966373597</v>
      </c>
      <c r="L76" s="116">
        <v>-0.3404240333498194</v>
      </c>
    </row>
    <row r="77" spans="1:13" s="97" customFormat="1" ht="39.75" customHeight="1">
      <c r="A77" s="133" t="s">
        <v>187</v>
      </c>
      <c r="B77" s="133"/>
      <c r="C77" s="133"/>
      <c r="D77" s="133"/>
      <c r="E77" s="133"/>
      <c r="F77" s="133"/>
      <c r="G77" s="133"/>
      <c r="H77" s="133"/>
      <c r="I77" s="133"/>
      <c r="J77" s="133"/>
      <c r="K77" s="133"/>
      <c r="L77" s="133"/>
      <c r="M77" s="133"/>
    </row>
    <row r="78" s="86" customFormat="1" ht="19.5" customHeight="1"/>
    <row r="79" s="86" customFormat="1" ht="19.5" customHeight="1"/>
    <row r="80" spans="1:13" s="86" customFormat="1" ht="19.5" customHeight="1">
      <c r="A80" s="103"/>
      <c r="B80" s="103" t="s">
        <v>88</v>
      </c>
      <c r="C80" s="103"/>
      <c r="D80" s="103"/>
      <c r="E80" s="103"/>
      <c r="F80" s="103"/>
      <c r="G80" s="103"/>
      <c r="H80" s="103"/>
      <c r="I80" s="103"/>
      <c r="J80" s="103"/>
      <c r="K80" s="103"/>
      <c r="L80" s="103"/>
      <c r="M80" s="103"/>
    </row>
    <row r="81" spans="1:13" s="86" customFormat="1" ht="79.5" customHeight="1">
      <c r="A81" s="130" t="s">
        <v>121</v>
      </c>
      <c r="B81" s="131"/>
      <c r="C81" s="22">
        <v>1996</v>
      </c>
      <c r="D81" s="22">
        <v>1997</v>
      </c>
      <c r="E81" s="22">
        <v>1998</v>
      </c>
      <c r="F81" s="22">
        <v>1999</v>
      </c>
      <c r="G81" s="22">
        <v>2000</v>
      </c>
      <c r="H81" s="22">
        <v>2001</v>
      </c>
      <c r="I81" s="22">
        <v>2002</v>
      </c>
      <c r="J81" s="22">
        <v>2003</v>
      </c>
      <c r="K81" s="22">
        <v>2004</v>
      </c>
      <c r="L81" s="22">
        <v>2005</v>
      </c>
      <c r="M81" s="22">
        <v>2006</v>
      </c>
    </row>
    <row r="82" spans="1:13" s="86" customFormat="1" ht="90" customHeight="1">
      <c r="A82" s="132" t="s">
        <v>124</v>
      </c>
      <c r="B82" s="132"/>
      <c r="C82" s="132"/>
      <c r="D82" s="132"/>
      <c r="E82" s="132"/>
      <c r="F82" s="132"/>
      <c r="G82" s="132"/>
      <c r="H82" s="132"/>
      <c r="I82" s="132"/>
      <c r="J82" s="132"/>
      <c r="K82" s="132"/>
      <c r="L82" s="132"/>
      <c r="M82" s="132"/>
    </row>
    <row r="83" spans="1:13" s="86" customFormat="1" ht="49.5" customHeight="1">
      <c r="A83" s="86" t="s">
        <v>90</v>
      </c>
      <c r="B83" s="94"/>
      <c r="C83" s="107">
        <v>13.324812622668988</v>
      </c>
      <c r="D83" s="107">
        <v>13.122648666373044</v>
      </c>
      <c r="E83" s="107">
        <v>12.963033214909627</v>
      </c>
      <c r="F83" s="107">
        <v>12.781508105455814</v>
      </c>
      <c r="G83" s="107">
        <v>12.934917395191595</v>
      </c>
      <c r="H83" s="107">
        <v>12.987100946871774</v>
      </c>
      <c r="I83" s="107">
        <v>13.002537848954232</v>
      </c>
      <c r="J83" s="107">
        <v>13.16252210389425</v>
      </c>
      <c r="K83" s="107">
        <v>13.140314445578893</v>
      </c>
      <c r="L83" s="107">
        <v>13.02151040681644</v>
      </c>
      <c r="M83" s="107">
        <v>13.107431008020448</v>
      </c>
    </row>
    <row r="84" spans="1:13" s="86" customFormat="1" ht="49.5" customHeight="1">
      <c r="A84" s="86" t="s">
        <v>91</v>
      </c>
      <c r="B84" s="94"/>
      <c r="C84" s="107">
        <v>5.478503742752522</v>
      </c>
      <c r="D84" s="107">
        <v>5.355753503596243</v>
      </c>
      <c r="E84" s="107">
        <v>5.224742651312683</v>
      </c>
      <c r="F84" s="107">
        <v>5.357212820221009</v>
      </c>
      <c r="G84" s="107">
        <v>5.3898779613022345</v>
      </c>
      <c r="H84" s="107">
        <v>5.293934716787466</v>
      </c>
      <c r="I84" s="107">
        <v>5.287671499275595</v>
      </c>
      <c r="J84" s="107">
        <v>5.319802710353741</v>
      </c>
      <c r="K84" s="107">
        <v>5.3500423524016325</v>
      </c>
      <c r="L84" s="107">
        <v>5.33390402436718</v>
      </c>
      <c r="M84" s="107">
        <v>5.348657585186158</v>
      </c>
    </row>
    <row r="85" spans="1:13" s="86" customFormat="1" ht="49.5" customHeight="1">
      <c r="A85" s="86" t="s">
        <v>92</v>
      </c>
      <c r="B85" s="94"/>
      <c r="C85" s="107">
        <v>5.2006378068342745</v>
      </c>
      <c r="D85" s="107">
        <v>5.296770075223273</v>
      </c>
      <c r="E85" s="107">
        <v>5.292363662573999</v>
      </c>
      <c r="F85" s="107">
        <v>5.342287363548676</v>
      </c>
      <c r="G85" s="107">
        <v>5.530615909499012</v>
      </c>
      <c r="H85" s="107">
        <v>5.756877364556126</v>
      </c>
      <c r="I85" s="107">
        <v>5.763445251499859</v>
      </c>
      <c r="J85" s="107">
        <v>5.74354328398449</v>
      </c>
      <c r="K85" s="107">
        <v>5.71287938016247</v>
      </c>
      <c r="L85" s="107">
        <v>5.714342593790748</v>
      </c>
      <c r="M85" s="107">
        <v>5.8164673001009275</v>
      </c>
    </row>
    <row r="86" spans="1:13" s="86" customFormat="1" ht="49.5" customHeight="1">
      <c r="A86" s="86" t="s">
        <v>93</v>
      </c>
      <c r="B86" s="94"/>
      <c r="C86" s="107">
        <v>2.4874658300645573</v>
      </c>
      <c r="D86" s="107">
        <v>2.5059225958917266</v>
      </c>
      <c r="E86" s="107">
        <v>2.4720079362219107</v>
      </c>
      <c r="F86" s="107">
        <v>2.4710026362087847</v>
      </c>
      <c r="G86" s="107">
        <v>2.4286462363175354</v>
      </c>
      <c r="H86" s="107">
        <v>2.4503622075486455</v>
      </c>
      <c r="I86" s="107">
        <v>2.4047334286242137</v>
      </c>
      <c r="J86" s="107">
        <v>2.356988795407148</v>
      </c>
      <c r="K86" s="107">
        <v>2.312134729068178</v>
      </c>
      <c r="L86" s="107">
        <v>2.3271254093546876</v>
      </c>
      <c r="M86" s="107">
        <v>2.32660682683675</v>
      </c>
    </row>
    <row r="87" spans="1:13" s="86" customFormat="1" ht="49.5" customHeight="1">
      <c r="A87" s="86" t="s">
        <v>94</v>
      </c>
      <c r="B87" s="94"/>
      <c r="C87" s="107">
        <v>2.9749297424898056</v>
      </c>
      <c r="D87" s="107">
        <v>2.980603377189323</v>
      </c>
      <c r="E87" s="107">
        <v>2.97807485920983</v>
      </c>
      <c r="F87" s="107">
        <v>3.025576635690125</v>
      </c>
      <c r="G87" s="107">
        <v>3.0552450504334487</v>
      </c>
      <c r="H87" s="107">
        <v>3.0785256807727603</v>
      </c>
      <c r="I87" s="107">
        <v>3.0821737988973483</v>
      </c>
      <c r="J87" s="107">
        <v>3.086119943858091</v>
      </c>
      <c r="K87" s="107">
        <v>3.0726000223375562</v>
      </c>
      <c r="L87" s="107">
        <v>3.0738679912007405</v>
      </c>
      <c r="M87" s="107">
        <v>3.0968007787538743</v>
      </c>
    </row>
    <row r="88" spans="1:13" s="86" customFormat="1" ht="49.5" customHeight="1">
      <c r="A88" s="86" t="s">
        <v>95</v>
      </c>
      <c r="B88" s="94"/>
      <c r="C88" s="107">
        <v>2.6650392301061703</v>
      </c>
      <c r="D88" s="107">
        <v>2.6648286085149566</v>
      </c>
      <c r="E88" s="107">
        <v>2.678380054741722</v>
      </c>
      <c r="F88" s="107">
        <v>2.5981488702362143</v>
      </c>
      <c r="G88" s="107">
        <v>2.5685380645852742</v>
      </c>
      <c r="H88" s="107">
        <v>2.5682680622039236</v>
      </c>
      <c r="I88" s="107">
        <v>2.623027332924944</v>
      </c>
      <c r="J88" s="107">
        <v>2.657125978320342</v>
      </c>
      <c r="K88" s="107">
        <v>2.7195480301932595</v>
      </c>
      <c r="L88" s="107">
        <v>2.6930312652419297</v>
      </c>
      <c r="M88" s="107">
        <v>2.7022480745151203</v>
      </c>
    </row>
    <row r="89" spans="2:13" s="86" customFormat="1" ht="49.5" customHeight="1">
      <c r="B89" s="94"/>
      <c r="C89" s="107"/>
      <c r="D89" s="107"/>
      <c r="E89" s="107"/>
      <c r="F89" s="107"/>
      <c r="G89" s="107"/>
      <c r="H89" s="107"/>
      <c r="I89" s="107"/>
      <c r="J89" s="107"/>
      <c r="K89" s="107"/>
      <c r="L89" s="107"/>
      <c r="M89" s="107"/>
    </row>
    <row r="90" spans="1:13" s="86" customFormat="1" ht="49.5" customHeight="1">
      <c r="A90" s="86" t="s">
        <v>96</v>
      </c>
      <c r="B90" s="94"/>
      <c r="C90" s="107">
        <v>3.8388262513315605</v>
      </c>
      <c r="D90" s="107">
        <v>3.9080401785800905</v>
      </c>
      <c r="E90" s="107">
        <v>3.927140020068171</v>
      </c>
      <c r="F90" s="107">
        <v>3.915693557986332</v>
      </c>
      <c r="G90" s="107">
        <v>3.952038161889066</v>
      </c>
      <c r="H90" s="107">
        <v>4.007749734330255</v>
      </c>
      <c r="I90" s="107">
        <v>4.051807123479478</v>
      </c>
      <c r="J90" s="107">
        <v>4.08753538605492</v>
      </c>
      <c r="K90" s="107">
        <v>4.129186191436808</v>
      </c>
      <c r="L90" s="107">
        <v>4.139135801240258</v>
      </c>
      <c r="M90" s="107">
        <v>4.159624637447471</v>
      </c>
    </row>
    <row r="91" spans="1:13" s="86" customFormat="1" ht="49.5" customHeight="1">
      <c r="A91" s="86" t="s">
        <v>97</v>
      </c>
      <c r="B91" s="94"/>
      <c r="C91" s="107">
        <v>4.202890074203053</v>
      </c>
      <c r="D91" s="107">
        <v>3.9710011078795264</v>
      </c>
      <c r="E91" s="107">
        <v>3.847758832935321</v>
      </c>
      <c r="F91" s="107">
        <v>3.871290324386144</v>
      </c>
      <c r="G91" s="107">
        <v>3.8376239448179383</v>
      </c>
      <c r="H91" s="107">
        <v>3.719090255214663</v>
      </c>
      <c r="I91" s="107">
        <v>3.6704491311999843</v>
      </c>
      <c r="J91" s="107">
        <v>3.642384762388093</v>
      </c>
      <c r="K91" s="107">
        <v>3.6446786703026146</v>
      </c>
      <c r="L91" s="107">
        <v>3.7181848043558325</v>
      </c>
      <c r="M91" s="107">
        <v>3.664044941583506</v>
      </c>
    </row>
    <row r="92" spans="1:13" s="86" customFormat="1" ht="49.5" customHeight="1">
      <c r="A92" s="86" t="s">
        <v>98</v>
      </c>
      <c r="B92" s="94"/>
      <c r="C92" s="107">
        <v>4.676642865566773</v>
      </c>
      <c r="D92" s="107">
        <v>4.760389523456584</v>
      </c>
      <c r="E92" s="107">
        <v>4.861884321599081</v>
      </c>
      <c r="F92" s="107">
        <v>4.937434351311667</v>
      </c>
      <c r="G92" s="107">
        <v>5.0765315475815544</v>
      </c>
      <c r="H92" s="107">
        <v>5.073385901283419</v>
      </c>
      <c r="I92" s="107">
        <v>5.074920023725484</v>
      </c>
      <c r="J92" s="107">
        <v>5.103323315544489</v>
      </c>
      <c r="K92" s="107">
        <v>5.116782917502266</v>
      </c>
      <c r="L92" s="107">
        <v>5.244517882205389</v>
      </c>
      <c r="M92" s="107">
        <v>5.172581971210791</v>
      </c>
    </row>
    <row r="93" spans="1:13" s="86" customFormat="1" ht="49.5" customHeight="1">
      <c r="A93" s="86" t="s">
        <v>99</v>
      </c>
      <c r="B93" s="94"/>
      <c r="C93" s="107">
        <v>4.50932883582994</v>
      </c>
      <c r="D93" s="107">
        <v>4.496128242390847</v>
      </c>
      <c r="E93" s="107">
        <v>4.556593949579194</v>
      </c>
      <c r="F93" s="107">
        <v>4.587152540032873</v>
      </c>
      <c r="G93" s="107">
        <v>4.5686715635074115</v>
      </c>
      <c r="H93" s="107">
        <v>4.514668594878918</v>
      </c>
      <c r="I93" s="107">
        <v>4.481977383001274</v>
      </c>
      <c r="J93" s="107">
        <v>4.474997819346756</v>
      </c>
      <c r="K93" s="107">
        <v>4.475121794041803</v>
      </c>
      <c r="L93" s="107">
        <v>4.488617700048774</v>
      </c>
      <c r="M93" s="107">
        <v>4.45205547626015</v>
      </c>
    </row>
    <row r="94" spans="1:13" s="86" customFormat="1" ht="49.5" customHeight="1">
      <c r="A94" s="86" t="s">
        <v>100</v>
      </c>
      <c r="B94" s="94"/>
      <c r="C94" s="107">
        <v>3.5475368402481813</v>
      </c>
      <c r="D94" s="107">
        <v>3.4203597601081883</v>
      </c>
      <c r="E94" s="107">
        <v>3.4602420699426975</v>
      </c>
      <c r="F94" s="107">
        <v>3.4599074248549897</v>
      </c>
      <c r="G94" s="107">
        <v>3.348472612508097</v>
      </c>
      <c r="H94" s="107">
        <v>3.1463501651254324</v>
      </c>
      <c r="I94" s="107">
        <v>3.0622405025135397</v>
      </c>
      <c r="J94" s="107">
        <v>3.046868185458611</v>
      </c>
      <c r="K94" s="107">
        <v>3.034052912333</v>
      </c>
      <c r="L94" s="107">
        <v>3.009963867294427</v>
      </c>
      <c r="M94" s="107">
        <v>2.954168582695818</v>
      </c>
    </row>
    <row r="95" spans="1:13" s="86" customFormat="1" ht="49.5" customHeight="1">
      <c r="A95" s="86" t="s">
        <v>101</v>
      </c>
      <c r="B95" s="94"/>
      <c r="C95" s="107">
        <v>5.776313127487538</v>
      </c>
      <c r="D95" s="107">
        <v>5.905909790278987</v>
      </c>
      <c r="E95" s="107">
        <v>5.954916796755709</v>
      </c>
      <c r="F95" s="107">
        <v>5.977831965477419</v>
      </c>
      <c r="G95" s="107">
        <v>5.918232850324205</v>
      </c>
      <c r="H95" s="107">
        <v>5.946614213188285</v>
      </c>
      <c r="I95" s="107">
        <v>5.967834466127981</v>
      </c>
      <c r="J95" s="107">
        <v>5.89866702614405</v>
      </c>
      <c r="K95" s="107">
        <v>5.844730264126775</v>
      </c>
      <c r="L95" s="107">
        <v>5.870818112140788</v>
      </c>
      <c r="M95" s="107">
        <v>5.834283882860447</v>
      </c>
    </row>
    <row r="96" spans="2:13" s="86" customFormat="1" ht="49.5" customHeight="1">
      <c r="B96" s="94"/>
      <c r="C96" s="107"/>
      <c r="D96" s="107"/>
      <c r="E96" s="107"/>
      <c r="F96" s="107"/>
      <c r="G96" s="107"/>
      <c r="H96" s="107"/>
      <c r="I96" s="107"/>
      <c r="J96" s="107"/>
      <c r="K96" s="107"/>
      <c r="L96" s="107"/>
      <c r="M96" s="107"/>
    </row>
    <row r="97" spans="1:13" s="86" customFormat="1" ht="49.5" customHeight="1">
      <c r="A97" s="86" t="s">
        <v>102</v>
      </c>
      <c r="B97" s="94"/>
      <c r="C97" s="107">
        <v>5.831541139595512</v>
      </c>
      <c r="D97" s="107">
        <v>5.86477660996626</v>
      </c>
      <c r="E97" s="107">
        <v>5.868612280279133</v>
      </c>
      <c r="F97" s="107">
        <v>5.93743994835792</v>
      </c>
      <c r="G97" s="107">
        <v>6.0471251195144395</v>
      </c>
      <c r="H97" s="107">
        <v>6.0435335888596144</v>
      </c>
      <c r="I97" s="107">
        <v>6.109992901801776</v>
      </c>
      <c r="J97" s="107">
        <v>6.1561823501891215</v>
      </c>
      <c r="K97" s="107">
        <v>6.219230263632581</v>
      </c>
      <c r="L97" s="107">
        <v>6.312871405393031</v>
      </c>
      <c r="M97" s="107">
        <v>6.307667500761435</v>
      </c>
    </row>
    <row r="98" spans="1:13" s="86" customFormat="1" ht="49.5" customHeight="1">
      <c r="A98" s="86" t="s">
        <v>103</v>
      </c>
      <c r="B98" s="94"/>
      <c r="C98" s="107">
        <v>2.4864111284444395</v>
      </c>
      <c r="D98" s="107">
        <v>2.516399915405346</v>
      </c>
      <c r="E98" s="107">
        <v>2.5927394191611204</v>
      </c>
      <c r="F98" s="107">
        <v>2.5855555161689336</v>
      </c>
      <c r="G98" s="107">
        <v>2.603134968350414</v>
      </c>
      <c r="H98" s="107">
        <v>2.6287472789122135</v>
      </c>
      <c r="I98" s="107">
        <v>2.660949213850238</v>
      </c>
      <c r="J98" s="107">
        <v>2.644636782465962</v>
      </c>
      <c r="K98" s="107">
        <v>2.6910824720360487</v>
      </c>
      <c r="L98" s="107">
        <v>2.6735215950150804</v>
      </c>
      <c r="M98" s="107">
        <v>2.6337686949701498</v>
      </c>
    </row>
    <row r="99" spans="1:13" s="86" customFormat="1" ht="49.5" customHeight="1">
      <c r="A99" s="86" t="s">
        <v>104</v>
      </c>
      <c r="B99" s="94"/>
      <c r="C99" s="107">
        <v>2.3956109071488636</v>
      </c>
      <c r="D99" s="107">
        <v>2.4783711260596157</v>
      </c>
      <c r="E99" s="107">
        <v>2.525308088155796</v>
      </c>
      <c r="F99" s="107">
        <v>2.5211894842695015</v>
      </c>
      <c r="G99" s="107">
        <v>2.4905070044628124</v>
      </c>
      <c r="H99" s="107">
        <v>2.518949836591643</v>
      </c>
      <c r="I99" s="107">
        <v>2.505469502056533</v>
      </c>
      <c r="J99" s="107">
        <v>2.4757352766257763</v>
      </c>
      <c r="K99" s="107">
        <v>2.476997753395358</v>
      </c>
      <c r="L99" s="107">
        <v>2.502911519663956</v>
      </c>
      <c r="M99" s="107">
        <v>2.5379174704035705</v>
      </c>
    </row>
    <row r="100" spans="1:13" s="86" customFormat="1" ht="49.5" customHeight="1">
      <c r="A100" s="86" t="s">
        <v>105</v>
      </c>
      <c r="B100" s="94"/>
      <c r="C100" s="107">
        <v>4.279403882644309</v>
      </c>
      <c r="D100" s="107">
        <v>4.3806837033055945</v>
      </c>
      <c r="E100" s="107">
        <v>4.431784341136147</v>
      </c>
      <c r="F100" s="107">
        <v>4.382393931309317</v>
      </c>
      <c r="G100" s="107">
        <v>4.3840293923260685</v>
      </c>
      <c r="H100" s="107">
        <v>4.447321075957699</v>
      </c>
      <c r="I100" s="107">
        <v>4.391159339964801</v>
      </c>
      <c r="J100" s="107">
        <v>4.3865822423459075</v>
      </c>
      <c r="K100" s="107">
        <v>4.368573628439465</v>
      </c>
      <c r="L100" s="107">
        <v>4.371659217821486</v>
      </c>
      <c r="M100" s="107">
        <v>4.448273184948073</v>
      </c>
    </row>
    <row r="101" spans="1:13" s="86" customFormat="1" ht="49.5" customHeight="1">
      <c r="A101" s="86" t="s">
        <v>106</v>
      </c>
      <c r="B101" s="94"/>
      <c r="C101" s="107">
        <v>3.094302789494021</v>
      </c>
      <c r="D101" s="107">
        <v>3.0548177237441285</v>
      </c>
      <c r="E101" s="107">
        <v>2.9924905586652577</v>
      </c>
      <c r="F101" s="107">
        <v>3.0874239967761015</v>
      </c>
      <c r="G101" s="107">
        <v>3.0784663418192895</v>
      </c>
      <c r="H101" s="107">
        <v>3.152455322648036</v>
      </c>
      <c r="I101" s="107">
        <v>3.1093997646898672</v>
      </c>
      <c r="J101" s="107">
        <v>3.0411191905415156</v>
      </c>
      <c r="K101" s="107">
        <v>3.022785295562437</v>
      </c>
      <c r="L101" s="107">
        <v>2.9981187103709823</v>
      </c>
      <c r="M101" s="107">
        <v>3.0255344477157946</v>
      </c>
    </row>
    <row r="102" spans="1:13" s="86" customFormat="1" ht="49.5" customHeight="1">
      <c r="A102" s="86" t="s">
        <v>107</v>
      </c>
      <c r="B102" s="94"/>
      <c r="C102" s="107">
        <v>2.3978161923545636</v>
      </c>
      <c r="D102" s="107">
        <v>2.4559613037665966</v>
      </c>
      <c r="E102" s="107">
        <v>2.490596601309173</v>
      </c>
      <c r="F102" s="107">
        <v>2.4825698651298422</v>
      </c>
      <c r="G102" s="107">
        <v>2.4915411510427488</v>
      </c>
      <c r="H102" s="107">
        <v>2.5090289556174126</v>
      </c>
      <c r="I102" s="107">
        <v>2.5382378965996715</v>
      </c>
      <c r="J102" s="107">
        <v>2.5687104013194935</v>
      </c>
      <c r="K102" s="107">
        <v>2.5931332771270346</v>
      </c>
      <c r="L102" s="107">
        <v>2.608024844967799</v>
      </c>
      <c r="M102" s="107">
        <v>2.587186791442466</v>
      </c>
    </row>
    <row r="103" spans="2:13" s="86" customFormat="1" ht="49.5" customHeight="1">
      <c r="B103" s="94"/>
      <c r="C103" s="107"/>
      <c r="D103" s="107"/>
      <c r="E103" s="107"/>
      <c r="F103" s="107"/>
      <c r="G103" s="107"/>
      <c r="H103" s="107"/>
      <c r="I103" s="107"/>
      <c r="J103" s="107"/>
      <c r="K103" s="107"/>
      <c r="L103" s="107"/>
      <c r="M103" s="107"/>
    </row>
    <row r="104" spans="1:13" s="86" customFormat="1" ht="49.5" customHeight="1">
      <c r="A104" s="86" t="s">
        <v>108</v>
      </c>
      <c r="B104" s="94"/>
      <c r="C104" s="107">
        <v>4.995162754842279</v>
      </c>
      <c r="D104" s="107">
        <v>4.941123285066521</v>
      </c>
      <c r="E104" s="107">
        <v>5.025673222648582</v>
      </c>
      <c r="F104" s="107">
        <v>4.924467860827579</v>
      </c>
      <c r="G104" s="107">
        <v>4.8414982339596815</v>
      </c>
      <c r="H104" s="107">
        <v>4.835189364815596</v>
      </c>
      <c r="I104" s="107">
        <v>4.901743434166642</v>
      </c>
      <c r="J104" s="107">
        <v>4.809728092364542</v>
      </c>
      <c r="K104" s="107">
        <v>4.824912107647252</v>
      </c>
      <c r="L104" s="107">
        <v>4.754586265590317</v>
      </c>
      <c r="M104" s="107">
        <v>4.758918742447859</v>
      </c>
    </row>
    <row r="105" spans="1:13" s="86" customFormat="1" ht="49.5" customHeight="1">
      <c r="A105" s="86" t="s">
        <v>109</v>
      </c>
      <c r="B105" s="94"/>
      <c r="C105" s="107">
        <v>3.4414913864436327</v>
      </c>
      <c r="D105" s="107">
        <v>3.529401492824006</v>
      </c>
      <c r="E105" s="107">
        <v>3.4901167102615123</v>
      </c>
      <c r="F105" s="107">
        <v>3.441250604014575</v>
      </c>
      <c r="G105" s="107">
        <v>3.381941356367851</v>
      </c>
      <c r="H105" s="107">
        <v>3.366326622111736</v>
      </c>
      <c r="I105" s="107">
        <v>3.5149694194062797</v>
      </c>
      <c r="J105" s="107">
        <v>3.54544481361362</v>
      </c>
      <c r="K105" s="107">
        <v>3.521624434518838</v>
      </c>
      <c r="L105" s="107">
        <v>3.5252779630311655</v>
      </c>
      <c r="M105" s="107">
        <v>3.5284796582401197</v>
      </c>
    </row>
    <row r="106" spans="1:13" s="86" customFormat="1" ht="49.5" customHeight="1">
      <c r="A106" s="86" t="s">
        <v>110</v>
      </c>
      <c r="B106" s="94"/>
      <c r="C106" s="107">
        <v>3.906135391088155</v>
      </c>
      <c r="D106" s="107">
        <v>3.9649863503809666</v>
      </c>
      <c r="E106" s="107">
        <v>3.9755084853462517</v>
      </c>
      <c r="F106" s="107">
        <v>3.974835680050448</v>
      </c>
      <c r="G106" s="107">
        <v>3.936996029817266</v>
      </c>
      <c r="H106" s="107">
        <v>3.9303859413485145</v>
      </c>
      <c r="I106" s="107">
        <v>3.9134408758982135</v>
      </c>
      <c r="J106" s="107">
        <v>3.9304292318549825</v>
      </c>
      <c r="K106" s="107">
        <v>3.9597765849039632</v>
      </c>
      <c r="L106" s="107">
        <v>3.930601315907349</v>
      </c>
      <c r="M106" s="107">
        <v>3.9171598575469653</v>
      </c>
    </row>
    <row r="107" spans="1:13" s="86" customFormat="1" ht="49.5" customHeight="1">
      <c r="A107" s="86" t="s">
        <v>111</v>
      </c>
      <c r="B107" s="94"/>
      <c r="C107" s="107">
        <v>4.628606000868691</v>
      </c>
      <c r="D107" s="107">
        <v>4.593916557851296</v>
      </c>
      <c r="E107" s="107">
        <v>4.564465680202882</v>
      </c>
      <c r="F107" s="107">
        <v>4.504409539605632</v>
      </c>
      <c r="G107" s="107">
        <v>4.339749116039707</v>
      </c>
      <c r="H107" s="107">
        <v>4.271320831751399</v>
      </c>
      <c r="I107" s="107">
        <v>4.151084663030055</v>
      </c>
      <c r="J107" s="107">
        <v>4.10904455669302</v>
      </c>
      <c r="K107" s="107">
        <v>4.046952356760422</v>
      </c>
      <c r="L107" s="107">
        <v>3.9742989956501398</v>
      </c>
      <c r="M107" s="107">
        <v>3.934976440306485</v>
      </c>
    </row>
    <row r="108" spans="1:13" s="86" customFormat="1" ht="49.5" customHeight="1">
      <c r="A108" s="86" t="s">
        <v>112</v>
      </c>
      <c r="B108" s="94"/>
      <c r="C108" s="107">
        <v>3.8605914574921694</v>
      </c>
      <c r="D108" s="107">
        <v>3.8312065021468804</v>
      </c>
      <c r="E108" s="107">
        <v>3.825566242984201</v>
      </c>
      <c r="F108" s="107">
        <v>3.8334169780801015</v>
      </c>
      <c r="G108" s="107">
        <v>3.7955999883423477</v>
      </c>
      <c r="H108" s="107">
        <v>3.75381333862447</v>
      </c>
      <c r="I108" s="107">
        <v>3.73073519831199</v>
      </c>
      <c r="J108" s="107">
        <v>3.7525077512310783</v>
      </c>
      <c r="K108" s="107">
        <v>3.722860116491343</v>
      </c>
      <c r="L108" s="107">
        <v>3.7131083085314995</v>
      </c>
      <c r="M108" s="107">
        <v>3.685146145745619</v>
      </c>
    </row>
    <row r="109" spans="2:13" s="86" customFormat="1" ht="24.75" customHeight="1">
      <c r="B109" s="94"/>
      <c r="C109" s="107"/>
      <c r="D109" s="107"/>
      <c r="E109" s="107"/>
      <c r="F109" s="107"/>
      <c r="G109" s="107"/>
      <c r="H109" s="107"/>
      <c r="I109" s="107"/>
      <c r="J109" s="107"/>
      <c r="K109" s="107"/>
      <c r="L109" s="107"/>
      <c r="M109" s="107"/>
    </row>
    <row r="110" spans="1:13" s="97" customFormat="1" ht="49.5" customHeight="1">
      <c r="A110" s="97" t="s">
        <v>113</v>
      </c>
      <c r="B110" s="98"/>
      <c r="C110" s="108">
        <v>100</v>
      </c>
      <c r="D110" s="108">
        <v>100</v>
      </c>
      <c r="E110" s="108">
        <v>100</v>
      </c>
      <c r="F110" s="108">
        <v>100</v>
      </c>
      <c r="G110" s="108">
        <v>100</v>
      </c>
      <c r="H110" s="108">
        <v>100</v>
      </c>
      <c r="I110" s="108">
        <v>100</v>
      </c>
      <c r="J110" s="108">
        <v>100</v>
      </c>
      <c r="K110" s="108">
        <v>100</v>
      </c>
      <c r="L110" s="108">
        <v>100</v>
      </c>
      <c r="M110" s="108">
        <v>100</v>
      </c>
    </row>
    <row r="111" spans="2:13" s="86" customFormat="1" ht="49.5" customHeight="1">
      <c r="B111" s="94"/>
      <c r="J111" s="107"/>
      <c r="K111" s="107"/>
      <c r="L111" s="107"/>
      <c r="M111" s="107"/>
    </row>
    <row r="112" spans="2:13" s="86" customFormat="1" ht="49.5" customHeight="1">
      <c r="B112" s="94" t="s">
        <v>122</v>
      </c>
      <c r="C112" s="107">
        <v>32.13138897491632</v>
      </c>
      <c r="D112" s="107">
        <v>31.926526826788564</v>
      </c>
      <c r="E112" s="107">
        <v>31.60860237896977</v>
      </c>
      <c r="F112" s="107">
        <v>31.575736431360625</v>
      </c>
      <c r="G112" s="107">
        <v>31.907840617329104</v>
      </c>
      <c r="H112" s="107">
        <v>32.1350689787407</v>
      </c>
      <c r="I112" s="107">
        <v>32.163589160176194</v>
      </c>
      <c r="J112" s="107">
        <v>32.32610281581806</v>
      </c>
      <c r="K112" s="107">
        <v>32.30751895974199</v>
      </c>
      <c r="L112" s="107">
        <v>32.16378169077173</v>
      </c>
      <c r="M112" s="107">
        <v>32.39821157341328</v>
      </c>
    </row>
    <row r="113" spans="2:13" s="86" customFormat="1" ht="49.5" customHeight="1">
      <c r="B113" s="94" t="s">
        <v>123</v>
      </c>
      <c r="C113" s="107">
        <v>67.86861102508368</v>
      </c>
      <c r="D113" s="107">
        <v>68.07347317321143</v>
      </c>
      <c r="E113" s="107">
        <v>68.39139762103022</v>
      </c>
      <c r="F113" s="107">
        <v>68.42426356863938</v>
      </c>
      <c r="G113" s="107">
        <v>68.0921593826709</v>
      </c>
      <c r="H113" s="107">
        <v>67.8649310212593</v>
      </c>
      <c r="I113" s="107">
        <v>67.83641083982381</v>
      </c>
      <c r="J113" s="107">
        <v>67.67389718418194</v>
      </c>
      <c r="K113" s="107">
        <v>67.69248104025802</v>
      </c>
      <c r="L113" s="107">
        <v>67.83621830922827</v>
      </c>
      <c r="M113" s="107">
        <v>67.60178842658672</v>
      </c>
    </row>
  </sheetData>
  <mergeCells count="9">
    <mergeCell ref="A1:M1"/>
    <mergeCell ref="A6:M6"/>
    <mergeCell ref="A81:B81"/>
    <mergeCell ref="A82:M82"/>
    <mergeCell ref="A5:B5"/>
    <mergeCell ref="A77:M77"/>
    <mergeCell ref="A44:L44"/>
    <mergeCell ref="A39:L39"/>
    <mergeCell ref="A43:B43"/>
  </mergeCells>
  <printOptions horizontalCentered="1"/>
  <pageMargins left="0.5905511811023623" right="0.5905511811023623" top="0.984251968503937" bottom="0.984251968503937" header="0.5118110236220472" footer="0.5118110236220472"/>
  <pageSetup firstPageNumber="9" useFirstPageNumber="1" horizontalDpi="600" verticalDpi="600" orientation="portrait" paperSize="9" scale="38" r:id="rId1"/>
  <headerFooter alignWithMargins="0">
    <oddHeader>&amp;C&amp;18- &amp;P -</oddHeader>
  </headerFooter>
  <rowBreaks count="2" manualBreakCount="2">
    <brk id="38" max="15" man="1"/>
    <brk id="76" max="255" man="1"/>
  </rowBreaks>
</worksheet>
</file>

<file path=xl/worksheets/sheet8.xml><?xml version="1.0" encoding="utf-8"?>
<worksheet xmlns="http://schemas.openxmlformats.org/spreadsheetml/2006/main" xmlns:r="http://schemas.openxmlformats.org/officeDocument/2006/relationships">
  <dimension ref="A1:M113"/>
  <sheetViews>
    <sheetView zoomScale="60" zoomScaleNormal="60" workbookViewId="0" topLeftCell="A1">
      <selection activeCell="A2" sqref="A2"/>
    </sheetView>
  </sheetViews>
  <sheetFormatPr defaultColWidth="11.421875" defaultRowHeight="12.75"/>
  <cols>
    <col min="1" max="1" width="5.7109375" style="83" customWidth="1"/>
    <col min="2" max="2" width="32.8515625" style="83" customWidth="1"/>
    <col min="3" max="13" width="17.7109375" style="83" customWidth="1"/>
    <col min="14" max="16384" width="11.421875" style="81" customWidth="1"/>
  </cols>
  <sheetData>
    <row r="1" spans="1:13" s="89" customFormat="1" ht="39.75" customHeight="1">
      <c r="A1" s="127" t="s">
        <v>184</v>
      </c>
      <c r="B1" s="127"/>
      <c r="C1" s="127"/>
      <c r="D1" s="127"/>
      <c r="E1" s="127"/>
      <c r="F1" s="127"/>
      <c r="G1" s="127"/>
      <c r="H1" s="127"/>
      <c r="I1" s="127"/>
      <c r="J1" s="127"/>
      <c r="K1" s="127"/>
      <c r="L1" s="127"/>
      <c r="M1" s="127"/>
    </row>
    <row r="2" s="83" customFormat="1" ht="19.5" customHeight="1"/>
    <row r="3" s="83" customFormat="1" ht="19.5" customHeight="1"/>
    <row r="4" spans="1:13" s="83" customFormat="1" ht="19.5" customHeight="1">
      <c r="A4" s="85"/>
      <c r="B4" s="85" t="s">
        <v>88</v>
      </c>
      <c r="C4" s="85"/>
      <c r="D4" s="85"/>
      <c r="E4" s="85"/>
      <c r="F4" s="85"/>
      <c r="G4" s="85"/>
      <c r="H4" s="85"/>
      <c r="I4" s="85"/>
      <c r="J4" s="85"/>
      <c r="K4" s="85"/>
      <c r="L4" s="85"/>
      <c r="M4" s="85"/>
    </row>
    <row r="5" spans="1:13" s="86" customFormat="1" ht="79.5" customHeight="1">
      <c r="A5" s="130" t="s">
        <v>140</v>
      </c>
      <c r="B5" s="134"/>
      <c r="C5" s="22">
        <v>1996</v>
      </c>
      <c r="D5" s="22">
        <v>1997</v>
      </c>
      <c r="E5" s="22">
        <v>1998</v>
      </c>
      <c r="F5" s="22">
        <v>1999</v>
      </c>
      <c r="G5" s="22">
        <v>2000</v>
      </c>
      <c r="H5" s="22">
        <v>2001</v>
      </c>
      <c r="I5" s="22">
        <v>2002</v>
      </c>
      <c r="J5" s="22">
        <v>2003</v>
      </c>
      <c r="K5" s="22">
        <v>2004</v>
      </c>
      <c r="L5" s="22">
        <v>2005</v>
      </c>
      <c r="M5" s="22">
        <v>2006</v>
      </c>
    </row>
    <row r="6" spans="1:13" s="86" customFormat="1" ht="90" customHeight="1">
      <c r="A6" s="132" t="s">
        <v>89</v>
      </c>
      <c r="B6" s="132"/>
      <c r="C6" s="132"/>
      <c r="D6" s="132"/>
      <c r="E6" s="132"/>
      <c r="F6" s="132"/>
      <c r="G6" s="132"/>
      <c r="H6" s="132"/>
      <c r="I6" s="132"/>
      <c r="J6" s="132"/>
      <c r="K6" s="132"/>
      <c r="L6" s="132"/>
      <c r="M6" s="132"/>
    </row>
    <row r="7" spans="1:13" s="41" customFormat="1" ht="49.5" customHeight="1">
      <c r="A7" s="86" t="s">
        <v>90</v>
      </c>
      <c r="B7" s="94"/>
      <c r="C7" s="95">
        <v>131402</v>
      </c>
      <c r="D7" s="95">
        <v>127955</v>
      </c>
      <c r="E7" s="95">
        <v>129272</v>
      </c>
      <c r="F7" s="95">
        <v>129336</v>
      </c>
      <c r="G7" s="95">
        <v>129303</v>
      </c>
      <c r="H7" s="95">
        <v>127235</v>
      </c>
      <c r="I7" s="95">
        <v>125087</v>
      </c>
      <c r="J7" s="95">
        <v>123807</v>
      </c>
      <c r="K7" s="95">
        <v>123576</v>
      </c>
      <c r="L7" s="95">
        <v>121141</v>
      </c>
      <c r="M7" s="95">
        <v>121800</v>
      </c>
    </row>
    <row r="8" spans="1:13" s="41" customFormat="1" ht="49.5" customHeight="1">
      <c r="A8" s="86" t="s">
        <v>91</v>
      </c>
      <c r="B8" s="94"/>
      <c r="C8" s="95">
        <v>53282</v>
      </c>
      <c r="D8" s="95">
        <v>51167</v>
      </c>
      <c r="E8" s="95">
        <v>50942</v>
      </c>
      <c r="F8" s="95">
        <v>53059</v>
      </c>
      <c r="G8" s="95">
        <v>52773</v>
      </c>
      <c r="H8" s="95">
        <v>50843</v>
      </c>
      <c r="I8" s="95">
        <v>49805</v>
      </c>
      <c r="J8" s="95">
        <v>48813</v>
      </c>
      <c r="K8" s="95">
        <v>49086</v>
      </c>
      <c r="L8" s="95">
        <v>48326</v>
      </c>
      <c r="M8" s="95">
        <v>48503</v>
      </c>
    </row>
    <row r="9" spans="1:13" s="41" customFormat="1" ht="49.5" customHeight="1">
      <c r="A9" s="86" t="s">
        <v>92</v>
      </c>
      <c r="B9" s="94"/>
      <c r="C9" s="95">
        <v>51127</v>
      </c>
      <c r="D9" s="95">
        <v>51507</v>
      </c>
      <c r="E9" s="95">
        <v>52691</v>
      </c>
      <c r="F9" s="95">
        <v>54008</v>
      </c>
      <c r="G9" s="95">
        <v>55275</v>
      </c>
      <c r="H9" s="95">
        <v>56639</v>
      </c>
      <c r="I9" s="95">
        <v>55621</v>
      </c>
      <c r="J9" s="95">
        <v>54143</v>
      </c>
      <c r="K9" s="95">
        <v>53812</v>
      </c>
      <c r="L9" s="95">
        <v>53266</v>
      </c>
      <c r="M9" s="95">
        <v>54138</v>
      </c>
    </row>
    <row r="10" spans="1:13" s="41" customFormat="1" ht="49.5" customHeight="1">
      <c r="A10" s="86" t="s">
        <v>93</v>
      </c>
      <c r="B10" s="94"/>
      <c r="C10" s="95">
        <v>24123</v>
      </c>
      <c r="D10" s="95">
        <v>23859</v>
      </c>
      <c r="E10" s="95">
        <v>24031</v>
      </c>
      <c r="F10" s="95">
        <v>24437</v>
      </c>
      <c r="G10" s="95">
        <v>23757</v>
      </c>
      <c r="H10" s="95">
        <v>23562</v>
      </c>
      <c r="I10" s="95">
        <v>22591</v>
      </c>
      <c r="J10" s="95">
        <v>21636</v>
      </c>
      <c r="K10" s="95">
        <v>21213</v>
      </c>
      <c r="L10" s="95">
        <v>21203</v>
      </c>
      <c r="M10" s="95">
        <v>21221</v>
      </c>
    </row>
    <row r="11" spans="1:13" s="41" customFormat="1" ht="49.5" customHeight="1">
      <c r="A11" s="86" t="s">
        <v>94</v>
      </c>
      <c r="B11" s="94"/>
      <c r="C11" s="95">
        <v>28820</v>
      </c>
      <c r="D11" s="95">
        <v>28457</v>
      </c>
      <c r="E11" s="95">
        <v>29103</v>
      </c>
      <c r="F11" s="95">
        <v>30034</v>
      </c>
      <c r="G11" s="95">
        <v>29960</v>
      </c>
      <c r="H11" s="95">
        <v>29590</v>
      </c>
      <c r="I11" s="95">
        <v>29028</v>
      </c>
      <c r="J11" s="95">
        <v>28437</v>
      </c>
      <c r="K11" s="95">
        <v>28316</v>
      </c>
      <c r="L11" s="95">
        <v>28031</v>
      </c>
      <c r="M11" s="95">
        <v>28136</v>
      </c>
    </row>
    <row r="12" spans="1:13" s="41" customFormat="1" ht="49.5" customHeight="1">
      <c r="A12" s="86" t="s">
        <v>95</v>
      </c>
      <c r="B12" s="94"/>
      <c r="C12" s="95">
        <v>25904</v>
      </c>
      <c r="D12" s="95">
        <v>25633</v>
      </c>
      <c r="E12" s="95">
        <v>26284</v>
      </c>
      <c r="F12" s="95">
        <v>25961</v>
      </c>
      <c r="G12" s="95">
        <v>25350</v>
      </c>
      <c r="H12" s="95">
        <v>24883</v>
      </c>
      <c r="I12" s="95">
        <v>24945</v>
      </c>
      <c r="J12" s="95">
        <v>24751</v>
      </c>
      <c r="K12" s="95">
        <v>25361</v>
      </c>
      <c r="L12" s="95">
        <v>24878</v>
      </c>
      <c r="M12" s="95">
        <v>24937</v>
      </c>
    </row>
    <row r="13" spans="1:13" s="41" customFormat="1" ht="49.5" customHeight="1">
      <c r="A13" s="86"/>
      <c r="B13" s="94"/>
      <c r="C13" s="95"/>
      <c r="D13" s="95"/>
      <c r="E13" s="95"/>
      <c r="F13" s="95"/>
      <c r="G13" s="95"/>
      <c r="H13" s="95"/>
      <c r="I13" s="95"/>
      <c r="J13" s="95"/>
      <c r="K13" s="95"/>
      <c r="L13" s="95"/>
      <c r="M13" s="95"/>
    </row>
    <row r="14" spans="1:13" s="41" customFormat="1" ht="49.5" customHeight="1">
      <c r="A14" s="86" t="s">
        <v>96</v>
      </c>
      <c r="B14" s="94"/>
      <c r="C14" s="95">
        <v>35800</v>
      </c>
      <c r="D14" s="95">
        <v>36112</v>
      </c>
      <c r="E14" s="95">
        <v>36958</v>
      </c>
      <c r="F14" s="95">
        <v>37246</v>
      </c>
      <c r="G14" s="95">
        <v>37029</v>
      </c>
      <c r="H14" s="95">
        <v>36640</v>
      </c>
      <c r="I14" s="95">
        <v>36097</v>
      </c>
      <c r="J14" s="95">
        <v>35491</v>
      </c>
      <c r="K14" s="95">
        <v>35763</v>
      </c>
      <c r="L14" s="95">
        <v>35336</v>
      </c>
      <c r="M14" s="95">
        <v>35456</v>
      </c>
    </row>
    <row r="15" spans="1:13" s="41" customFormat="1" ht="49.5" customHeight="1">
      <c r="A15" s="86" t="s">
        <v>97</v>
      </c>
      <c r="B15" s="94"/>
      <c r="C15" s="95">
        <v>40393</v>
      </c>
      <c r="D15" s="95">
        <v>37550</v>
      </c>
      <c r="E15" s="95">
        <v>37087</v>
      </c>
      <c r="F15" s="95">
        <v>37937</v>
      </c>
      <c r="G15" s="95">
        <v>37089</v>
      </c>
      <c r="H15" s="95">
        <v>35226</v>
      </c>
      <c r="I15" s="95">
        <v>33955</v>
      </c>
      <c r="J15" s="95">
        <v>32691</v>
      </c>
      <c r="K15" s="95">
        <v>32660</v>
      </c>
      <c r="L15" s="95">
        <v>33161</v>
      </c>
      <c r="M15" s="95">
        <v>32617</v>
      </c>
    </row>
    <row r="16" spans="1:13" s="41" customFormat="1" ht="49.5" customHeight="1">
      <c r="A16" s="86" t="s">
        <v>98</v>
      </c>
      <c r="B16" s="94"/>
      <c r="C16" s="95">
        <v>43889</v>
      </c>
      <c r="D16" s="95">
        <v>44063</v>
      </c>
      <c r="E16" s="95">
        <v>46020</v>
      </c>
      <c r="F16" s="95">
        <v>47709</v>
      </c>
      <c r="G16" s="95">
        <v>48396</v>
      </c>
      <c r="H16" s="95">
        <v>47325</v>
      </c>
      <c r="I16" s="95">
        <v>46269</v>
      </c>
      <c r="J16" s="95">
        <v>45476</v>
      </c>
      <c r="K16" s="95">
        <v>45637</v>
      </c>
      <c r="L16" s="95">
        <v>46295</v>
      </c>
      <c r="M16" s="95">
        <v>45538</v>
      </c>
    </row>
    <row r="17" spans="1:13" s="41" customFormat="1" ht="49.5" customHeight="1">
      <c r="A17" s="86" t="s">
        <v>99</v>
      </c>
      <c r="B17" s="94"/>
      <c r="C17" s="95">
        <v>42807</v>
      </c>
      <c r="D17" s="95">
        <v>41992</v>
      </c>
      <c r="E17" s="95">
        <v>43378</v>
      </c>
      <c r="F17" s="95">
        <v>44490</v>
      </c>
      <c r="G17" s="95">
        <v>43754</v>
      </c>
      <c r="H17" s="95">
        <v>42242</v>
      </c>
      <c r="I17" s="95">
        <v>41057</v>
      </c>
      <c r="J17" s="95">
        <v>40155</v>
      </c>
      <c r="K17" s="95">
        <v>40094</v>
      </c>
      <c r="L17" s="95">
        <v>39825</v>
      </c>
      <c r="M17" s="95">
        <v>39438</v>
      </c>
    </row>
    <row r="18" spans="1:13" s="41" customFormat="1" ht="49.5" customHeight="1">
      <c r="A18" s="86" t="s">
        <v>100</v>
      </c>
      <c r="B18" s="94"/>
      <c r="C18" s="95">
        <v>33896</v>
      </c>
      <c r="D18" s="95">
        <v>32130</v>
      </c>
      <c r="E18" s="95">
        <v>33052</v>
      </c>
      <c r="F18" s="95">
        <v>33598</v>
      </c>
      <c r="G18" s="95">
        <v>31910</v>
      </c>
      <c r="H18" s="95">
        <v>29316</v>
      </c>
      <c r="I18" s="95">
        <v>27716</v>
      </c>
      <c r="J18" s="95">
        <v>27169</v>
      </c>
      <c r="K18" s="95">
        <v>27063</v>
      </c>
      <c r="L18" s="95">
        <v>26585</v>
      </c>
      <c r="M18" s="95">
        <v>26053</v>
      </c>
    </row>
    <row r="19" spans="1:13" s="41" customFormat="1" ht="49.5" customHeight="1">
      <c r="A19" s="86" t="s">
        <v>101</v>
      </c>
      <c r="B19" s="94"/>
      <c r="C19" s="95">
        <v>54280</v>
      </c>
      <c r="D19" s="95">
        <v>54853</v>
      </c>
      <c r="E19" s="95">
        <v>56445</v>
      </c>
      <c r="F19" s="95">
        <v>57591</v>
      </c>
      <c r="G19" s="95">
        <v>56286</v>
      </c>
      <c r="H19" s="95">
        <v>55490</v>
      </c>
      <c r="I19" s="95">
        <v>54284</v>
      </c>
      <c r="J19" s="95">
        <v>52640</v>
      </c>
      <c r="K19" s="95">
        <v>51996</v>
      </c>
      <c r="L19" s="95">
        <v>51706</v>
      </c>
      <c r="M19" s="95">
        <v>51399</v>
      </c>
    </row>
    <row r="20" spans="1:13" s="41" customFormat="1" ht="49.5" customHeight="1">
      <c r="A20" s="86"/>
      <c r="B20" s="94"/>
      <c r="C20" s="95"/>
      <c r="D20" s="95"/>
      <c r="E20" s="95"/>
      <c r="F20" s="95"/>
      <c r="G20" s="95"/>
      <c r="H20" s="95"/>
      <c r="I20" s="95"/>
      <c r="J20" s="95"/>
      <c r="K20" s="95"/>
      <c r="L20" s="95"/>
      <c r="M20" s="95"/>
    </row>
    <row r="21" spans="1:13" s="41" customFormat="1" ht="49.5" customHeight="1">
      <c r="A21" s="86" t="s">
        <v>102</v>
      </c>
      <c r="B21" s="94"/>
      <c r="C21" s="95">
        <v>55263</v>
      </c>
      <c r="D21" s="95">
        <v>54983</v>
      </c>
      <c r="E21" s="95">
        <v>56251</v>
      </c>
      <c r="F21" s="95">
        <v>57795</v>
      </c>
      <c r="G21" s="95">
        <v>58300</v>
      </c>
      <c r="H21" s="95">
        <v>56973</v>
      </c>
      <c r="I21" s="95">
        <v>56393</v>
      </c>
      <c r="J21" s="95">
        <v>55590</v>
      </c>
      <c r="K21" s="95">
        <v>56175</v>
      </c>
      <c r="L21" s="95">
        <v>56445</v>
      </c>
      <c r="M21" s="95">
        <v>56538</v>
      </c>
    </row>
    <row r="22" spans="1:13" s="41" customFormat="1" ht="49.5" customHeight="1">
      <c r="A22" s="86" t="s">
        <v>103</v>
      </c>
      <c r="B22" s="94"/>
      <c r="C22" s="95">
        <v>23461</v>
      </c>
      <c r="D22" s="95">
        <v>23386</v>
      </c>
      <c r="E22" s="95">
        <v>24621</v>
      </c>
      <c r="F22" s="95">
        <v>24854</v>
      </c>
      <c r="G22" s="95">
        <v>24763</v>
      </c>
      <c r="H22" s="95">
        <v>24488</v>
      </c>
      <c r="I22" s="95">
        <v>24334</v>
      </c>
      <c r="J22" s="95">
        <v>23604</v>
      </c>
      <c r="K22" s="95">
        <v>24037</v>
      </c>
      <c r="L22" s="95">
        <v>23610</v>
      </c>
      <c r="M22" s="95">
        <v>23191</v>
      </c>
    </row>
    <row r="23" spans="1:13" s="41" customFormat="1" ht="49.5" customHeight="1">
      <c r="A23" s="86" t="s">
        <v>104</v>
      </c>
      <c r="B23" s="94"/>
      <c r="C23" s="95">
        <v>22547</v>
      </c>
      <c r="D23" s="95">
        <v>22961</v>
      </c>
      <c r="E23" s="95">
        <v>23855</v>
      </c>
      <c r="F23" s="95">
        <v>24211</v>
      </c>
      <c r="G23" s="95">
        <v>23609</v>
      </c>
      <c r="H23" s="95">
        <v>23548</v>
      </c>
      <c r="I23" s="95">
        <v>22815</v>
      </c>
      <c r="J23" s="95">
        <v>21977</v>
      </c>
      <c r="K23" s="95">
        <v>22022</v>
      </c>
      <c r="L23" s="95">
        <v>21963</v>
      </c>
      <c r="M23" s="95">
        <v>22228</v>
      </c>
    </row>
    <row r="24" spans="1:13" s="41" customFormat="1" ht="49.5" customHeight="1">
      <c r="A24" s="86" t="s">
        <v>105</v>
      </c>
      <c r="B24" s="94"/>
      <c r="C24" s="95">
        <v>40293</v>
      </c>
      <c r="D24" s="95">
        <v>40719</v>
      </c>
      <c r="E24" s="95">
        <v>42105</v>
      </c>
      <c r="F24" s="95">
        <v>42164</v>
      </c>
      <c r="G24" s="95">
        <v>41700</v>
      </c>
      <c r="H24" s="95">
        <v>41405</v>
      </c>
      <c r="I24" s="95">
        <v>40189</v>
      </c>
      <c r="J24" s="95">
        <v>39296</v>
      </c>
      <c r="K24" s="95">
        <v>39160</v>
      </c>
      <c r="L24" s="95">
        <v>38840</v>
      </c>
      <c r="M24" s="95">
        <v>39486</v>
      </c>
    </row>
    <row r="25" spans="1:13" s="41" customFormat="1" ht="49.5" customHeight="1">
      <c r="A25" s="86" t="s">
        <v>106</v>
      </c>
      <c r="B25" s="94"/>
      <c r="C25" s="95">
        <v>29283</v>
      </c>
      <c r="D25" s="95">
        <v>28523</v>
      </c>
      <c r="E25" s="95">
        <v>28489</v>
      </c>
      <c r="F25" s="95">
        <v>29876</v>
      </c>
      <c r="G25" s="95">
        <v>29372</v>
      </c>
      <c r="H25" s="95">
        <v>29605</v>
      </c>
      <c r="I25" s="95">
        <v>28530</v>
      </c>
      <c r="J25" s="95">
        <v>27232</v>
      </c>
      <c r="K25" s="95">
        <v>27034</v>
      </c>
      <c r="L25" s="95">
        <v>26551</v>
      </c>
      <c r="M25" s="95">
        <v>26749</v>
      </c>
    </row>
    <row r="26" spans="1:13" s="41" customFormat="1" ht="49.5" customHeight="1">
      <c r="A26" s="86" t="s">
        <v>107</v>
      </c>
      <c r="B26" s="94"/>
      <c r="C26" s="95">
        <v>22396</v>
      </c>
      <c r="D26" s="95">
        <v>22697</v>
      </c>
      <c r="E26" s="95">
        <v>23555</v>
      </c>
      <c r="F26" s="95">
        <v>23846</v>
      </c>
      <c r="G26" s="95">
        <v>23592</v>
      </c>
      <c r="H26" s="95">
        <v>23192</v>
      </c>
      <c r="I26" s="95">
        <v>22860</v>
      </c>
      <c r="J26" s="95">
        <v>22479</v>
      </c>
      <c r="K26" s="95">
        <v>22735</v>
      </c>
      <c r="L26" s="95">
        <v>22543</v>
      </c>
      <c r="M26" s="95">
        <v>22299</v>
      </c>
    </row>
    <row r="27" spans="1:13" s="41" customFormat="1" ht="49.5" customHeight="1">
      <c r="A27" s="86"/>
      <c r="B27" s="94"/>
      <c r="C27" s="95"/>
      <c r="D27" s="95"/>
      <c r="E27" s="95"/>
      <c r="F27" s="95"/>
      <c r="G27" s="95"/>
      <c r="H27" s="95"/>
      <c r="I27" s="95"/>
      <c r="J27" s="95"/>
      <c r="K27" s="95"/>
      <c r="L27" s="95"/>
      <c r="M27" s="95"/>
    </row>
    <row r="28" spans="1:13" s="41" customFormat="1" ht="49.5" customHeight="1">
      <c r="A28" s="86" t="s">
        <v>108</v>
      </c>
      <c r="B28" s="94"/>
      <c r="C28" s="95">
        <v>47264</v>
      </c>
      <c r="D28" s="95">
        <v>45935</v>
      </c>
      <c r="E28" s="95">
        <v>47796</v>
      </c>
      <c r="F28" s="95">
        <v>47429</v>
      </c>
      <c r="G28" s="95">
        <v>46141</v>
      </c>
      <c r="H28" s="95">
        <v>45128</v>
      </c>
      <c r="I28" s="95">
        <v>44874</v>
      </c>
      <c r="J28" s="95">
        <v>42973</v>
      </c>
      <c r="K28" s="95">
        <v>43130</v>
      </c>
      <c r="L28" s="95">
        <v>42017</v>
      </c>
      <c r="M28" s="95">
        <v>41931</v>
      </c>
    </row>
    <row r="29" spans="1:13" s="41" customFormat="1" ht="49.5" customHeight="1">
      <c r="A29" s="86" t="s">
        <v>109</v>
      </c>
      <c r="B29" s="94"/>
      <c r="C29" s="95">
        <v>32690</v>
      </c>
      <c r="D29" s="95">
        <v>33105</v>
      </c>
      <c r="E29" s="95">
        <v>33406</v>
      </c>
      <c r="F29" s="95">
        <v>33476</v>
      </c>
      <c r="G29" s="95">
        <v>32458</v>
      </c>
      <c r="H29" s="95">
        <v>31660</v>
      </c>
      <c r="I29" s="95">
        <v>32455</v>
      </c>
      <c r="J29" s="95">
        <v>32129</v>
      </c>
      <c r="K29" s="95">
        <v>31898</v>
      </c>
      <c r="L29" s="95">
        <v>31645</v>
      </c>
      <c r="M29" s="95">
        <v>31611</v>
      </c>
    </row>
    <row r="30" spans="1:13" s="41" customFormat="1" ht="49.5" customHeight="1">
      <c r="A30" s="86" t="s">
        <v>110</v>
      </c>
      <c r="B30" s="94"/>
      <c r="C30" s="95">
        <v>36626</v>
      </c>
      <c r="D30" s="95">
        <v>36721</v>
      </c>
      <c r="E30" s="95">
        <v>37763</v>
      </c>
      <c r="F30" s="95">
        <v>38387</v>
      </c>
      <c r="G30" s="95">
        <v>37562</v>
      </c>
      <c r="H30" s="95">
        <v>36884</v>
      </c>
      <c r="I30" s="95">
        <v>35760</v>
      </c>
      <c r="J30" s="95">
        <v>35110</v>
      </c>
      <c r="K30" s="95">
        <v>35299</v>
      </c>
      <c r="L30" s="95">
        <v>34588</v>
      </c>
      <c r="M30" s="95">
        <v>34507</v>
      </c>
    </row>
    <row r="31" spans="1:13" s="41" customFormat="1" ht="49.5" customHeight="1">
      <c r="A31" s="86" t="s">
        <v>111</v>
      </c>
      <c r="B31" s="94"/>
      <c r="C31" s="95">
        <v>43499</v>
      </c>
      <c r="D31" s="95">
        <v>42486</v>
      </c>
      <c r="E31" s="95">
        <v>43136</v>
      </c>
      <c r="F31" s="95">
        <v>43179</v>
      </c>
      <c r="G31" s="95">
        <v>40743</v>
      </c>
      <c r="H31" s="95">
        <v>39277</v>
      </c>
      <c r="I31" s="95">
        <v>37432</v>
      </c>
      <c r="J31" s="95">
        <v>36173</v>
      </c>
      <c r="K31" s="95">
        <v>35483</v>
      </c>
      <c r="L31" s="95">
        <v>34332</v>
      </c>
      <c r="M31" s="95">
        <v>33963</v>
      </c>
    </row>
    <row r="32" spans="1:13" s="41" customFormat="1" ht="49.5" customHeight="1">
      <c r="A32" s="86" t="s">
        <v>112</v>
      </c>
      <c r="B32" s="94"/>
      <c r="C32" s="95">
        <v>36688</v>
      </c>
      <c r="D32" s="95">
        <v>35960</v>
      </c>
      <c r="E32" s="95">
        <v>36753</v>
      </c>
      <c r="F32" s="95">
        <v>37346</v>
      </c>
      <c r="G32" s="95">
        <v>36469</v>
      </c>
      <c r="H32" s="95">
        <v>35416</v>
      </c>
      <c r="I32" s="95">
        <v>34315</v>
      </c>
      <c r="J32" s="95">
        <v>33775</v>
      </c>
      <c r="K32" s="95">
        <v>33538</v>
      </c>
      <c r="L32" s="95">
        <v>33012</v>
      </c>
      <c r="M32" s="95">
        <v>32701</v>
      </c>
    </row>
    <row r="33" spans="1:13" s="41" customFormat="1" ht="24.75" customHeight="1">
      <c r="A33" s="86"/>
      <c r="B33" s="94"/>
      <c r="C33" s="95"/>
      <c r="D33" s="95"/>
      <c r="E33" s="95"/>
      <c r="F33" s="95"/>
      <c r="G33" s="95"/>
      <c r="H33" s="95"/>
      <c r="I33" s="95"/>
      <c r="J33" s="95"/>
      <c r="K33" s="95"/>
      <c r="L33" s="95"/>
      <c r="M33" s="95"/>
    </row>
    <row r="34" spans="1:13" s="41" customFormat="1" ht="24.75" customHeight="1">
      <c r="A34" s="86"/>
      <c r="B34" s="94"/>
      <c r="C34" s="95"/>
      <c r="D34" s="95"/>
      <c r="E34" s="95"/>
      <c r="F34" s="95"/>
      <c r="G34" s="95"/>
      <c r="H34" s="95"/>
      <c r="I34" s="95"/>
      <c r="J34" s="95"/>
      <c r="K34" s="95"/>
      <c r="L34" s="95"/>
      <c r="M34" s="95"/>
    </row>
    <row r="35" spans="1:13" s="42" customFormat="1" ht="49.5" customHeight="1">
      <c r="A35" s="97" t="s">
        <v>113</v>
      </c>
      <c r="B35" s="98"/>
      <c r="C35" s="99">
        <v>955733</v>
      </c>
      <c r="D35" s="99">
        <v>942754</v>
      </c>
      <c r="E35" s="99">
        <v>962993</v>
      </c>
      <c r="F35" s="99">
        <v>977969</v>
      </c>
      <c r="G35" s="99">
        <v>965591</v>
      </c>
      <c r="H35" s="99">
        <v>946567</v>
      </c>
      <c r="I35" s="99">
        <v>926412</v>
      </c>
      <c r="J35" s="99">
        <v>905547</v>
      </c>
      <c r="K35" s="99">
        <v>905088</v>
      </c>
      <c r="L35" s="99">
        <v>895299</v>
      </c>
      <c r="M35" s="99">
        <v>894440</v>
      </c>
    </row>
    <row r="36" spans="1:13" s="41" customFormat="1" ht="49.5" customHeight="1">
      <c r="A36" s="86"/>
      <c r="B36" s="94"/>
      <c r="C36" s="86"/>
      <c r="D36" s="86"/>
      <c r="E36" s="86"/>
      <c r="F36" s="86"/>
      <c r="G36" s="86"/>
      <c r="H36" s="86"/>
      <c r="I36" s="86"/>
      <c r="J36" s="86"/>
      <c r="K36" s="86"/>
      <c r="L36" s="86"/>
      <c r="M36" s="86"/>
    </row>
    <row r="37" spans="1:13" s="41" customFormat="1" ht="49.5" customHeight="1">
      <c r="A37" s="86"/>
      <c r="B37" s="94" t="s">
        <v>122</v>
      </c>
      <c r="C37" s="95">
        <v>314658</v>
      </c>
      <c r="D37" s="95">
        <v>308578</v>
      </c>
      <c r="E37" s="95">
        <v>312323</v>
      </c>
      <c r="F37" s="95">
        <v>316835</v>
      </c>
      <c r="G37" s="95">
        <v>316418</v>
      </c>
      <c r="H37" s="95">
        <v>312752</v>
      </c>
      <c r="I37" s="95">
        <v>307077</v>
      </c>
      <c r="J37" s="95">
        <v>301587</v>
      </c>
      <c r="K37" s="95">
        <v>301364</v>
      </c>
      <c r="L37" s="95">
        <v>296845</v>
      </c>
      <c r="M37" s="95">
        <v>298735</v>
      </c>
    </row>
    <row r="38" spans="1:13" s="41" customFormat="1" ht="49.5" customHeight="1">
      <c r="A38" s="86"/>
      <c r="B38" s="94" t="s">
        <v>123</v>
      </c>
      <c r="C38" s="95">
        <v>641075</v>
      </c>
      <c r="D38" s="95">
        <v>634176</v>
      </c>
      <c r="E38" s="95">
        <v>650670</v>
      </c>
      <c r="F38" s="95">
        <v>661134</v>
      </c>
      <c r="G38" s="95">
        <v>649173</v>
      </c>
      <c r="H38" s="95">
        <v>633815</v>
      </c>
      <c r="I38" s="95">
        <v>619335</v>
      </c>
      <c r="J38" s="95">
        <v>603960</v>
      </c>
      <c r="K38" s="95">
        <v>603724</v>
      </c>
      <c r="L38" s="95">
        <v>598454</v>
      </c>
      <c r="M38" s="95">
        <v>595705</v>
      </c>
    </row>
    <row r="39" spans="1:12" s="84" customFormat="1" ht="39.75" customHeight="1">
      <c r="A39" s="133" t="s">
        <v>185</v>
      </c>
      <c r="B39" s="133"/>
      <c r="C39" s="133"/>
      <c r="D39" s="133"/>
      <c r="E39" s="133"/>
      <c r="F39" s="133"/>
      <c r="G39" s="133"/>
      <c r="H39" s="133"/>
      <c r="I39" s="133"/>
      <c r="J39" s="133"/>
      <c r="K39" s="133"/>
      <c r="L39" s="133"/>
    </row>
    <row r="40" s="83" customFormat="1" ht="19.5" customHeight="1"/>
    <row r="41" s="83" customFormat="1" ht="19.5" customHeight="1"/>
    <row r="42" spans="1:13" s="83" customFormat="1" ht="19.5" customHeight="1">
      <c r="A42" s="85"/>
      <c r="B42" s="85" t="s">
        <v>88</v>
      </c>
      <c r="C42" s="85"/>
      <c r="D42" s="85"/>
      <c r="E42" s="85"/>
      <c r="F42" s="85"/>
      <c r="G42" s="85"/>
      <c r="H42" s="85"/>
      <c r="I42" s="85"/>
      <c r="J42" s="85"/>
      <c r="K42" s="85"/>
      <c r="M42" s="113"/>
    </row>
    <row r="43" spans="1:13" s="86" customFormat="1" ht="79.5" customHeight="1">
      <c r="A43" s="130" t="s">
        <v>140</v>
      </c>
      <c r="B43" s="134"/>
      <c r="C43" s="22">
        <v>1997</v>
      </c>
      <c r="D43" s="22">
        <v>1998</v>
      </c>
      <c r="E43" s="22">
        <v>1999</v>
      </c>
      <c r="F43" s="22">
        <v>2000</v>
      </c>
      <c r="G43" s="22">
        <v>2001</v>
      </c>
      <c r="H43" s="22">
        <v>2002</v>
      </c>
      <c r="I43" s="22">
        <v>2003</v>
      </c>
      <c r="J43" s="22">
        <v>2004</v>
      </c>
      <c r="K43" s="22">
        <v>2005</v>
      </c>
      <c r="L43" s="22">
        <v>2006</v>
      </c>
      <c r="M43" s="114"/>
    </row>
    <row r="44" spans="1:13" s="86" customFormat="1" ht="90" customHeight="1">
      <c r="A44" s="132" t="s">
        <v>114</v>
      </c>
      <c r="B44" s="132"/>
      <c r="C44" s="132"/>
      <c r="D44" s="132"/>
      <c r="E44" s="132"/>
      <c r="F44" s="132"/>
      <c r="G44" s="132"/>
      <c r="H44" s="132"/>
      <c r="I44" s="132"/>
      <c r="J44" s="132"/>
      <c r="K44" s="132"/>
      <c r="L44" s="132"/>
      <c r="M44" s="90"/>
    </row>
    <row r="45" spans="1:13" s="41" customFormat="1" ht="49.5" customHeight="1">
      <c r="A45" s="86" t="s">
        <v>90</v>
      </c>
      <c r="B45" s="94"/>
      <c r="C45" s="104">
        <v>-2.6232477435655426</v>
      </c>
      <c r="D45" s="104">
        <v>1.0292681020671353</v>
      </c>
      <c r="E45" s="104">
        <v>0.04950801410979011</v>
      </c>
      <c r="F45" s="104">
        <v>-0.025514937836334184</v>
      </c>
      <c r="G45" s="104">
        <v>-1.599344176082539</v>
      </c>
      <c r="H45" s="104">
        <v>-1.6882147207922316</v>
      </c>
      <c r="I45" s="104">
        <v>-1.023287791696987</v>
      </c>
      <c r="J45" s="104">
        <v>-0.18658072645327195</v>
      </c>
      <c r="K45" s="104">
        <v>-1.9704473360523025</v>
      </c>
      <c r="L45" s="104">
        <v>0.5439941885901476</v>
      </c>
      <c r="M45" s="104"/>
    </row>
    <row r="46" spans="1:13" s="41" customFormat="1" ht="49.5" customHeight="1">
      <c r="A46" s="86" t="s">
        <v>91</v>
      </c>
      <c r="B46" s="94"/>
      <c r="C46" s="104">
        <v>-3.9694455913816995</v>
      </c>
      <c r="D46" s="104">
        <v>-0.43973654894756464</v>
      </c>
      <c r="E46" s="104">
        <v>4.155706489733419</v>
      </c>
      <c r="F46" s="104">
        <v>-0.5390225974858112</v>
      </c>
      <c r="G46" s="104">
        <v>-3.6571731756769594</v>
      </c>
      <c r="H46" s="104">
        <v>-2.0415789784237717</v>
      </c>
      <c r="I46" s="104">
        <v>-1.9917678947896746</v>
      </c>
      <c r="J46" s="104">
        <v>0.5592772417184051</v>
      </c>
      <c r="K46" s="104">
        <v>-1.5483029784459887</v>
      </c>
      <c r="L46" s="104">
        <v>0.3662624674088448</v>
      </c>
      <c r="M46" s="104"/>
    </row>
    <row r="47" spans="1:13" s="41" customFormat="1" ht="49.5" customHeight="1">
      <c r="A47" s="86" t="s">
        <v>92</v>
      </c>
      <c r="B47" s="94"/>
      <c r="C47" s="104">
        <v>0.7432472079331944</v>
      </c>
      <c r="D47" s="104">
        <v>2.298716679286315</v>
      </c>
      <c r="E47" s="104">
        <v>2.4994780892372432</v>
      </c>
      <c r="F47" s="104">
        <v>2.3459487483335835</v>
      </c>
      <c r="G47" s="104">
        <v>2.4676616915422898</v>
      </c>
      <c r="H47" s="104">
        <v>-1.7973481170218406</v>
      </c>
      <c r="I47" s="104">
        <v>-2.657269736250697</v>
      </c>
      <c r="J47" s="104">
        <v>-0.6113440333930527</v>
      </c>
      <c r="K47" s="104">
        <v>-1.0146435739240331</v>
      </c>
      <c r="L47" s="104">
        <v>1.637066796830993</v>
      </c>
      <c r="M47" s="104"/>
    </row>
    <row r="48" spans="1:13" s="41" customFormat="1" ht="49.5" customHeight="1">
      <c r="A48" s="86" t="s">
        <v>93</v>
      </c>
      <c r="B48" s="94"/>
      <c r="C48" s="104">
        <v>-1.0943912448700388</v>
      </c>
      <c r="D48" s="104">
        <v>0.7209019657152425</v>
      </c>
      <c r="E48" s="104">
        <v>1.6894844159627098</v>
      </c>
      <c r="F48" s="104">
        <v>-2.7826656299873065</v>
      </c>
      <c r="G48" s="104">
        <v>-0.8208107084227834</v>
      </c>
      <c r="H48" s="104">
        <v>-4.121042356336474</v>
      </c>
      <c r="I48" s="104">
        <v>-4.227347173653229</v>
      </c>
      <c r="J48" s="104">
        <v>-1.955074875207984</v>
      </c>
      <c r="K48" s="104">
        <v>-0.04714090416254635</v>
      </c>
      <c r="L48" s="104">
        <v>0.08489364712541203</v>
      </c>
      <c r="M48" s="104"/>
    </row>
    <row r="49" spans="1:13" s="41" customFormat="1" ht="49.5" customHeight="1">
      <c r="A49" s="86" t="s">
        <v>94</v>
      </c>
      <c r="B49" s="94"/>
      <c r="C49" s="104">
        <v>-1.2595419847328202</v>
      </c>
      <c r="D49" s="104">
        <v>2.270091717327901</v>
      </c>
      <c r="E49" s="104">
        <v>3.1989829227227347</v>
      </c>
      <c r="F49" s="104">
        <v>-0.24638742758207854</v>
      </c>
      <c r="G49" s="104">
        <v>-1.2349799732977402</v>
      </c>
      <c r="H49" s="104">
        <v>-1.8992903007772952</v>
      </c>
      <c r="I49" s="104">
        <v>-2.035965274906985</v>
      </c>
      <c r="J49" s="104">
        <v>-0.42550198684811846</v>
      </c>
      <c r="K49" s="104">
        <v>-1.0064980929509773</v>
      </c>
      <c r="L49" s="104">
        <v>0.37458528058220963</v>
      </c>
      <c r="M49" s="104"/>
    </row>
    <row r="50" spans="1:13" s="41" customFormat="1" ht="49.5" customHeight="1">
      <c r="A50" s="86" t="s">
        <v>95</v>
      </c>
      <c r="B50" s="94"/>
      <c r="C50" s="104">
        <v>-1.0461704756022243</v>
      </c>
      <c r="D50" s="104">
        <v>2.5396949245113802</v>
      </c>
      <c r="E50" s="104">
        <v>-1.2288844924669036</v>
      </c>
      <c r="F50" s="104">
        <v>-2.3535302954431643</v>
      </c>
      <c r="G50" s="104">
        <v>-1.8422090729783065</v>
      </c>
      <c r="H50" s="104">
        <v>0.2491660973355465</v>
      </c>
      <c r="I50" s="104">
        <v>-0.77771096412107</v>
      </c>
      <c r="J50" s="104">
        <v>2.4645468869944693</v>
      </c>
      <c r="K50" s="104">
        <v>-1.9044990339497758</v>
      </c>
      <c r="L50" s="104">
        <v>0.23715732775946208</v>
      </c>
      <c r="M50" s="104"/>
    </row>
    <row r="51" spans="1:13" s="41" customFormat="1" ht="49.5" customHeight="1">
      <c r="A51" s="86"/>
      <c r="B51" s="94"/>
      <c r="C51" s="104"/>
      <c r="D51" s="104"/>
      <c r="E51" s="104"/>
      <c r="F51" s="104"/>
      <c r="G51" s="104"/>
      <c r="H51" s="104"/>
      <c r="I51" s="104"/>
      <c r="J51" s="104"/>
      <c r="K51" s="104"/>
      <c r="L51" s="104"/>
      <c r="M51" s="104"/>
    </row>
    <row r="52" spans="1:13" s="41" customFormat="1" ht="49.5" customHeight="1">
      <c r="A52" s="86" t="s">
        <v>96</v>
      </c>
      <c r="B52" s="94"/>
      <c r="C52" s="104">
        <v>0.8715083798882688</v>
      </c>
      <c r="D52" s="104">
        <v>2.342711564023034</v>
      </c>
      <c r="E52" s="104">
        <v>0.7792629471291832</v>
      </c>
      <c r="F52" s="104">
        <v>-0.5826128980293248</v>
      </c>
      <c r="G52" s="104">
        <v>-1.0505279645683174</v>
      </c>
      <c r="H52" s="104">
        <v>-1.48198689956331</v>
      </c>
      <c r="I52" s="104">
        <v>-1.6788098733966876</v>
      </c>
      <c r="J52" s="104">
        <v>0.7663914795300144</v>
      </c>
      <c r="K52" s="104">
        <v>-1.193971422979061</v>
      </c>
      <c r="L52" s="104">
        <v>0.33959701154628874</v>
      </c>
      <c r="M52" s="104"/>
    </row>
    <row r="53" spans="1:13" s="41" customFormat="1" ht="49.5" customHeight="1">
      <c r="A53" s="86" t="s">
        <v>97</v>
      </c>
      <c r="B53" s="94"/>
      <c r="C53" s="104">
        <v>-7.038348228653476</v>
      </c>
      <c r="D53" s="104">
        <v>-1.2330226364846766</v>
      </c>
      <c r="E53" s="104">
        <v>2.2919082158168607</v>
      </c>
      <c r="F53" s="104">
        <v>-2.235284814297387</v>
      </c>
      <c r="G53" s="104">
        <v>-5.023052657122065</v>
      </c>
      <c r="H53" s="104">
        <v>-3.6081303582581086</v>
      </c>
      <c r="I53" s="104">
        <v>-3.7225739949933683</v>
      </c>
      <c r="J53" s="104">
        <v>-0.09482732250467052</v>
      </c>
      <c r="K53" s="104">
        <v>1.5339865278628224</v>
      </c>
      <c r="L53" s="104">
        <v>-1.640481288260304</v>
      </c>
      <c r="M53" s="104"/>
    </row>
    <row r="54" spans="1:13" s="41" customFormat="1" ht="49.5" customHeight="1">
      <c r="A54" s="86" t="s">
        <v>98</v>
      </c>
      <c r="B54" s="94"/>
      <c r="C54" s="104">
        <v>0.39645469251976806</v>
      </c>
      <c r="D54" s="104">
        <v>4.441368041213707</v>
      </c>
      <c r="E54" s="104">
        <v>3.670143415906125</v>
      </c>
      <c r="F54" s="104">
        <v>1.4399798780104334</v>
      </c>
      <c r="G54" s="104">
        <v>-2.212992809323083</v>
      </c>
      <c r="H54" s="104">
        <v>-2.2313787638668714</v>
      </c>
      <c r="I54" s="104">
        <v>-1.7138905098446031</v>
      </c>
      <c r="J54" s="104">
        <v>0.35403289647287295</v>
      </c>
      <c r="K54" s="104">
        <v>1.4418125643666428</v>
      </c>
      <c r="L54" s="104">
        <v>-1.6351657846419698</v>
      </c>
      <c r="M54" s="104"/>
    </row>
    <row r="55" spans="1:13" s="41" customFormat="1" ht="49.5" customHeight="1">
      <c r="A55" s="86" t="s">
        <v>99</v>
      </c>
      <c r="B55" s="94"/>
      <c r="C55" s="104">
        <v>-1.9038942229074678</v>
      </c>
      <c r="D55" s="104">
        <v>3.30062869117927</v>
      </c>
      <c r="E55" s="104">
        <v>2.563511457420816</v>
      </c>
      <c r="F55" s="104">
        <v>-1.6543043380534925</v>
      </c>
      <c r="G55" s="104">
        <v>-3.4556840517438445</v>
      </c>
      <c r="H55" s="104">
        <v>-2.8052649022300074</v>
      </c>
      <c r="I55" s="104">
        <v>-2.1969457096232077</v>
      </c>
      <c r="J55" s="104">
        <v>-0.1519113435437589</v>
      </c>
      <c r="K55" s="104">
        <v>-0.6709233301740909</v>
      </c>
      <c r="L55" s="104">
        <v>-0.9717514124293842</v>
      </c>
      <c r="M55" s="104"/>
    </row>
    <row r="56" spans="1:13" s="41" customFormat="1" ht="49.5" customHeight="1">
      <c r="A56" s="86" t="s">
        <v>100</v>
      </c>
      <c r="B56" s="94"/>
      <c r="C56" s="104">
        <v>-5.210054283691292</v>
      </c>
      <c r="D56" s="104">
        <v>2.8695922813569865</v>
      </c>
      <c r="E56" s="104">
        <v>1.6519423938037079</v>
      </c>
      <c r="F56" s="104">
        <v>-5.024108577891539</v>
      </c>
      <c r="G56" s="104">
        <v>-8.129113130680025</v>
      </c>
      <c r="H56" s="104">
        <v>-5.457770500750442</v>
      </c>
      <c r="I56" s="104">
        <v>-1.9735892625198517</v>
      </c>
      <c r="J56" s="104">
        <v>-0.3901505392174869</v>
      </c>
      <c r="K56" s="104">
        <v>-1.7662491224180599</v>
      </c>
      <c r="L56" s="104">
        <v>-2.001128455896179</v>
      </c>
      <c r="M56" s="104"/>
    </row>
    <row r="57" spans="1:13" s="41" customFormat="1" ht="49.5" customHeight="1">
      <c r="A57" s="86" t="s">
        <v>101</v>
      </c>
      <c r="B57" s="94"/>
      <c r="C57" s="104">
        <v>1.0556374355195288</v>
      </c>
      <c r="D57" s="104">
        <v>2.9023025176380486</v>
      </c>
      <c r="E57" s="104">
        <v>2.0302949774116286</v>
      </c>
      <c r="F57" s="104">
        <v>-2.265979059228002</v>
      </c>
      <c r="G57" s="104">
        <v>-1.4142060192587849</v>
      </c>
      <c r="H57" s="104">
        <v>-2.173364570192831</v>
      </c>
      <c r="I57" s="104">
        <v>-3.0285166900007425</v>
      </c>
      <c r="J57" s="104">
        <v>-1.2234042553191529</v>
      </c>
      <c r="K57" s="104">
        <v>-0.5577352104008071</v>
      </c>
      <c r="L57" s="104">
        <v>-0.593741538699561</v>
      </c>
      <c r="M57" s="104"/>
    </row>
    <row r="58" spans="1:13" s="41" customFormat="1" ht="49.5" customHeight="1">
      <c r="A58" s="86"/>
      <c r="B58" s="94"/>
      <c r="C58" s="104"/>
      <c r="D58" s="104"/>
      <c r="E58" s="104"/>
      <c r="F58" s="104"/>
      <c r="G58" s="104"/>
      <c r="H58" s="104"/>
      <c r="I58" s="104"/>
      <c r="J58" s="104"/>
      <c r="K58" s="104"/>
      <c r="L58" s="104"/>
      <c r="M58" s="104"/>
    </row>
    <row r="59" spans="1:13" s="41" customFormat="1" ht="49.5" customHeight="1">
      <c r="A59" s="86" t="s">
        <v>102</v>
      </c>
      <c r="B59" s="94"/>
      <c r="C59" s="104">
        <v>-0.5066681142898517</v>
      </c>
      <c r="D59" s="104">
        <v>2.3061673608206092</v>
      </c>
      <c r="E59" s="104">
        <v>2.744840091731703</v>
      </c>
      <c r="F59" s="104">
        <v>0.8737780084782258</v>
      </c>
      <c r="G59" s="104">
        <v>-2.276157804459686</v>
      </c>
      <c r="H59" s="104">
        <v>-1.0180260825303264</v>
      </c>
      <c r="I59" s="104">
        <v>-1.4239355948433285</v>
      </c>
      <c r="J59" s="104">
        <v>1.0523475445223909</v>
      </c>
      <c r="K59" s="104">
        <v>0.4806408544726395</v>
      </c>
      <c r="L59" s="104">
        <v>0.1647621578527776</v>
      </c>
      <c r="M59" s="104"/>
    </row>
    <row r="60" spans="1:13" s="41" customFormat="1" ht="49.5" customHeight="1">
      <c r="A60" s="86" t="s">
        <v>103</v>
      </c>
      <c r="B60" s="94"/>
      <c r="C60" s="104">
        <v>-0.31967946805336567</v>
      </c>
      <c r="D60" s="104">
        <v>5.280937312922248</v>
      </c>
      <c r="E60" s="104">
        <v>0.946346614678518</v>
      </c>
      <c r="F60" s="104">
        <v>-0.3661382473646171</v>
      </c>
      <c r="G60" s="104">
        <v>-1.1105278035779236</v>
      </c>
      <c r="H60" s="104">
        <v>-0.6288794511597473</v>
      </c>
      <c r="I60" s="104">
        <v>-2.999917810470947</v>
      </c>
      <c r="J60" s="104">
        <v>1.8344348415522802</v>
      </c>
      <c r="K60" s="104">
        <v>-1.7764280068228118</v>
      </c>
      <c r="L60" s="104">
        <v>-1.7746717492588004</v>
      </c>
      <c r="M60" s="104"/>
    </row>
    <row r="61" spans="1:13" s="41" customFormat="1" ht="49.5" customHeight="1">
      <c r="A61" s="86" t="s">
        <v>104</v>
      </c>
      <c r="B61" s="94"/>
      <c r="C61" s="104">
        <v>1.8361644564687083</v>
      </c>
      <c r="D61" s="104">
        <v>3.893558642916247</v>
      </c>
      <c r="E61" s="104">
        <v>1.4923496122406306</v>
      </c>
      <c r="F61" s="104">
        <v>-2.4864730907438855</v>
      </c>
      <c r="G61" s="104">
        <v>-0.2583760430344313</v>
      </c>
      <c r="H61" s="104">
        <v>-3.112790895192802</v>
      </c>
      <c r="I61" s="104">
        <v>-3.673022134560597</v>
      </c>
      <c r="J61" s="104">
        <v>0.204759521317726</v>
      </c>
      <c r="K61" s="104">
        <v>-0.2679139042775347</v>
      </c>
      <c r="L61" s="104">
        <v>1.206574693803205</v>
      </c>
      <c r="M61" s="104"/>
    </row>
    <row r="62" spans="1:13" s="41" customFormat="1" ht="49.5" customHeight="1">
      <c r="A62" s="86" t="s">
        <v>105</v>
      </c>
      <c r="B62" s="94"/>
      <c r="C62" s="104">
        <v>1.0572556027101427</v>
      </c>
      <c r="D62" s="104">
        <v>3.4038164002062814</v>
      </c>
      <c r="E62" s="104">
        <v>0.14012587578673674</v>
      </c>
      <c r="F62" s="104">
        <v>-1.1004648515321094</v>
      </c>
      <c r="G62" s="104">
        <v>-0.7074340527577903</v>
      </c>
      <c r="H62" s="104">
        <v>-2.9368433764038144</v>
      </c>
      <c r="I62" s="104">
        <v>-2.222001045062086</v>
      </c>
      <c r="J62" s="104">
        <v>-0.3460912052117351</v>
      </c>
      <c r="K62" s="104">
        <v>-0.8171603677221668</v>
      </c>
      <c r="L62" s="104">
        <v>1.663233779608646</v>
      </c>
      <c r="M62" s="104"/>
    </row>
    <row r="63" spans="1:13" s="41" customFormat="1" ht="49.5" customHeight="1">
      <c r="A63" s="86" t="s">
        <v>106</v>
      </c>
      <c r="B63" s="94"/>
      <c r="C63" s="104">
        <v>-2.5953624970119193</v>
      </c>
      <c r="D63" s="104">
        <v>-0.11920204747045204</v>
      </c>
      <c r="E63" s="104">
        <v>4.868545754501724</v>
      </c>
      <c r="F63" s="104">
        <v>-1.6869728209934323</v>
      </c>
      <c r="G63" s="104">
        <v>0.7932725044259854</v>
      </c>
      <c r="H63" s="104">
        <v>-3.631143387941222</v>
      </c>
      <c r="I63" s="104">
        <v>-4.549596915527516</v>
      </c>
      <c r="J63" s="104">
        <v>-0.7270857814336154</v>
      </c>
      <c r="K63" s="104">
        <v>-1.7866390471258313</v>
      </c>
      <c r="L63" s="104">
        <v>0.7457346239312983</v>
      </c>
      <c r="M63" s="104"/>
    </row>
    <row r="64" spans="1:13" s="41" customFormat="1" ht="49.5" customHeight="1">
      <c r="A64" s="86" t="s">
        <v>107</v>
      </c>
      <c r="B64" s="94"/>
      <c r="C64" s="104">
        <v>1.3439899982139707</v>
      </c>
      <c r="D64" s="104">
        <v>3.7802352733841644</v>
      </c>
      <c r="E64" s="104">
        <v>1.2354064954362087</v>
      </c>
      <c r="F64" s="104">
        <v>-1.0651681623752438</v>
      </c>
      <c r="G64" s="104">
        <v>-1.6954899966090267</v>
      </c>
      <c r="H64" s="104">
        <v>-1.4315281131424626</v>
      </c>
      <c r="I64" s="104">
        <v>-1.6666666666666714</v>
      </c>
      <c r="J64" s="104">
        <v>1.1388406957604928</v>
      </c>
      <c r="K64" s="104">
        <v>-0.8445128656256884</v>
      </c>
      <c r="L64" s="104">
        <v>-1.0823759038282361</v>
      </c>
      <c r="M64" s="104"/>
    </row>
    <row r="65" spans="1:13" s="41" customFormat="1" ht="49.5" customHeight="1">
      <c r="A65" s="86"/>
      <c r="B65" s="94"/>
      <c r="C65" s="104"/>
      <c r="D65" s="104"/>
      <c r="E65" s="104"/>
      <c r="F65" s="104"/>
      <c r="G65" s="104"/>
      <c r="H65" s="104"/>
      <c r="I65" s="104"/>
      <c r="J65" s="104"/>
      <c r="K65" s="104"/>
      <c r="L65" s="104"/>
      <c r="M65" s="104"/>
    </row>
    <row r="66" spans="1:13" s="41" customFormat="1" ht="49.5" customHeight="1">
      <c r="A66" s="86" t="s">
        <v>108</v>
      </c>
      <c r="B66" s="94"/>
      <c r="C66" s="104">
        <v>-2.811865267433987</v>
      </c>
      <c r="D66" s="104">
        <v>4.051376945684112</v>
      </c>
      <c r="E66" s="104">
        <v>-0.7678466817306884</v>
      </c>
      <c r="F66" s="104">
        <v>-2.715638111703811</v>
      </c>
      <c r="G66" s="104">
        <v>-2.1954443986909666</v>
      </c>
      <c r="H66" s="104">
        <v>-0.5628434674703158</v>
      </c>
      <c r="I66" s="104">
        <v>-4.236306101528726</v>
      </c>
      <c r="J66" s="104">
        <v>0.36534568217251717</v>
      </c>
      <c r="K66" s="104">
        <v>-2.5805703686529142</v>
      </c>
      <c r="L66" s="104">
        <v>-0.20467905847633006</v>
      </c>
      <c r="M66" s="104"/>
    </row>
    <row r="67" spans="1:13" s="41" customFormat="1" ht="49.5" customHeight="1">
      <c r="A67" s="86" t="s">
        <v>109</v>
      </c>
      <c r="B67" s="94"/>
      <c r="C67" s="104">
        <v>1.26950137656776</v>
      </c>
      <c r="D67" s="104">
        <v>0.9092282132608318</v>
      </c>
      <c r="E67" s="104">
        <v>0.2095431958330778</v>
      </c>
      <c r="F67" s="104">
        <v>-3.0409845859720406</v>
      </c>
      <c r="G67" s="104">
        <v>-2.4585618337543877</v>
      </c>
      <c r="H67" s="104">
        <v>2.511054958938729</v>
      </c>
      <c r="I67" s="104">
        <v>-1.0044677245416693</v>
      </c>
      <c r="J67" s="104">
        <v>-0.7189766254785468</v>
      </c>
      <c r="K67" s="104">
        <v>-0.7931531757476904</v>
      </c>
      <c r="L67" s="104">
        <v>-0.10744193395481716</v>
      </c>
      <c r="M67" s="104"/>
    </row>
    <row r="68" spans="1:13" s="41" customFormat="1" ht="49.5" customHeight="1">
      <c r="A68" s="86" t="s">
        <v>110</v>
      </c>
      <c r="B68" s="94"/>
      <c r="C68" s="104">
        <v>0.2593785835199043</v>
      </c>
      <c r="D68" s="104">
        <v>2.8376133547561437</v>
      </c>
      <c r="E68" s="104">
        <v>1.652411090220582</v>
      </c>
      <c r="F68" s="104">
        <v>-2.1491650819287855</v>
      </c>
      <c r="G68" s="104">
        <v>-1.8050157073638218</v>
      </c>
      <c r="H68" s="104">
        <v>-3.0473918230126884</v>
      </c>
      <c r="I68" s="104">
        <v>-1.8176733780760657</v>
      </c>
      <c r="J68" s="104">
        <v>0.5383081743093072</v>
      </c>
      <c r="K68" s="104">
        <v>-2.0142213660443673</v>
      </c>
      <c r="L68" s="104">
        <v>-0.2341852665664419</v>
      </c>
      <c r="M68" s="104"/>
    </row>
    <row r="69" spans="1:13" s="41" customFormat="1" ht="49.5" customHeight="1">
      <c r="A69" s="86" t="s">
        <v>111</v>
      </c>
      <c r="B69" s="94"/>
      <c r="C69" s="104">
        <v>-2.3287891675670664</v>
      </c>
      <c r="D69" s="104">
        <v>1.5299157369486522</v>
      </c>
      <c r="E69" s="104">
        <v>0.09968471810088886</v>
      </c>
      <c r="F69" s="104">
        <v>-5.6416313485722185</v>
      </c>
      <c r="G69" s="104">
        <v>-3.598164101808905</v>
      </c>
      <c r="H69" s="104">
        <v>-4.697405606334499</v>
      </c>
      <c r="I69" s="104">
        <v>-3.36343235734131</v>
      </c>
      <c r="J69" s="104">
        <v>-1.9075000691123165</v>
      </c>
      <c r="K69" s="104">
        <v>-3.2438068934419277</v>
      </c>
      <c r="L69" s="104">
        <v>-1.074799021321212</v>
      </c>
      <c r="M69" s="104"/>
    </row>
    <row r="70" spans="1:13" s="41" customFormat="1" ht="49.5" customHeight="1">
      <c r="A70" s="86" t="s">
        <v>112</v>
      </c>
      <c r="B70" s="94"/>
      <c r="C70" s="104">
        <v>-1.984300043610986</v>
      </c>
      <c r="D70" s="104">
        <v>2.205228031145708</v>
      </c>
      <c r="E70" s="104">
        <v>1.6134737300356363</v>
      </c>
      <c r="F70" s="104">
        <v>-2.348310394687516</v>
      </c>
      <c r="G70" s="104">
        <v>-2.887383805423781</v>
      </c>
      <c r="H70" s="104">
        <v>-3.1087644002710704</v>
      </c>
      <c r="I70" s="104">
        <v>-1.5736558356403805</v>
      </c>
      <c r="J70" s="104">
        <v>-0.7017024426350815</v>
      </c>
      <c r="K70" s="104">
        <v>-1.568370206929444</v>
      </c>
      <c r="L70" s="104">
        <v>-0.9420816672725039</v>
      </c>
      <c r="M70" s="104"/>
    </row>
    <row r="71" spans="1:13" s="41" customFormat="1" ht="24.75" customHeight="1">
      <c r="A71" s="86"/>
      <c r="B71" s="94"/>
      <c r="C71" s="104"/>
      <c r="D71" s="104"/>
      <c r="E71" s="104"/>
      <c r="F71" s="104"/>
      <c r="G71" s="104"/>
      <c r="H71" s="104"/>
      <c r="I71" s="104"/>
      <c r="J71" s="104"/>
      <c r="K71" s="104"/>
      <c r="L71" s="104"/>
      <c r="M71" s="104"/>
    </row>
    <row r="72" spans="1:13" s="41" customFormat="1" ht="24.75" customHeight="1">
      <c r="A72" s="86"/>
      <c r="B72" s="94"/>
      <c r="C72" s="104"/>
      <c r="D72" s="104"/>
      <c r="E72" s="104"/>
      <c r="F72" s="104"/>
      <c r="G72" s="104"/>
      <c r="H72" s="104"/>
      <c r="I72" s="104"/>
      <c r="J72" s="104"/>
      <c r="K72" s="104"/>
      <c r="L72" s="104"/>
      <c r="M72" s="104"/>
    </row>
    <row r="73" spans="1:13" s="42" customFormat="1" ht="49.5" customHeight="1">
      <c r="A73" s="97" t="s">
        <v>113</v>
      </c>
      <c r="B73" s="98"/>
      <c r="C73" s="105">
        <v>-1.358015261584569</v>
      </c>
      <c r="D73" s="105">
        <v>2.146795452472233</v>
      </c>
      <c r="E73" s="105">
        <v>1.555151491236174</v>
      </c>
      <c r="F73" s="105">
        <v>-1.2656842906063446</v>
      </c>
      <c r="G73" s="105">
        <v>-1.9701923485202286</v>
      </c>
      <c r="H73" s="105">
        <v>-2.1292734692842714</v>
      </c>
      <c r="I73" s="105">
        <v>-2.2522376653152207</v>
      </c>
      <c r="J73" s="105">
        <v>-0.050687595453354106</v>
      </c>
      <c r="K73" s="105">
        <v>-1.0815522910479416</v>
      </c>
      <c r="L73" s="105">
        <v>-0.095945600296659</v>
      </c>
      <c r="M73" s="105"/>
    </row>
    <row r="74" spans="1:12" s="41" customFormat="1" ht="49.5" customHeight="1">
      <c r="A74" s="86"/>
      <c r="B74" s="94"/>
      <c r="C74" s="86"/>
      <c r="D74" s="86"/>
      <c r="E74" s="86"/>
      <c r="F74" s="86"/>
      <c r="G74" s="86"/>
      <c r="H74" s="86"/>
      <c r="I74" s="86"/>
      <c r="J74" s="86"/>
      <c r="K74" s="86"/>
      <c r="L74" s="86"/>
    </row>
    <row r="75" spans="1:13" s="41" customFormat="1" ht="49.5" customHeight="1">
      <c r="A75" s="86"/>
      <c r="B75" s="94" t="s">
        <v>122</v>
      </c>
      <c r="C75" s="104">
        <v>-1.932256608762529</v>
      </c>
      <c r="D75" s="104">
        <v>1.2136315615500735</v>
      </c>
      <c r="E75" s="104">
        <v>1.4446582544353106</v>
      </c>
      <c r="F75" s="104">
        <v>-0.13161424716334125</v>
      </c>
      <c r="G75" s="104">
        <v>-1.1585940117186766</v>
      </c>
      <c r="H75" s="104">
        <v>-1.8145367575586988</v>
      </c>
      <c r="I75" s="104">
        <v>-1.7878252034505948</v>
      </c>
      <c r="J75" s="104">
        <v>-0.07394217920533208</v>
      </c>
      <c r="K75" s="104">
        <v>-1.49951553602952</v>
      </c>
      <c r="L75" s="104">
        <v>0.6366959187454597</v>
      </c>
      <c r="M75" s="104"/>
    </row>
    <row r="76" spans="1:13" s="41" customFormat="1" ht="49.5" customHeight="1">
      <c r="A76" s="86"/>
      <c r="B76" s="94" t="s">
        <v>123</v>
      </c>
      <c r="C76" s="104">
        <v>-1.0761611355925567</v>
      </c>
      <c r="D76" s="104">
        <v>2.600855283075987</v>
      </c>
      <c r="E76" s="104">
        <v>1.6081884826409691</v>
      </c>
      <c r="F76" s="104">
        <v>-1.809164254145145</v>
      </c>
      <c r="G76" s="104">
        <v>-2.36577922988171</v>
      </c>
      <c r="H76" s="104">
        <v>-2.284578307550305</v>
      </c>
      <c r="I76" s="104">
        <v>-2.482501392622737</v>
      </c>
      <c r="J76" s="104">
        <v>-0.039075435459295704</v>
      </c>
      <c r="K76" s="104">
        <v>-0.872915438180371</v>
      </c>
      <c r="L76" s="104">
        <v>-0.4593502591677918</v>
      </c>
      <c r="M76" s="104"/>
    </row>
    <row r="77" spans="1:13" s="89" customFormat="1" ht="39.75" customHeight="1">
      <c r="A77" s="133" t="s">
        <v>185</v>
      </c>
      <c r="B77" s="133"/>
      <c r="C77" s="133"/>
      <c r="D77" s="133"/>
      <c r="E77" s="133"/>
      <c r="F77" s="133"/>
      <c r="G77" s="133"/>
      <c r="H77" s="133"/>
      <c r="I77" s="133"/>
      <c r="J77" s="133"/>
      <c r="K77" s="133"/>
      <c r="L77" s="133"/>
      <c r="M77" s="133"/>
    </row>
    <row r="78" s="83" customFormat="1" ht="19.5" customHeight="1"/>
    <row r="79" s="83" customFormat="1" ht="19.5" customHeight="1"/>
    <row r="80" spans="1:13" s="83" customFormat="1" ht="19.5" customHeight="1">
      <c r="A80" s="85"/>
      <c r="B80" s="85" t="s">
        <v>88</v>
      </c>
      <c r="C80" s="85"/>
      <c r="D80" s="85"/>
      <c r="E80" s="85"/>
      <c r="F80" s="85"/>
      <c r="G80" s="85"/>
      <c r="H80" s="85"/>
      <c r="I80" s="85"/>
      <c r="J80" s="85"/>
      <c r="K80" s="85"/>
      <c r="L80" s="85"/>
      <c r="M80" s="85"/>
    </row>
    <row r="81" spans="1:13" s="86" customFormat="1" ht="79.5" customHeight="1">
      <c r="A81" s="130" t="s">
        <v>140</v>
      </c>
      <c r="B81" s="134"/>
      <c r="C81" s="22">
        <v>1996</v>
      </c>
      <c r="D81" s="22">
        <v>1997</v>
      </c>
      <c r="E81" s="22">
        <v>1998</v>
      </c>
      <c r="F81" s="22">
        <v>1999</v>
      </c>
      <c r="G81" s="22">
        <v>2000</v>
      </c>
      <c r="H81" s="22">
        <v>2001</v>
      </c>
      <c r="I81" s="22">
        <v>2002</v>
      </c>
      <c r="J81" s="22">
        <v>2003</v>
      </c>
      <c r="K81" s="22">
        <v>2004</v>
      </c>
      <c r="L81" s="22">
        <v>2005</v>
      </c>
      <c r="M81" s="22">
        <v>2006</v>
      </c>
    </row>
    <row r="82" spans="1:13" s="86" customFormat="1" ht="90" customHeight="1">
      <c r="A82" s="132" t="s">
        <v>124</v>
      </c>
      <c r="B82" s="132"/>
      <c r="C82" s="132"/>
      <c r="D82" s="132"/>
      <c r="E82" s="132"/>
      <c r="F82" s="132"/>
      <c r="G82" s="132"/>
      <c r="H82" s="132"/>
      <c r="I82" s="132"/>
      <c r="J82" s="132"/>
      <c r="K82" s="132"/>
      <c r="L82" s="132"/>
      <c r="M82" s="132"/>
    </row>
    <row r="83" spans="1:13" s="41" customFormat="1" ht="49.5" customHeight="1">
      <c r="A83" s="86" t="s">
        <v>90</v>
      </c>
      <c r="B83" s="94"/>
      <c r="C83" s="107">
        <v>13.748818969314652</v>
      </c>
      <c r="D83" s="107">
        <v>13.572469594401085</v>
      </c>
      <c r="E83" s="107">
        <v>13.423981275045612</v>
      </c>
      <c r="F83" s="107">
        <v>13.224959073344861</v>
      </c>
      <c r="G83" s="107">
        <v>13.391073446210664</v>
      </c>
      <c r="H83" s="107">
        <v>13.441732069679166</v>
      </c>
      <c r="I83" s="107">
        <v>13.50230782848236</v>
      </c>
      <c r="J83" s="107">
        <v>13.672067821990467</v>
      </c>
      <c r="K83" s="107">
        <v>13.653478998727195</v>
      </c>
      <c r="L83" s="107">
        <v>13.530786921464225</v>
      </c>
      <c r="M83" s="107">
        <v>13.617458968740218</v>
      </c>
    </row>
    <row r="84" spans="1:13" s="41" customFormat="1" ht="49.5" customHeight="1">
      <c r="A84" s="86" t="s">
        <v>91</v>
      </c>
      <c r="B84" s="94"/>
      <c r="C84" s="107">
        <v>5.574987993508648</v>
      </c>
      <c r="D84" s="107">
        <v>5.427396754614672</v>
      </c>
      <c r="E84" s="107">
        <v>5.289965762991009</v>
      </c>
      <c r="F84" s="107">
        <v>5.425427595353227</v>
      </c>
      <c r="G84" s="107">
        <v>5.465357485726359</v>
      </c>
      <c r="H84" s="107">
        <v>5.371304936681714</v>
      </c>
      <c r="I84" s="107">
        <v>5.376117753224268</v>
      </c>
      <c r="J84" s="107">
        <v>5.390443566153938</v>
      </c>
      <c r="K84" s="107">
        <v>5.423340050912176</v>
      </c>
      <c r="L84" s="107">
        <v>5.397749802021448</v>
      </c>
      <c r="M84" s="107">
        <v>5.422722597379366</v>
      </c>
    </row>
    <row r="85" spans="1:13" s="41" customFormat="1" ht="49.5" customHeight="1">
      <c r="A85" s="86" t="s">
        <v>92</v>
      </c>
      <c r="B85" s="94"/>
      <c r="C85" s="107">
        <v>5.34950660906341</v>
      </c>
      <c r="D85" s="107">
        <v>5.463461305918617</v>
      </c>
      <c r="E85" s="107">
        <v>5.471587020881772</v>
      </c>
      <c r="F85" s="107">
        <v>5.522465436020978</v>
      </c>
      <c r="G85" s="107">
        <v>5.724473405406637</v>
      </c>
      <c r="H85" s="107">
        <v>5.983622923681049</v>
      </c>
      <c r="I85" s="107">
        <v>6.003916184159963</v>
      </c>
      <c r="J85" s="107">
        <v>5.979038084163495</v>
      </c>
      <c r="K85" s="107">
        <v>5.945499222175081</v>
      </c>
      <c r="L85" s="107">
        <v>5.949520774623897</v>
      </c>
      <c r="M85" s="107">
        <v>6.052725727829703</v>
      </c>
    </row>
    <row r="86" spans="1:13" s="41" customFormat="1" ht="49.5" customHeight="1">
      <c r="A86" s="86" t="s">
        <v>93</v>
      </c>
      <c r="B86" s="94"/>
      <c r="C86" s="107">
        <v>2.524031293258682</v>
      </c>
      <c r="D86" s="107">
        <v>2.530776851649529</v>
      </c>
      <c r="E86" s="107">
        <v>2.4954490842612564</v>
      </c>
      <c r="F86" s="107">
        <v>2.4987499603770673</v>
      </c>
      <c r="G86" s="107">
        <v>2.460358474757946</v>
      </c>
      <c r="H86" s="107">
        <v>2.4892057297581682</v>
      </c>
      <c r="I86" s="107">
        <v>2.438547859915459</v>
      </c>
      <c r="J86" s="107">
        <v>2.3892741072523016</v>
      </c>
      <c r="K86" s="107">
        <v>2.34375</v>
      </c>
      <c r="L86" s="107">
        <v>2.368259095564722</v>
      </c>
      <c r="M86" s="107">
        <v>2.3725459505388846</v>
      </c>
    </row>
    <row r="87" spans="1:13" s="41" customFormat="1" ht="49.5" customHeight="1">
      <c r="A87" s="86" t="s">
        <v>94</v>
      </c>
      <c r="B87" s="94"/>
      <c r="C87" s="107">
        <v>3.01548654278967</v>
      </c>
      <c r="D87" s="107">
        <v>3.0184968719305356</v>
      </c>
      <c r="E87" s="107">
        <v>3.022140347852996</v>
      </c>
      <c r="F87" s="107">
        <v>3.0710584895840256</v>
      </c>
      <c r="G87" s="107">
        <v>3.102762971071603</v>
      </c>
      <c r="H87" s="107">
        <v>3.126033339425524</v>
      </c>
      <c r="I87" s="107">
        <v>3.133379101306978</v>
      </c>
      <c r="J87" s="107">
        <v>3.1403118777932013</v>
      </c>
      <c r="K87" s="107">
        <v>3.1285355678121904</v>
      </c>
      <c r="L87" s="107">
        <v>3.1309093386678644</v>
      </c>
      <c r="M87" s="107">
        <v>3.145655382138545</v>
      </c>
    </row>
    <row r="88" spans="1:13" s="41" customFormat="1" ht="49.5" customHeight="1">
      <c r="A88" s="86" t="s">
        <v>95</v>
      </c>
      <c r="B88" s="94"/>
      <c r="C88" s="107">
        <v>2.710380409591382</v>
      </c>
      <c r="D88" s="107">
        <v>2.7189489516883514</v>
      </c>
      <c r="E88" s="107">
        <v>2.7294071711840067</v>
      </c>
      <c r="F88" s="107">
        <v>2.6545831207328656</v>
      </c>
      <c r="G88" s="107">
        <v>2.6253351574320805</v>
      </c>
      <c r="H88" s="107">
        <v>2.628762676070474</v>
      </c>
      <c r="I88" s="107">
        <v>2.692646468309996</v>
      </c>
      <c r="J88" s="107">
        <v>2.7332650872897815</v>
      </c>
      <c r="K88" s="107">
        <v>2.8020479776552114</v>
      </c>
      <c r="L88" s="107">
        <v>2.778736489150552</v>
      </c>
      <c r="M88" s="107">
        <v>2.7880014310630115</v>
      </c>
    </row>
    <row r="89" spans="1:13" s="41" customFormat="1" ht="49.5" customHeight="1">
      <c r="A89" s="86"/>
      <c r="B89" s="94"/>
      <c r="C89" s="107"/>
      <c r="D89" s="107"/>
      <c r="E89" s="107"/>
      <c r="F89" s="107"/>
      <c r="G89" s="107"/>
      <c r="H89" s="107"/>
      <c r="I89" s="107"/>
      <c r="J89" s="107"/>
      <c r="K89" s="107"/>
      <c r="L89" s="107"/>
      <c r="M89" s="107"/>
    </row>
    <row r="90" spans="1:13" s="41" customFormat="1" ht="49.5" customHeight="1">
      <c r="A90" s="86" t="s">
        <v>96</v>
      </c>
      <c r="B90" s="94"/>
      <c r="C90" s="107">
        <v>3.7458160385798127</v>
      </c>
      <c r="D90" s="107">
        <v>3.8304796373179</v>
      </c>
      <c r="E90" s="107">
        <v>3.837826443182869</v>
      </c>
      <c r="F90" s="107">
        <v>3.808505177566978</v>
      </c>
      <c r="G90" s="107">
        <v>3.8348534731578896</v>
      </c>
      <c r="H90" s="107">
        <v>3.870830062742521</v>
      </c>
      <c r="I90" s="107">
        <v>3.896430529829061</v>
      </c>
      <c r="J90" s="107">
        <v>3.919288562603598</v>
      </c>
      <c r="K90" s="107">
        <v>3.95132848960543</v>
      </c>
      <c r="L90" s="107">
        <v>3.9468378720405135</v>
      </c>
      <c r="M90" s="107">
        <v>3.9640445418362327</v>
      </c>
    </row>
    <row r="91" spans="1:13" s="41" customFormat="1" ht="49.5" customHeight="1">
      <c r="A91" s="86" t="s">
        <v>97</v>
      </c>
      <c r="B91" s="94"/>
      <c r="C91" s="107">
        <v>4.2263895878869935</v>
      </c>
      <c r="D91" s="107">
        <v>3.983011474891647</v>
      </c>
      <c r="E91" s="107">
        <v>3.8512221791851027</v>
      </c>
      <c r="F91" s="107">
        <v>3.879161813922527</v>
      </c>
      <c r="G91" s="107">
        <v>3.8410672841813978</v>
      </c>
      <c r="H91" s="107">
        <v>3.7214481383779487</v>
      </c>
      <c r="I91" s="107">
        <v>3.6652159082568017</v>
      </c>
      <c r="J91" s="107">
        <v>3.6100831872890087</v>
      </c>
      <c r="K91" s="107">
        <v>3.60848889831707</v>
      </c>
      <c r="L91" s="107">
        <v>3.7039022717550227</v>
      </c>
      <c r="M91" s="107">
        <v>3.6466392379589463</v>
      </c>
    </row>
    <row r="92" spans="1:13" s="41" customFormat="1" ht="49.5" customHeight="1">
      <c r="A92" s="86" t="s">
        <v>98</v>
      </c>
      <c r="B92" s="94"/>
      <c r="C92" s="107">
        <v>4.592182126179592</v>
      </c>
      <c r="D92" s="107">
        <v>4.673859776781642</v>
      </c>
      <c r="E92" s="107">
        <v>4.778850936611169</v>
      </c>
      <c r="F92" s="107">
        <v>4.878375490429656</v>
      </c>
      <c r="G92" s="107">
        <v>5.012059971561459</v>
      </c>
      <c r="H92" s="107">
        <v>4.999646089500268</v>
      </c>
      <c r="I92" s="107">
        <v>4.994430123962125</v>
      </c>
      <c r="J92" s="107">
        <v>5.021937017073658</v>
      </c>
      <c r="K92" s="107">
        <v>5.042272132654505</v>
      </c>
      <c r="L92" s="107">
        <v>5.170898213892789</v>
      </c>
      <c r="M92" s="107">
        <v>5.091230266982693</v>
      </c>
    </row>
    <row r="93" spans="1:13" s="41" customFormat="1" ht="49.5" customHeight="1">
      <c r="A93" s="86" t="s">
        <v>99</v>
      </c>
      <c r="B93" s="94"/>
      <c r="C93" s="107">
        <v>4.478970591158828</v>
      </c>
      <c r="D93" s="107">
        <v>4.454184230456725</v>
      </c>
      <c r="E93" s="107">
        <v>4.504497955852224</v>
      </c>
      <c r="F93" s="107">
        <v>4.549223952906483</v>
      </c>
      <c r="G93" s="107">
        <v>4.531318125376065</v>
      </c>
      <c r="H93" s="107">
        <v>4.462652934234978</v>
      </c>
      <c r="I93" s="107">
        <v>4.431829466803107</v>
      </c>
      <c r="J93" s="107">
        <v>4.434336373484755</v>
      </c>
      <c r="K93" s="107">
        <v>4.429845495686608</v>
      </c>
      <c r="L93" s="107">
        <v>4.448234612123994</v>
      </c>
      <c r="M93" s="107">
        <v>4.409239300567953</v>
      </c>
    </row>
    <row r="94" spans="1:13" s="41" customFormat="1" ht="49.5" customHeight="1">
      <c r="A94" s="86" t="s">
        <v>100</v>
      </c>
      <c r="B94" s="94"/>
      <c r="C94" s="107">
        <v>3.5465972190978023</v>
      </c>
      <c r="D94" s="107">
        <v>3.408100098222866</v>
      </c>
      <c r="E94" s="107">
        <v>3.4322160181849712</v>
      </c>
      <c r="F94" s="107">
        <v>3.4354872189200267</v>
      </c>
      <c r="G94" s="107">
        <v>3.304711829335609</v>
      </c>
      <c r="H94" s="107">
        <v>3.09708662989519</v>
      </c>
      <c r="I94" s="107">
        <v>2.991757447010617</v>
      </c>
      <c r="J94" s="107">
        <v>3.000286014972166</v>
      </c>
      <c r="K94" s="107">
        <v>2.9900959906661013</v>
      </c>
      <c r="L94" s="107">
        <v>2.9693990499263374</v>
      </c>
      <c r="M94" s="107">
        <v>2.912772237377577</v>
      </c>
    </row>
    <row r="95" spans="1:13" s="41" customFormat="1" ht="49.5" customHeight="1">
      <c r="A95" s="86" t="s">
        <v>101</v>
      </c>
      <c r="B95" s="94"/>
      <c r="C95" s="107">
        <v>5.679410462964029</v>
      </c>
      <c r="D95" s="107">
        <v>5.8183789196333295</v>
      </c>
      <c r="E95" s="107">
        <v>5.861413322838276</v>
      </c>
      <c r="F95" s="107">
        <v>5.8888369672249326</v>
      </c>
      <c r="G95" s="107">
        <v>5.829176121152744</v>
      </c>
      <c r="H95" s="107">
        <v>5.862236904519174</v>
      </c>
      <c r="I95" s="107">
        <v>5.859595946511919</v>
      </c>
      <c r="J95" s="107">
        <v>5.81306105591427</v>
      </c>
      <c r="K95" s="107">
        <v>5.744855748833263</v>
      </c>
      <c r="L95" s="107">
        <v>5.775277309591544</v>
      </c>
      <c r="M95" s="107">
        <v>5.746500603729708</v>
      </c>
    </row>
    <row r="96" spans="1:13" s="41" customFormat="1" ht="49.5" customHeight="1">
      <c r="A96" s="86"/>
      <c r="B96" s="94"/>
      <c r="C96" s="107"/>
      <c r="D96" s="107"/>
      <c r="E96" s="107"/>
      <c r="F96" s="107"/>
      <c r="G96" s="107"/>
      <c r="H96" s="107"/>
      <c r="I96" s="107"/>
      <c r="J96" s="107"/>
      <c r="K96" s="107"/>
      <c r="L96" s="107"/>
      <c r="M96" s="107"/>
    </row>
    <row r="97" spans="1:13" s="41" customFormat="1" ht="49.5" customHeight="1">
      <c r="A97" s="86" t="s">
        <v>102</v>
      </c>
      <c r="B97" s="94"/>
      <c r="C97" s="107">
        <v>5.782263456425592</v>
      </c>
      <c r="D97" s="107">
        <v>5.832168306896603</v>
      </c>
      <c r="E97" s="107">
        <v>5.841267797377551</v>
      </c>
      <c r="F97" s="107">
        <v>5.909696524122953</v>
      </c>
      <c r="G97" s="107">
        <v>6.037753044508492</v>
      </c>
      <c r="H97" s="107">
        <v>6.018908328728975</v>
      </c>
      <c r="I97" s="107">
        <v>6.087248438059956</v>
      </c>
      <c r="J97" s="107">
        <v>6.138831004906427</v>
      </c>
      <c r="K97" s="107">
        <v>6.206578807806533</v>
      </c>
      <c r="L97" s="107">
        <v>6.304597681891748</v>
      </c>
      <c r="M97" s="107">
        <v>6.321050042484683</v>
      </c>
    </row>
    <row r="98" spans="1:13" s="41" customFormat="1" ht="49.5" customHeight="1">
      <c r="A98" s="86" t="s">
        <v>103</v>
      </c>
      <c r="B98" s="94"/>
      <c r="C98" s="107">
        <v>2.4547650860648322</v>
      </c>
      <c r="D98" s="107">
        <v>2.4806046964531574</v>
      </c>
      <c r="E98" s="107">
        <v>2.5567164039613997</v>
      </c>
      <c r="F98" s="107">
        <v>2.541389348742138</v>
      </c>
      <c r="G98" s="107">
        <v>2.5645433729187617</v>
      </c>
      <c r="H98" s="107">
        <v>2.5870329305796633</v>
      </c>
      <c r="I98" s="107">
        <v>2.6266930911948463</v>
      </c>
      <c r="J98" s="107">
        <v>2.606601313901984</v>
      </c>
      <c r="K98" s="107">
        <v>2.6557638594258237</v>
      </c>
      <c r="L98" s="107">
        <v>2.6371078265473322</v>
      </c>
      <c r="M98" s="107">
        <v>2.592795492151514</v>
      </c>
    </row>
    <row r="99" spans="1:13" s="41" customFormat="1" ht="49.5" customHeight="1">
      <c r="A99" s="86" t="s">
        <v>104</v>
      </c>
      <c r="B99" s="94"/>
      <c r="C99" s="107">
        <v>2.359131682174833</v>
      </c>
      <c r="D99" s="107">
        <v>2.4355240073232256</v>
      </c>
      <c r="E99" s="107">
        <v>2.4771727312659593</v>
      </c>
      <c r="F99" s="107">
        <v>2.4756408434214174</v>
      </c>
      <c r="G99" s="107">
        <v>2.4450310742332935</v>
      </c>
      <c r="H99" s="107">
        <v>2.4877267008040636</v>
      </c>
      <c r="I99" s="107">
        <v>2.4627271667465447</v>
      </c>
      <c r="J99" s="107">
        <v>2.426930904745971</v>
      </c>
      <c r="K99" s="107">
        <v>2.4331335737519444</v>
      </c>
      <c r="L99" s="107">
        <v>2.4531469375035604</v>
      </c>
      <c r="M99" s="107">
        <v>2.485130360896203</v>
      </c>
    </row>
    <row r="100" spans="1:13" s="41" customFormat="1" ht="49.5" customHeight="1">
      <c r="A100" s="86" t="s">
        <v>105</v>
      </c>
      <c r="B100" s="94"/>
      <c r="C100" s="107">
        <v>4.215926414594871</v>
      </c>
      <c r="D100" s="107">
        <v>4.3191543074863645</v>
      </c>
      <c r="E100" s="107">
        <v>4.372305925380558</v>
      </c>
      <c r="F100" s="107">
        <v>4.311384103177095</v>
      </c>
      <c r="G100" s="107">
        <v>4.318598661337979</v>
      </c>
      <c r="H100" s="107">
        <v>4.374228131764577</v>
      </c>
      <c r="I100" s="107">
        <v>4.3381346528326485</v>
      </c>
      <c r="J100" s="107">
        <v>4.339476581557887</v>
      </c>
      <c r="K100" s="107">
        <v>4.326651110168293</v>
      </c>
      <c r="L100" s="107">
        <v>4.338215501190105</v>
      </c>
      <c r="M100" s="107">
        <v>4.414605786861053</v>
      </c>
    </row>
    <row r="101" spans="1:13" s="41" customFormat="1" ht="49.5" customHeight="1">
      <c r="A101" s="86" t="s">
        <v>106</v>
      </c>
      <c r="B101" s="94"/>
      <c r="C101" s="107">
        <v>3.063931035132197</v>
      </c>
      <c r="D101" s="107">
        <v>3.0254976377718896</v>
      </c>
      <c r="E101" s="107">
        <v>2.9583807981989487</v>
      </c>
      <c r="F101" s="107">
        <v>3.054902558261049</v>
      </c>
      <c r="G101" s="107">
        <v>3.0418676230412256</v>
      </c>
      <c r="H101" s="107">
        <v>3.1276180133049216</v>
      </c>
      <c r="I101" s="107">
        <v>3.0796233209414385</v>
      </c>
      <c r="J101" s="107">
        <v>3.0072431359167444</v>
      </c>
      <c r="K101" s="107">
        <v>2.986891882336303</v>
      </c>
      <c r="L101" s="107">
        <v>2.9656014359448633</v>
      </c>
      <c r="M101" s="107">
        <v>2.990586288627521</v>
      </c>
    </row>
    <row r="102" spans="1:13" s="41" customFormat="1" ht="49.5" customHeight="1">
      <c r="A102" s="86" t="s">
        <v>107</v>
      </c>
      <c r="B102" s="94"/>
      <c r="C102" s="107">
        <v>2.3433322905037284</v>
      </c>
      <c r="D102" s="107">
        <v>2.4075209439578087</v>
      </c>
      <c r="E102" s="107">
        <v>2.446019856842158</v>
      </c>
      <c r="F102" s="107">
        <v>2.4383185970107437</v>
      </c>
      <c r="G102" s="107">
        <v>2.4432704944432997</v>
      </c>
      <c r="H102" s="107">
        <v>2.4501171073996875</v>
      </c>
      <c r="I102" s="107">
        <v>2.4675846167795754</v>
      </c>
      <c r="J102" s="107">
        <v>2.4823670113202296</v>
      </c>
      <c r="K102" s="107">
        <v>2.511910444067317</v>
      </c>
      <c r="L102" s="107">
        <v>2.517929764246358</v>
      </c>
      <c r="M102" s="107">
        <v>2.4930682885380797</v>
      </c>
    </row>
    <row r="103" spans="1:13" s="41" customFormat="1" ht="49.5" customHeight="1">
      <c r="A103" s="86"/>
      <c r="B103" s="94"/>
      <c r="C103" s="107"/>
      <c r="D103" s="107"/>
      <c r="E103" s="107"/>
      <c r="F103" s="107"/>
      <c r="G103" s="107"/>
      <c r="H103" s="107"/>
      <c r="I103" s="107"/>
      <c r="J103" s="107"/>
      <c r="K103" s="107"/>
      <c r="L103" s="107"/>
      <c r="M103" s="107"/>
    </row>
    <row r="104" spans="1:13" s="41" customFormat="1" ht="49.5" customHeight="1">
      <c r="A104" s="86" t="s">
        <v>108</v>
      </c>
      <c r="B104" s="94"/>
      <c r="C104" s="107">
        <v>4.9453142247887225</v>
      </c>
      <c r="D104" s="107">
        <v>4.872426953372778</v>
      </c>
      <c r="E104" s="107">
        <v>4.963275953200076</v>
      </c>
      <c r="F104" s="107">
        <v>4.849744726059823</v>
      </c>
      <c r="G104" s="107">
        <v>4.778524240594621</v>
      </c>
      <c r="H104" s="107">
        <v>4.767544188631128</v>
      </c>
      <c r="I104" s="107">
        <v>4.8438491729381745</v>
      </c>
      <c r="J104" s="107">
        <v>4.745529497640653</v>
      </c>
      <c r="K104" s="107">
        <v>4.765282491868194</v>
      </c>
      <c r="L104" s="107">
        <v>4.693069019400223</v>
      </c>
      <c r="M104" s="107">
        <v>4.687961182415814</v>
      </c>
    </row>
    <row r="105" spans="1:13" s="41" customFormat="1" ht="49.5" customHeight="1">
      <c r="A105" s="86" t="s">
        <v>109</v>
      </c>
      <c r="B105" s="94"/>
      <c r="C105" s="107">
        <v>3.4204113491948065</v>
      </c>
      <c r="D105" s="107">
        <v>3.511520502697416</v>
      </c>
      <c r="E105" s="107">
        <v>3.468976410005057</v>
      </c>
      <c r="F105" s="107">
        <v>3.423012385873172</v>
      </c>
      <c r="G105" s="107">
        <v>3.361464636683648</v>
      </c>
      <c r="H105" s="107">
        <v>3.3447183347824296</v>
      </c>
      <c r="I105" s="107">
        <v>3.5033009071557797</v>
      </c>
      <c r="J105" s="107">
        <v>3.5480212512437235</v>
      </c>
      <c r="K105" s="107">
        <v>3.5242981897892802</v>
      </c>
      <c r="L105" s="107">
        <v>3.534573365992814</v>
      </c>
      <c r="M105" s="107">
        <v>3.534166629399401</v>
      </c>
    </row>
    <row r="106" spans="1:13" s="41" customFormat="1" ht="49.5" customHeight="1">
      <c r="A106" s="86" t="s">
        <v>110</v>
      </c>
      <c r="B106" s="94"/>
      <c r="C106" s="107">
        <v>3.8322418499727435</v>
      </c>
      <c r="D106" s="107">
        <v>3.89507761303585</v>
      </c>
      <c r="E106" s="107">
        <v>3.9214199895534025</v>
      </c>
      <c r="F106" s="107">
        <v>3.9251755423740424</v>
      </c>
      <c r="G106" s="107">
        <v>3.8900528277500515</v>
      </c>
      <c r="H106" s="107">
        <v>3.89660742451406</v>
      </c>
      <c r="I106" s="107">
        <v>3.8600536262483645</v>
      </c>
      <c r="J106" s="107">
        <v>3.877214545462577</v>
      </c>
      <c r="K106" s="107">
        <v>3.9000627563286665</v>
      </c>
      <c r="L106" s="107">
        <v>3.8632903644480785</v>
      </c>
      <c r="M106" s="107">
        <v>3.857944635749743</v>
      </c>
    </row>
    <row r="107" spans="1:13" s="41" customFormat="1" ht="49.5" customHeight="1">
      <c r="A107" s="86" t="s">
        <v>111</v>
      </c>
      <c r="B107" s="94"/>
      <c r="C107" s="107">
        <v>4.5513757503403145</v>
      </c>
      <c r="D107" s="107">
        <v>4.506583902057164</v>
      </c>
      <c r="E107" s="107">
        <v>4.47936797048369</v>
      </c>
      <c r="F107" s="107">
        <v>4.415170624017735</v>
      </c>
      <c r="G107" s="107">
        <v>4.219488375513028</v>
      </c>
      <c r="H107" s="107">
        <v>4.149415730740666</v>
      </c>
      <c r="I107" s="107">
        <v>4.040534880808971</v>
      </c>
      <c r="J107" s="107">
        <v>3.9946021575909367</v>
      </c>
      <c r="K107" s="107">
        <v>3.9203922712487627</v>
      </c>
      <c r="L107" s="107">
        <v>3.8346965650581537</v>
      </c>
      <c r="M107" s="107">
        <v>3.7971244577612806</v>
      </c>
    </row>
    <row r="108" spans="1:13" s="41" customFormat="1" ht="49.5" customHeight="1">
      <c r="A108" s="86" t="s">
        <v>112</v>
      </c>
      <c r="B108" s="94"/>
      <c r="C108" s="107">
        <v>3.838729017413859</v>
      </c>
      <c r="D108" s="107">
        <v>3.814356661440842</v>
      </c>
      <c r="E108" s="107">
        <v>3.816538645659937</v>
      </c>
      <c r="F108" s="107">
        <v>3.8187304505562034</v>
      </c>
      <c r="G108" s="107">
        <v>3.77685790360515</v>
      </c>
      <c r="H108" s="107">
        <v>3.741520674183655</v>
      </c>
      <c r="I108" s="107">
        <v>3.7040755085210466</v>
      </c>
      <c r="J108" s="107">
        <v>3.729789839732228</v>
      </c>
      <c r="K108" s="107">
        <v>3.7054960401640504</v>
      </c>
      <c r="L108" s="107">
        <v>3.687259786953856</v>
      </c>
      <c r="M108" s="107">
        <v>3.656030588971871</v>
      </c>
    </row>
    <row r="109" spans="1:13" s="41" customFormat="1" ht="24.75" customHeight="1">
      <c r="A109" s="86"/>
      <c r="B109" s="94"/>
      <c r="C109" s="107"/>
      <c r="D109" s="107"/>
      <c r="E109" s="107"/>
      <c r="F109" s="107"/>
      <c r="G109" s="107"/>
      <c r="H109" s="107"/>
      <c r="I109" s="107"/>
      <c r="J109" s="107"/>
      <c r="K109" s="107"/>
      <c r="L109" s="107"/>
      <c r="M109" s="107"/>
    </row>
    <row r="110" spans="1:13" s="42" customFormat="1" ht="49.5" customHeight="1">
      <c r="A110" s="97" t="s">
        <v>113</v>
      </c>
      <c r="B110" s="98"/>
      <c r="C110" s="108">
        <v>100</v>
      </c>
      <c r="D110" s="108">
        <v>100</v>
      </c>
      <c r="E110" s="108">
        <v>100</v>
      </c>
      <c r="F110" s="108">
        <v>100</v>
      </c>
      <c r="G110" s="108">
        <v>100</v>
      </c>
      <c r="H110" s="108">
        <v>100</v>
      </c>
      <c r="I110" s="108">
        <v>100</v>
      </c>
      <c r="J110" s="108">
        <v>100</v>
      </c>
      <c r="K110" s="108">
        <v>100</v>
      </c>
      <c r="L110" s="108">
        <v>100</v>
      </c>
      <c r="M110" s="108">
        <v>100</v>
      </c>
    </row>
    <row r="111" spans="1:13" s="41" customFormat="1" ht="49.5" customHeight="1">
      <c r="A111" s="86"/>
      <c r="B111" s="94"/>
      <c r="C111" s="86"/>
      <c r="D111" s="86"/>
      <c r="E111" s="86"/>
      <c r="F111" s="86"/>
      <c r="G111" s="86"/>
      <c r="H111" s="86"/>
      <c r="I111" s="86"/>
      <c r="J111" s="107"/>
      <c r="K111" s="107"/>
      <c r="L111" s="107"/>
      <c r="M111" s="107"/>
    </row>
    <row r="112" spans="1:13" s="41" customFormat="1" ht="49.5" customHeight="1">
      <c r="A112" s="86"/>
      <c r="B112" s="94" t="s">
        <v>122</v>
      </c>
      <c r="C112" s="107">
        <v>32.92321181752644</v>
      </c>
      <c r="D112" s="107">
        <v>32.73155033020279</v>
      </c>
      <c r="E112" s="107">
        <v>32.43253066221665</v>
      </c>
      <c r="F112" s="107">
        <v>32.39724367541302</v>
      </c>
      <c r="G112" s="107">
        <v>32.76936094060529</v>
      </c>
      <c r="H112" s="107">
        <v>33.04066167529609</v>
      </c>
      <c r="I112" s="107">
        <v>33.146915195399025</v>
      </c>
      <c r="J112" s="107">
        <v>33.30440054464318</v>
      </c>
      <c r="K112" s="107">
        <v>33.296651817281855</v>
      </c>
      <c r="L112" s="107">
        <v>33.15596242149271</v>
      </c>
      <c r="M112" s="107">
        <v>33.39911005768973</v>
      </c>
    </row>
    <row r="113" spans="1:13" s="41" customFormat="1" ht="49.5" customHeight="1">
      <c r="A113" s="86"/>
      <c r="B113" s="94" t="s">
        <v>123</v>
      </c>
      <c r="C113" s="107">
        <v>67.07678818247356</v>
      </c>
      <c r="D113" s="107">
        <v>67.26844966979722</v>
      </c>
      <c r="E113" s="107">
        <v>67.56746933778335</v>
      </c>
      <c r="F113" s="107">
        <v>67.60275632458698</v>
      </c>
      <c r="G113" s="107">
        <v>67.23063905939472</v>
      </c>
      <c r="H113" s="107">
        <v>66.9593383247039</v>
      </c>
      <c r="I113" s="107">
        <v>66.85308480460098</v>
      </c>
      <c r="J113" s="107">
        <v>66.69559945535681</v>
      </c>
      <c r="K113" s="107">
        <v>66.70334818271814</v>
      </c>
      <c r="L113" s="107">
        <v>66.84403757850728</v>
      </c>
      <c r="M113" s="107">
        <v>66.60088994231027</v>
      </c>
    </row>
  </sheetData>
  <mergeCells count="9">
    <mergeCell ref="A1:M1"/>
    <mergeCell ref="A82:M82"/>
    <mergeCell ref="A81:B81"/>
    <mergeCell ref="A5:B5"/>
    <mergeCell ref="A39:L39"/>
    <mergeCell ref="A43:B43"/>
    <mergeCell ref="A44:L44"/>
    <mergeCell ref="A77:M77"/>
    <mergeCell ref="A6:M6"/>
  </mergeCells>
  <printOptions horizontalCentered="1"/>
  <pageMargins left="0.5905511811023623" right="0.5905511811023623" top="0.984251968503937" bottom="0.984251968503937" header="0.5118110236220472" footer="0.5118110236220472"/>
  <pageSetup firstPageNumber="12" useFirstPageNumber="1" horizontalDpi="600" verticalDpi="600" orientation="portrait" paperSize="9" scale="38" r:id="rId1"/>
  <headerFooter alignWithMargins="0">
    <oddHeader>&amp;C&amp;18- &amp;P -</oddHeader>
  </headerFooter>
  <rowBreaks count="1" manualBreakCount="1">
    <brk id="38" max="15" man="1"/>
  </rowBreaks>
</worksheet>
</file>

<file path=xl/worksheets/sheet9.xml><?xml version="1.0" encoding="utf-8"?>
<worksheet xmlns="http://schemas.openxmlformats.org/spreadsheetml/2006/main" xmlns:r="http://schemas.openxmlformats.org/officeDocument/2006/relationships">
  <dimension ref="A1:M114"/>
  <sheetViews>
    <sheetView zoomScale="60" zoomScaleNormal="60" workbookViewId="0" topLeftCell="A1">
      <selection activeCell="A2" sqref="A2"/>
    </sheetView>
  </sheetViews>
  <sheetFormatPr defaultColWidth="11.421875" defaultRowHeight="12.75"/>
  <cols>
    <col min="1" max="1" width="5.7109375" style="83" customWidth="1"/>
    <col min="2" max="2" width="32.8515625" style="83" customWidth="1"/>
    <col min="3" max="13" width="17.7109375" style="83" customWidth="1"/>
    <col min="14" max="16384" width="11.421875" style="81" customWidth="1"/>
  </cols>
  <sheetData>
    <row r="1" spans="1:13" s="89" customFormat="1" ht="39.75" customHeight="1">
      <c r="A1" s="127" t="s">
        <v>188</v>
      </c>
      <c r="B1" s="127"/>
      <c r="C1" s="127"/>
      <c r="D1" s="127"/>
      <c r="E1" s="127"/>
      <c r="F1" s="127"/>
      <c r="G1" s="127"/>
      <c r="H1" s="127"/>
      <c r="I1" s="127"/>
      <c r="J1" s="127"/>
      <c r="K1" s="127"/>
      <c r="L1" s="127"/>
      <c r="M1" s="127"/>
    </row>
    <row r="2" s="83" customFormat="1" ht="19.5" customHeight="1"/>
    <row r="3" s="83" customFormat="1" ht="19.5" customHeight="1"/>
    <row r="4" spans="1:13" s="83" customFormat="1" ht="19.5" customHeight="1">
      <c r="A4" s="85"/>
      <c r="B4" s="85" t="s">
        <v>88</v>
      </c>
      <c r="C4" s="85"/>
      <c r="D4" s="85"/>
      <c r="E4" s="85"/>
      <c r="F4" s="85"/>
      <c r="G4" s="85"/>
      <c r="H4" s="85"/>
      <c r="I4" s="85"/>
      <c r="J4" s="85"/>
      <c r="K4" s="85"/>
      <c r="L4" s="85"/>
      <c r="M4" s="85"/>
    </row>
    <row r="5" spans="1:13" s="86" customFormat="1" ht="79.5" customHeight="1">
      <c r="A5" s="130" t="s">
        <v>140</v>
      </c>
      <c r="B5" s="134"/>
      <c r="C5" s="22">
        <v>1996</v>
      </c>
      <c r="D5" s="22">
        <v>1997</v>
      </c>
      <c r="E5" s="22">
        <v>1998</v>
      </c>
      <c r="F5" s="22">
        <v>1999</v>
      </c>
      <c r="G5" s="22">
        <v>2000</v>
      </c>
      <c r="H5" s="22">
        <v>2001</v>
      </c>
      <c r="I5" s="22">
        <v>2002</v>
      </c>
      <c r="J5" s="22">
        <v>2003</v>
      </c>
      <c r="K5" s="22">
        <v>2004</v>
      </c>
      <c r="L5" s="22">
        <v>2005</v>
      </c>
      <c r="M5" s="22">
        <v>2006</v>
      </c>
    </row>
    <row r="6" spans="1:13" s="86" customFormat="1" ht="90" customHeight="1">
      <c r="A6" s="132" t="s">
        <v>89</v>
      </c>
      <c r="B6" s="132"/>
      <c r="C6" s="132"/>
      <c r="D6" s="132"/>
      <c r="E6" s="132"/>
      <c r="F6" s="132"/>
      <c r="G6" s="132"/>
      <c r="H6" s="132"/>
      <c r="I6" s="132"/>
      <c r="J6" s="132"/>
      <c r="K6" s="132"/>
      <c r="L6" s="132"/>
      <c r="M6" s="132"/>
    </row>
    <row r="7" spans="1:13" s="41" customFormat="1" ht="49.5" customHeight="1">
      <c r="A7" s="86" t="s">
        <v>90</v>
      </c>
      <c r="B7" s="94"/>
      <c r="C7" s="95">
        <v>7569</v>
      </c>
      <c r="D7" s="95">
        <v>7313</v>
      </c>
      <c r="E7" s="95">
        <v>7411</v>
      </c>
      <c r="F7" s="95">
        <v>7681</v>
      </c>
      <c r="G7" s="95">
        <v>8283</v>
      </c>
      <c r="H7" s="95">
        <v>8908</v>
      </c>
      <c r="I7" s="95">
        <v>8635</v>
      </c>
      <c r="J7" s="95">
        <v>8986</v>
      </c>
      <c r="K7" s="95">
        <v>9371</v>
      </c>
      <c r="L7" s="95">
        <v>9677</v>
      </c>
      <c r="M7" s="95">
        <v>9888</v>
      </c>
    </row>
    <row r="8" spans="1:13" s="41" customFormat="1" ht="49.5" customHeight="1">
      <c r="A8" s="86" t="s">
        <v>91</v>
      </c>
      <c r="B8" s="94"/>
      <c r="C8" s="95">
        <v>3856</v>
      </c>
      <c r="D8" s="95">
        <v>4040</v>
      </c>
      <c r="E8" s="95">
        <v>4148</v>
      </c>
      <c r="F8" s="95">
        <v>4370</v>
      </c>
      <c r="G8" s="95">
        <v>4558</v>
      </c>
      <c r="H8" s="95">
        <v>4653</v>
      </c>
      <c r="I8" s="95">
        <v>4575</v>
      </c>
      <c r="J8" s="95">
        <v>4857</v>
      </c>
      <c r="K8" s="95">
        <v>5043</v>
      </c>
      <c r="L8" s="95">
        <v>5260</v>
      </c>
      <c r="M8" s="95">
        <v>5234</v>
      </c>
    </row>
    <row r="9" spans="1:13" s="41" customFormat="1" ht="49.5" customHeight="1">
      <c r="A9" s="86" t="s">
        <v>92</v>
      </c>
      <c r="B9" s="94"/>
      <c r="C9" s="95">
        <v>3113</v>
      </c>
      <c r="D9" s="95">
        <v>3092</v>
      </c>
      <c r="E9" s="95">
        <v>3112</v>
      </c>
      <c r="F9" s="95">
        <v>3261</v>
      </c>
      <c r="G9" s="95">
        <v>3553</v>
      </c>
      <c r="H9" s="95">
        <v>3710</v>
      </c>
      <c r="I9" s="95">
        <v>3652</v>
      </c>
      <c r="J9" s="95">
        <v>3802</v>
      </c>
      <c r="K9" s="95">
        <v>3988</v>
      </c>
      <c r="L9" s="95">
        <v>4142</v>
      </c>
      <c r="M9" s="95">
        <v>4299</v>
      </c>
    </row>
    <row r="10" spans="1:13" s="41" customFormat="1" ht="49.5" customHeight="1">
      <c r="A10" s="86" t="s">
        <v>93</v>
      </c>
      <c r="B10" s="94"/>
      <c r="C10" s="95">
        <v>1820</v>
      </c>
      <c r="D10" s="95">
        <v>1972</v>
      </c>
      <c r="E10" s="95">
        <v>2034</v>
      </c>
      <c r="F10" s="95">
        <v>2052</v>
      </c>
      <c r="G10" s="95">
        <v>2076</v>
      </c>
      <c r="H10" s="95">
        <v>2125</v>
      </c>
      <c r="I10" s="95">
        <v>2140</v>
      </c>
      <c r="J10" s="95">
        <v>2143</v>
      </c>
      <c r="K10" s="95">
        <v>2180</v>
      </c>
      <c r="L10" s="95">
        <v>2176</v>
      </c>
      <c r="M10" s="95">
        <v>2154</v>
      </c>
    </row>
    <row r="11" spans="1:13" s="41" customFormat="1" ht="49.5" customHeight="1">
      <c r="A11" s="86" t="s">
        <v>94</v>
      </c>
      <c r="B11" s="94"/>
      <c r="C11" s="95">
        <v>2207</v>
      </c>
      <c r="D11" s="95">
        <v>2267</v>
      </c>
      <c r="E11" s="95">
        <v>2298</v>
      </c>
      <c r="F11" s="95">
        <v>2400</v>
      </c>
      <c r="G11" s="95">
        <v>2538</v>
      </c>
      <c r="H11" s="95">
        <v>2682</v>
      </c>
      <c r="I11" s="95">
        <v>2670</v>
      </c>
      <c r="J11" s="95">
        <v>2698</v>
      </c>
      <c r="K11" s="95">
        <v>2771</v>
      </c>
      <c r="L11" s="95">
        <v>2850</v>
      </c>
      <c r="M11" s="95">
        <v>2977</v>
      </c>
    </row>
    <row r="12" spans="1:13" s="41" customFormat="1" ht="49.5" customHeight="1">
      <c r="A12" s="86" t="s">
        <v>95</v>
      </c>
      <c r="B12" s="94"/>
      <c r="C12" s="95">
        <v>1891</v>
      </c>
      <c r="D12" s="95">
        <v>1836</v>
      </c>
      <c r="E12" s="95">
        <v>1957</v>
      </c>
      <c r="F12" s="95">
        <v>1891</v>
      </c>
      <c r="G12" s="95">
        <v>1971</v>
      </c>
      <c r="H12" s="95">
        <v>2040</v>
      </c>
      <c r="I12" s="95">
        <v>2031</v>
      </c>
      <c r="J12" s="95">
        <v>2056</v>
      </c>
      <c r="K12" s="95">
        <v>2154</v>
      </c>
      <c r="L12" s="95">
        <v>2177</v>
      </c>
      <c r="M12" s="95">
        <v>2212</v>
      </c>
    </row>
    <row r="13" spans="1:13" s="41" customFormat="1" ht="49.5" customHeight="1">
      <c r="A13" s="86"/>
      <c r="B13" s="94"/>
      <c r="C13" s="95"/>
      <c r="D13" s="95"/>
      <c r="E13" s="95"/>
      <c r="F13" s="95"/>
      <c r="G13" s="95"/>
      <c r="H13" s="95"/>
      <c r="I13" s="95"/>
      <c r="J13" s="95"/>
      <c r="K13" s="95"/>
      <c r="L13" s="95"/>
      <c r="M13" s="95"/>
    </row>
    <row r="14" spans="1:13" s="41" customFormat="1" ht="49.5" customHeight="1">
      <c r="A14" s="86" t="s">
        <v>96</v>
      </c>
      <c r="B14" s="94"/>
      <c r="C14" s="95">
        <v>4237</v>
      </c>
      <c r="D14" s="95">
        <v>4172</v>
      </c>
      <c r="E14" s="95">
        <v>4450</v>
      </c>
      <c r="F14" s="95">
        <v>4730</v>
      </c>
      <c r="G14" s="95">
        <v>5008</v>
      </c>
      <c r="H14" s="95">
        <v>5373</v>
      </c>
      <c r="I14" s="95">
        <v>5573</v>
      </c>
      <c r="J14" s="95">
        <v>5747</v>
      </c>
      <c r="K14" s="95">
        <v>6014</v>
      </c>
      <c r="L14" s="95">
        <v>6247</v>
      </c>
      <c r="M14" s="95">
        <v>6335</v>
      </c>
    </row>
    <row r="15" spans="1:13" s="41" customFormat="1" ht="49.5" customHeight="1">
      <c r="A15" s="86" t="s">
        <v>97</v>
      </c>
      <c r="B15" s="94"/>
      <c r="C15" s="95">
        <v>3441</v>
      </c>
      <c r="D15" s="95">
        <v>3383</v>
      </c>
      <c r="E15" s="95">
        <v>3484</v>
      </c>
      <c r="F15" s="95">
        <v>3563</v>
      </c>
      <c r="G15" s="95">
        <v>3731</v>
      </c>
      <c r="H15" s="95">
        <v>3761</v>
      </c>
      <c r="I15" s="95">
        <v>3793</v>
      </c>
      <c r="J15" s="95">
        <v>4056</v>
      </c>
      <c r="K15" s="95">
        <v>4215</v>
      </c>
      <c r="L15" s="95">
        <v>4193</v>
      </c>
      <c r="M15" s="95">
        <v>4195</v>
      </c>
    </row>
    <row r="16" spans="1:13" s="41" customFormat="1" ht="49.5" customHeight="1">
      <c r="A16" s="86" t="s">
        <v>98</v>
      </c>
      <c r="B16" s="94"/>
      <c r="C16" s="95">
        <v>4886</v>
      </c>
      <c r="D16" s="95">
        <v>5007</v>
      </c>
      <c r="E16" s="95">
        <v>5244</v>
      </c>
      <c r="F16" s="95">
        <v>5220</v>
      </c>
      <c r="G16" s="95">
        <v>5602</v>
      </c>
      <c r="H16" s="95">
        <v>5859</v>
      </c>
      <c r="I16" s="95">
        <v>5923</v>
      </c>
      <c r="J16" s="95">
        <v>6010</v>
      </c>
      <c r="K16" s="95">
        <v>6132</v>
      </c>
      <c r="L16" s="95">
        <v>6393</v>
      </c>
      <c r="M16" s="95">
        <v>6430</v>
      </c>
    </row>
    <row r="17" spans="1:13" s="41" customFormat="1" ht="49.5" customHeight="1">
      <c r="A17" s="86" t="s">
        <v>99</v>
      </c>
      <c r="B17" s="94"/>
      <c r="C17" s="95">
        <v>4223</v>
      </c>
      <c r="D17" s="95">
        <v>4354</v>
      </c>
      <c r="E17" s="95">
        <v>4667</v>
      </c>
      <c r="F17" s="95">
        <v>4684</v>
      </c>
      <c r="G17" s="95">
        <v>4842</v>
      </c>
      <c r="H17" s="95">
        <v>5085</v>
      </c>
      <c r="I17" s="95">
        <v>5037</v>
      </c>
      <c r="J17" s="95">
        <v>4992</v>
      </c>
      <c r="K17" s="95">
        <v>5183</v>
      </c>
      <c r="L17" s="95">
        <v>5269</v>
      </c>
      <c r="M17" s="95">
        <v>5291</v>
      </c>
    </row>
    <row r="18" spans="1:13" s="41" customFormat="1" ht="49.5" customHeight="1">
      <c r="A18" s="86" t="s">
        <v>100</v>
      </c>
      <c r="B18" s="94"/>
      <c r="C18" s="95">
        <v>3103</v>
      </c>
      <c r="D18" s="95">
        <v>3127</v>
      </c>
      <c r="E18" s="95">
        <v>3433</v>
      </c>
      <c r="F18" s="95">
        <v>3492</v>
      </c>
      <c r="G18" s="95">
        <v>3707</v>
      </c>
      <c r="H18" s="95">
        <v>3667</v>
      </c>
      <c r="I18" s="95">
        <v>3777</v>
      </c>
      <c r="J18" s="95">
        <v>3570</v>
      </c>
      <c r="K18" s="95">
        <v>3634</v>
      </c>
      <c r="L18" s="95">
        <v>3654</v>
      </c>
      <c r="M18" s="95">
        <v>3627</v>
      </c>
    </row>
    <row r="19" spans="1:13" s="41" customFormat="1" ht="49.5" customHeight="1">
      <c r="A19" s="86" t="s">
        <v>101</v>
      </c>
      <c r="B19" s="94"/>
      <c r="C19" s="95">
        <v>5964</v>
      </c>
      <c r="D19" s="95">
        <v>6025</v>
      </c>
      <c r="E19" s="95">
        <v>6344</v>
      </c>
      <c r="F19" s="95">
        <v>6491</v>
      </c>
      <c r="G19" s="95">
        <v>6665</v>
      </c>
      <c r="H19" s="95">
        <v>6848</v>
      </c>
      <c r="I19" s="95">
        <v>7091</v>
      </c>
      <c r="J19" s="95">
        <v>6870</v>
      </c>
      <c r="K19" s="95">
        <v>7138</v>
      </c>
      <c r="L19" s="95">
        <v>7274</v>
      </c>
      <c r="M19" s="95">
        <v>7217</v>
      </c>
    </row>
    <row r="20" spans="1:13" s="41" customFormat="1" ht="49.5" customHeight="1">
      <c r="A20" s="86"/>
      <c r="B20" s="94"/>
      <c r="C20" s="95"/>
      <c r="D20" s="95"/>
      <c r="E20" s="95"/>
      <c r="F20" s="95"/>
      <c r="G20" s="95"/>
      <c r="H20" s="95"/>
      <c r="I20" s="95"/>
      <c r="J20" s="95"/>
      <c r="K20" s="95"/>
      <c r="L20" s="95"/>
      <c r="M20" s="95"/>
    </row>
    <row r="21" spans="1:13" s="41" customFormat="1" ht="49.5" customHeight="1">
      <c r="A21" s="86" t="s">
        <v>102</v>
      </c>
      <c r="B21" s="94"/>
      <c r="C21" s="95">
        <v>5557</v>
      </c>
      <c r="D21" s="95">
        <v>5471</v>
      </c>
      <c r="E21" s="95">
        <v>5628</v>
      </c>
      <c r="F21" s="95">
        <v>5854</v>
      </c>
      <c r="G21" s="95">
        <v>6022</v>
      </c>
      <c r="H21" s="95">
        <v>6381</v>
      </c>
      <c r="I21" s="95">
        <v>6444</v>
      </c>
      <c r="J21" s="95">
        <v>6518</v>
      </c>
      <c r="K21" s="95">
        <v>6748</v>
      </c>
      <c r="L21" s="95">
        <v>6976</v>
      </c>
      <c r="M21" s="95">
        <v>6834</v>
      </c>
    </row>
    <row r="22" spans="1:13" s="41" customFormat="1" ht="49.5" customHeight="1">
      <c r="A22" s="86" t="s">
        <v>103</v>
      </c>
      <c r="B22" s="94"/>
      <c r="C22" s="95">
        <v>2471</v>
      </c>
      <c r="D22" s="95">
        <v>2553</v>
      </c>
      <c r="E22" s="95">
        <v>2717</v>
      </c>
      <c r="F22" s="95">
        <v>2863</v>
      </c>
      <c r="G22" s="95">
        <v>2926</v>
      </c>
      <c r="H22" s="95">
        <v>3069</v>
      </c>
      <c r="I22" s="95">
        <v>3032</v>
      </c>
      <c r="J22" s="95">
        <v>3077</v>
      </c>
      <c r="K22" s="95">
        <v>3190</v>
      </c>
      <c r="L22" s="95">
        <v>3249</v>
      </c>
      <c r="M22" s="95">
        <v>3270</v>
      </c>
    </row>
    <row r="23" spans="1:13" s="41" customFormat="1" ht="49.5" customHeight="1">
      <c r="A23" s="86" t="s">
        <v>104</v>
      </c>
      <c r="B23" s="94"/>
      <c r="C23" s="95">
        <v>2438</v>
      </c>
      <c r="D23" s="95">
        <v>2586</v>
      </c>
      <c r="E23" s="95">
        <v>2772</v>
      </c>
      <c r="F23" s="95">
        <v>2816</v>
      </c>
      <c r="G23" s="95">
        <v>2882</v>
      </c>
      <c r="H23" s="95">
        <v>2858</v>
      </c>
      <c r="I23" s="95">
        <v>2952</v>
      </c>
      <c r="J23" s="95">
        <v>3000</v>
      </c>
      <c r="K23" s="95">
        <v>3039</v>
      </c>
      <c r="L23" s="95">
        <v>3182</v>
      </c>
      <c r="M23" s="95">
        <v>3270</v>
      </c>
    </row>
    <row r="24" spans="1:13" s="41" customFormat="1" ht="49.5" customHeight="1">
      <c r="A24" s="86" t="s">
        <v>105</v>
      </c>
      <c r="B24" s="94"/>
      <c r="C24" s="95">
        <v>4339</v>
      </c>
      <c r="D24" s="95">
        <v>4437</v>
      </c>
      <c r="E24" s="95">
        <v>4624</v>
      </c>
      <c r="F24" s="95">
        <v>4815</v>
      </c>
      <c r="G24" s="95">
        <v>4932</v>
      </c>
      <c r="H24" s="95">
        <v>5216</v>
      </c>
      <c r="I24" s="95">
        <v>4971</v>
      </c>
      <c r="J24" s="95">
        <v>4959</v>
      </c>
      <c r="K24" s="95">
        <v>5039</v>
      </c>
      <c r="L24" s="95">
        <v>5079</v>
      </c>
      <c r="M24" s="95">
        <v>5205</v>
      </c>
    </row>
    <row r="25" spans="1:13" s="41" customFormat="1" ht="49.5" customHeight="1">
      <c r="A25" s="86" t="s">
        <v>106</v>
      </c>
      <c r="B25" s="94"/>
      <c r="C25" s="95">
        <v>2989</v>
      </c>
      <c r="D25" s="95">
        <v>2966</v>
      </c>
      <c r="E25" s="95">
        <v>3064</v>
      </c>
      <c r="F25" s="95">
        <v>3221</v>
      </c>
      <c r="G25" s="95">
        <v>3373</v>
      </c>
      <c r="H25" s="95">
        <v>3442</v>
      </c>
      <c r="I25" s="95">
        <v>3448</v>
      </c>
      <c r="J25" s="95">
        <v>3449</v>
      </c>
      <c r="K25" s="95">
        <v>3549</v>
      </c>
      <c r="L25" s="95">
        <v>3569</v>
      </c>
      <c r="M25" s="95">
        <v>3648</v>
      </c>
    </row>
    <row r="26" spans="1:13" s="41" customFormat="1" ht="49.5" customHeight="1">
      <c r="A26" s="86" t="s">
        <v>107</v>
      </c>
      <c r="B26" s="94"/>
      <c r="C26" s="95">
        <v>2612</v>
      </c>
      <c r="D26" s="95">
        <v>2619</v>
      </c>
      <c r="E26" s="95">
        <v>2706</v>
      </c>
      <c r="F26" s="95">
        <v>2767</v>
      </c>
      <c r="G26" s="95">
        <v>2910</v>
      </c>
      <c r="H26" s="95">
        <v>3110</v>
      </c>
      <c r="I26" s="95">
        <v>3244</v>
      </c>
      <c r="J26" s="95">
        <v>3436</v>
      </c>
      <c r="K26" s="95">
        <v>3501</v>
      </c>
      <c r="L26" s="95">
        <v>3658</v>
      </c>
      <c r="M26" s="95">
        <v>3694</v>
      </c>
    </row>
    <row r="27" spans="1:13" s="41" customFormat="1" ht="49.5" customHeight="1">
      <c r="A27" s="86"/>
      <c r="B27" s="94"/>
      <c r="C27" s="95"/>
      <c r="D27" s="95"/>
      <c r="E27" s="95"/>
      <c r="F27" s="95"/>
      <c r="G27" s="95"/>
      <c r="H27" s="95"/>
      <c r="I27" s="95"/>
      <c r="J27" s="95"/>
      <c r="K27" s="95"/>
      <c r="L27" s="95"/>
      <c r="M27" s="95"/>
    </row>
    <row r="28" spans="1:13" s="41" customFormat="1" ht="49.5" customHeight="1">
      <c r="A28" s="86" t="s">
        <v>108</v>
      </c>
      <c r="B28" s="94"/>
      <c r="C28" s="95">
        <v>4833</v>
      </c>
      <c r="D28" s="95">
        <v>4998</v>
      </c>
      <c r="E28" s="95">
        <v>5195</v>
      </c>
      <c r="F28" s="95">
        <v>5361</v>
      </c>
      <c r="G28" s="95">
        <v>5357</v>
      </c>
      <c r="H28" s="95">
        <v>5559</v>
      </c>
      <c r="I28" s="95">
        <v>5537</v>
      </c>
      <c r="J28" s="95">
        <v>5551</v>
      </c>
      <c r="K28" s="95">
        <v>5686</v>
      </c>
      <c r="L28" s="95">
        <v>5749</v>
      </c>
      <c r="M28" s="95">
        <v>5881</v>
      </c>
    </row>
    <row r="29" spans="1:13" s="41" customFormat="1" ht="49.5" customHeight="1">
      <c r="A29" s="86" t="s">
        <v>109</v>
      </c>
      <c r="B29" s="94"/>
      <c r="C29" s="95">
        <v>3203</v>
      </c>
      <c r="D29" s="95">
        <v>3276</v>
      </c>
      <c r="E29" s="95">
        <v>3394</v>
      </c>
      <c r="F29" s="95">
        <v>3414</v>
      </c>
      <c r="G29" s="95">
        <v>3515</v>
      </c>
      <c r="H29" s="95">
        <v>3629</v>
      </c>
      <c r="I29" s="95">
        <v>3694</v>
      </c>
      <c r="J29" s="95">
        <v>3640</v>
      </c>
      <c r="K29" s="95">
        <v>3732</v>
      </c>
      <c r="L29" s="95">
        <v>3771</v>
      </c>
      <c r="M29" s="95">
        <v>3839</v>
      </c>
    </row>
    <row r="30" spans="1:13" s="41" customFormat="1" ht="49.5" customHeight="1">
      <c r="A30" s="86" t="s">
        <v>110</v>
      </c>
      <c r="B30" s="94"/>
      <c r="C30" s="95">
        <v>4113</v>
      </c>
      <c r="D30" s="95">
        <v>4150</v>
      </c>
      <c r="E30" s="95">
        <v>4155</v>
      </c>
      <c r="F30" s="95">
        <v>4223</v>
      </c>
      <c r="G30" s="95">
        <v>4315</v>
      </c>
      <c r="H30" s="95">
        <v>4318</v>
      </c>
      <c r="I30" s="95">
        <v>4487</v>
      </c>
      <c r="J30" s="95">
        <v>4543</v>
      </c>
      <c r="K30" s="95">
        <v>4764</v>
      </c>
      <c r="L30" s="95">
        <v>4900</v>
      </c>
      <c r="M30" s="95">
        <v>4848</v>
      </c>
    </row>
    <row r="31" spans="1:13" s="41" customFormat="1" ht="49.5" customHeight="1">
      <c r="A31" s="86" t="s">
        <v>111</v>
      </c>
      <c r="B31" s="94"/>
      <c r="C31" s="95">
        <v>4775</v>
      </c>
      <c r="D31" s="95">
        <v>4868</v>
      </c>
      <c r="E31" s="95">
        <v>4992</v>
      </c>
      <c r="F31" s="95">
        <v>5108</v>
      </c>
      <c r="G31" s="95">
        <v>5418</v>
      </c>
      <c r="H31" s="95">
        <v>5499</v>
      </c>
      <c r="I31" s="95">
        <v>5259</v>
      </c>
      <c r="J31" s="95">
        <v>5282</v>
      </c>
      <c r="K31" s="95">
        <v>5462</v>
      </c>
      <c r="L31" s="95">
        <v>5595</v>
      </c>
      <c r="M31" s="95">
        <v>5571</v>
      </c>
    </row>
    <row r="32" spans="1:13" s="41" customFormat="1" ht="49.5" customHeight="1">
      <c r="A32" s="86" t="s">
        <v>112</v>
      </c>
      <c r="B32" s="94"/>
      <c r="C32" s="95">
        <v>3576</v>
      </c>
      <c r="D32" s="95">
        <v>3532</v>
      </c>
      <c r="E32" s="95">
        <v>3584</v>
      </c>
      <c r="F32" s="95">
        <v>3748</v>
      </c>
      <c r="G32" s="95">
        <v>3904</v>
      </c>
      <c r="H32" s="95">
        <v>3935</v>
      </c>
      <c r="I32" s="95">
        <v>4053</v>
      </c>
      <c r="J32" s="95">
        <v>4083</v>
      </c>
      <c r="K32" s="95">
        <v>4128</v>
      </c>
      <c r="L32" s="95">
        <v>4291</v>
      </c>
      <c r="M32" s="95">
        <v>4323</v>
      </c>
    </row>
    <row r="33" spans="1:13" s="41" customFormat="1" ht="24.75" customHeight="1">
      <c r="A33" s="86"/>
      <c r="B33" s="94"/>
      <c r="C33" s="95"/>
      <c r="D33" s="95"/>
      <c r="E33" s="95"/>
      <c r="F33" s="95"/>
      <c r="G33" s="95"/>
      <c r="H33" s="95"/>
      <c r="I33" s="95"/>
      <c r="J33" s="95"/>
      <c r="K33" s="95"/>
      <c r="L33" s="95"/>
      <c r="M33" s="95"/>
    </row>
    <row r="34" spans="1:13" s="41" customFormat="1" ht="24.75" customHeight="1">
      <c r="A34" s="86"/>
      <c r="B34" s="94"/>
      <c r="C34" s="95"/>
      <c r="D34" s="95"/>
      <c r="E34" s="95"/>
      <c r="F34" s="95"/>
      <c r="G34" s="95"/>
      <c r="H34" s="95"/>
      <c r="I34" s="95"/>
      <c r="J34" s="95"/>
      <c r="K34" s="95"/>
      <c r="L34" s="95"/>
      <c r="M34" s="95"/>
    </row>
    <row r="35" spans="1:13" s="42" customFormat="1" ht="49.5" customHeight="1">
      <c r="A35" s="97" t="s">
        <v>113</v>
      </c>
      <c r="B35" s="98"/>
      <c r="C35" s="99">
        <v>87216</v>
      </c>
      <c r="D35" s="99">
        <v>88044</v>
      </c>
      <c r="E35" s="99">
        <v>91413</v>
      </c>
      <c r="F35" s="99">
        <v>94025</v>
      </c>
      <c r="G35" s="99">
        <v>98088</v>
      </c>
      <c r="H35" s="99">
        <v>101727</v>
      </c>
      <c r="I35" s="99">
        <v>102018</v>
      </c>
      <c r="J35" s="99">
        <v>103325</v>
      </c>
      <c r="K35" s="99">
        <v>106661</v>
      </c>
      <c r="L35" s="99">
        <v>109331</v>
      </c>
      <c r="M35" s="99">
        <v>110242</v>
      </c>
    </row>
    <row r="36" spans="1:13" s="41" customFormat="1" ht="49.5" customHeight="1">
      <c r="A36" s="86"/>
      <c r="B36" s="94"/>
      <c r="C36" s="86"/>
      <c r="D36" s="86"/>
      <c r="E36" s="86"/>
      <c r="F36" s="86"/>
      <c r="G36" s="86"/>
      <c r="H36" s="86"/>
      <c r="I36" s="86"/>
      <c r="J36" s="86"/>
      <c r="K36" s="86"/>
      <c r="L36" s="86"/>
      <c r="M36" s="86"/>
    </row>
    <row r="37" spans="1:13" s="41" customFormat="1" ht="49.5" customHeight="1">
      <c r="A37" s="86"/>
      <c r="B37" s="94" t="s">
        <v>122</v>
      </c>
      <c r="C37" s="95">
        <v>20456</v>
      </c>
      <c r="D37" s="95">
        <v>20520</v>
      </c>
      <c r="E37" s="95">
        <v>20960</v>
      </c>
      <c r="F37" s="95">
        <v>21655</v>
      </c>
      <c r="G37" s="95">
        <v>22979</v>
      </c>
      <c r="H37" s="95">
        <v>24118</v>
      </c>
      <c r="I37" s="95">
        <v>23703</v>
      </c>
      <c r="J37" s="95">
        <v>24542</v>
      </c>
      <c r="K37" s="95">
        <v>25507</v>
      </c>
      <c r="L37" s="95">
        <v>26282</v>
      </c>
      <c r="M37" s="95">
        <v>26764</v>
      </c>
    </row>
    <row r="38" spans="1:13" s="41" customFormat="1" ht="49.5" customHeight="1">
      <c r="A38" s="86"/>
      <c r="B38" s="94" t="s">
        <v>123</v>
      </c>
      <c r="C38" s="95">
        <v>66760</v>
      </c>
      <c r="D38" s="95">
        <v>67524</v>
      </c>
      <c r="E38" s="95">
        <v>70453</v>
      </c>
      <c r="F38" s="95">
        <v>72370</v>
      </c>
      <c r="G38" s="95">
        <v>75109</v>
      </c>
      <c r="H38" s="95">
        <v>77609</v>
      </c>
      <c r="I38" s="95">
        <v>78315</v>
      </c>
      <c r="J38" s="95">
        <v>78783</v>
      </c>
      <c r="K38" s="95">
        <v>81154</v>
      </c>
      <c r="L38" s="95">
        <v>83049</v>
      </c>
      <c r="M38" s="95">
        <v>83478</v>
      </c>
    </row>
    <row r="39" spans="1:12" s="84" customFormat="1" ht="39.75" customHeight="1">
      <c r="A39" s="133" t="s">
        <v>189</v>
      </c>
      <c r="B39" s="133"/>
      <c r="C39" s="133"/>
      <c r="D39" s="133"/>
      <c r="E39" s="133"/>
      <c r="F39" s="133"/>
      <c r="G39" s="133"/>
      <c r="H39" s="133"/>
      <c r="I39" s="133"/>
      <c r="J39" s="133"/>
      <c r="K39" s="133"/>
      <c r="L39" s="133"/>
    </row>
    <row r="40" s="83" customFormat="1" ht="19.5" customHeight="1"/>
    <row r="41" s="83" customFormat="1" ht="19.5" customHeight="1"/>
    <row r="42" spans="1:11" s="83" customFormat="1" ht="19.5" customHeight="1">
      <c r="A42" s="85"/>
      <c r="B42" s="85" t="s">
        <v>88</v>
      </c>
      <c r="C42" s="85"/>
      <c r="D42" s="85"/>
      <c r="E42" s="85"/>
      <c r="F42" s="85"/>
      <c r="G42" s="85"/>
      <c r="H42" s="85"/>
      <c r="I42" s="85"/>
      <c r="J42" s="85"/>
      <c r="K42" s="85"/>
    </row>
    <row r="43" spans="1:12" s="86" customFormat="1" ht="79.5" customHeight="1">
      <c r="A43" s="130" t="s">
        <v>140</v>
      </c>
      <c r="B43" s="134"/>
      <c r="C43" s="22">
        <v>1997</v>
      </c>
      <c r="D43" s="22">
        <v>1998</v>
      </c>
      <c r="E43" s="22">
        <v>1999</v>
      </c>
      <c r="F43" s="22">
        <v>2000</v>
      </c>
      <c r="G43" s="22">
        <v>2001</v>
      </c>
      <c r="H43" s="22">
        <v>2002</v>
      </c>
      <c r="I43" s="22">
        <v>2003</v>
      </c>
      <c r="J43" s="22">
        <v>2004</v>
      </c>
      <c r="K43" s="22">
        <v>2005</v>
      </c>
      <c r="L43" s="22">
        <v>2006</v>
      </c>
    </row>
    <row r="44" spans="1:13" s="86" customFormat="1" ht="90" customHeight="1">
      <c r="A44" s="132" t="s">
        <v>114</v>
      </c>
      <c r="B44" s="132"/>
      <c r="C44" s="132"/>
      <c r="D44" s="132"/>
      <c r="E44" s="132"/>
      <c r="F44" s="132"/>
      <c r="G44" s="132"/>
      <c r="H44" s="132"/>
      <c r="I44" s="132"/>
      <c r="J44" s="132"/>
      <c r="K44" s="132"/>
      <c r="L44" s="132"/>
      <c r="M44" s="90"/>
    </row>
    <row r="45" spans="1:13" s="41" customFormat="1" ht="49.5" customHeight="1">
      <c r="A45" s="86" t="s">
        <v>90</v>
      </c>
      <c r="B45" s="94"/>
      <c r="C45" s="104">
        <v>-3.3822169375082467</v>
      </c>
      <c r="D45" s="104">
        <v>1.3400793108163498</v>
      </c>
      <c r="E45" s="104">
        <v>3.6432330319794914</v>
      </c>
      <c r="F45" s="104">
        <v>7.837521156099456</v>
      </c>
      <c r="G45" s="104">
        <v>7.54557527465893</v>
      </c>
      <c r="H45" s="104">
        <v>-3.0646609788953754</v>
      </c>
      <c r="I45" s="104">
        <v>4.064852345107113</v>
      </c>
      <c r="J45" s="104">
        <v>4.284442466058309</v>
      </c>
      <c r="K45" s="104">
        <v>3.265393234446705</v>
      </c>
      <c r="L45" s="104">
        <v>2.180427818538803</v>
      </c>
      <c r="M45" s="86"/>
    </row>
    <row r="46" spans="1:13" s="41" customFormat="1" ht="49.5" customHeight="1">
      <c r="A46" s="86" t="s">
        <v>91</v>
      </c>
      <c r="B46" s="94"/>
      <c r="C46" s="104">
        <v>4.77178423236515</v>
      </c>
      <c r="D46" s="104">
        <v>2.6732673267326703</v>
      </c>
      <c r="E46" s="104">
        <v>5.351976856316298</v>
      </c>
      <c r="F46" s="104">
        <v>4.3020594965674945</v>
      </c>
      <c r="G46" s="104">
        <v>2.084247476963583</v>
      </c>
      <c r="H46" s="104">
        <v>-1.6763378465506094</v>
      </c>
      <c r="I46" s="104">
        <v>6.163934426229517</v>
      </c>
      <c r="J46" s="104">
        <v>3.829524397776396</v>
      </c>
      <c r="K46" s="104">
        <v>4.3029942494546845</v>
      </c>
      <c r="L46" s="104">
        <v>-0.49429657794676984</v>
      </c>
      <c r="M46" s="86"/>
    </row>
    <row r="47" spans="1:13" s="41" customFormat="1" ht="49.5" customHeight="1">
      <c r="A47" s="86" t="s">
        <v>92</v>
      </c>
      <c r="B47" s="94"/>
      <c r="C47" s="104">
        <v>-0.6745904272406023</v>
      </c>
      <c r="D47" s="104">
        <v>0.6468305304010471</v>
      </c>
      <c r="E47" s="104">
        <v>4.787917737789201</v>
      </c>
      <c r="F47" s="104">
        <v>8.954308494326895</v>
      </c>
      <c r="G47" s="104">
        <v>4.418801013228261</v>
      </c>
      <c r="H47" s="104">
        <v>-1.5633423180592985</v>
      </c>
      <c r="I47" s="104">
        <v>4.107338444687841</v>
      </c>
      <c r="J47" s="104">
        <v>4.89216201998947</v>
      </c>
      <c r="K47" s="104">
        <v>3.8615847542627932</v>
      </c>
      <c r="L47" s="104">
        <v>3.7904394012554263</v>
      </c>
      <c r="M47" s="86"/>
    </row>
    <row r="48" spans="1:13" s="41" customFormat="1" ht="49.5" customHeight="1">
      <c r="A48" s="86" t="s">
        <v>93</v>
      </c>
      <c r="B48" s="94"/>
      <c r="C48" s="104">
        <v>8.35164835164835</v>
      </c>
      <c r="D48" s="104">
        <v>3.144016227180529</v>
      </c>
      <c r="E48" s="104">
        <v>0.8849557522123916</v>
      </c>
      <c r="F48" s="104">
        <v>1.1695906432748586</v>
      </c>
      <c r="G48" s="104">
        <v>2.360308285163782</v>
      </c>
      <c r="H48" s="104">
        <v>0.705882352941174</v>
      </c>
      <c r="I48" s="104">
        <v>0.14018691588783838</v>
      </c>
      <c r="J48" s="104">
        <v>1.7265515632291226</v>
      </c>
      <c r="K48" s="104">
        <v>-0.18348623853211166</v>
      </c>
      <c r="L48" s="104">
        <v>-1.01102941176471</v>
      </c>
      <c r="M48" s="86"/>
    </row>
    <row r="49" spans="1:13" s="41" customFormat="1" ht="49.5" customHeight="1">
      <c r="A49" s="86" t="s">
        <v>94</v>
      </c>
      <c r="B49" s="94"/>
      <c r="C49" s="104">
        <v>2.7186225645672977</v>
      </c>
      <c r="D49" s="104">
        <v>1.3674459638288567</v>
      </c>
      <c r="E49" s="104">
        <v>4.438642297650148</v>
      </c>
      <c r="F49" s="104">
        <v>5.750000000000014</v>
      </c>
      <c r="G49" s="104">
        <v>5.673758865248232</v>
      </c>
      <c r="H49" s="104">
        <v>-0.4474272930648766</v>
      </c>
      <c r="I49" s="104">
        <v>1.0486891385767905</v>
      </c>
      <c r="J49" s="104">
        <v>2.705707931801342</v>
      </c>
      <c r="K49" s="104">
        <v>2.850956333453624</v>
      </c>
      <c r="L49" s="104">
        <v>4.456140350877206</v>
      </c>
      <c r="M49" s="86"/>
    </row>
    <row r="50" spans="1:13" s="41" customFormat="1" ht="49.5" customHeight="1">
      <c r="A50" s="86" t="s">
        <v>95</v>
      </c>
      <c r="B50" s="94"/>
      <c r="C50" s="104">
        <v>-2.9085140137493397</v>
      </c>
      <c r="D50" s="104">
        <v>6.5904139433551165</v>
      </c>
      <c r="E50" s="104">
        <v>-3.3725089422585626</v>
      </c>
      <c r="F50" s="104">
        <v>4.2305658381808655</v>
      </c>
      <c r="G50" s="104">
        <v>3.5007610350075993</v>
      </c>
      <c r="H50" s="104">
        <v>-0.44117647058823195</v>
      </c>
      <c r="I50" s="104">
        <v>1.2309207287050725</v>
      </c>
      <c r="J50" s="104">
        <v>4.766536964980546</v>
      </c>
      <c r="K50" s="104">
        <v>1.067780872794799</v>
      </c>
      <c r="L50" s="104">
        <v>1.6077170418006546</v>
      </c>
      <c r="M50" s="86"/>
    </row>
    <row r="51" spans="1:13" s="41" customFormat="1" ht="49.5" customHeight="1">
      <c r="A51" s="86"/>
      <c r="B51" s="94"/>
      <c r="C51" s="104"/>
      <c r="D51" s="104"/>
      <c r="E51" s="104"/>
      <c r="F51" s="104"/>
      <c r="G51" s="104"/>
      <c r="H51" s="104"/>
      <c r="I51" s="104"/>
      <c r="J51" s="104"/>
      <c r="K51" s="104"/>
      <c r="L51" s="104"/>
      <c r="M51" s="86"/>
    </row>
    <row r="52" spans="1:13" s="41" customFormat="1" ht="49.5" customHeight="1">
      <c r="A52" s="86" t="s">
        <v>96</v>
      </c>
      <c r="B52" s="94"/>
      <c r="C52" s="104">
        <v>-1.5341043190937</v>
      </c>
      <c r="D52" s="104">
        <v>6.663470757430474</v>
      </c>
      <c r="E52" s="104">
        <v>6.292134831460672</v>
      </c>
      <c r="F52" s="104">
        <v>5.877378435517969</v>
      </c>
      <c r="G52" s="104">
        <v>7.288338658146969</v>
      </c>
      <c r="H52" s="104">
        <v>3.722315280104226</v>
      </c>
      <c r="I52" s="104">
        <v>3.1221963036066853</v>
      </c>
      <c r="J52" s="104">
        <v>4.6459022098486145</v>
      </c>
      <c r="K52" s="104">
        <v>3.874293315596944</v>
      </c>
      <c r="L52" s="104">
        <v>1.4086761645589974</v>
      </c>
      <c r="M52" s="86"/>
    </row>
    <row r="53" spans="1:13" s="41" customFormat="1" ht="49.5" customHeight="1">
      <c r="A53" s="86" t="s">
        <v>97</v>
      </c>
      <c r="B53" s="94"/>
      <c r="C53" s="104">
        <v>-1.6855565242661896</v>
      </c>
      <c r="D53" s="104">
        <v>2.9855158143659537</v>
      </c>
      <c r="E53" s="104">
        <v>2.2675086107921913</v>
      </c>
      <c r="F53" s="104">
        <v>4.715127701375252</v>
      </c>
      <c r="G53" s="104">
        <v>0.8040739748056893</v>
      </c>
      <c r="H53" s="104">
        <v>0.8508375432065804</v>
      </c>
      <c r="I53" s="104">
        <v>6.933825467967296</v>
      </c>
      <c r="J53" s="104">
        <v>3.9201183431952558</v>
      </c>
      <c r="K53" s="104">
        <v>-0.5219454329774607</v>
      </c>
      <c r="L53" s="104">
        <v>0.047698545194378994</v>
      </c>
      <c r="M53" s="86"/>
    </row>
    <row r="54" spans="1:13" s="41" customFormat="1" ht="49.5" customHeight="1">
      <c r="A54" s="86" t="s">
        <v>98</v>
      </c>
      <c r="B54" s="94"/>
      <c r="C54" s="104">
        <v>2.4764633647155136</v>
      </c>
      <c r="D54" s="104">
        <v>4.73337327741163</v>
      </c>
      <c r="E54" s="104">
        <v>-0.4576659038901596</v>
      </c>
      <c r="F54" s="104">
        <v>7.318007662835257</v>
      </c>
      <c r="G54" s="104">
        <v>4.587647268832569</v>
      </c>
      <c r="H54" s="104">
        <v>1.0923365762075576</v>
      </c>
      <c r="I54" s="104">
        <v>1.4688502448083796</v>
      </c>
      <c r="J54" s="104">
        <v>2.029950083194663</v>
      </c>
      <c r="K54" s="104">
        <v>4.256360078277879</v>
      </c>
      <c r="L54" s="104">
        <v>0.5787580165806219</v>
      </c>
      <c r="M54" s="86"/>
    </row>
    <row r="55" spans="1:13" s="41" customFormat="1" ht="49.5" customHeight="1">
      <c r="A55" s="86" t="s">
        <v>99</v>
      </c>
      <c r="B55" s="94"/>
      <c r="C55" s="104">
        <v>3.102060146815063</v>
      </c>
      <c r="D55" s="104">
        <v>7.18879191548001</v>
      </c>
      <c r="E55" s="104">
        <v>0.3642596957360098</v>
      </c>
      <c r="F55" s="104">
        <v>3.373185311699416</v>
      </c>
      <c r="G55" s="104">
        <v>5.018587360594793</v>
      </c>
      <c r="H55" s="104">
        <v>-0.9439528023598882</v>
      </c>
      <c r="I55" s="104">
        <v>-0.8933889219773619</v>
      </c>
      <c r="J55" s="104">
        <v>3.8261217948717814</v>
      </c>
      <c r="K55" s="104">
        <v>1.659270692649045</v>
      </c>
      <c r="L55" s="104">
        <v>0.41753653444675365</v>
      </c>
      <c r="M55" s="86"/>
    </row>
    <row r="56" spans="1:13" s="41" customFormat="1" ht="49.5" customHeight="1">
      <c r="A56" s="86" t="s">
        <v>100</v>
      </c>
      <c r="B56" s="94"/>
      <c r="C56" s="104">
        <v>0.773445053174342</v>
      </c>
      <c r="D56" s="104">
        <v>9.78573712823794</v>
      </c>
      <c r="E56" s="104">
        <v>1.7186134576172378</v>
      </c>
      <c r="F56" s="104">
        <v>6.156930126002294</v>
      </c>
      <c r="G56" s="104">
        <v>-1.0790396547073158</v>
      </c>
      <c r="H56" s="104">
        <v>2.9997272975184046</v>
      </c>
      <c r="I56" s="104">
        <v>-5.48054011119936</v>
      </c>
      <c r="J56" s="104">
        <v>1.7927170868347275</v>
      </c>
      <c r="K56" s="104">
        <v>0.5503577325261375</v>
      </c>
      <c r="L56" s="104">
        <v>-0.738916256157637</v>
      </c>
      <c r="M56" s="86"/>
    </row>
    <row r="57" spans="1:13" s="41" customFormat="1" ht="49.5" customHeight="1">
      <c r="A57" s="86" t="s">
        <v>101</v>
      </c>
      <c r="B57" s="94"/>
      <c r="C57" s="104">
        <v>1.0228034875922276</v>
      </c>
      <c r="D57" s="104">
        <v>5.29460580912864</v>
      </c>
      <c r="E57" s="104">
        <v>2.317150063051713</v>
      </c>
      <c r="F57" s="104">
        <v>2.6806347250038556</v>
      </c>
      <c r="G57" s="104">
        <v>2.7456864216053987</v>
      </c>
      <c r="H57" s="104">
        <v>3.548481308411212</v>
      </c>
      <c r="I57" s="104">
        <v>-3.116626709913973</v>
      </c>
      <c r="J57" s="104">
        <v>3.901018922852998</v>
      </c>
      <c r="K57" s="104">
        <v>1.9052956010086888</v>
      </c>
      <c r="L57" s="104">
        <v>-0.7836128677481469</v>
      </c>
      <c r="M57" s="86"/>
    </row>
    <row r="58" spans="1:13" s="41" customFormat="1" ht="49.5" customHeight="1">
      <c r="A58" s="86"/>
      <c r="B58" s="94"/>
      <c r="C58" s="104"/>
      <c r="D58" s="104"/>
      <c r="E58" s="104"/>
      <c r="F58" s="104"/>
      <c r="G58" s="104"/>
      <c r="H58" s="104"/>
      <c r="I58" s="104"/>
      <c r="J58" s="104"/>
      <c r="K58" s="104"/>
      <c r="L58" s="104"/>
      <c r="M58" s="86"/>
    </row>
    <row r="59" spans="1:13" s="41" customFormat="1" ht="49.5" customHeight="1">
      <c r="A59" s="86" t="s">
        <v>102</v>
      </c>
      <c r="B59" s="94"/>
      <c r="C59" s="104">
        <v>-1.5475976246176089</v>
      </c>
      <c r="D59" s="104">
        <v>2.8696764759641695</v>
      </c>
      <c r="E59" s="104">
        <v>4.015636105188335</v>
      </c>
      <c r="F59" s="104">
        <v>2.8698325930987494</v>
      </c>
      <c r="G59" s="104">
        <v>5.961474593158414</v>
      </c>
      <c r="H59" s="104">
        <v>0.9873060648801157</v>
      </c>
      <c r="I59" s="104">
        <v>1.148355058969571</v>
      </c>
      <c r="J59" s="104">
        <v>3.528689782141754</v>
      </c>
      <c r="K59" s="104">
        <v>3.378778897451113</v>
      </c>
      <c r="L59" s="104">
        <v>-2.0355504587155906</v>
      </c>
      <c r="M59" s="86"/>
    </row>
    <row r="60" spans="1:13" s="41" customFormat="1" ht="49.5" customHeight="1">
      <c r="A60" s="86" t="s">
        <v>103</v>
      </c>
      <c r="B60" s="94"/>
      <c r="C60" s="104">
        <v>3.318494536624854</v>
      </c>
      <c r="D60" s="104">
        <v>6.4238151194673065</v>
      </c>
      <c r="E60" s="104">
        <v>5.373573794626424</v>
      </c>
      <c r="F60" s="104">
        <v>2.2004889975549986</v>
      </c>
      <c r="G60" s="104">
        <v>4.887218045112789</v>
      </c>
      <c r="H60" s="104">
        <v>-1.205604431410876</v>
      </c>
      <c r="I60" s="104">
        <v>1.4841688654353646</v>
      </c>
      <c r="J60" s="104">
        <v>3.672408189795263</v>
      </c>
      <c r="K60" s="104">
        <v>1.8495297805642679</v>
      </c>
      <c r="L60" s="104">
        <v>0.6463527239150437</v>
      </c>
      <c r="M60" s="86"/>
    </row>
    <row r="61" spans="1:13" s="41" customFormat="1" ht="49.5" customHeight="1">
      <c r="A61" s="86" t="s">
        <v>104</v>
      </c>
      <c r="B61" s="94"/>
      <c r="C61" s="104">
        <v>6.070549630844951</v>
      </c>
      <c r="D61" s="104">
        <v>7.192575406032489</v>
      </c>
      <c r="E61" s="104">
        <v>1.5873015873015817</v>
      </c>
      <c r="F61" s="104">
        <v>2.34375</v>
      </c>
      <c r="G61" s="104">
        <v>-0.8327550312283165</v>
      </c>
      <c r="H61" s="104">
        <v>3.2890132960111913</v>
      </c>
      <c r="I61" s="104">
        <v>1.626016260162615</v>
      </c>
      <c r="J61" s="104">
        <v>1.299999999999983</v>
      </c>
      <c r="K61" s="104">
        <v>4.70549522869365</v>
      </c>
      <c r="L61" s="104">
        <v>2.765556253928338</v>
      </c>
      <c r="M61" s="86"/>
    </row>
    <row r="62" spans="1:13" s="41" customFormat="1" ht="49.5" customHeight="1">
      <c r="A62" s="86" t="s">
        <v>105</v>
      </c>
      <c r="B62" s="94"/>
      <c r="C62" s="104">
        <v>2.258584927402623</v>
      </c>
      <c r="D62" s="104">
        <v>4.214559386973178</v>
      </c>
      <c r="E62" s="104">
        <v>4.13062283737024</v>
      </c>
      <c r="F62" s="104">
        <v>2.429906542056088</v>
      </c>
      <c r="G62" s="104">
        <v>5.758313057583123</v>
      </c>
      <c r="H62" s="104">
        <v>-4.697085889570545</v>
      </c>
      <c r="I62" s="104">
        <v>-0.24140012070006378</v>
      </c>
      <c r="J62" s="104">
        <v>1.6132284734825504</v>
      </c>
      <c r="K62" s="104">
        <v>0.7938082952966994</v>
      </c>
      <c r="L62" s="104">
        <v>2.4808033077377445</v>
      </c>
      <c r="M62" s="86"/>
    </row>
    <row r="63" spans="1:13" s="41" customFormat="1" ht="49.5" customHeight="1">
      <c r="A63" s="86" t="s">
        <v>106</v>
      </c>
      <c r="B63" s="94"/>
      <c r="C63" s="104">
        <v>-0.7694881231180943</v>
      </c>
      <c r="D63" s="104">
        <v>3.3041132838840213</v>
      </c>
      <c r="E63" s="104">
        <v>5.124020887728449</v>
      </c>
      <c r="F63" s="104">
        <v>4.719031356721516</v>
      </c>
      <c r="G63" s="104">
        <v>2.045656685443234</v>
      </c>
      <c r="H63" s="104">
        <v>0.17431725740848947</v>
      </c>
      <c r="I63" s="104">
        <v>0.029002320185611552</v>
      </c>
      <c r="J63" s="104">
        <v>2.8993911278631543</v>
      </c>
      <c r="K63" s="104">
        <v>0.563539025077489</v>
      </c>
      <c r="L63" s="104">
        <v>2.213505183524788</v>
      </c>
      <c r="M63" s="86"/>
    </row>
    <row r="64" spans="1:13" s="41" customFormat="1" ht="49.5" customHeight="1">
      <c r="A64" s="86" t="s">
        <v>107</v>
      </c>
      <c r="B64" s="94"/>
      <c r="C64" s="104">
        <v>0.2679938744257271</v>
      </c>
      <c r="D64" s="104">
        <v>3.321878579610555</v>
      </c>
      <c r="E64" s="104">
        <v>2.254249815225421</v>
      </c>
      <c r="F64" s="104">
        <v>5.16805204192265</v>
      </c>
      <c r="G64" s="104">
        <v>6.87285223367698</v>
      </c>
      <c r="H64" s="104">
        <v>4.308681672025713</v>
      </c>
      <c r="I64" s="104">
        <v>5.91861898890258</v>
      </c>
      <c r="J64" s="104">
        <v>1.8917345750873125</v>
      </c>
      <c r="K64" s="104">
        <v>4.484433019137384</v>
      </c>
      <c r="L64" s="104">
        <v>0.984144341170051</v>
      </c>
      <c r="M64" s="86"/>
    </row>
    <row r="65" spans="1:13" s="41" customFormat="1" ht="49.5" customHeight="1">
      <c r="A65" s="86"/>
      <c r="B65" s="94"/>
      <c r="C65" s="104"/>
      <c r="D65" s="104"/>
      <c r="E65" s="104"/>
      <c r="F65" s="104"/>
      <c r="G65" s="104"/>
      <c r="H65" s="104"/>
      <c r="I65" s="104"/>
      <c r="J65" s="104"/>
      <c r="K65" s="104"/>
      <c r="L65" s="104"/>
      <c r="M65" s="86"/>
    </row>
    <row r="66" spans="1:13" s="41" customFormat="1" ht="49.5" customHeight="1">
      <c r="A66" s="86" t="s">
        <v>108</v>
      </c>
      <c r="B66" s="94"/>
      <c r="C66" s="104">
        <v>3.414028553693356</v>
      </c>
      <c r="D66" s="104">
        <v>3.941576630652264</v>
      </c>
      <c r="E66" s="104">
        <v>3.1953801732435068</v>
      </c>
      <c r="F66" s="104">
        <v>-0.07461294534601848</v>
      </c>
      <c r="G66" s="104">
        <v>3.77076722045922</v>
      </c>
      <c r="H66" s="104">
        <v>-0.3957546321280745</v>
      </c>
      <c r="I66" s="104">
        <v>0.25284450063212205</v>
      </c>
      <c r="J66" s="104">
        <v>2.43199423527291</v>
      </c>
      <c r="K66" s="104">
        <v>1.1079845233907832</v>
      </c>
      <c r="L66" s="104">
        <v>2.2960514872151663</v>
      </c>
      <c r="M66" s="86"/>
    </row>
    <row r="67" spans="1:13" s="41" customFormat="1" ht="49.5" customHeight="1">
      <c r="A67" s="86" t="s">
        <v>109</v>
      </c>
      <c r="B67" s="94"/>
      <c r="C67" s="104">
        <v>2.279113331251949</v>
      </c>
      <c r="D67" s="104">
        <v>3.6019536019536105</v>
      </c>
      <c r="E67" s="104">
        <v>0.5892751915144316</v>
      </c>
      <c r="F67" s="104">
        <v>2.95840656121851</v>
      </c>
      <c r="G67" s="104">
        <v>3.243243243243228</v>
      </c>
      <c r="H67" s="104">
        <v>1.791127032240297</v>
      </c>
      <c r="I67" s="104">
        <v>-1.4618299945858126</v>
      </c>
      <c r="J67" s="104">
        <v>2.5274725274725256</v>
      </c>
      <c r="K67" s="104">
        <v>1.0450160771704304</v>
      </c>
      <c r="L67" s="104">
        <v>1.803235216123042</v>
      </c>
      <c r="M67" s="86"/>
    </row>
    <row r="68" spans="1:13" s="41" customFormat="1" ht="49.5" customHeight="1">
      <c r="A68" s="86" t="s">
        <v>110</v>
      </c>
      <c r="B68" s="94"/>
      <c r="C68" s="104">
        <v>0.8995866763919338</v>
      </c>
      <c r="D68" s="104">
        <v>0.12048192771084132</v>
      </c>
      <c r="E68" s="104">
        <v>1.6365824308062713</v>
      </c>
      <c r="F68" s="104">
        <v>2.178546057305226</v>
      </c>
      <c r="G68" s="104">
        <v>0.06952491309387199</v>
      </c>
      <c r="H68" s="104">
        <v>3.913849004168597</v>
      </c>
      <c r="I68" s="104">
        <v>1.2480499219968806</v>
      </c>
      <c r="J68" s="104">
        <v>4.864626898525202</v>
      </c>
      <c r="K68" s="104">
        <v>2.8547439126784155</v>
      </c>
      <c r="L68" s="104">
        <v>-1.0612244897959187</v>
      </c>
      <c r="M68" s="86"/>
    </row>
    <row r="69" spans="1:13" s="41" customFormat="1" ht="49.5" customHeight="1">
      <c r="A69" s="86" t="s">
        <v>111</v>
      </c>
      <c r="B69" s="94"/>
      <c r="C69" s="104">
        <v>1.9476439790576023</v>
      </c>
      <c r="D69" s="104">
        <v>2.5472473294987594</v>
      </c>
      <c r="E69" s="104">
        <v>2.323717948717956</v>
      </c>
      <c r="F69" s="104">
        <v>6.068911511354742</v>
      </c>
      <c r="G69" s="104">
        <v>1.495016611295668</v>
      </c>
      <c r="H69" s="104">
        <v>-4.364429896344788</v>
      </c>
      <c r="I69" s="104">
        <v>0.43734550294733765</v>
      </c>
      <c r="J69" s="104">
        <v>3.4078000757289004</v>
      </c>
      <c r="K69" s="104">
        <v>2.4350054924936018</v>
      </c>
      <c r="L69" s="104">
        <v>-0.4289544235925007</v>
      </c>
      <c r="M69" s="86"/>
    </row>
    <row r="70" spans="1:13" s="41" customFormat="1" ht="49.5" customHeight="1">
      <c r="A70" s="86" t="s">
        <v>112</v>
      </c>
      <c r="B70" s="94"/>
      <c r="C70" s="104">
        <v>-1.2304250559284071</v>
      </c>
      <c r="D70" s="104">
        <v>1.4722536806341964</v>
      </c>
      <c r="E70" s="104">
        <v>4.575892857142861</v>
      </c>
      <c r="F70" s="104">
        <v>4.162219850586979</v>
      </c>
      <c r="G70" s="104">
        <v>0.7940573770491852</v>
      </c>
      <c r="H70" s="104">
        <v>2.9987293519695015</v>
      </c>
      <c r="I70" s="104">
        <v>0.7401924500370001</v>
      </c>
      <c r="J70" s="104">
        <v>1.1021307861866205</v>
      </c>
      <c r="K70" s="104">
        <v>3.9486434108526964</v>
      </c>
      <c r="L70" s="104">
        <v>0.7457469121416835</v>
      </c>
      <c r="M70" s="86"/>
    </row>
    <row r="71" spans="1:13" s="41" customFormat="1" ht="24.75" customHeight="1">
      <c r="A71" s="86"/>
      <c r="B71" s="94"/>
      <c r="C71" s="104"/>
      <c r="D71" s="104"/>
      <c r="E71" s="104"/>
      <c r="F71" s="104"/>
      <c r="G71" s="104"/>
      <c r="H71" s="104"/>
      <c r="I71" s="104"/>
      <c r="J71" s="104"/>
      <c r="K71" s="104"/>
      <c r="L71" s="104"/>
      <c r="M71" s="86"/>
    </row>
    <row r="72" spans="1:13" s="41" customFormat="1" ht="24.75" customHeight="1">
      <c r="A72" s="86"/>
      <c r="B72" s="94"/>
      <c r="C72" s="104"/>
      <c r="D72" s="104"/>
      <c r="E72" s="104"/>
      <c r="F72" s="104"/>
      <c r="G72" s="104"/>
      <c r="H72" s="104"/>
      <c r="I72" s="104"/>
      <c r="J72" s="104"/>
      <c r="K72" s="104"/>
      <c r="L72" s="104"/>
      <c r="M72" s="86"/>
    </row>
    <row r="73" spans="1:13" s="42" customFormat="1" ht="49.5" customHeight="1">
      <c r="A73" s="97" t="s">
        <v>113</v>
      </c>
      <c r="B73" s="98"/>
      <c r="C73" s="105">
        <v>0.9493670886076018</v>
      </c>
      <c r="D73" s="105">
        <v>3.8264958429875975</v>
      </c>
      <c r="E73" s="105">
        <v>2.85736164440506</v>
      </c>
      <c r="F73" s="105">
        <v>4.321191172560489</v>
      </c>
      <c r="G73" s="105">
        <v>3.7099339368730284</v>
      </c>
      <c r="H73" s="105">
        <v>0.2860597481494551</v>
      </c>
      <c r="I73" s="105">
        <v>1.281146464349419</v>
      </c>
      <c r="J73" s="105">
        <v>3.2286474715702838</v>
      </c>
      <c r="K73" s="105">
        <v>2.5032579855804897</v>
      </c>
      <c r="L73" s="105">
        <v>0.8332494900805898</v>
      </c>
      <c r="M73" s="97"/>
    </row>
    <row r="74" spans="1:13" s="41" customFormat="1" ht="49.5" customHeight="1">
      <c r="A74" s="86"/>
      <c r="B74" s="94"/>
      <c r="C74" s="86"/>
      <c r="D74" s="86"/>
      <c r="E74" s="86"/>
      <c r="F74" s="86"/>
      <c r="G74" s="86"/>
      <c r="H74" s="86"/>
      <c r="I74" s="86"/>
      <c r="J74" s="86"/>
      <c r="K74" s="86"/>
      <c r="L74" s="86"/>
      <c r="M74" s="86"/>
    </row>
    <row r="75" spans="1:13" s="41" customFormat="1" ht="49.5" customHeight="1">
      <c r="A75" s="86"/>
      <c r="B75" s="94" t="s">
        <v>122</v>
      </c>
      <c r="C75" s="104">
        <v>0.31286664059445</v>
      </c>
      <c r="D75" s="104">
        <v>2.144249512670555</v>
      </c>
      <c r="E75" s="104">
        <v>3.3158396946565034</v>
      </c>
      <c r="F75" s="104">
        <v>6.114061417686443</v>
      </c>
      <c r="G75" s="104">
        <v>4.956699595282643</v>
      </c>
      <c r="H75" s="104">
        <v>-1.720706526245948</v>
      </c>
      <c r="I75" s="104">
        <v>3.5396363329536484</v>
      </c>
      <c r="J75" s="104">
        <v>3.932034878982975</v>
      </c>
      <c r="K75" s="104">
        <v>3.038381620731556</v>
      </c>
      <c r="L75" s="104">
        <v>1.8339547979605868</v>
      </c>
      <c r="M75" s="86"/>
    </row>
    <row r="76" spans="1:13" s="41" customFormat="1" ht="49.5" customHeight="1">
      <c r="A76" s="86"/>
      <c r="B76" s="94" t="s">
        <v>123</v>
      </c>
      <c r="C76" s="104">
        <v>1.1443978430197603</v>
      </c>
      <c r="D76" s="104">
        <v>4.3377169598957295</v>
      </c>
      <c r="E76" s="104">
        <v>2.720962911444502</v>
      </c>
      <c r="F76" s="104">
        <v>3.784717424347093</v>
      </c>
      <c r="G76" s="104">
        <v>3.3284959192640144</v>
      </c>
      <c r="H76" s="104">
        <v>0.9096883093455688</v>
      </c>
      <c r="I76" s="104">
        <v>0.5975866692204477</v>
      </c>
      <c r="J76" s="104">
        <v>3.0095325133594883</v>
      </c>
      <c r="K76" s="104">
        <v>2.3350666633807293</v>
      </c>
      <c r="L76" s="104">
        <v>0.5165625112885124</v>
      </c>
      <c r="M76" s="86"/>
    </row>
    <row r="77" spans="1:13" s="89" customFormat="1" ht="39.75" customHeight="1">
      <c r="A77" s="133" t="s">
        <v>189</v>
      </c>
      <c r="B77" s="133"/>
      <c r="C77" s="133"/>
      <c r="D77" s="133"/>
      <c r="E77" s="133"/>
      <c r="F77" s="133"/>
      <c r="G77" s="133"/>
      <c r="H77" s="133"/>
      <c r="I77" s="133"/>
      <c r="J77" s="133"/>
      <c r="K77" s="133"/>
      <c r="L77" s="133"/>
      <c r="M77" s="133"/>
    </row>
    <row r="78" s="83" customFormat="1" ht="19.5" customHeight="1"/>
    <row r="79" s="83" customFormat="1" ht="19.5" customHeight="1"/>
    <row r="80" spans="1:13" s="83" customFormat="1" ht="19.5" customHeight="1">
      <c r="A80" s="85"/>
      <c r="B80" s="85" t="s">
        <v>88</v>
      </c>
      <c r="C80" s="85"/>
      <c r="D80" s="85"/>
      <c r="E80" s="85"/>
      <c r="F80" s="85"/>
      <c r="G80" s="85"/>
      <c r="H80" s="85"/>
      <c r="I80" s="85"/>
      <c r="J80" s="85"/>
      <c r="K80" s="85"/>
      <c r="L80" s="85"/>
      <c r="M80" s="85"/>
    </row>
    <row r="81" spans="1:13" s="86" customFormat="1" ht="79.5" customHeight="1">
      <c r="A81" s="130" t="s">
        <v>140</v>
      </c>
      <c r="B81" s="134"/>
      <c r="C81" s="22">
        <v>1996</v>
      </c>
      <c r="D81" s="22">
        <v>1997</v>
      </c>
      <c r="E81" s="22">
        <v>1998</v>
      </c>
      <c r="F81" s="22">
        <v>1999</v>
      </c>
      <c r="G81" s="22">
        <v>2000</v>
      </c>
      <c r="H81" s="22">
        <v>2001</v>
      </c>
      <c r="I81" s="22">
        <v>2002</v>
      </c>
      <c r="J81" s="22">
        <v>2003</v>
      </c>
      <c r="K81" s="22">
        <v>2004</v>
      </c>
      <c r="L81" s="22">
        <v>2005</v>
      </c>
      <c r="M81" s="22">
        <v>2006</v>
      </c>
    </row>
    <row r="82" spans="1:13" s="86" customFormat="1" ht="90" customHeight="1">
      <c r="A82" s="132" t="s">
        <v>124</v>
      </c>
      <c r="B82" s="132"/>
      <c r="C82" s="132"/>
      <c r="D82" s="132"/>
      <c r="E82" s="132"/>
      <c r="F82" s="132"/>
      <c r="G82" s="132"/>
      <c r="H82" s="132"/>
      <c r="I82" s="132"/>
      <c r="J82" s="132"/>
      <c r="K82" s="132"/>
      <c r="L82" s="132"/>
      <c r="M82" s="132"/>
    </row>
    <row r="83" spans="1:13" s="41" customFormat="1" ht="49.5" customHeight="1">
      <c r="A83" s="86" t="s">
        <v>90</v>
      </c>
      <c r="B83" s="94"/>
      <c r="C83" s="107">
        <v>8.6784534947716</v>
      </c>
      <c r="D83" s="107">
        <v>8.306074235609467</v>
      </c>
      <c r="E83" s="107">
        <v>8.1071620010283</v>
      </c>
      <c r="F83" s="107">
        <v>8.169103961712311</v>
      </c>
      <c r="G83" s="107">
        <v>8.44445803768045</v>
      </c>
      <c r="H83" s="107">
        <v>8.756770572217798</v>
      </c>
      <c r="I83" s="107">
        <v>8.464192593463899</v>
      </c>
      <c r="J83" s="107">
        <v>8.696830389547545</v>
      </c>
      <c r="K83" s="107">
        <v>8.785779244522365</v>
      </c>
      <c r="L83" s="107">
        <v>8.8511035296485</v>
      </c>
      <c r="M83" s="107">
        <v>8.969358320785181</v>
      </c>
    </row>
    <row r="84" spans="1:13" s="41" customFormat="1" ht="49.5" customHeight="1">
      <c r="A84" s="86" t="s">
        <v>91</v>
      </c>
      <c r="B84" s="94"/>
      <c r="C84" s="107">
        <v>4.421207117960008</v>
      </c>
      <c r="D84" s="107">
        <v>4.5886147835173325</v>
      </c>
      <c r="E84" s="107">
        <v>4.537647818144028</v>
      </c>
      <c r="F84" s="107">
        <v>4.64770007976602</v>
      </c>
      <c r="G84" s="107">
        <v>4.646847728570264</v>
      </c>
      <c r="H84" s="107">
        <v>4.57400690082279</v>
      </c>
      <c r="I84" s="107">
        <v>4.484502734811504</v>
      </c>
      <c r="J84" s="107">
        <v>4.700701669489475</v>
      </c>
      <c r="K84" s="107">
        <v>4.728063678382914</v>
      </c>
      <c r="L84" s="107">
        <v>4.811078285207306</v>
      </c>
      <c r="M84" s="107">
        <v>4.747736797227916</v>
      </c>
    </row>
    <row r="85" spans="1:13" s="41" customFormat="1" ht="49.5" customHeight="1">
      <c r="A85" s="86" t="s">
        <v>92</v>
      </c>
      <c r="B85" s="94"/>
      <c r="C85" s="107">
        <v>3.5692992111539166</v>
      </c>
      <c r="D85" s="107">
        <v>3.5118804234246515</v>
      </c>
      <c r="E85" s="107">
        <v>3.404329799919049</v>
      </c>
      <c r="F85" s="107">
        <v>3.468226535495879</v>
      </c>
      <c r="G85" s="107">
        <v>3.622257564635837</v>
      </c>
      <c r="H85" s="107">
        <v>3.6470160331082213</v>
      </c>
      <c r="I85" s="107">
        <v>3.5797604344331395</v>
      </c>
      <c r="J85" s="107">
        <v>3.6796515848052262</v>
      </c>
      <c r="K85" s="107">
        <v>3.738948631646056</v>
      </c>
      <c r="L85" s="107">
        <v>3.788495486184156</v>
      </c>
      <c r="M85" s="107">
        <v>3.8996026922588487</v>
      </c>
    </row>
    <row r="86" spans="1:13" s="41" customFormat="1" ht="49.5" customHeight="1">
      <c r="A86" s="86" t="s">
        <v>93</v>
      </c>
      <c r="B86" s="94"/>
      <c r="C86" s="107">
        <v>2.0867730691616218</v>
      </c>
      <c r="D86" s="107">
        <v>2.2397891963109355</v>
      </c>
      <c r="E86" s="107">
        <v>2.2250664566308953</v>
      </c>
      <c r="F86" s="107">
        <v>2.1823982983249137</v>
      </c>
      <c r="G86" s="107">
        <v>2.116466846097382</v>
      </c>
      <c r="H86" s="107">
        <v>2.0889242777237116</v>
      </c>
      <c r="I86" s="107">
        <v>2.097669038797075</v>
      </c>
      <c r="J86" s="107">
        <v>2.0740382288894263</v>
      </c>
      <c r="K86" s="107">
        <v>2.043858579987062</v>
      </c>
      <c r="L86" s="107">
        <v>1.9902863780629463</v>
      </c>
      <c r="M86" s="107">
        <v>1.953883274976869</v>
      </c>
    </row>
    <row r="87" spans="1:13" s="41" customFormat="1" ht="49.5" customHeight="1">
      <c r="A87" s="86" t="s">
        <v>94</v>
      </c>
      <c r="B87" s="94"/>
      <c r="C87" s="107">
        <v>2.5304989910108238</v>
      </c>
      <c r="D87" s="107">
        <v>2.57484893916678</v>
      </c>
      <c r="E87" s="107">
        <v>2.5138656427422794</v>
      </c>
      <c r="F87" s="107">
        <v>2.5525126296197818</v>
      </c>
      <c r="G87" s="107">
        <v>2.587472473697088</v>
      </c>
      <c r="H87" s="107">
        <v>2.6364681942847032</v>
      </c>
      <c r="I87" s="107">
        <v>2.617185202611304</v>
      </c>
      <c r="J87" s="107">
        <v>2.611178320832325</v>
      </c>
      <c r="K87" s="107">
        <v>2.597950516121169</v>
      </c>
      <c r="L87" s="107">
        <v>2.606762949209282</v>
      </c>
      <c r="M87" s="107">
        <v>2.7004227064095354</v>
      </c>
    </row>
    <row r="88" spans="1:13" s="41" customFormat="1" ht="49.5" customHeight="1">
      <c r="A88" s="86" t="s">
        <v>95</v>
      </c>
      <c r="B88" s="94"/>
      <c r="C88" s="107">
        <v>2.1681801504311133</v>
      </c>
      <c r="D88" s="107">
        <v>2.0853209758756988</v>
      </c>
      <c r="E88" s="107">
        <v>2.140833360681741</v>
      </c>
      <c r="F88" s="107">
        <v>2.0111672427545866</v>
      </c>
      <c r="G88" s="107">
        <v>2.009420112551994</v>
      </c>
      <c r="H88" s="107">
        <v>2.005367306614763</v>
      </c>
      <c r="I88" s="107">
        <v>1.9908251485032054</v>
      </c>
      <c r="J88" s="107">
        <v>1.9898378901524314</v>
      </c>
      <c r="K88" s="107">
        <v>2.0194822849963905</v>
      </c>
      <c r="L88" s="107">
        <v>1.9912010317293356</v>
      </c>
      <c r="M88" s="107">
        <v>2.0064948023439344</v>
      </c>
    </row>
    <row r="89" spans="1:13" s="41" customFormat="1" ht="49.5" customHeight="1">
      <c r="A89" s="86"/>
      <c r="B89" s="94"/>
      <c r="C89" s="107"/>
      <c r="D89" s="107"/>
      <c r="E89" s="107"/>
      <c r="F89" s="107"/>
      <c r="G89" s="107"/>
      <c r="H89" s="107"/>
      <c r="I89" s="107"/>
      <c r="J89" s="107"/>
      <c r="K89" s="107"/>
      <c r="L89" s="107"/>
      <c r="M89" s="107"/>
    </row>
    <row r="90" spans="1:13" s="41" customFormat="1" ht="49.5" customHeight="1">
      <c r="A90" s="86" t="s">
        <v>96</v>
      </c>
      <c r="B90" s="94"/>
      <c r="C90" s="107">
        <v>4.8580535681526325</v>
      </c>
      <c r="D90" s="107">
        <v>4.738539820998591</v>
      </c>
      <c r="E90" s="107">
        <v>4.868016584074475</v>
      </c>
      <c r="F90" s="107">
        <v>5.030576974208987</v>
      </c>
      <c r="G90" s="107">
        <v>5.105619443764783</v>
      </c>
      <c r="H90" s="107">
        <v>5.2817835972750595</v>
      </c>
      <c r="I90" s="107">
        <v>5.462761473465467</v>
      </c>
      <c r="J90" s="107">
        <v>5.5620614565690785</v>
      </c>
      <c r="K90" s="107">
        <v>5.638424541303757</v>
      </c>
      <c r="L90" s="107">
        <v>5.713841453933468</v>
      </c>
      <c r="M90" s="107">
        <v>5.7464487219027225</v>
      </c>
    </row>
    <row r="91" spans="1:13" s="41" customFormat="1" ht="49.5" customHeight="1">
      <c r="A91" s="86" t="s">
        <v>97</v>
      </c>
      <c r="B91" s="94"/>
      <c r="C91" s="107">
        <v>3.94537699504678</v>
      </c>
      <c r="D91" s="107">
        <v>3.842396983326519</v>
      </c>
      <c r="E91" s="107">
        <v>3.811274107621454</v>
      </c>
      <c r="F91" s="107">
        <v>3.789417708056368</v>
      </c>
      <c r="G91" s="107">
        <v>3.8037272653127805</v>
      </c>
      <c r="H91" s="107">
        <v>3.6971502157735903</v>
      </c>
      <c r="I91" s="107">
        <v>3.7179713383912643</v>
      </c>
      <c r="J91" s="107">
        <v>3.925477861117832</v>
      </c>
      <c r="K91" s="107">
        <v>3.9517724379107637</v>
      </c>
      <c r="L91" s="107">
        <v>3.835142823170007</v>
      </c>
      <c r="M91" s="107">
        <v>3.8052647811179043</v>
      </c>
    </row>
    <row r="92" spans="1:13" s="41" customFormat="1" ht="49.5" customHeight="1">
      <c r="A92" s="86" t="s">
        <v>98</v>
      </c>
      <c r="B92" s="94"/>
      <c r="C92" s="107">
        <v>5.602183085672354</v>
      </c>
      <c r="D92" s="107">
        <v>5.6869292626414065</v>
      </c>
      <c r="E92" s="107">
        <v>5.736602015030685</v>
      </c>
      <c r="F92" s="107">
        <v>5.551714969423026</v>
      </c>
      <c r="G92" s="107">
        <v>5.711198107821549</v>
      </c>
      <c r="H92" s="107">
        <v>5.759532867380342</v>
      </c>
      <c r="I92" s="107">
        <v>5.805838185418259</v>
      </c>
      <c r="J92" s="107">
        <v>5.816598112751029</v>
      </c>
      <c r="K92" s="107">
        <v>5.749055418569111</v>
      </c>
      <c r="L92" s="107">
        <v>5.847380889226295</v>
      </c>
      <c r="M92" s="107">
        <v>5.832622775348778</v>
      </c>
    </row>
    <row r="93" spans="1:13" s="41" customFormat="1" ht="49.5" customHeight="1">
      <c r="A93" s="86" t="s">
        <v>99</v>
      </c>
      <c r="B93" s="94"/>
      <c r="C93" s="107">
        <v>4.84200146762062</v>
      </c>
      <c r="D93" s="107">
        <v>4.94525464540457</v>
      </c>
      <c r="E93" s="107">
        <v>5.105400763567545</v>
      </c>
      <c r="F93" s="107">
        <v>4.9816538154746075</v>
      </c>
      <c r="G93" s="107">
        <v>4.936383655493027</v>
      </c>
      <c r="H93" s="107">
        <v>4.998672918694152</v>
      </c>
      <c r="I93" s="107">
        <v>4.93736399458919</v>
      </c>
      <c r="J93" s="107">
        <v>4.831357367529639</v>
      </c>
      <c r="K93" s="107">
        <v>4.859320651409607</v>
      </c>
      <c r="L93" s="107">
        <v>4.819310168204809</v>
      </c>
      <c r="M93" s="107">
        <v>4.79944122929555</v>
      </c>
    </row>
    <row r="94" spans="1:13" s="41" customFormat="1" ht="49.5" customHeight="1">
      <c r="A94" s="86" t="s">
        <v>100</v>
      </c>
      <c r="B94" s="94"/>
      <c r="C94" s="107">
        <v>3.557833425059622</v>
      </c>
      <c r="D94" s="107">
        <v>3.551633274271955</v>
      </c>
      <c r="E94" s="107">
        <v>3.7554833557590275</v>
      </c>
      <c r="F94" s="107">
        <v>3.7139058760967827</v>
      </c>
      <c r="G94" s="107">
        <v>3.7792594405024063</v>
      </c>
      <c r="H94" s="107">
        <v>3.6047460359589882</v>
      </c>
      <c r="I94" s="107">
        <v>3.7022878315591368</v>
      </c>
      <c r="J94" s="107">
        <v>3.4551173481732396</v>
      </c>
      <c r="K94" s="107">
        <v>3.4070559998499923</v>
      </c>
      <c r="L94" s="107">
        <v>3.3421444969862164</v>
      </c>
      <c r="M94" s="107">
        <v>3.2900346510404384</v>
      </c>
    </row>
    <row r="95" spans="1:13" s="41" customFormat="1" ht="49.5" customHeight="1">
      <c r="A95" s="86" t="s">
        <v>101</v>
      </c>
      <c r="B95" s="94"/>
      <c r="C95" s="107">
        <v>6.838194826637315</v>
      </c>
      <c r="D95" s="107">
        <v>6.843169324428695</v>
      </c>
      <c r="E95" s="107">
        <v>6.939931957161454</v>
      </c>
      <c r="F95" s="107">
        <v>6.903483116192502</v>
      </c>
      <c r="G95" s="107">
        <v>6.794918848381045</v>
      </c>
      <c r="H95" s="107">
        <v>6.731742801812694</v>
      </c>
      <c r="I95" s="107">
        <v>6.950734184163579</v>
      </c>
      <c r="J95" s="107">
        <v>6.6489233002661505</v>
      </c>
      <c r="K95" s="107">
        <v>6.692230524746627</v>
      </c>
      <c r="L95" s="107">
        <v>6.653190769315199</v>
      </c>
      <c r="M95" s="107">
        <v>6.546506776001887</v>
      </c>
    </row>
    <row r="96" spans="1:13" s="41" customFormat="1" ht="49.5" customHeight="1">
      <c r="A96" s="86"/>
      <c r="B96" s="94"/>
      <c r="C96" s="107"/>
      <c r="D96" s="107"/>
      <c r="E96" s="107"/>
      <c r="F96" s="107"/>
      <c r="G96" s="107"/>
      <c r="H96" s="107"/>
      <c r="I96" s="107"/>
      <c r="J96" s="107"/>
      <c r="K96" s="107"/>
      <c r="L96" s="107"/>
      <c r="M96" s="107"/>
    </row>
    <row r="97" spans="1:13" s="41" customFormat="1" ht="49.5" customHeight="1">
      <c r="A97" s="86" t="s">
        <v>102</v>
      </c>
      <c r="B97" s="94"/>
      <c r="C97" s="107">
        <v>6.371537332599524</v>
      </c>
      <c r="D97" s="107">
        <v>6.213938485302803</v>
      </c>
      <c r="E97" s="107">
        <v>6.156673558465426</v>
      </c>
      <c r="F97" s="107">
        <v>6.2260037224142515</v>
      </c>
      <c r="G97" s="107">
        <v>6.1393850420030995</v>
      </c>
      <c r="H97" s="107">
        <v>6.272670972308236</v>
      </c>
      <c r="I97" s="107">
        <v>6.316532376639417</v>
      </c>
      <c r="J97" s="107">
        <v>6.3082506653762405</v>
      </c>
      <c r="K97" s="107">
        <v>6.326586099886557</v>
      </c>
      <c r="L97" s="107">
        <v>6.3806239767312105</v>
      </c>
      <c r="M97" s="107">
        <v>6.19908927631937</v>
      </c>
    </row>
    <row r="98" spans="1:13" s="41" customFormat="1" ht="49.5" customHeight="1">
      <c r="A98" s="86" t="s">
        <v>103</v>
      </c>
      <c r="B98" s="94"/>
      <c r="C98" s="107">
        <v>2.833195743900202</v>
      </c>
      <c r="D98" s="107">
        <v>2.8996865203761755</v>
      </c>
      <c r="E98" s="107">
        <v>2.9722249570629997</v>
      </c>
      <c r="F98" s="107">
        <v>3.044934857750598</v>
      </c>
      <c r="G98" s="107">
        <v>2.983035641464807</v>
      </c>
      <c r="H98" s="107">
        <v>3.016898168627798</v>
      </c>
      <c r="I98" s="107">
        <v>2.972024544688192</v>
      </c>
      <c r="J98" s="107">
        <v>2.9779820953302685</v>
      </c>
      <c r="K98" s="107">
        <v>2.9907838853939115</v>
      </c>
      <c r="L98" s="107">
        <v>2.9717097620985813</v>
      </c>
      <c r="M98" s="107">
        <v>2.9662016291431574</v>
      </c>
    </row>
    <row r="99" spans="1:13" s="41" customFormat="1" ht="49.5" customHeight="1">
      <c r="A99" s="86" t="s">
        <v>104</v>
      </c>
      <c r="B99" s="94"/>
      <c r="C99" s="107">
        <v>2.7953586497890295</v>
      </c>
      <c r="D99" s="107">
        <v>2.9371677797464906</v>
      </c>
      <c r="E99" s="107">
        <v>3.0323914541695385</v>
      </c>
      <c r="F99" s="107">
        <v>2.9949481520872108</v>
      </c>
      <c r="G99" s="107">
        <v>2.9381779626457876</v>
      </c>
      <c r="H99" s="107">
        <v>2.8094802756397024</v>
      </c>
      <c r="I99" s="107">
        <v>2.8936070105275538</v>
      </c>
      <c r="J99" s="107">
        <v>2.9034599564481005</v>
      </c>
      <c r="K99" s="107">
        <v>2.849213864486551</v>
      </c>
      <c r="L99" s="107">
        <v>2.9104279664505035</v>
      </c>
      <c r="M99" s="107">
        <v>2.9662016291431574</v>
      </c>
    </row>
    <row r="100" spans="1:13" s="41" customFormat="1" ht="49.5" customHeight="1">
      <c r="A100" s="86" t="s">
        <v>105</v>
      </c>
      <c r="B100" s="94"/>
      <c r="C100" s="107">
        <v>4.975004586314437</v>
      </c>
      <c r="D100" s="107">
        <v>5.0395256916996045</v>
      </c>
      <c r="E100" s="107">
        <v>5.058361502193343</v>
      </c>
      <c r="F100" s="107">
        <v>5.120978463174688</v>
      </c>
      <c r="G100" s="107">
        <v>5.028137998531931</v>
      </c>
      <c r="H100" s="107">
        <v>5.127448956520884</v>
      </c>
      <c r="I100" s="107">
        <v>4.8726695289066635</v>
      </c>
      <c r="J100" s="107">
        <v>4.79941930800871</v>
      </c>
      <c r="K100" s="107">
        <v>4.72431347915358</v>
      </c>
      <c r="L100" s="107">
        <v>4.645525971590858</v>
      </c>
      <c r="M100" s="107">
        <v>4.721431033544384</v>
      </c>
    </row>
    <row r="101" spans="1:13" s="41" customFormat="1" ht="49.5" customHeight="1">
      <c r="A101" s="86" t="s">
        <v>106</v>
      </c>
      <c r="B101" s="94"/>
      <c r="C101" s="107">
        <v>3.427123463584664</v>
      </c>
      <c r="D101" s="107">
        <v>3.3687701603743583</v>
      </c>
      <c r="E101" s="107">
        <v>3.351820856989706</v>
      </c>
      <c r="F101" s="107">
        <v>3.425684658335549</v>
      </c>
      <c r="G101" s="107">
        <v>3.43874887855803</v>
      </c>
      <c r="H101" s="107">
        <v>3.383565818317654</v>
      </c>
      <c r="I101" s="107">
        <v>3.3797957223235113</v>
      </c>
      <c r="J101" s="107">
        <v>3.3380111299298334</v>
      </c>
      <c r="K101" s="107">
        <v>3.3273642662266436</v>
      </c>
      <c r="L101" s="107">
        <v>3.2643989353431326</v>
      </c>
      <c r="M101" s="107">
        <v>3.3090836523285136</v>
      </c>
    </row>
    <row r="102" spans="1:13" s="41" customFormat="1" ht="49.5" customHeight="1">
      <c r="A102" s="86" t="s">
        <v>107</v>
      </c>
      <c r="B102" s="94"/>
      <c r="C102" s="107">
        <v>2.9948633278297563</v>
      </c>
      <c r="D102" s="107">
        <v>2.9746490391168052</v>
      </c>
      <c r="E102" s="107">
        <v>2.9601916576416922</v>
      </c>
      <c r="F102" s="107">
        <v>2.9428343525658067</v>
      </c>
      <c r="G102" s="107">
        <v>2.9667237582578907</v>
      </c>
      <c r="H102" s="107">
        <v>3.0572021193979966</v>
      </c>
      <c r="I102" s="107">
        <v>3.1798310102138836</v>
      </c>
      <c r="J102" s="107">
        <v>3.325429470118558</v>
      </c>
      <c r="K102" s="107">
        <v>3.282361875474635</v>
      </c>
      <c r="L102" s="107">
        <v>3.3458031116517732</v>
      </c>
      <c r="M102" s="107">
        <v>3.350810036102393</v>
      </c>
    </row>
    <row r="103" spans="1:13" s="41" customFormat="1" ht="49.5" customHeight="1">
      <c r="A103" s="86"/>
      <c r="B103" s="94"/>
      <c r="C103" s="107"/>
      <c r="D103" s="107"/>
      <c r="E103" s="107"/>
      <c r="F103" s="107"/>
      <c r="G103" s="107"/>
      <c r="H103" s="107"/>
      <c r="I103" s="107"/>
      <c r="J103" s="107"/>
      <c r="K103" s="107"/>
      <c r="L103" s="107"/>
      <c r="M103" s="107">
        <v>0</v>
      </c>
    </row>
    <row r="104" spans="1:13" s="41" customFormat="1" ht="49.5" customHeight="1">
      <c r="A104" s="86" t="s">
        <v>108</v>
      </c>
      <c r="B104" s="94"/>
      <c r="C104" s="107">
        <v>5.541414419372592</v>
      </c>
      <c r="D104" s="107">
        <v>5.676707100994957</v>
      </c>
      <c r="E104" s="107">
        <v>5.682999135790314</v>
      </c>
      <c r="F104" s="107">
        <v>5.701675086413188</v>
      </c>
      <c r="G104" s="107">
        <v>5.461422396215643</v>
      </c>
      <c r="H104" s="107">
        <v>5.464625910525229</v>
      </c>
      <c r="I104" s="107">
        <v>5.427473583093179</v>
      </c>
      <c r="J104" s="107">
        <v>5.372368739414469</v>
      </c>
      <c r="K104" s="107">
        <v>5.330908204498364</v>
      </c>
      <c r="L104" s="107">
        <v>5.2583439280716355</v>
      </c>
      <c r="M104" s="107">
        <v>5.334627455960523</v>
      </c>
    </row>
    <row r="105" spans="1:13" s="41" customFormat="1" ht="49.5" customHeight="1">
      <c r="A105" s="86" t="s">
        <v>109</v>
      </c>
      <c r="B105" s="94"/>
      <c r="C105" s="107">
        <v>3.6724912860025682</v>
      </c>
      <c r="D105" s="107">
        <v>3.720866839307619</v>
      </c>
      <c r="E105" s="107">
        <v>3.712819839628937</v>
      </c>
      <c r="F105" s="107">
        <v>3.6309492156341396</v>
      </c>
      <c r="G105" s="107">
        <v>3.583516842019411</v>
      </c>
      <c r="H105" s="107">
        <v>3.5673911547573405</v>
      </c>
      <c r="I105" s="107">
        <v>3.620929639867474</v>
      </c>
      <c r="J105" s="107">
        <v>3.5228647471570285</v>
      </c>
      <c r="K105" s="107">
        <v>3.4989358809686766</v>
      </c>
      <c r="L105" s="107">
        <v>3.4491589759537553</v>
      </c>
      <c r="M105" s="107">
        <v>3.482338854520056</v>
      </c>
    </row>
    <row r="106" spans="1:13" s="41" customFormat="1" ht="49.5" customHeight="1">
      <c r="A106" s="86" t="s">
        <v>110</v>
      </c>
      <c r="B106" s="94"/>
      <c r="C106" s="107">
        <v>4.715877820583379</v>
      </c>
      <c r="D106" s="107">
        <v>4.713552314751715</v>
      </c>
      <c r="E106" s="107">
        <v>4.545305372321224</v>
      </c>
      <c r="F106" s="107">
        <v>4.491358681201809</v>
      </c>
      <c r="G106" s="107">
        <v>4.399111002365223</v>
      </c>
      <c r="H106" s="107">
        <v>4.2446941323345815</v>
      </c>
      <c r="I106" s="107">
        <v>4.398243447234802</v>
      </c>
      <c r="J106" s="107">
        <v>4.396806194047907</v>
      </c>
      <c r="K106" s="107">
        <v>4.466487282136863</v>
      </c>
      <c r="L106" s="107">
        <v>4.481802965307186</v>
      </c>
      <c r="M106" s="107">
        <v>4.397598011647104</v>
      </c>
    </row>
    <row r="107" spans="1:13" s="41" customFormat="1" ht="49.5" customHeight="1">
      <c r="A107" s="86" t="s">
        <v>111</v>
      </c>
      <c r="B107" s="94"/>
      <c r="C107" s="107">
        <v>5.474912860025683</v>
      </c>
      <c r="D107" s="107">
        <v>5.529053654990687</v>
      </c>
      <c r="E107" s="107">
        <v>5.460930064651636</v>
      </c>
      <c r="F107" s="107">
        <v>5.432597713374103</v>
      </c>
      <c r="G107" s="107">
        <v>5.523611450942012</v>
      </c>
      <c r="H107" s="107">
        <v>5.405644519154206</v>
      </c>
      <c r="I107" s="107">
        <v>5.154972651884961</v>
      </c>
      <c r="J107" s="107">
        <v>5.112025163319622</v>
      </c>
      <c r="K107" s="107">
        <v>5.120897047655657</v>
      </c>
      <c r="L107" s="107">
        <v>5.117487263447695</v>
      </c>
      <c r="M107" s="107">
        <v>5.053427913136554</v>
      </c>
    </row>
    <row r="108" spans="1:13" s="41" customFormat="1" ht="49.5" customHeight="1">
      <c r="A108" s="86" t="s">
        <v>112</v>
      </c>
      <c r="B108" s="94"/>
      <c r="C108" s="107">
        <v>4.100165107319758</v>
      </c>
      <c r="D108" s="107">
        <v>4.011630548362183</v>
      </c>
      <c r="E108" s="107">
        <v>3.920667738724252</v>
      </c>
      <c r="F108" s="107">
        <v>3.9861738899228927</v>
      </c>
      <c r="G108" s="107">
        <v>3.9800995024875623</v>
      </c>
      <c r="H108" s="107">
        <v>3.868196250749555</v>
      </c>
      <c r="I108" s="107">
        <v>3.972828324413339</v>
      </c>
      <c r="J108" s="107">
        <v>3.951609000725865</v>
      </c>
      <c r="K108" s="107">
        <v>3.870205604672748</v>
      </c>
      <c r="L108" s="107">
        <v>3.9247788824761503</v>
      </c>
      <c r="M108" s="107">
        <v>3.921372979445221</v>
      </c>
    </row>
    <row r="109" spans="1:13" s="41" customFormat="1" ht="24.75" customHeight="1">
      <c r="A109" s="86"/>
      <c r="B109" s="94"/>
      <c r="C109" s="107"/>
      <c r="D109" s="107"/>
      <c r="E109" s="107"/>
      <c r="F109" s="107"/>
      <c r="G109" s="107"/>
      <c r="H109" s="107"/>
      <c r="I109" s="107"/>
      <c r="J109" s="107"/>
      <c r="K109" s="107"/>
      <c r="L109" s="107"/>
      <c r="M109" s="107"/>
    </row>
    <row r="110" spans="1:13" s="41" customFormat="1" ht="24.75" customHeight="1">
      <c r="A110" s="86"/>
      <c r="B110" s="94"/>
      <c r="C110" s="107"/>
      <c r="D110" s="107"/>
      <c r="E110" s="107"/>
      <c r="F110" s="107"/>
      <c r="G110" s="107"/>
      <c r="H110" s="107"/>
      <c r="I110" s="107"/>
      <c r="J110" s="107"/>
      <c r="K110" s="107"/>
      <c r="L110" s="107"/>
      <c r="M110" s="107"/>
    </row>
    <row r="111" spans="1:13" s="42" customFormat="1" ht="49.5" customHeight="1">
      <c r="A111" s="97" t="s">
        <v>113</v>
      </c>
      <c r="B111" s="98"/>
      <c r="C111" s="108">
        <v>100</v>
      </c>
      <c r="D111" s="108">
        <v>100</v>
      </c>
      <c r="E111" s="108">
        <v>100</v>
      </c>
      <c r="F111" s="108">
        <v>100</v>
      </c>
      <c r="G111" s="108">
        <v>100</v>
      </c>
      <c r="H111" s="108">
        <v>100</v>
      </c>
      <c r="I111" s="108">
        <v>100</v>
      </c>
      <c r="J111" s="108">
        <v>100</v>
      </c>
      <c r="K111" s="108">
        <v>100</v>
      </c>
      <c r="L111" s="108">
        <v>100</v>
      </c>
      <c r="M111" s="108">
        <v>100</v>
      </c>
    </row>
    <row r="112" spans="1:13" s="41" customFormat="1" ht="29.25" customHeight="1">
      <c r="A112" s="86"/>
      <c r="B112" s="94"/>
      <c r="C112" s="86"/>
      <c r="D112" s="86"/>
      <c r="E112" s="86"/>
      <c r="F112" s="86"/>
      <c r="G112" s="86"/>
      <c r="H112" s="86"/>
      <c r="I112" s="86"/>
      <c r="J112" s="86"/>
      <c r="K112" s="86"/>
      <c r="L112" s="107"/>
      <c r="M112" s="107"/>
    </row>
    <row r="113" spans="1:13" s="41" customFormat="1" ht="49.5" customHeight="1">
      <c r="A113" s="86"/>
      <c r="B113" s="94" t="s">
        <v>122</v>
      </c>
      <c r="C113" s="107">
        <v>23.454412034489085</v>
      </c>
      <c r="D113" s="107">
        <v>23.306528553904865</v>
      </c>
      <c r="E113" s="107">
        <v>22.928905079146293</v>
      </c>
      <c r="F113" s="107">
        <v>23.03110874767349</v>
      </c>
      <c r="G113" s="107">
        <v>23.426922763233016</v>
      </c>
      <c r="H113" s="107">
        <v>23.708553284771988</v>
      </c>
      <c r="I113" s="107">
        <v>23.234135152620127</v>
      </c>
      <c r="J113" s="107">
        <v>23.752238083716428</v>
      </c>
      <c r="K113" s="107">
        <v>23.914082935655955</v>
      </c>
      <c r="L113" s="107">
        <v>24.038927660041526</v>
      </c>
      <c r="M113" s="107">
        <v>24.277498594002285</v>
      </c>
    </row>
    <row r="114" spans="1:13" s="41" customFormat="1" ht="49.5" customHeight="1">
      <c r="A114" s="86"/>
      <c r="B114" s="94" t="s">
        <v>123</v>
      </c>
      <c r="C114" s="107">
        <v>76.54558796551092</v>
      </c>
      <c r="D114" s="107">
        <v>76.69347144609513</v>
      </c>
      <c r="E114" s="107">
        <v>77.07109492085371</v>
      </c>
      <c r="F114" s="107">
        <v>76.96889125232651</v>
      </c>
      <c r="G114" s="107">
        <v>76.57307723676698</v>
      </c>
      <c r="H114" s="107">
        <v>76.29144671522802</v>
      </c>
      <c r="I114" s="107">
        <v>76.76586484737987</v>
      </c>
      <c r="J114" s="107">
        <v>76.24776191628358</v>
      </c>
      <c r="K114" s="107">
        <v>76.08591706434405</v>
      </c>
      <c r="L114" s="107">
        <v>75.96107233995848</v>
      </c>
      <c r="M114" s="107">
        <v>75.7225014059977</v>
      </c>
    </row>
  </sheetData>
  <mergeCells count="9">
    <mergeCell ref="A1:M1"/>
    <mergeCell ref="A82:M82"/>
    <mergeCell ref="A5:B5"/>
    <mergeCell ref="A39:L39"/>
    <mergeCell ref="A43:B43"/>
    <mergeCell ref="A44:L44"/>
    <mergeCell ref="A81:B81"/>
    <mergeCell ref="A77:M77"/>
    <mergeCell ref="A6:M6"/>
  </mergeCells>
  <printOptions horizontalCentered="1"/>
  <pageMargins left="0.5905511811023623" right="0.5905511811023623" top="0.984251968503937" bottom="0.984251968503937" header="0.5118110236220472" footer="0.5118110236220472"/>
  <pageSetup firstPageNumber="15" useFirstPageNumber="1" horizontalDpi="600" verticalDpi="600" orientation="portrait" paperSize="9" scale="38" r:id="rId1"/>
  <headerFooter alignWithMargins="0">
    <oddHeader>&amp;C&amp;18- &amp;P -</oddHeader>
  </headerFooter>
  <rowBreaks count="1" manualBreakCount="1">
    <brk id="38"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slt2f1</dc:creator>
  <cp:keywords/>
  <dc:description/>
  <cp:lastModifiedBy>slt1h4</cp:lastModifiedBy>
  <cp:lastPrinted>2008-06-16T08:41:21Z</cp:lastPrinted>
  <dcterms:created xsi:type="dcterms:W3CDTF">2005-06-02T09:44:23Z</dcterms:created>
  <dcterms:modified xsi:type="dcterms:W3CDTF">2008-06-16T08:45:21Z</dcterms:modified>
  <cp:category/>
  <cp:version/>
  <cp:contentType/>
  <cp:contentStatus/>
</cp:coreProperties>
</file>