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2)" sheetId="4" r:id="rId4"/>
    <sheet name="Vorbemerk." sheetId="5" r:id="rId5"/>
    <sheet name="Graf1+2)" sheetId="6" r:id="rId6"/>
    <sheet name="Graf3+4" sheetId="7" r:id="rId7"/>
    <sheet name="Graf5" sheetId="8" r:id="rId8"/>
    <sheet name="Graf6" sheetId="9" r:id="rId9"/>
    <sheet name="Tab1" sheetId="10" r:id="rId10"/>
    <sheet name="Tab2" sheetId="11" r:id="rId11"/>
    <sheet name="Tab3" sheetId="12" r:id="rId12"/>
    <sheet name="Tab4" sheetId="13" r:id="rId13"/>
    <sheet name="Tab5 (1)" sheetId="14" r:id="rId14"/>
    <sheet name="Tab5 (2)" sheetId="15" r:id="rId15"/>
    <sheet name="Tab5 (3)" sheetId="16" r:id="rId16"/>
    <sheet name="Tab5 (4)" sheetId="17" r:id="rId17"/>
    <sheet name="Tab5 (5)" sheetId="18" r:id="rId18"/>
    <sheet name="Tab5 (6)" sheetId="19" r:id="rId19"/>
    <sheet name="Tab6" sheetId="20" r:id="rId20"/>
    <sheet name="Tab7 (1)" sheetId="21" r:id="rId21"/>
    <sheet name="Tab7 (2)" sheetId="22" r:id="rId22"/>
    <sheet name="Tab8 (1)" sheetId="23" r:id="rId23"/>
    <sheet name="Tab8 (2)" sheetId="24" r:id="rId24"/>
    <sheet name="Tab8 (3)" sheetId="25" r:id="rId25"/>
    <sheet name="Tab8 (4)" sheetId="26" r:id="rId26"/>
    <sheet name="Tab9 (1)" sheetId="27" r:id="rId27"/>
    <sheet name="Tab9 (2)" sheetId="28" r:id="rId28"/>
    <sheet name="Tab9 (3)" sheetId="29" r:id="rId29"/>
    <sheet name="Tab9 (4)" sheetId="30" r:id="rId30"/>
    <sheet name="Tab9 (5)" sheetId="31" r:id="rId31"/>
    <sheet name="Tab9 (6)" sheetId="32" r:id="rId32"/>
    <sheet name="Tab9 (7)" sheetId="33" r:id="rId33"/>
    <sheet name="Tab9 (8)" sheetId="34" r:id="rId34"/>
    <sheet name="Tab10 (1)" sheetId="35" r:id="rId35"/>
    <sheet name="Tab10 (2)" sheetId="36" r:id="rId36"/>
    <sheet name="Tab11" sheetId="37" r:id="rId37"/>
    <sheet name="Tab12 (1)" sheetId="38" r:id="rId38"/>
    <sheet name="Tab12 (2)" sheetId="39" r:id="rId39"/>
    <sheet name="Tab12 (3)" sheetId="40" r:id="rId40"/>
    <sheet name="Tab13-14" sheetId="41" r:id="rId41"/>
    <sheet name="Tab15" sheetId="42" r:id="rId42"/>
    <sheet name="Tab16 (1)" sheetId="43" r:id="rId43"/>
    <sheet name="Tab16 (2)" sheetId="44" r:id="rId44"/>
    <sheet name="Tab16 (3)" sheetId="45" r:id="rId45"/>
    <sheet name="Tab17 (1)" sheetId="46" r:id="rId46"/>
    <sheet name="Tab17 (2)" sheetId="47" r:id="rId47"/>
    <sheet name="Tab17 (3)" sheetId="48" r:id="rId48"/>
    <sheet name="Tab18" sheetId="49" r:id="rId49"/>
    <sheet name="Karte" sheetId="50" r:id="rId50"/>
  </sheets>
  <definedNames>
    <definedName name="_xlnm.Print_Area" localSheetId="2">'Inhaltsverz.'!$A$1:$C$39</definedName>
    <definedName name="_xlnm.Print_Area" localSheetId="3">'Inhaltsverz.(2)'!$A$1:$C$15</definedName>
    <definedName name="_xlnm.Print_Area" localSheetId="9">'Tab1'!$A$1:$I$45</definedName>
    <definedName name="_xlnm.Print_Area" localSheetId="34">'Tab10 (1)'!$A$1:$K$45</definedName>
    <definedName name="_xlnm.Print_Area" localSheetId="35">'Tab10 (2)'!$A$1:$K$45</definedName>
    <definedName name="_xlnm.Print_Area" localSheetId="36">'Tab11'!$A$1:$J$22</definedName>
    <definedName name="_xlnm.Print_Area" localSheetId="37">'Tab12 (1)'!$A$1:$J$38</definedName>
    <definedName name="_xlnm.Print_Area" localSheetId="38">'Tab12 (2)'!$A$1:$J$38</definedName>
    <definedName name="_xlnm.Print_Area" localSheetId="39">'Tab12 (3)'!$A$1:$J$38</definedName>
    <definedName name="_xlnm.Print_Area" localSheetId="40">'Tab13-14'!$A$1:$J$34</definedName>
    <definedName name="_xlnm.Print_Area" localSheetId="41">'Tab15'!$A$1:$J$32</definedName>
    <definedName name="_xlnm.Print_Area" localSheetId="48">'Tab18'!$A$1:$J$28</definedName>
    <definedName name="_xlnm.Print_Area" localSheetId="10">'Tab2'!$A$1:$K$54</definedName>
    <definedName name="_xlnm.Print_Area" localSheetId="11">'Tab3'!$A$1:$K$64</definedName>
    <definedName name="_xlnm.Print_Area" localSheetId="12">'Tab4'!$A$1:$K$64</definedName>
    <definedName name="_xlnm.Print_Area" localSheetId="13">'Tab5 (1)'!$A$1:$K$64</definedName>
    <definedName name="_xlnm.Print_Area" localSheetId="14">'Tab5 (2)'!$A$1:$K$64</definedName>
    <definedName name="_xlnm.Print_Area" localSheetId="15">'Tab5 (3)'!$A$1:$K$64</definedName>
    <definedName name="_xlnm.Print_Area" localSheetId="16">'Tab5 (4)'!$A$1:$K$64</definedName>
    <definedName name="_xlnm.Print_Area" localSheetId="17">'Tab5 (5)'!$A$1:$K$64</definedName>
    <definedName name="_xlnm.Print_Area" localSheetId="18">'Tab5 (6)'!$A$1:$K$64</definedName>
    <definedName name="_xlnm.Print_Area" localSheetId="19">'Tab6'!$A$1:$K$32</definedName>
    <definedName name="_xlnm.Print_Area" localSheetId="20">'Tab7 (1)'!$A$1:$K$41</definedName>
    <definedName name="_xlnm.Print_Area" localSheetId="21">'Tab7 (2)'!$A$1:$K$41</definedName>
    <definedName name="_xlnm.Print_Area" localSheetId="4">'Vorbemerk.'!$A$1:$B$75</definedName>
  </definedNames>
  <calcPr fullCalcOnLoad="1"/>
</workbook>
</file>

<file path=xl/sharedStrings.xml><?xml version="1.0" encoding="utf-8"?>
<sst xmlns="http://schemas.openxmlformats.org/spreadsheetml/2006/main" count="5170" uniqueCount="566">
  <si>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</si>
  <si>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</si>
  <si>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</si>
  <si>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</si>
  <si>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</si>
  <si>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</si>
  <si>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</si>
  <si>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</si>
  <si>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</si>
  <si>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</si>
  <si>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</si>
  <si>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</si>
  <si>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März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</si>
  <si>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</si>
  <si>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</si>
  <si>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</si>
  <si>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</si>
  <si>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</si>
  <si>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</si>
  <si>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</si>
  <si>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</si>
  <si>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</si>
  <si>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</si>
  <si>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</si>
  <si>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</si>
  <si>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</si>
  <si>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</si>
  <si>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</si>
  <si>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</si>
  <si>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</si>
  <si>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</si>
  <si>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</si>
  <si>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</si>
  <si>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</si>
  <si>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</si>
  <si>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</si>
  <si>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</si>
  <si>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</si>
  <si>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</si>
  <si>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</si>
  <si>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</si>
  <si>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</si>
  <si>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</si>
  <si>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</si>
  <si>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</si>
  <si>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</si>
  <si>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</si>
  <si>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</si>
  <si>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</si>
  <si>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</si>
  <si>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</si>
  <si>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</si>
  <si>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</si>
  <si>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</si>
  <si>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</si>
  <si>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</si>
  <si>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</si>
  <si>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</si>
  <si>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</si>
  <si>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</si>
  <si>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</si>
  <si>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</si>
  <si>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</si>
  <si>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</si>
  <si>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</si>
  <si>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</si>
  <si>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</si>
  <si>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</si>
  <si>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</si>
  <si>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</si>
  <si>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</si>
  <si>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</si>
  <si>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</si>
  <si>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</si>
  <si>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</si>
  <si>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</si>
  <si>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</si>
  <si>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</si>
  <si>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</si>
  <si>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</si>
  <si>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</si>
  <si>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</si>
  <si>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</si>
  <si>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</si>
  <si>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</si>
  <si>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</si>
  <si>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</si>
  <si>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</si>
  <si>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</si>
  <si>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</si>
  <si>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</si>
  <si>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</si>
  <si>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</si>
  <si>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</si>
  <si>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</si>
  <si>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</si>
  <si>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</si>
  <si>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</si>
  <si>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</si>
  <si>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</si>
  <si>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</si>
  <si>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</si>
  <si>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</si>
  <si>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</si>
  <si>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</si>
  <si>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</si>
  <si>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</si>
  <si>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</si>
  <si>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</si>
  <si>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</si>
  <si>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</si>
  <si>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</si>
  <si>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</si>
  <si>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</si>
  <si>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</si>
  <si>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</si>
  <si>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</si>
  <si>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</si>
  <si>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</si>
  <si>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</si>
  <si>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</si>
  <si>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</si>
  <si>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</si>
  <si>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</si>
  <si>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</si>
  <si>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</si>
  <si>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</si>
  <si>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</si>
  <si>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</si>
  <si>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</si>
  <si>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</si>
  <si>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</si>
  <si>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</si>
  <si>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</si>
  <si>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</si>
  <si>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</si>
  <si>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</si>
  <si>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</si>
  <si>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</si>
  <si>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</si>
  <si>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</si>
  <si>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</si>
  <si>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</si>
  <si>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</si>
  <si>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</si>
  <si>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</si>
  <si>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</si>
  <si>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</si>
  <si>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</si>
  <si>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</si>
  <si>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</si>
  <si>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</si>
  <si>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</si>
  <si>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</si>
  <si>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</si>
  <si>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</si>
  <si>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</si>
  <si>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</si>
  <si>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</si>
  <si>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</si>
  <si>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</si>
  <si>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</si>
  <si>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</si>
  <si>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</si>
  <si>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</si>
  <si>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</si>
  <si>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</si>
  <si>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</si>
  <si>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</si>
  <si>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</si>
  <si>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</si>
  <si>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</si>
  <si>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</si>
  <si>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</si>
  <si>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</si>
  <si>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</si>
  <si>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</si>
  <si>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</si>
  <si>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</si>
  <si>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</si>
  <si>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</si>
  <si>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</si>
  <si>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</si>
  <si>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</si>
  <si>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</si>
  <si>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</si>
  <si>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</si>
  <si>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</si>
  <si>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</si>
  <si>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</si>
  <si>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</si>
  <si>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</si>
  <si>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</si>
  <si>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</si>
  <si>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</si>
  <si>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</si>
  <si>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</si>
  <si>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</si>
  <si>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</si>
  <si>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</si>
  <si>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</si>
  <si>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</si>
  <si>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</si>
  <si>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</si>
  <si>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</si>
  <si>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</si>
  <si>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</si>
  <si>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</si>
  <si>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</si>
  <si>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</si>
  <si>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</si>
  <si>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</si>
  <si>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</si>
  <si>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</si>
  <si>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</si>
  <si>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</si>
  <si>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</si>
  <si>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</si>
  <si>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</si>
  <si>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</si>
  <si>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</si>
  <si>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</si>
  <si>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</si>
  <si>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</si>
  <si>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</si>
  <si>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</si>
  <si>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</si>
  <si>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</si>
  <si>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</si>
  <si>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</si>
  <si>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</si>
  <si>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</si>
  <si>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</si>
  <si>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</si>
  <si>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</si>
  <si>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</si>
  <si>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Noch: Schmalkalden-Meiningen</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</si>
  <si>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</si>
  <si>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</si>
  <si>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</si>
  <si>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</si>
  <si>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</si>
  <si>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</si>
  <si>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</si>
  <si>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</si>
  <si>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</si>
  <si>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</si>
  <si>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</si>
  <si>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</si>
  <si>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</si>
  <si>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</si>
  <si>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</si>
  <si>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</si>
  <si>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</si>
  <si>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</si>
  <si>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</si>
  <si>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</si>
  <si>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</si>
  <si>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</si>
  <si>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</si>
  <si>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</si>
  <si>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</si>
  <si>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</si>
  <si>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</si>
  <si>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</si>
  <si>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</si>
  <si>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</si>
  <si>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</si>
  <si>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Noch: Ilm-Kreis</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</si>
  <si>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</si>
  <si>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</si>
  <si>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</si>
  <si>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</si>
  <si>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</si>
  <si>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</si>
  <si>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</si>
  <si>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</si>
  <si>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</si>
  <si>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</si>
  <si>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</si>
  <si>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</si>
  <si>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</si>
  <si>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</si>
  <si>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</si>
  <si>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</si>
  <si>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Noch: Sonneberg</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</si>
  <si>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</si>
  <si>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</si>
  <si>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</si>
  <si>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</si>
  <si>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</si>
  <si>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</si>
  <si>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</si>
  <si>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</si>
  <si>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</si>
  <si>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</si>
  <si>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</si>
  <si>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</si>
  <si>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</si>
  <si>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Noch: Saalfeld-Rudolstadt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</si>
  <si>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</si>
  <si>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</si>
  <si>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</si>
  <si>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</si>
  <si>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</si>
  <si>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</si>
  <si>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</si>
  <si>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</si>
  <si>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</si>
  <si>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</si>
  <si>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</si>
  <si>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</si>
  <si>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</si>
  <si>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</si>
  <si>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</si>
  <si>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</si>
  <si>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</si>
  <si>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</si>
  <si>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</si>
  <si>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</si>
  <si>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</si>
  <si>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</si>
  <si>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</si>
  <si>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</si>
  <si>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</si>
  <si>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</si>
  <si>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</si>
  <si>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</si>
  <si>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</si>
  <si>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</si>
  <si>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</si>
  <si>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</si>
  <si>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</si>
  <si>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</si>
  <si>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</si>
  <si>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</si>
  <si>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</si>
  <si>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</si>
  <si>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</si>
  <si>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</si>
  <si>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</si>
  <si>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</si>
  <si>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</si>
  <si>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</si>
  <si>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</si>
  <si>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</si>
  <si>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</si>
  <si>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</si>
  <si>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</si>
  <si>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</si>
  <si>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</si>
  <si>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</si>
  <si>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</si>
  <si>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</si>
  <si>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</si>
  <si>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</si>
  <si>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</si>
  <si>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</si>
  <si>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</si>
  <si>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</si>
  <si>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</si>
  <si>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</si>
  <si>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</si>
  <si>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</si>
  <si>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</si>
  <si>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</si>
  <si>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</si>
  <si>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</si>
  <si>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</si>
  <si>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</si>
  <si>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</si>
  <si>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</si>
  <si>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</si>
  <si>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</si>
  <si>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</si>
  <si>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</si>
  <si>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</si>
  <si>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</si>
  <si>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</si>
  <si>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</si>
  <si>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</si>
  <si>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</si>
  <si>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</si>
  <si>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</si>
  <si>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</si>
  <si>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</si>
  <si>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</si>
  <si>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</si>
  <si>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</si>
  <si>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</si>
  <si>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</si>
  <si>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</si>
  <si>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</si>
  <si>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</si>
  <si>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</si>
  <si>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</si>
  <si>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</si>
  <si>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</si>
  <si>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</si>
  <si>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</si>
  <si>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</si>
  <si>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</si>
  <si>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</si>
  <si>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</si>
  <si>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</si>
  <si>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</si>
  <si>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</si>
  <si>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</si>
  <si>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</si>
  <si>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</si>
  <si>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</si>
  <si>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</si>
  <si>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</si>
  <si>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</si>
  <si>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</si>
  <si>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</si>
  <si>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</si>
  <si>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</si>
  <si>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</si>
  <si>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</si>
  <si>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</si>
  <si>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</si>
  <si>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</si>
  <si>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</si>
  <si>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</si>
  <si>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</si>
  <si>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</si>
  <si>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</si>
  <si>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</si>
  <si>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</si>
  <si>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</si>
  <si>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</si>
  <si>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</si>
  <si>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</si>
  <si>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</si>
  <si>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</si>
  <si>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</si>
  <si>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</si>
  <si>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</si>
  <si>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</si>
  <si>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</si>
  <si>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</si>
  <si>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</si>
  <si>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</si>
  <si>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</si>
  <si>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</si>
  <si>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</si>
  <si>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</si>
  <si>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</si>
  <si>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</si>
  <si>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</si>
  <si>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</si>
  <si>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</si>
  <si>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</si>
  <si>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</si>
  <si>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</si>
  <si>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</si>
  <si>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</si>
  <si>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</si>
  <si>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</si>
  <si>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</si>
  <si>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</si>
  <si>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</si>
  <si>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</si>
  <si>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</si>
  <si>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</si>
  <si>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</si>
  <si>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</si>
  <si>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</si>
  <si>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</si>
  <si>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</si>
  <si>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</si>
  <si>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</si>
  <si>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</si>
  <si>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</si>
  <si>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</si>
  <si>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</si>
  <si>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</si>
  <si>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</si>
  <si>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</si>
  <si>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</si>
  <si>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</si>
  <si>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</si>
  <si>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</si>
  <si>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</si>
  <si>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</si>
  <si>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</si>
  <si>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</si>
  <si>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</si>
  <si>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</si>
  <si>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</si>
  <si>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</si>
  <si>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</si>
  <si>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</si>
  <si>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</si>
  <si>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</si>
  <si>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</si>
  <si>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</si>
  <si>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</si>
  <si>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</si>
  <si>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</si>
  <si>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</si>
  <si>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</si>
  <si>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</si>
  <si>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</si>
  <si>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</si>
  <si>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</si>
  <si>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</si>
  <si>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</si>
  <si>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</si>
  <si>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</si>
  <si>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</si>
  <si>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</si>
  <si>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</si>
  <si>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</si>
  <si>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</si>
  <si>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r>
      <t xml:space="preserve">Mit dem Berichtsmonat Januar 2009 wird auch bei der Monatserhebung im Tourismus die </t>
    </r>
    <r>
      <rPr>
        <b/>
        <sz val="8"/>
        <rFont val="Arial"/>
        <family val="2"/>
      </rPr>
      <t>neue Klassifikation der Wirtschaftszweige 2008 (WZ 2008)</t>
    </r>
    <r>
      <rPr>
        <sz val="8"/>
        <rFont val="Arial"/>
        <family val="2"/>
      </rPr>
      <t xml:space="preserve">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r>
  </si>
  <si>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</si>
  <si>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</si>
  <si>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</si>
  <si>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</si>
  <si>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</si>
  <si>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</si>
  <si>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</si>
  <si>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</si>
  <si>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</si>
  <si>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</si>
  <si>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</si>
  <si>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</si>
  <si>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</si>
  <si>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Krölpa</t>
  </si>
  <si>
    <t xml:space="preserve">  Buttlar</t>
  </si>
  <si>
    <t xml:space="preserve">  Treffurt, Stadt</t>
  </si>
  <si>
    <t>März 2009</t>
  </si>
  <si>
    <t>Übernachtungen in Beherbergungsstätten und auf Campingplätzen
im März 2009 nach Reisegebieten</t>
  </si>
  <si>
    <t>Ankünfte und Übernachtungen in Beherbergungsstätten 2007 bis 2009
nach Monaten (ohne Camping)</t>
  </si>
  <si>
    <t>Übernachtungen in Beherbergungsstätten und auf Campingplätzen
im März 2009 nach Betriebsarten</t>
  </si>
  <si>
    <t>Ankünfte und Übernachtungen in Beherbergungsstätten (ohne Camping)
im März 2009 nach ausgewählten Herkunftsländern der Gäste</t>
  </si>
  <si>
    <t>Ankünfte und Übernachtungen in Beherbergungsstätten
(ohne Camping) im März 2009 nach Kreisen</t>
  </si>
  <si>
    <t>2007</t>
  </si>
  <si>
    <t>2008</t>
  </si>
  <si>
    <t>2009</t>
  </si>
  <si>
    <t>Januar bis März 2009</t>
  </si>
  <si>
    <t>Insgesamt</t>
  </si>
  <si>
    <t xml:space="preserve">  Heilbäder zusammen</t>
  </si>
  <si>
    <t xml:space="preserve">  Hotels, Gasthöfe, Pensionen</t>
  </si>
  <si>
    <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</si>
  <si>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</si>
  <si>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</si>
  <si>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</si>
  <si>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</si>
  <si>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</si>
  <si>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</si>
  <si>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</si>
  <si>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</si>
  <si>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</si>
  <si>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</si>
  <si>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</si>
  <si>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</si>
  <si>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</si>
  <si>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t>Jan. - März
2009</t>
  </si>
  <si>
    <t>.</t>
  </si>
  <si>
    <t>1. Geöffnete Beherbergungsstätten, angebotene Gästebetten, Kapazitätsauslastung, Ankünfte, Übernachtungen
und durchschnittliche Aufenthaltsdauer nach Monaten der Jahre 2007 bis 2009 (ohne Camping)</t>
  </si>
  <si>
    <t>Betriebe</t>
  </si>
  <si>
    <t>Impressum</t>
  </si>
  <si>
    <t>• Die Datei ist gespeichert im Format EXCEL für MS Windows XP</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</si>
</sst>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color indexed="63"/>
      </right>
      <top style="hair"/>
      <bottom style="hair"/>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8">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8" fillId="0" borderId="0" xfId="0" applyNumberFormat="1" applyFont="1" applyAlignment="1">
      <alignment horizontal="right"/>
    </xf>
    <xf numFmtId="204" fontId="10" fillId="0" borderId="0" xfId="0" applyNumberFormat="1" applyFont="1" applyAlignment="1">
      <alignment horizontal="right"/>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49"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chartsheet" Target="chartsheets/sheet5.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
          <c:w val="0.98025"/>
          <c:h val="0.72375"/>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numLit>
          </c:val>
          <c:smooth val="0"/>
        </c:ser>
        <c:axId val="40691863"/>
        <c:axId val="30682448"/>
      </c:lineChart>
      <c:catAx>
        <c:axId val="40691863"/>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30682448"/>
        <c:crosses val="autoZero"/>
        <c:auto val="1"/>
        <c:lblOffset val="100"/>
        <c:tickLblSkip val="1"/>
        <c:tickMarkSkip val="3"/>
        <c:noMultiLvlLbl val="0"/>
      </c:catAx>
      <c:valAx>
        <c:axId val="30682448"/>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40691863"/>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März 2009 nach Betriebsarten</a:t>
            </a:r>
          </a:p>
        </c:rich>
      </c:tx>
      <c:layout>
        <c:manualLayout>
          <c:xMode val="factor"/>
          <c:yMode val="factor"/>
          <c:x val="-0.00075"/>
          <c:y val="-0.01975"/>
        </c:manualLayout>
      </c:layout>
      <c:spPr>
        <a:noFill/>
        <a:ln>
          <a:noFill/>
        </a:ln>
      </c:spPr>
    </c:title>
    <c:plotArea>
      <c:layout>
        <c:manualLayout>
          <c:xMode val="edge"/>
          <c:yMode val="edge"/>
          <c:x val="0.072"/>
          <c:y val="0.14375"/>
          <c:w val="0.503"/>
          <c:h val="0.73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274384</c:v>
              </c:pt>
              <c:pt idx="1">
                <c:v>25763</c:v>
              </c:pt>
              <c:pt idx="2">
                <c:v>30815</c:v>
              </c:pt>
              <c:pt idx="3">
                <c:v>19610</c:v>
              </c:pt>
              <c:pt idx="4">
                <c:v>1201</c:v>
              </c:pt>
              <c:pt idx="5">
                <c:v>52088</c:v>
              </c:pt>
              <c:pt idx="6">
                <c:v>159306</c:v>
              </c:pt>
              <c:pt idx="7">
                <c:v>23940</c:v>
              </c:pt>
            </c:numLit>
          </c:val>
        </c:ser>
      </c:pieChart>
      <c:spPr>
        <a:noFill/>
        <a:ln>
          <a:noFill/>
        </a:ln>
      </c:spPr>
    </c:plotArea>
    <c:legend>
      <c:legendPos val="r"/>
      <c:layout>
        <c:manualLayout>
          <c:xMode val="edge"/>
          <c:yMode val="edge"/>
          <c:x val="0.67675"/>
          <c:y val="0.215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525"/>
          <c:h val="0.84175"/>
        </c:manualLayout>
      </c:layout>
      <c:barChart>
        <c:barDir val="bar"/>
        <c:grouping val="clustered"/>
        <c:varyColors val="0"/>
        <c:axId val="7958909"/>
        <c:axId val="4521318"/>
      </c:barChart>
      <c:catAx>
        <c:axId val="7958909"/>
        <c:scaling>
          <c:orientation val="maxMin"/>
        </c:scaling>
        <c:axPos val="l"/>
        <c:delete val="1"/>
        <c:majorTickMark val="out"/>
        <c:minorTickMark val="none"/>
        <c:tickLblPos val="nextTo"/>
        <c:crossAx val="4521318"/>
        <c:crosses val="autoZero"/>
        <c:auto val="1"/>
        <c:lblOffset val="100"/>
        <c:noMultiLvlLbl val="0"/>
      </c:catAx>
      <c:valAx>
        <c:axId val="4521318"/>
        <c:scaling>
          <c:orientation val="minMax"/>
        </c:scaling>
        <c:axPos val="t"/>
        <c:majorGridlines>
          <c:spPr>
            <a:ln w="3175">
              <a:solidFill/>
              <a:prstDash val="sysDot"/>
            </a:ln>
          </c:spPr>
        </c:majorGridlines>
        <c:delete val="0"/>
        <c:numFmt formatCode="General" sourceLinked="1"/>
        <c:majorTickMark val="out"/>
        <c:minorTickMark val="none"/>
        <c:tickLblPos val="nextTo"/>
        <c:crossAx val="7958909"/>
        <c:crosses val="max"/>
        <c:crossBetween val="between"/>
        <c:dispUnits/>
      </c:valAx>
      <c:spPr>
        <a:noFill/>
        <a:ln>
          <a:noFill/>
        </a:ln>
      </c:spPr>
    </c:plotArea>
    <c:legend>
      <c:legendPos val="b"/>
      <c:layout>
        <c:manualLayout>
          <c:xMode val="edge"/>
          <c:yMode val="edge"/>
          <c:x val="0.29475"/>
          <c:y val="0.966"/>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März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10977</c:v>
              </c:pt>
              <c:pt idx="1">
                <c:v>22300</c:v>
              </c:pt>
              <c:pt idx="2">
                <c:v>30720</c:v>
              </c:pt>
              <c:pt idx="3">
                <c:v>241870</c:v>
              </c:pt>
              <c:pt idx="4">
                <c:v>138090</c:v>
              </c:pt>
              <c:pt idx="5">
                <c:v>143150</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März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-3.5</c:v>
              </c:pt>
              <c:pt idx="1">
                <c:v>6.3</c:v>
              </c:pt>
              <c:pt idx="2">
                <c:v>-5</c:v>
              </c:pt>
              <c:pt idx="3">
                <c:v>-9.6</c:v>
              </c:pt>
              <c:pt idx="4">
                <c:v>12.5</c:v>
              </c:pt>
              <c:pt idx="5">
                <c:v>10.6</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-12.9</c:v>
              </c:pt>
              <c:pt idx="1">
                <c:v>-4.9</c:v>
              </c:pt>
              <c:pt idx="2">
                <c:v>-4.9</c:v>
              </c:pt>
              <c:pt idx="3">
                <c:v>-14.7</c:v>
              </c:pt>
              <c:pt idx="4">
                <c:v>2.5</c:v>
              </c:pt>
              <c:pt idx="5">
                <c:v>-0.6</c:v>
              </c:pt>
            </c:numLit>
          </c:val>
        </c:ser>
        <c:axId val="20252971"/>
        <c:axId val="48059012"/>
      </c:barChart>
      <c:catAx>
        <c:axId val="20252971"/>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48059012"/>
        <c:crosses val="autoZero"/>
        <c:auto val="1"/>
        <c:lblOffset val="100"/>
        <c:noMultiLvlLbl val="0"/>
      </c:catAx>
      <c:valAx>
        <c:axId val="48059012"/>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0252971"/>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7706577"/>
        <c:axId val="2250330"/>
      </c:barChart>
      <c:catAx>
        <c:axId val="7706577"/>
        <c:scaling>
          <c:orientation val="maxMin"/>
        </c:scaling>
        <c:axPos val="l"/>
        <c:delete val="0"/>
        <c:numFmt formatCode="General" sourceLinked="1"/>
        <c:majorTickMark val="out"/>
        <c:minorTickMark val="none"/>
        <c:tickLblPos val="nextTo"/>
        <c:crossAx val="2250330"/>
        <c:crosses val="autoZero"/>
        <c:auto val="1"/>
        <c:lblOffset val="100"/>
        <c:noMultiLvlLbl val="0"/>
      </c:catAx>
      <c:valAx>
        <c:axId val="2250330"/>
        <c:scaling>
          <c:orientation val="minMax"/>
        </c:scaling>
        <c:axPos val="t"/>
        <c:majorGridlines>
          <c:spPr>
            <a:ln w="3175">
              <a:solidFill/>
              <a:prstDash val="sysDot"/>
            </a:ln>
          </c:spPr>
        </c:majorGridlines>
        <c:delete val="0"/>
        <c:numFmt formatCode="General" sourceLinked="1"/>
        <c:majorTickMark val="out"/>
        <c:minorTickMark val="none"/>
        <c:tickLblPos val="nextTo"/>
        <c:crossAx val="7706577"/>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März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Österreich</c:v>
              </c:pt>
              <c:pt idx="2">
                <c:v>Frankreich</c:v>
              </c:pt>
              <c:pt idx="3">
                <c:v>Russland</c:v>
              </c:pt>
              <c:pt idx="4">
                <c:v>Belgien </c:v>
              </c:pt>
              <c:pt idx="5">
                <c:v>Schweiz </c:v>
              </c:pt>
              <c:pt idx="6">
                <c:v>Polen</c:v>
              </c:pt>
              <c:pt idx="7">
                <c:v>Italien </c:v>
              </c:pt>
              <c:pt idx="8">
                <c:v>USA</c:v>
              </c:pt>
              <c:pt idx="9">
                <c:v>Arabische Golfstaaten</c:v>
              </c:pt>
              <c:pt idx="10">
                <c:v>Dänemark</c:v>
              </c:pt>
              <c:pt idx="11">
                <c:v>Japan</c:v>
              </c:pt>
              <c:pt idx="12">
                <c:v>Vereinigtes Königreich</c:v>
              </c:pt>
              <c:pt idx="13">
                <c:v>Ungarn</c:v>
              </c:pt>
              <c:pt idx="14">
                <c:v>Tschechische Republik</c:v>
              </c:pt>
            </c:strLit>
          </c:cat>
          <c:val>
            <c:numLit>
              <c:ptCount val="15"/>
              <c:pt idx="0">
                <c:v>4358</c:v>
              </c:pt>
              <c:pt idx="1">
                <c:v>2180</c:v>
              </c:pt>
              <c:pt idx="2">
                <c:v>2010</c:v>
              </c:pt>
              <c:pt idx="3">
                <c:v>1645</c:v>
              </c:pt>
              <c:pt idx="4">
                <c:v>1543</c:v>
              </c:pt>
              <c:pt idx="5">
                <c:v>1485</c:v>
              </c:pt>
              <c:pt idx="6">
                <c:v>1379</c:v>
              </c:pt>
              <c:pt idx="7">
                <c:v>1065</c:v>
              </c:pt>
              <c:pt idx="8">
                <c:v>942</c:v>
              </c:pt>
              <c:pt idx="9">
                <c:v>852</c:v>
              </c:pt>
              <c:pt idx="10">
                <c:v>808</c:v>
              </c:pt>
              <c:pt idx="11">
                <c:v>744</c:v>
              </c:pt>
              <c:pt idx="12">
                <c:v>690</c:v>
              </c:pt>
              <c:pt idx="13">
                <c:v>637</c:v>
              </c:pt>
              <c:pt idx="14">
                <c:v>628</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Österreich</c:v>
              </c:pt>
              <c:pt idx="2">
                <c:v>Frankreich</c:v>
              </c:pt>
              <c:pt idx="3">
                <c:v>Russland</c:v>
              </c:pt>
              <c:pt idx="4">
                <c:v>Belgien </c:v>
              </c:pt>
              <c:pt idx="5">
                <c:v>Schweiz </c:v>
              </c:pt>
              <c:pt idx="6">
                <c:v>Polen</c:v>
              </c:pt>
              <c:pt idx="7">
                <c:v>Italien </c:v>
              </c:pt>
              <c:pt idx="8">
                <c:v>USA</c:v>
              </c:pt>
              <c:pt idx="9">
                <c:v>Arabische Golfstaaten</c:v>
              </c:pt>
              <c:pt idx="10">
                <c:v>Dänemark</c:v>
              </c:pt>
              <c:pt idx="11">
                <c:v>Japan</c:v>
              </c:pt>
              <c:pt idx="12">
                <c:v>Vereinigtes Königreich</c:v>
              </c:pt>
              <c:pt idx="13">
                <c:v>Ungarn</c:v>
              </c:pt>
              <c:pt idx="14">
                <c:v>Tschechische Republik</c:v>
              </c:pt>
            </c:strLit>
          </c:cat>
          <c:val>
            <c:numLit>
              <c:ptCount val="15"/>
              <c:pt idx="0">
                <c:v>1880</c:v>
              </c:pt>
              <c:pt idx="1">
                <c:v>1116</c:v>
              </c:pt>
              <c:pt idx="2">
                <c:v>922</c:v>
              </c:pt>
              <c:pt idx="3">
                <c:v>913</c:v>
              </c:pt>
              <c:pt idx="4">
                <c:v>571</c:v>
              </c:pt>
              <c:pt idx="5">
                <c:v>708</c:v>
              </c:pt>
              <c:pt idx="6">
                <c:v>716</c:v>
              </c:pt>
              <c:pt idx="7">
                <c:v>616</c:v>
              </c:pt>
              <c:pt idx="8">
                <c:v>526</c:v>
              </c:pt>
              <c:pt idx="9">
                <c:v>32</c:v>
              </c:pt>
              <c:pt idx="10">
                <c:v>452</c:v>
              </c:pt>
              <c:pt idx="11">
                <c:v>240</c:v>
              </c:pt>
              <c:pt idx="12">
                <c:v>345</c:v>
              </c:pt>
              <c:pt idx="13">
                <c:v>135</c:v>
              </c:pt>
              <c:pt idx="14">
                <c:v>315</c:v>
              </c:pt>
            </c:numLit>
          </c:val>
        </c:ser>
        <c:axId val="29877925"/>
        <c:axId val="465870"/>
      </c:barChart>
      <c:catAx>
        <c:axId val="29877925"/>
        <c:scaling>
          <c:orientation val="maxMin"/>
        </c:scaling>
        <c:axPos val="l"/>
        <c:delete val="0"/>
        <c:numFmt formatCode="General" sourceLinked="1"/>
        <c:majorTickMark val="out"/>
        <c:minorTickMark val="none"/>
        <c:tickLblPos val="nextTo"/>
        <c:crossAx val="465870"/>
        <c:crosses val="autoZero"/>
        <c:auto val="1"/>
        <c:lblOffset val="100"/>
        <c:noMultiLvlLbl val="0"/>
      </c:catAx>
      <c:valAx>
        <c:axId val="465870"/>
        <c:scaling>
          <c:orientation val="minMax"/>
        </c:scaling>
        <c:axPos val="t"/>
        <c:majorGridlines>
          <c:spPr>
            <a:ln w="3175">
              <a:solidFill/>
              <a:prstDash val="sysDot"/>
            </a:ln>
          </c:spPr>
        </c:majorGridlines>
        <c:delete val="0"/>
        <c:numFmt formatCode="#\ ##0" sourceLinked="0"/>
        <c:majorTickMark val="out"/>
        <c:minorTickMark val="none"/>
        <c:tickLblPos val="nextTo"/>
        <c:crossAx val="29877925"/>
        <c:crosses val="max"/>
        <c:crossBetween val="between"/>
        <c:dispUnits/>
      </c:valAx>
      <c:spPr>
        <a:noFill/>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März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52160</c:v>
              </c:pt>
              <c:pt idx="1">
                <c:v>12969</c:v>
              </c:pt>
              <c:pt idx="2">
                <c:v>23511</c:v>
              </c:pt>
              <c:pt idx="3">
                <c:v>9774</c:v>
              </c:pt>
              <c:pt idx="4">
                <c:v>40055</c:v>
              </c:pt>
              <c:pt idx="5">
                <c:v>22348</c:v>
              </c:pt>
              <c:pt idx="7">
                <c:v>24019</c:v>
              </c:pt>
              <c:pt idx="8">
                <c:v>10977</c:v>
              </c:pt>
              <c:pt idx="9">
                <c:v>59911</c:v>
              </c:pt>
              <c:pt idx="10">
                <c:v>23043</c:v>
              </c:pt>
              <c:pt idx="11">
                <c:v>16554</c:v>
              </c:pt>
              <c:pt idx="12">
                <c:v>31952</c:v>
              </c:pt>
              <c:pt idx="13">
                <c:v>60072</c:v>
              </c:pt>
              <c:pt idx="14">
                <c:v>4946</c:v>
              </c:pt>
              <c:pt idx="15">
                <c:v>34523</c:v>
              </c:pt>
              <c:pt idx="16">
                <c:v>21084</c:v>
              </c:pt>
              <c:pt idx="17">
                <c:v>41428</c:v>
              </c:pt>
              <c:pt idx="18">
                <c:v>9203</c:v>
              </c:pt>
              <c:pt idx="19">
                <c:v>28450</c:v>
              </c:pt>
              <c:pt idx="20">
                <c:v>27916</c:v>
              </c:pt>
              <c:pt idx="21">
                <c:v>16969</c:v>
              </c:pt>
              <c:pt idx="22">
                <c:v>7969</c:v>
              </c:pt>
              <c:pt idx="23">
                <c:v>6073</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32064</c:v>
              </c:pt>
              <c:pt idx="1">
                <c:v>7273</c:v>
              </c:pt>
              <c:pt idx="2">
                <c:v>11790</c:v>
              </c:pt>
              <c:pt idx="3">
                <c:v>4639</c:v>
              </c:pt>
              <c:pt idx="4">
                <c:v>23222</c:v>
              </c:pt>
              <c:pt idx="5">
                <c:v>13345</c:v>
              </c:pt>
              <c:pt idx="7">
                <c:v>8148</c:v>
              </c:pt>
              <c:pt idx="8">
                <c:v>4865</c:v>
              </c:pt>
              <c:pt idx="9">
                <c:v>7632</c:v>
              </c:pt>
              <c:pt idx="10">
                <c:v>5998</c:v>
              </c:pt>
              <c:pt idx="11">
                <c:v>4340</c:v>
              </c:pt>
              <c:pt idx="12">
                <c:v>13312</c:v>
              </c:pt>
              <c:pt idx="13">
                <c:v>20415</c:v>
              </c:pt>
              <c:pt idx="14">
                <c:v>2288</c:v>
              </c:pt>
              <c:pt idx="15">
                <c:v>7935</c:v>
              </c:pt>
              <c:pt idx="16">
                <c:v>8695</c:v>
              </c:pt>
              <c:pt idx="17">
                <c:v>9215</c:v>
              </c:pt>
              <c:pt idx="18">
                <c:v>3015</c:v>
              </c:pt>
              <c:pt idx="19">
                <c:v>10122</c:v>
              </c:pt>
              <c:pt idx="20">
                <c:v>7252</c:v>
              </c:pt>
              <c:pt idx="21">
                <c:v>5339</c:v>
              </c:pt>
              <c:pt idx="22">
                <c:v>4023</c:v>
              </c:pt>
              <c:pt idx="23">
                <c:v>3350</c:v>
              </c:pt>
            </c:numLit>
          </c:val>
        </c:ser>
        <c:gapWidth val="60"/>
        <c:axId val="4192831"/>
        <c:axId val="37735480"/>
      </c:barChart>
      <c:catAx>
        <c:axId val="4192831"/>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7735480"/>
        <c:crosses val="autoZero"/>
        <c:auto val="1"/>
        <c:lblOffset val="100"/>
        <c:noMultiLvlLbl val="0"/>
      </c:catAx>
      <c:valAx>
        <c:axId val="37735480"/>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4192831"/>
        <c:crosses val="max"/>
        <c:crossBetween val="between"/>
        <c:dispUnits/>
      </c:valAx>
      <c:spPr>
        <a:noFill/>
        <a:ln w="3175">
          <a:solidFill/>
        </a:ln>
      </c:spPr>
    </c:plotArea>
    <c:legend>
      <c:legendPos val="b"/>
      <c:layout>
        <c:manualLayout>
          <c:xMode val="edge"/>
          <c:yMode val="edge"/>
          <c:x val="0.392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75001"/>
        <c:axId val="36675010"/>
      </c:barChart>
      <c:catAx>
        <c:axId val="4075001"/>
        <c:scaling>
          <c:orientation val="minMax"/>
        </c:scaling>
        <c:axPos val="b"/>
        <c:delete val="0"/>
        <c:numFmt formatCode="General" sourceLinked="1"/>
        <c:majorTickMark val="out"/>
        <c:minorTickMark val="none"/>
        <c:tickLblPos val="nextTo"/>
        <c:crossAx val="36675010"/>
        <c:crosses val="autoZero"/>
        <c:auto val="1"/>
        <c:lblOffset val="100"/>
        <c:noMultiLvlLbl val="0"/>
      </c:catAx>
      <c:valAx>
        <c:axId val="36675010"/>
        <c:scaling>
          <c:orientation val="minMax"/>
        </c:scaling>
        <c:axPos val="l"/>
        <c:majorGridlines/>
        <c:delete val="0"/>
        <c:numFmt formatCode="General" sourceLinked="1"/>
        <c:majorTickMark val="out"/>
        <c:minorTickMark val="none"/>
        <c:tickLblPos val="nextTo"/>
        <c:crossAx val="407500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0"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0.33975</cdr:x>
      <cdr:y>1</cdr:y>
    </cdr:to>
    <cdr:sp>
      <cdr:nvSpPr>
        <cdr:cNvPr id="3" name="TextBox 3"/>
        <cdr:cNvSpPr txBox="1">
          <a:spLocks noChangeArrowheads="1"/>
        </cdr:cNvSpPr>
      </cdr:nvSpPr>
      <cdr:spPr>
        <a:xfrm>
          <a:off x="0" y="8877300"/>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0.673</cdr:x>
      <cdr:y>0.4115</cdr:y>
    </cdr:from>
    <cdr:to>
      <cdr:x>0.673</cdr:x>
      <cdr:y>0.44775</cdr:y>
    </cdr:to>
    <cdr:sp>
      <cdr:nvSpPr>
        <cdr:cNvPr id="4" name="Line 4"/>
        <cdr:cNvSpPr>
          <a:spLocks/>
        </cdr:cNvSpPr>
      </cdr:nvSpPr>
      <cdr:spPr>
        <a:xfrm flipH="1">
          <a:off x="4343400"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0.33775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0.33575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7" customWidth="1"/>
  </cols>
  <sheetData>
    <row r="1" ht="15.75">
      <c r="A1" s="166" t="s">
        <v>564</v>
      </c>
    </row>
    <row r="4" ht="12.75">
      <c r="A4" s="168" t="s">
        <v>12</v>
      </c>
    </row>
    <row r="5" ht="14.25">
      <c r="A5" s="169"/>
    </row>
    <row r="6" ht="14.25">
      <c r="A6" s="169"/>
    </row>
    <row r="7" ht="12.75">
      <c r="A7" s="167" t="s">
        <v>565</v>
      </c>
    </row>
    <row r="10" ht="12.75">
      <c r="A10" s="167" t="s">
        <v>13</v>
      </c>
    </row>
    <row r="11" ht="12.75">
      <c r="A11" s="167" t="s">
        <v>0</v>
      </c>
    </row>
    <row r="14" ht="12.75">
      <c r="A14" s="167" t="s">
        <v>1</v>
      </c>
    </row>
    <row r="17" ht="12.75">
      <c r="A17" s="167" t="s">
        <v>2</v>
      </c>
    </row>
    <row r="18" ht="12.75">
      <c r="A18" s="167" t="s">
        <v>3</v>
      </c>
    </row>
    <row r="19" ht="12.75">
      <c r="A19" s="167" t="s">
        <v>4</v>
      </c>
    </row>
    <row r="20" ht="12.75">
      <c r="A20" s="167" t="s">
        <v>5</v>
      </c>
    </row>
    <row r="21" ht="12.75">
      <c r="A21" s="167" t="s">
        <v>6</v>
      </c>
    </row>
    <row r="24" ht="12.75">
      <c r="A24" s="170" t="s">
        <v>7</v>
      </c>
    </row>
    <row r="25" ht="38.25">
      <c r="A25" s="171" t="s">
        <v>8</v>
      </c>
    </row>
    <row r="28" ht="12.75">
      <c r="A28" s="170" t="s">
        <v>9</v>
      </c>
    </row>
    <row r="29" ht="51">
      <c r="A29" s="171" t="s">
        <v>10</v>
      </c>
    </row>
    <row r="30" ht="12.75">
      <c r="A30" s="167" t="s">
        <v>11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191</v>
      </c>
      <c r="B1" s="145"/>
      <c r="C1" s="145"/>
      <c r="D1" s="145"/>
      <c r="E1" s="145"/>
      <c r="F1" s="145"/>
      <c r="G1" s="145"/>
      <c r="H1" s="145"/>
      <c r="I1" s="145"/>
      <c r="J1" s="145"/>
      <c r="K1" s="145"/>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193</v>
      </c>
      <c r="B6" s="61"/>
      <c r="C6" s="61"/>
      <c r="D6" s="61"/>
      <c r="E6" s="61"/>
      <c r="F6" s="61"/>
      <c r="G6" s="61"/>
      <c r="H6" s="61"/>
      <c r="I6" s="61"/>
      <c r="J6" s="61"/>
      <c r="K6" s="61"/>
    </row>
    <row r="7" spans="1:11" s="9" customFormat="1" ht="9.75" customHeight="1">
      <c r="A7" s="54" t="s">
        <v>444</v>
      </c>
      <c r="B7" s="28">
        <v>3606</v>
      </c>
      <c r="C7" s="42">
        <v>-2.4</v>
      </c>
      <c r="D7" s="28">
        <v>7420</v>
      </c>
      <c r="E7" s="42">
        <v>-13.1</v>
      </c>
      <c r="F7" s="42">
        <v>2.1</v>
      </c>
      <c r="G7" s="28">
        <v>9480</v>
      </c>
      <c r="H7" s="42">
        <v>-5.5</v>
      </c>
      <c r="I7" s="28">
        <v>20103</v>
      </c>
      <c r="J7" s="42">
        <v>-13.2</v>
      </c>
      <c r="K7" s="42">
        <v>2.1</v>
      </c>
    </row>
    <row r="8" spans="1:11" s="9" customFormat="1" ht="9.75" customHeight="1">
      <c r="A8" s="45" t="s">
        <v>125</v>
      </c>
      <c r="B8" s="28">
        <v>3483</v>
      </c>
      <c r="C8" s="42">
        <v>-1.3</v>
      </c>
      <c r="D8" s="28">
        <v>7154</v>
      </c>
      <c r="E8" s="42">
        <v>-13.3</v>
      </c>
      <c r="F8" s="42">
        <v>2.1</v>
      </c>
      <c r="G8" s="28">
        <v>9207</v>
      </c>
      <c r="H8" s="42">
        <v>-4.8</v>
      </c>
      <c r="I8" s="28">
        <v>19595</v>
      </c>
      <c r="J8" s="42">
        <v>-13</v>
      </c>
      <c r="K8" s="42">
        <v>2.1</v>
      </c>
    </row>
    <row r="9" spans="1:11" s="9" customFormat="1" ht="9.75" customHeight="1">
      <c r="A9" s="45" t="s">
        <v>405</v>
      </c>
      <c r="B9" s="28">
        <v>123</v>
      </c>
      <c r="C9" s="42">
        <v>-25</v>
      </c>
      <c r="D9" s="28">
        <v>266</v>
      </c>
      <c r="E9" s="42">
        <v>-5.3</v>
      </c>
      <c r="F9" s="42">
        <v>2.2</v>
      </c>
      <c r="G9" s="28">
        <v>273</v>
      </c>
      <c r="H9" s="42">
        <v>-25.4</v>
      </c>
      <c r="I9" s="28">
        <v>508</v>
      </c>
      <c r="J9" s="42">
        <v>-22.3</v>
      </c>
      <c r="K9" s="42">
        <v>1.9</v>
      </c>
    </row>
    <row r="10" spans="1:11" s="7" customFormat="1" ht="9" customHeight="1">
      <c r="A10" s="52"/>
      <c r="B10" s="28"/>
      <c r="C10" s="28"/>
      <c r="D10" s="28"/>
      <c r="E10" s="28"/>
      <c r="F10" s="28"/>
      <c r="G10" s="28"/>
      <c r="H10" s="28"/>
      <c r="I10" s="28"/>
      <c r="J10" s="28"/>
      <c r="K10" s="28"/>
    </row>
    <row r="11" spans="1:11" s="9" customFormat="1" ht="9.75" customHeight="1">
      <c r="A11" s="45" t="s">
        <v>128</v>
      </c>
      <c r="B11" s="28">
        <v>2680</v>
      </c>
      <c r="C11" s="42">
        <v>-6.4</v>
      </c>
      <c r="D11" s="28">
        <v>5717</v>
      </c>
      <c r="E11" s="42">
        <v>-17.3</v>
      </c>
      <c r="F11" s="42">
        <v>2.1</v>
      </c>
      <c r="G11" s="28">
        <v>7473</v>
      </c>
      <c r="H11" s="42">
        <v>-4</v>
      </c>
      <c r="I11" s="28">
        <v>16160</v>
      </c>
      <c r="J11" s="42">
        <v>-12.5</v>
      </c>
      <c r="K11" s="42">
        <v>2.2</v>
      </c>
    </row>
    <row r="12" spans="1:11" s="7" customFormat="1" ht="9.75" customHeight="1">
      <c r="A12" s="52" t="s">
        <v>126</v>
      </c>
      <c r="B12" s="30">
        <v>2620</v>
      </c>
      <c r="C12" s="41">
        <v>-5.1</v>
      </c>
      <c r="D12" s="30">
        <v>5593</v>
      </c>
      <c r="E12" s="41">
        <v>-17.4</v>
      </c>
      <c r="F12" s="41">
        <v>2.1</v>
      </c>
      <c r="G12" s="30">
        <v>7368</v>
      </c>
      <c r="H12" s="41">
        <v>-3.1</v>
      </c>
      <c r="I12" s="30">
        <v>15983</v>
      </c>
      <c r="J12" s="41">
        <v>-12.2</v>
      </c>
      <c r="K12" s="41">
        <v>2.2</v>
      </c>
    </row>
    <row r="13" spans="1:11" s="7" customFormat="1" ht="9.75" customHeight="1">
      <c r="A13" s="52" t="s">
        <v>127</v>
      </c>
      <c r="B13" s="30">
        <v>60</v>
      </c>
      <c r="C13" s="41">
        <v>-41.7</v>
      </c>
      <c r="D13" s="30">
        <v>124</v>
      </c>
      <c r="E13" s="41">
        <v>-10.8</v>
      </c>
      <c r="F13" s="41">
        <v>2.1</v>
      </c>
      <c r="G13" s="30">
        <v>105</v>
      </c>
      <c r="H13" s="41">
        <v>-43.9</v>
      </c>
      <c r="I13" s="30">
        <v>177</v>
      </c>
      <c r="J13" s="41">
        <v>-35.2</v>
      </c>
      <c r="K13" s="41">
        <v>1.7</v>
      </c>
    </row>
    <row r="14" spans="1:11" s="7" customFormat="1" ht="9" customHeight="1">
      <c r="A14" s="52"/>
      <c r="B14" s="28"/>
      <c r="C14" s="28"/>
      <c r="D14" s="28"/>
      <c r="E14" s="28"/>
      <c r="F14" s="28"/>
      <c r="G14" s="28"/>
      <c r="H14" s="28"/>
      <c r="I14" s="28"/>
      <c r="J14" s="28"/>
      <c r="K14" s="28"/>
    </row>
    <row r="15" spans="1:11" s="9" customFormat="1" ht="9.75" customHeight="1">
      <c r="A15" s="45" t="s">
        <v>114</v>
      </c>
      <c r="B15" s="28" t="s">
        <v>561</v>
      </c>
      <c r="C15" s="42" t="s">
        <v>561</v>
      </c>
      <c r="D15" s="28" t="s">
        <v>561</v>
      </c>
      <c r="E15" s="42" t="s">
        <v>561</v>
      </c>
      <c r="F15" s="42" t="s">
        <v>561</v>
      </c>
      <c r="G15" s="28" t="s">
        <v>561</v>
      </c>
      <c r="H15" s="42" t="s">
        <v>561</v>
      </c>
      <c r="I15" s="28" t="s">
        <v>561</v>
      </c>
      <c r="J15" s="42" t="s">
        <v>561</v>
      </c>
      <c r="K15" s="42" t="s">
        <v>561</v>
      </c>
    </row>
    <row r="16" spans="1:11" s="7" customFormat="1" ht="9.75" customHeight="1">
      <c r="A16" s="52" t="s">
        <v>126</v>
      </c>
      <c r="B16" s="30" t="s">
        <v>561</v>
      </c>
      <c r="C16" s="41" t="s">
        <v>561</v>
      </c>
      <c r="D16" s="30" t="s">
        <v>561</v>
      </c>
      <c r="E16" s="41" t="s">
        <v>561</v>
      </c>
      <c r="F16" s="41" t="s">
        <v>561</v>
      </c>
      <c r="G16" s="30" t="s">
        <v>561</v>
      </c>
      <c r="H16" s="41" t="s">
        <v>561</v>
      </c>
      <c r="I16" s="30" t="s">
        <v>561</v>
      </c>
      <c r="J16" s="41" t="s">
        <v>561</v>
      </c>
      <c r="K16" s="41" t="s">
        <v>561</v>
      </c>
    </row>
    <row r="17" spans="1:11" s="7" customFormat="1" ht="9.75" customHeight="1">
      <c r="A17" s="52" t="s">
        <v>127</v>
      </c>
      <c r="B17" s="30" t="s">
        <v>561</v>
      </c>
      <c r="C17" s="41" t="s">
        <v>561</v>
      </c>
      <c r="D17" s="30" t="s">
        <v>561</v>
      </c>
      <c r="E17" s="41" t="s">
        <v>561</v>
      </c>
      <c r="F17" s="41" t="s">
        <v>561</v>
      </c>
      <c r="G17" s="30" t="s">
        <v>561</v>
      </c>
      <c r="H17" s="41" t="s">
        <v>561</v>
      </c>
      <c r="I17" s="30" t="s">
        <v>561</v>
      </c>
      <c r="J17" s="41" t="s">
        <v>561</v>
      </c>
      <c r="K17" s="41" t="s">
        <v>561</v>
      </c>
    </row>
    <row r="18" spans="1:11" s="7" customFormat="1" ht="9" customHeight="1">
      <c r="A18" s="52"/>
      <c r="B18" s="28"/>
      <c r="C18" s="28"/>
      <c r="D18" s="28"/>
      <c r="E18" s="28"/>
      <c r="F18" s="28"/>
      <c r="G18" s="28"/>
      <c r="H18" s="28"/>
      <c r="I18" s="28"/>
      <c r="J18" s="28"/>
      <c r="K18" s="28"/>
    </row>
    <row r="19" spans="1:11" s="9" customFormat="1" ht="9.75" customHeight="1">
      <c r="A19" s="45" t="s">
        <v>115</v>
      </c>
      <c r="B19" s="28">
        <v>223</v>
      </c>
      <c r="C19" s="42">
        <v>-8.2</v>
      </c>
      <c r="D19" s="28">
        <v>382</v>
      </c>
      <c r="E19" s="42">
        <v>-5</v>
      </c>
      <c r="F19" s="42">
        <v>1.7</v>
      </c>
      <c r="G19" s="28">
        <v>491</v>
      </c>
      <c r="H19" s="42">
        <v>-5.2</v>
      </c>
      <c r="I19" s="28">
        <v>821</v>
      </c>
      <c r="J19" s="42">
        <v>-12.1</v>
      </c>
      <c r="K19" s="42">
        <v>1.7</v>
      </c>
    </row>
    <row r="20" spans="1:11" s="7" customFormat="1" ht="9.75" customHeight="1">
      <c r="A20" s="52" t="s">
        <v>126</v>
      </c>
      <c r="B20" s="30">
        <v>223</v>
      </c>
      <c r="C20" s="41">
        <v>-8.2</v>
      </c>
      <c r="D20" s="30">
        <v>382</v>
      </c>
      <c r="E20" s="41">
        <v>-5</v>
      </c>
      <c r="F20" s="41">
        <v>1.7</v>
      </c>
      <c r="G20" s="30">
        <v>485</v>
      </c>
      <c r="H20" s="41">
        <v>-5.8</v>
      </c>
      <c r="I20" s="30">
        <v>793</v>
      </c>
      <c r="J20" s="41">
        <v>-14.8</v>
      </c>
      <c r="K20" s="41">
        <v>1.6</v>
      </c>
    </row>
    <row r="21" spans="1:11" s="7" customFormat="1" ht="9.75" customHeight="1">
      <c r="A21" s="52" t="s">
        <v>127</v>
      </c>
      <c r="B21" s="30" t="s">
        <v>333</v>
      </c>
      <c r="C21" s="41" t="s">
        <v>105</v>
      </c>
      <c r="D21" s="30" t="s">
        <v>333</v>
      </c>
      <c r="E21" s="41" t="s">
        <v>105</v>
      </c>
      <c r="F21" s="41" t="s">
        <v>333</v>
      </c>
      <c r="G21" s="30">
        <v>6</v>
      </c>
      <c r="H21" s="41">
        <v>100</v>
      </c>
      <c r="I21" s="30">
        <v>28</v>
      </c>
      <c r="J21" s="41" t="s">
        <v>105</v>
      </c>
      <c r="K21" s="41">
        <v>4.7</v>
      </c>
    </row>
    <row r="22" spans="1:11" s="7" customFormat="1" ht="9" customHeight="1">
      <c r="A22" s="52"/>
      <c r="B22" s="28"/>
      <c r="C22" s="28"/>
      <c r="D22" s="28"/>
      <c r="E22" s="28"/>
      <c r="F22" s="28"/>
      <c r="G22" s="28"/>
      <c r="H22" s="28"/>
      <c r="I22" s="28"/>
      <c r="J22" s="28"/>
      <c r="K22" s="28"/>
    </row>
    <row r="23" spans="1:11" s="9" customFormat="1" ht="9.75" customHeight="1">
      <c r="A23" s="45" t="s">
        <v>116</v>
      </c>
      <c r="B23" s="28" t="s">
        <v>561</v>
      </c>
      <c r="C23" s="42" t="s">
        <v>561</v>
      </c>
      <c r="D23" s="28" t="s">
        <v>561</v>
      </c>
      <c r="E23" s="42" t="s">
        <v>561</v>
      </c>
      <c r="F23" s="42" t="s">
        <v>561</v>
      </c>
      <c r="G23" s="28" t="s">
        <v>561</v>
      </c>
      <c r="H23" s="42" t="s">
        <v>561</v>
      </c>
      <c r="I23" s="28" t="s">
        <v>561</v>
      </c>
      <c r="J23" s="42" t="s">
        <v>561</v>
      </c>
      <c r="K23" s="42" t="s">
        <v>561</v>
      </c>
    </row>
    <row r="24" spans="1:11" s="7" customFormat="1" ht="9.75" customHeight="1">
      <c r="A24" s="52" t="s">
        <v>126</v>
      </c>
      <c r="B24" s="30" t="s">
        <v>561</v>
      </c>
      <c r="C24" s="41" t="s">
        <v>561</v>
      </c>
      <c r="D24" s="30" t="s">
        <v>561</v>
      </c>
      <c r="E24" s="41" t="s">
        <v>561</v>
      </c>
      <c r="F24" s="41" t="s">
        <v>561</v>
      </c>
      <c r="G24" s="30" t="s">
        <v>561</v>
      </c>
      <c r="H24" s="41" t="s">
        <v>561</v>
      </c>
      <c r="I24" s="30" t="s">
        <v>561</v>
      </c>
      <c r="J24" s="41" t="s">
        <v>561</v>
      </c>
      <c r="K24" s="41" t="s">
        <v>561</v>
      </c>
    </row>
    <row r="25" spans="1:11" s="7" customFormat="1" ht="9.75" customHeight="1">
      <c r="A25" s="52" t="s">
        <v>127</v>
      </c>
      <c r="B25" s="30" t="s">
        <v>561</v>
      </c>
      <c r="C25" s="41" t="s">
        <v>561</v>
      </c>
      <c r="D25" s="30" t="s">
        <v>561</v>
      </c>
      <c r="E25" s="41" t="s">
        <v>561</v>
      </c>
      <c r="F25" s="41" t="s">
        <v>561</v>
      </c>
      <c r="G25" s="30" t="s">
        <v>561</v>
      </c>
      <c r="H25" s="41" t="s">
        <v>561</v>
      </c>
      <c r="I25" s="30" t="s">
        <v>561</v>
      </c>
      <c r="J25" s="41" t="s">
        <v>561</v>
      </c>
      <c r="K25" s="41" t="s">
        <v>561</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v>1239</v>
      </c>
      <c r="C27" s="42" t="s">
        <v>105</v>
      </c>
      <c r="D27" s="28">
        <v>2953</v>
      </c>
      <c r="E27" s="42" t="s">
        <v>105</v>
      </c>
      <c r="F27" s="42">
        <v>2.4</v>
      </c>
      <c r="G27" s="28">
        <v>2449</v>
      </c>
      <c r="H27" s="42" t="s">
        <v>105</v>
      </c>
      <c r="I27" s="28">
        <v>6063</v>
      </c>
      <c r="J27" s="42" t="s">
        <v>105</v>
      </c>
      <c r="K27" s="42">
        <v>2.5</v>
      </c>
    </row>
    <row r="28" spans="1:11" s="9" customFormat="1" ht="9.75" customHeight="1">
      <c r="A28" s="45" t="s">
        <v>125</v>
      </c>
      <c r="B28" s="28">
        <v>1229</v>
      </c>
      <c r="C28" s="42" t="s">
        <v>105</v>
      </c>
      <c r="D28" s="28">
        <v>2938</v>
      </c>
      <c r="E28" s="42" t="s">
        <v>105</v>
      </c>
      <c r="F28" s="42">
        <v>2.4</v>
      </c>
      <c r="G28" s="28">
        <v>2374</v>
      </c>
      <c r="H28" s="42" t="s">
        <v>105</v>
      </c>
      <c r="I28" s="28">
        <v>5872</v>
      </c>
      <c r="J28" s="42" t="s">
        <v>105</v>
      </c>
      <c r="K28" s="42">
        <v>2.5</v>
      </c>
    </row>
    <row r="29" spans="1:11" s="9" customFormat="1" ht="9.75" customHeight="1">
      <c r="A29" s="45" t="s">
        <v>405</v>
      </c>
      <c r="B29" s="28">
        <v>10</v>
      </c>
      <c r="C29" s="42" t="s">
        <v>105</v>
      </c>
      <c r="D29" s="28">
        <v>15</v>
      </c>
      <c r="E29" s="42" t="s">
        <v>105</v>
      </c>
      <c r="F29" s="42">
        <v>1.5</v>
      </c>
      <c r="G29" s="28">
        <v>75</v>
      </c>
      <c r="H29" s="42" t="s">
        <v>105</v>
      </c>
      <c r="I29" s="28">
        <v>191</v>
      </c>
      <c r="J29" s="42" t="s">
        <v>105</v>
      </c>
      <c r="K29" s="42">
        <v>2.5</v>
      </c>
    </row>
    <row r="30" spans="1:11" s="7" customFormat="1" ht="9" customHeight="1">
      <c r="A30" s="52"/>
      <c r="B30" s="28"/>
      <c r="C30" s="28"/>
      <c r="D30" s="28"/>
      <c r="E30" s="28"/>
      <c r="F30" s="28"/>
      <c r="G30" s="28"/>
      <c r="H30" s="28"/>
      <c r="I30" s="28"/>
      <c r="J30" s="28"/>
      <c r="K30" s="28"/>
    </row>
    <row r="31" spans="1:11" s="9" customFormat="1" ht="9.75" customHeight="1">
      <c r="A31" s="45" t="s">
        <v>130</v>
      </c>
      <c r="B31" s="28" t="s">
        <v>333</v>
      </c>
      <c r="C31" s="42" t="s">
        <v>105</v>
      </c>
      <c r="D31" s="28" t="s">
        <v>333</v>
      </c>
      <c r="E31" s="42" t="s">
        <v>105</v>
      </c>
      <c r="F31" s="42" t="s">
        <v>333</v>
      </c>
      <c r="G31" s="28" t="s">
        <v>333</v>
      </c>
      <c r="H31" s="42" t="s">
        <v>105</v>
      </c>
      <c r="I31" s="28" t="s">
        <v>333</v>
      </c>
      <c r="J31" s="42" t="s">
        <v>105</v>
      </c>
      <c r="K31" s="42" t="s">
        <v>333</v>
      </c>
    </row>
    <row r="32" spans="1:11" s="7" customFormat="1" ht="9.75" customHeight="1">
      <c r="A32" s="52" t="s">
        <v>126</v>
      </c>
      <c r="B32" s="30" t="s">
        <v>333</v>
      </c>
      <c r="C32" s="41" t="s">
        <v>105</v>
      </c>
      <c r="D32" s="30" t="s">
        <v>333</v>
      </c>
      <c r="E32" s="41" t="s">
        <v>105</v>
      </c>
      <c r="F32" s="41" t="s">
        <v>333</v>
      </c>
      <c r="G32" s="30" t="s">
        <v>333</v>
      </c>
      <c r="H32" s="41" t="s">
        <v>105</v>
      </c>
      <c r="I32" s="30" t="s">
        <v>333</v>
      </c>
      <c r="J32" s="41" t="s">
        <v>105</v>
      </c>
      <c r="K32" s="41" t="s">
        <v>333</v>
      </c>
    </row>
    <row r="33" spans="1:11" s="7" customFormat="1" ht="9.75" customHeight="1">
      <c r="A33" s="52" t="s">
        <v>127</v>
      </c>
      <c r="B33" s="30" t="s">
        <v>333</v>
      </c>
      <c r="C33" s="41" t="s">
        <v>105</v>
      </c>
      <c r="D33" s="30" t="s">
        <v>333</v>
      </c>
      <c r="E33" s="41" t="s">
        <v>105</v>
      </c>
      <c r="F33" s="41" t="s">
        <v>333</v>
      </c>
      <c r="G33" s="30" t="s">
        <v>333</v>
      </c>
      <c r="H33" s="41" t="s">
        <v>105</v>
      </c>
      <c r="I33" s="30" t="s">
        <v>333</v>
      </c>
      <c r="J33" s="41" t="s">
        <v>105</v>
      </c>
      <c r="K33" s="41" t="s">
        <v>333</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87</v>
      </c>
      <c r="C35" s="42">
        <v>-43.5</v>
      </c>
      <c r="D35" s="28">
        <v>251</v>
      </c>
      <c r="E35" s="42">
        <v>-54.6</v>
      </c>
      <c r="F35" s="42">
        <v>2.9</v>
      </c>
      <c r="G35" s="28">
        <v>241</v>
      </c>
      <c r="H35" s="42">
        <v>-4.7</v>
      </c>
      <c r="I35" s="28">
        <v>720</v>
      </c>
      <c r="J35" s="42">
        <v>-16.9</v>
      </c>
      <c r="K35" s="42">
        <v>3</v>
      </c>
    </row>
    <row r="36" spans="1:11" s="7" customFormat="1" ht="9.75" customHeight="1">
      <c r="A36" s="52" t="s">
        <v>126</v>
      </c>
      <c r="B36" s="30">
        <v>87</v>
      </c>
      <c r="C36" s="41">
        <v>-14.7</v>
      </c>
      <c r="D36" s="30">
        <v>251</v>
      </c>
      <c r="E36" s="41">
        <v>-49.9</v>
      </c>
      <c r="F36" s="41">
        <v>2.9</v>
      </c>
      <c r="G36" s="30">
        <v>241</v>
      </c>
      <c r="H36" s="41">
        <v>19.9</v>
      </c>
      <c r="I36" s="30">
        <v>720</v>
      </c>
      <c r="J36" s="41">
        <v>-11.5</v>
      </c>
      <c r="K36" s="41">
        <v>3</v>
      </c>
    </row>
    <row r="37" spans="1:11" s="7" customFormat="1" ht="9.75" customHeight="1">
      <c r="A37" s="52" t="s">
        <v>127</v>
      </c>
      <c r="B37" s="30" t="s">
        <v>333</v>
      </c>
      <c r="C37" s="41" t="s">
        <v>105</v>
      </c>
      <c r="D37" s="30" t="s">
        <v>333</v>
      </c>
      <c r="E37" s="41" t="s">
        <v>105</v>
      </c>
      <c r="F37" s="41" t="s">
        <v>333</v>
      </c>
      <c r="G37" s="30" t="s">
        <v>333</v>
      </c>
      <c r="H37" s="41" t="s">
        <v>105</v>
      </c>
      <c r="I37" s="30" t="s">
        <v>333</v>
      </c>
      <c r="J37" s="41" t="s">
        <v>105</v>
      </c>
      <c r="K37" s="41" t="s">
        <v>333</v>
      </c>
    </row>
    <row r="38" spans="1:11" s="7" customFormat="1" ht="9" customHeight="1">
      <c r="A38" s="52"/>
      <c r="B38" s="28"/>
      <c r="C38" s="28"/>
      <c r="D38" s="28"/>
      <c r="E38" s="28"/>
      <c r="F38" s="28"/>
      <c r="G38" s="28"/>
      <c r="H38" s="28"/>
      <c r="I38" s="28"/>
      <c r="J38" s="28"/>
      <c r="K38" s="28"/>
    </row>
    <row r="39" spans="1:11" s="9" customFormat="1" ht="9.75" customHeight="1">
      <c r="A39" s="45" t="s">
        <v>131</v>
      </c>
      <c r="B39" s="28">
        <v>1152</v>
      </c>
      <c r="C39" s="42" t="s">
        <v>105</v>
      </c>
      <c r="D39" s="28">
        <v>2702</v>
      </c>
      <c r="E39" s="42" t="s">
        <v>105</v>
      </c>
      <c r="F39" s="42">
        <v>2.3</v>
      </c>
      <c r="G39" s="28">
        <v>2208</v>
      </c>
      <c r="H39" s="42" t="s">
        <v>105</v>
      </c>
      <c r="I39" s="28">
        <v>5343</v>
      </c>
      <c r="J39" s="42" t="s">
        <v>105</v>
      </c>
      <c r="K39" s="42">
        <v>2.4</v>
      </c>
    </row>
    <row r="40" spans="1:11" s="7" customFormat="1" ht="9.75" customHeight="1">
      <c r="A40" s="52" t="s">
        <v>126</v>
      </c>
      <c r="B40" s="30">
        <v>1142</v>
      </c>
      <c r="C40" s="41" t="s">
        <v>105</v>
      </c>
      <c r="D40" s="30">
        <v>2687</v>
      </c>
      <c r="E40" s="41" t="s">
        <v>105</v>
      </c>
      <c r="F40" s="41">
        <v>2.4</v>
      </c>
      <c r="G40" s="30">
        <v>2133</v>
      </c>
      <c r="H40" s="41" t="s">
        <v>105</v>
      </c>
      <c r="I40" s="30">
        <v>5152</v>
      </c>
      <c r="J40" s="41" t="s">
        <v>105</v>
      </c>
      <c r="K40" s="41">
        <v>2.4</v>
      </c>
    </row>
    <row r="41" spans="1:11" s="7" customFormat="1" ht="9.75" customHeight="1">
      <c r="A41" s="52" t="s">
        <v>127</v>
      </c>
      <c r="B41" s="30">
        <v>10</v>
      </c>
      <c r="C41" s="41" t="s">
        <v>105</v>
      </c>
      <c r="D41" s="30">
        <v>15</v>
      </c>
      <c r="E41" s="41" t="s">
        <v>105</v>
      </c>
      <c r="F41" s="41">
        <v>1.5</v>
      </c>
      <c r="G41" s="30">
        <v>75</v>
      </c>
      <c r="H41" s="41" t="s">
        <v>105</v>
      </c>
      <c r="I41" s="30">
        <v>191</v>
      </c>
      <c r="J41" s="41" t="s">
        <v>105</v>
      </c>
      <c r="K41" s="41">
        <v>2.5</v>
      </c>
    </row>
    <row r="42" spans="1:11" s="7" customFormat="1" ht="9" customHeight="1">
      <c r="A42" s="52"/>
      <c r="B42" s="28"/>
      <c r="C42" s="28"/>
      <c r="D42" s="28"/>
      <c r="E42" s="28"/>
      <c r="F42" s="28"/>
      <c r="G42" s="28"/>
      <c r="H42" s="28"/>
      <c r="I42" s="28"/>
      <c r="J42" s="28"/>
      <c r="K42" s="28"/>
    </row>
    <row r="43" spans="1:11" s="9" customFormat="1" ht="9.75" customHeight="1">
      <c r="A43" s="8" t="s">
        <v>442</v>
      </c>
      <c r="B43" s="28" t="s">
        <v>561</v>
      </c>
      <c r="C43" s="42" t="s">
        <v>561</v>
      </c>
      <c r="D43" s="28" t="s">
        <v>561</v>
      </c>
      <c r="E43" s="42" t="s">
        <v>561</v>
      </c>
      <c r="F43" s="42" t="s">
        <v>561</v>
      </c>
      <c r="G43" s="28" t="s">
        <v>561</v>
      </c>
      <c r="H43" s="42" t="s">
        <v>561</v>
      </c>
      <c r="I43" s="28" t="s">
        <v>561</v>
      </c>
      <c r="J43" s="42" t="s">
        <v>561</v>
      </c>
      <c r="K43" s="42" t="s">
        <v>561</v>
      </c>
    </row>
    <row r="44" spans="1:11" s="9" customFormat="1" ht="9.75" customHeight="1">
      <c r="A44" s="45" t="s">
        <v>125</v>
      </c>
      <c r="B44" s="28" t="s">
        <v>561</v>
      </c>
      <c r="C44" s="42" t="s">
        <v>561</v>
      </c>
      <c r="D44" s="28" t="s">
        <v>561</v>
      </c>
      <c r="E44" s="42" t="s">
        <v>561</v>
      </c>
      <c r="F44" s="42" t="s">
        <v>561</v>
      </c>
      <c r="G44" s="28" t="s">
        <v>561</v>
      </c>
      <c r="H44" s="42" t="s">
        <v>561</v>
      </c>
      <c r="I44" s="28" t="s">
        <v>561</v>
      </c>
      <c r="J44" s="42" t="s">
        <v>561</v>
      </c>
      <c r="K44" s="42" t="s">
        <v>561</v>
      </c>
    </row>
    <row r="45" spans="1:11" s="9" customFormat="1" ht="9.75" customHeight="1">
      <c r="A45" s="45" t="s">
        <v>405</v>
      </c>
      <c r="B45" s="28" t="s">
        <v>561</v>
      </c>
      <c r="C45" s="42" t="s">
        <v>561</v>
      </c>
      <c r="D45" s="28" t="s">
        <v>561</v>
      </c>
      <c r="E45" s="42" t="s">
        <v>561</v>
      </c>
      <c r="F45" s="42" t="s">
        <v>561</v>
      </c>
      <c r="G45" s="28" t="s">
        <v>561</v>
      </c>
      <c r="H45" s="42" t="s">
        <v>561</v>
      </c>
      <c r="I45" s="28" t="s">
        <v>561</v>
      </c>
      <c r="J45" s="42" t="s">
        <v>561</v>
      </c>
      <c r="K45" s="42" t="s">
        <v>561</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t="s">
        <v>561</v>
      </c>
      <c r="C47" s="42" t="s">
        <v>561</v>
      </c>
      <c r="D47" s="28" t="s">
        <v>561</v>
      </c>
      <c r="E47" s="42" t="s">
        <v>561</v>
      </c>
      <c r="F47" s="42" t="s">
        <v>561</v>
      </c>
      <c r="G47" s="28" t="s">
        <v>561</v>
      </c>
      <c r="H47" s="42" t="s">
        <v>561</v>
      </c>
      <c r="I47" s="28" t="s">
        <v>561</v>
      </c>
      <c r="J47" s="42" t="s">
        <v>561</v>
      </c>
      <c r="K47" s="42" t="s">
        <v>561</v>
      </c>
    </row>
    <row r="48" spans="1:11" s="9" customFormat="1" ht="9.75" customHeight="1">
      <c r="A48" s="45" t="s">
        <v>125</v>
      </c>
      <c r="B48" s="28" t="s">
        <v>561</v>
      </c>
      <c r="C48" s="42" t="s">
        <v>561</v>
      </c>
      <c r="D48" s="28" t="s">
        <v>561</v>
      </c>
      <c r="E48" s="42" t="s">
        <v>561</v>
      </c>
      <c r="F48" s="42" t="s">
        <v>561</v>
      </c>
      <c r="G48" s="28" t="s">
        <v>561</v>
      </c>
      <c r="H48" s="42" t="s">
        <v>561</v>
      </c>
      <c r="I48" s="28" t="s">
        <v>561</v>
      </c>
      <c r="J48" s="42" t="s">
        <v>561</v>
      </c>
      <c r="K48" s="42" t="s">
        <v>561</v>
      </c>
    </row>
    <row r="49" spans="1:11" s="9" customFormat="1" ht="9.75" customHeight="1">
      <c r="A49" s="45" t="s">
        <v>405</v>
      </c>
      <c r="B49" s="28" t="s">
        <v>561</v>
      </c>
      <c r="C49" s="42" t="s">
        <v>561</v>
      </c>
      <c r="D49" s="28" t="s">
        <v>561</v>
      </c>
      <c r="E49" s="42" t="s">
        <v>561</v>
      </c>
      <c r="F49" s="42" t="s">
        <v>561</v>
      </c>
      <c r="G49" s="28" t="s">
        <v>561</v>
      </c>
      <c r="H49" s="42" t="s">
        <v>561</v>
      </c>
      <c r="I49" s="28" t="s">
        <v>561</v>
      </c>
      <c r="J49" s="42" t="s">
        <v>561</v>
      </c>
      <c r="K49" s="42" t="s">
        <v>561</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t="s">
        <v>561</v>
      </c>
      <c r="C51" s="42" t="s">
        <v>561</v>
      </c>
      <c r="D51" s="28" t="s">
        <v>561</v>
      </c>
      <c r="E51" s="42" t="s">
        <v>561</v>
      </c>
      <c r="F51" s="42" t="s">
        <v>561</v>
      </c>
      <c r="G51" s="28" t="s">
        <v>561</v>
      </c>
      <c r="H51" s="42" t="s">
        <v>561</v>
      </c>
      <c r="I51" s="28" t="s">
        <v>561</v>
      </c>
      <c r="J51" s="42" t="s">
        <v>561</v>
      </c>
      <c r="K51" s="42" t="s">
        <v>561</v>
      </c>
    </row>
    <row r="52" spans="1:11" s="7" customFormat="1" ht="9.75" customHeight="1">
      <c r="A52" s="52" t="s">
        <v>126</v>
      </c>
      <c r="B52" s="30" t="s">
        <v>561</v>
      </c>
      <c r="C52" s="41" t="s">
        <v>561</v>
      </c>
      <c r="D52" s="30" t="s">
        <v>561</v>
      </c>
      <c r="E52" s="41" t="s">
        <v>561</v>
      </c>
      <c r="F52" s="41" t="s">
        <v>561</v>
      </c>
      <c r="G52" s="30" t="s">
        <v>561</v>
      </c>
      <c r="H52" s="41" t="s">
        <v>561</v>
      </c>
      <c r="I52" s="30" t="s">
        <v>561</v>
      </c>
      <c r="J52" s="41" t="s">
        <v>561</v>
      </c>
      <c r="K52" s="41" t="s">
        <v>561</v>
      </c>
    </row>
    <row r="53" spans="1:11" s="7" customFormat="1" ht="9.75" customHeight="1">
      <c r="A53" s="52" t="s">
        <v>127</v>
      </c>
      <c r="B53" s="30" t="s">
        <v>561</v>
      </c>
      <c r="C53" s="41" t="s">
        <v>561</v>
      </c>
      <c r="D53" s="30" t="s">
        <v>561</v>
      </c>
      <c r="E53" s="41" t="s">
        <v>561</v>
      </c>
      <c r="F53" s="41" t="s">
        <v>561</v>
      </c>
      <c r="G53" s="30" t="s">
        <v>561</v>
      </c>
      <c r="H53" s="41" t="s">
        <v>561</v>
      </c>
      <c r="I53" s="30" t="s">
        <v>561</v>
      </c>
      <c r="J53" s="41" t="s">
        <v>561</v>
      </c>
      <c r="K53" s="41" t="s">
        <v>561</v>
      </c>
    </row>
    <row r="54" spans="1:11" s="7" customFormat="1" ht="9" customHeight="1">
      <c r="A54" s="52"/>
      <c r="B54" s="28"/>
      <c r="C54" s="28"/>
      <c r="D54" s="28"/>
      <c r="E54" s="28"/>
      <c r="F54" s="28"/>
      <c r="G54" s="28"/>
      <c r="H54" s="28"/>
      <c r="I54" s="28"/>
      <c r="J54" s="28"/>
      <c r="K54" s="28"/>
    </row>
    <row r="55" spans="1:11" s="9" customFormat="1" ht="9.75" customHeight="1">
      <c r="A55" s="45" t="s">
        <v>83</v>
      </c>
      <c r="B55" s="28" t="s">
        <v>333</v>
      </c>
      <c r="C55" s="42" t="s">
        <v>105</v>
      </c>
      <c r="D55" s="28" t="s">
        <v>333</v>
      </c>
      <c r="E55" s="42" t="s">
        <v>105</v>
      </c>
      <c r="F55" s="42" t="s">
        <v>333</v>
      </c>
      <c r="G55" s="28" t="s">
        <v>333</v>
      </c>
      <c r="H55" s="42" t="s">
        <v>105</v>
      </c>
      <c r="I55" s="28" t="s">
        <v>333</v>
      </c>
      <c r="J55" s="42" t="s">
        <v>105</v>
      </c>
      <c r="K55" s="42" t="s">
        <v>333</v>
      </c>
    </row>
    <row r="56" spans="1:11" s="7" customFormat="1" ht="9.75" customHeight="1">
      <c r="A56" s="52" t="s">
        <v>126</v>
      </c>
      <c r="B56" s="30" t="s">
        <v>333</v>
      </c>
      <c r="C56" s="41" t="s">
        <v>105</v>
      </c>
      <c r="D56" s="30" t="s">
        <v>333</v>
      </c>
      <c r="E56" s="41" t="s">
        <v>105</v>
      </c>
      <c r="F56" s="41" t="s">
        <v>333</v>
      </c>
      <c r="G56" s="30" t="s">
        <v>333</v>
      </c>
      <c r="H56" s="41" t="s">
        <v>105</v>
      </c>
      <c r="I56" s="30" t="s">
        <v>333</v>
      </c>
      <c r="J56" s="41" t="s">
        <v>105</v>
      </c>
      <c r="K56" s="41" t="s">
        <v>333</v>
      </c>
    </row>
    <row r="57" spans="1:11" s="7" customFormat="1" ht="9.75" customHeight="1">
      <c r="A57" s="52" t="s">
        <v>127</v>
      </c>
      <c r="B57" s="30" t="s">
        <v>333</v>
      </c>
      <c r="C57" s="41" t="s">
        <v>105</v>
      </c>
      <c r="D57" s="30" t="s">
        <v>333</v>
      </c>
      <c r="E57" s="41" t="s">
        <v>105</v>
      </c>
      <c r="F57" s="41" t="s">
        <v>333</v>
      </c>
      <c r="G57" s="30" t="s">
        <v>333</v>
      </c>
      <c r="H57" s="41" t="s">
        <v>105</v>
      </c>
      <c r="I57" s="30" t="s">
        <v>333</v>
      </c>
      <c r="J57" s="41" t="s">
        <v>105</v>
      </c>
      <c r="K57" s="41" t="s">
        <v>333</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4865</v>
      </c>
      <c r="C59" s="42">
        <v>-3.5</v>
      </c>
      <c r="D59" s="28">
        <v>10977</v>
      </c>
      <c r="E59" s="42">
        <v>-12.9</v>
      </c>
      <c r="F59" s="42">
        <v>2.3</v>
      </c>
      <c r="G59" s="28">
        <v>11975</v>
      </c>
      <c r="H59" s="42">
        <v>-5.7</v>
      </c>
      <c r="I59" s="28">
        <v>27817</v>
      </c>
      <c r="J59" s="42">
        <v>-11.6</v>
      </c>
      <c r="K59" s="42">
        <v>2.3</v>
      </c>
    </row>
    <row r="60" spans="1:11" s="7" customFormat="1" ht="9.75" customHeight="1">
      <c r="A60" s="45" t="s">
        <v>125</v>
      </c>
      <c r="B60" s="28">
        <v>4732</v>
      </c>
      <c r="C60" s="42">
        <v>-1.9</v>
      </c>
      <c r="D60" s="28">
        <v>10696</v>
      </c>
      <c r="E60" s="42">
        <v>-12.8</v>
      </c>
      <c r="F60" s="42">
        <v>2.3</v>
      </c>
      <c r="G60" s="28">
        <v>11627</v>
      </c>
      <c r="H60" s="42">
        <v>-5.1</v>
      </c>
      <c r="I60" s="28">
        <v>27118</v>
      </c>
      <c r="J60" s="42">
        <v>-11.6</v>
      </c>
      <c r="K60" s="42">
        <v>2.3</v>
      </c>
    </row>
    <row r="61" spans="1:11" s="7" customFormat="1" ht="9.75" customHeight="1">
      <c r="A61" s="45" t="s">
        <v>405</v>
      </c>
      <c r="B61" s="28">
        <v>133</v>
      </c>
      <c r="C61" s="42">
        <v>-39.3</v>
      </c>
      <c r="D61" s="28">
        <v>281</v>
      </c>
      <c r="E61" s="42">
        <v>-17.1</v>
      </c>
      <c r="F61" s="42">
        <v>2.1</v>
      </c>
      <c r="G61" s="28">
        <v>348</v>
      </c>
      <c r="H61" s="42">
        <v>-21.1</v>
      </c>
      <c r="I61" s="28">
        <v>699</v>
      </c>
      <c r="J61" s="42">
        <v>-12.1</v>
      </c>
      <c r="K61" s="42">
        <v>2</v>
      </c>
    </row>
    <row r="62" spans="1:11" s="7" customFormat="1" ht="30" customHeight="1">
      <c r="A62" s="40" t="s">
        <v>135</v>
      </c>
      <c r="B62" s="30" t="s">
        <v>561</v>
      </c>
      <c r="C62" s="41" t="s">
        <v>561</v>
      </c>
      <c r="D62" s="30" t="s">
        <v>561</v>
      </c>
      <c r="E62" s="41" t="s">
        <v>561</v>
      </c>
      <c r="F62" s="41" t="s">
        <v>561</v>
      </c>
      <c r="G62" s="30" t="s">
        <v>561</v>
      </c>
      <c r="H62" s="41" t="s">
        <v>561</v>
      </c>
      <c r="I62" s="30" t="s">
        <v>561</v>
      </c>
      <c r="J62" s="41" t="s">
        <v>561</v>
      </c>
      <c r="K62" s="41" t="s">
        <v>561</v>
      </c>
    </row>
    <row r="63" spans="1:11" s="7" customFormat="1" ht="9.75" customHeight="1">
      <c r="A63" s="52" t="s">
        <v>125</v>
      </c>
      <c r="B63" s="30" t="s">
        <v>561</v>
      </c>
      <c r="C63" s="41" t="s">
        <v>561</v>
      </c>
      <c r="D63" s="30" t="s">
        <v>561</v>
      </c>
      <c r="E63" s="41" t="s">
        <v>561</v>
      </c>
      <c r="F63" s="41" t="s">
        <v>561</v>
      </c>
      <c r="G63" s="30" t="s">
        <v>561</v>
      </c>
      <c r="H63" s="41" t="s">
        <v>561</v>
      </c>
      <c r="I63" s="30" t="s">
        <v>561</v>
      </c>
      <c r="J63" s="41" t="s">
        <v>561</v>
      </c>
      <c r="K63" s="41" t="s">
        <v>561</v>
      </c>
    </row>
    <row r="64" spans="1:11" s="7" customFormat="1" ht="9.75" customHeight="1">
      <c r="A64" s="52" t="s">
        <v>405</v>
      </c>
      <c r="B64" s="30" t="s">
        <v>561</v>
      </c>
      <c r="C64" s="41" t="s">
        <v>561</v>
      </c>
      <c r="D64" s="30" t="s">
        <v>561</v>
      </c>
      <c r="E64" s="41" t="s">
        <v>561</v>
      </c>
      <c r="F64" s="41" t="s">
        <v>561</v>
      </c>
      <c r="G64" s="30" t="s">
        <v>561</v>
      </c>
      <c r="H64" s="41" t="s">
        <v>561</v>
      </c>
      <c r="I64" s="30" t="s">
        <v>561</v>
      </c>
      <c r="J64" s="41" t="s">
        <v>561</v>
      </c>
      <c r="K64" s="41" t="s">
        <v>561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72</v>
      </c>
      <c r="B1" s="147"/>
      <c r="C1" s="147"/>
      <c r="D1" s="147"/>
      <c r="E1" s="147"/>
      <c r="F1" s="147"/>
      <c r="G1" s="147"/>
      <c r="H1" s="147"/>
      <c r="I1" s="147"/>
      <c r="J1" s="147"/>
      <c r="K1" s="147"/>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194</v>
      </c>
      <c r="B6" s="61"/>
      <c r="C6" s="61"/>
      <c r="D6" s="61"/>
      <c r="E6" s="61"/>
      <c r="F6" s="61"/>
      <c r="G6" s="61"/>
      <c r="H6" s="61"/>
      <c r="I6" s="61"/>
      <c r="J6" s="61"/>
      <c r="K6" s="61"/>
    </row>
    <row r="7" spans="1:11" s="9" customFormat="1" ht="9.75" customHeight="1">
      <c r="A7" s="54" t="s">
        <v>444</v>
      </c>
      <c r="B7" s="28">
        <v>10956</v>
      </c>
      <c r="C7" s="42">
        <v>11</v>
      </c>
      <c r="D7" s="28">
        <v>19335</v>
      </c>
      <c r="E7" s="42">
        <v>0.8</v>
      </c>
      <c r="F7" s="42">
        <v>1.8</v>
      </c>
      <c r="G7" s="28">
        <v>29166</v>
      </c>
      <c r="H7" s="42">
        <v>7.4</v>
      </c>
      <c r="I7" s="28">
        <v>52773</v>
      </c>
      <c r="J7" s="42">
        <v>4.9</v>
      </c>
      <c r="K7" s="42">
        <v>1.8</v>
      </c>
    </row>
    <row r="8" spans="1:11" s="9" customFormat="1" ht="9.75" customHeight="1">
      <c r="A8" s="45" t="s">
        <v>125</v>
      </c>
      <c r="B8" s="28">
        <v>10284</v>
      </c>
      <c r="C8" s="42">
        <v>14.3</v>
      </c>
      <c r="D8" s="28">
        <v>18264</v>
      </c>
      <c r="E8" s="42">
        <v>7.1</v>
      </c>
      <c r="F8" s="42">
        <v>1.8</v>
      </c>
      <c r="G8" s="28">
        <v>26953</v>
      </c>
      <c r="H8" s="42">
        <v>7.8</v>
      </c>
      <c r="I8" s="28">
        <v>49136</v>
      </c>
      <c r="J8" s="42">
        <v>6.7</v>
      </c>
      <c r="K8" s="42">
        <v>1.8</v>
      </c>
    </row>
    <row r="9" spans="1:11" s="9" customFormat="1" ht="9.75" customHeight="1">
      <c r="A9" s="45" t="s">
        <v>405</v>
      </c>
      <c r="B9" s="28">
        <v>672</v>
      </c>
      <c r="C9" s="42">
        <v>-22.7</v>
      </c>
      <c r="D9" s="28">
        <v>1071</v>
      </c>
      <c r="E9" s="42">
        <v>-49.9</v>
      </c>
      <c r="F9" s="42">
        <v>1.6</v>
      </c>
      <c r="G9" s="28">
        <v>2213</v>
      </c>
      <c r="H9" s="42">
        <v>3.1</v>
      </c>
      <c r="I9" s="28">
        <v>3637</v>
      </c>
      <c r="J9" s="42">
        <v>-14.4</v>
      </c>
      <c r="K9" s="42">
        <v>1.6</v>
      </c>
    </row>
    <row r="10" spans="1:11" s="7" customFormat="1" ht="9" customHeight="1">
      <c r="A10" s="52"/>
      <c r="B10" s="28"/>
      <c r="C10" s="28"/>
      <c r="D10" s="28"/>
      <c r="E10" s="28"/>
      <c r="F10" s="28"/>
      <c r="G10" s="28"/>
      <c r="H10" s="28"/>
      <c r="I10" s="28"/>
      <c r="J10" s="28"/>
      <c r="K10" s="28"/>
    </row>
    <row r="11" spans="1:11" s="9" customFormat="1" ht="9.75" customHeight="1">
      <c r="A11" s="45" t="s">
        <v>128</v>
      </c>
      <c r="B11" s="28">
        <v>7848</v>
      </c>
      <c r="C11" s="42">
        <v>14.5</v>
      </c>
      <c r="D11" s="28">
        <v>12918</v>
      </c>
      <c r="E11" s="42">
        <v>-2.5</v>
      </c>
      <c r="F11" s="42">
        <v>1.6</v>
      </c>
      <c r="G11" s="28">
        <v>20254</v>
      </c>
      <c r="H11" s="42">
        <v>3.7</v>
      </c>
      <c r="I11" s="28">
        <v>34489</v>
      </c>
      <c r="J11" s="42">
        <v>-1.3</v>
      </c>
      <c r="K11" s="42">
        <v>1.7</v>
      </c>
    </row>
    <row r="12" spans="1:11" s="7" customFormat="1" ht="9.75" customHeight="1">
      <c r="A12" s="52" t="s">
        <v>126</v>
      </c>
      <c r="B12" s="30">
        <v>7304</v>
      </c>
      <c r="C12" s="41">
        <v>17.5</v>
      </c>
      <c r="D12" s="30">
        <v>12035</v>
      </c>
      <c r="E12" s="41">
        <v>5.5</v>
      </c>
      <c r="F12" s="41">
        <v>1.6</v>
      </c>
      <c r="G12" s="30">
        <v>18717</v>
      </c>
      <c r="H12" s="41">
        <v>4.8</v>
      </c>
      <c r="I12" s="30">
        <v>31853</v>
      </c>
      <c r="J12" s="41">
        <v>1.3</v>
      </c>
      <c r="K12" s="41">
        <v>1.7</v>
      </c>
    </row>
    <row r="13" spans="1:11" s="7" customFormat="1" ht="9.75" customHeight="1">
      <c r="A13" s="52" t="s">
        <v>127</v>
      </c>
      <c r="B13" s="30">
        <v>544</v>
      </c>
      <c r="C13" s="41">
        <v>-14.7</v>
      </c>
      <c r="D13" s="30">
        <v>883</v>
      </c>
      <c r="E13" s="41">
        <v>-52.1</v>
      </c>
      <c r="F13" s="41">
        <v>1.6</v>
      </c>
      <c r="G13" s="30">
        <v>1537</v>
      </c>
      <c r="H13" s="41">
        <v>-7.9</v>
      </c>
      <c r="I13" s="30">
        <v>2636</v>
      </c>
      <c r="J13" s="41">
        <v>-24.9</v>
      </c>
      <c r="K13" s="41">
        <v>1.7</v>
      </c>
    </row>
    <row r="14" spans="1:11" s="7" customFormat="1" ht="9" customHeight="1">
      <c r="A14" s="52"/>
      <c r="B14" s="28"/>
      <c r="C14" s="28"/>
      <c r="D14" s="28"/>
      <c r="E14" s="28"/>
      <c r="F14" s="28"/>
      <c r="G14" s="28"/>
      <c r="H14" s="28"/>
      <c r="I14" s="28"/>
      <c r="J14" s="28"/>
      <c r="K14" s="28"/>
    </row>
    <row r="15" spans="1:11" s="9" customFormat="1" ht="9.75" customHeight="1">
      <c r="A15" s="45" t="s">
        <v>114</v>
      </c>
      <c r="B15" s="28">
        <v>1011</v>
      </c>
      <c r="C15" s="42">
        <v>2.7</v>
      </c>
      <c r="D15" s="28">
        <v>1958</v>
      </c>
      <c r="E15" s="42">
        <v>1</v>
      </c>
      <c r="F15" s="42">
        <v>1.9</v>
      </c>
      <c r="G15" s="28">
        <v>3826</v>
      </c>
      <c r="H15" s="42">
        <v>58.8</v>
      </c>
      <c r="I15" s="28">
        <v>7588</v>
      </c>
      <c r="J15" s="42">
        <v>58</v>
      </c>
      <c r="K15" s="42">
        <v>2</v>
      </c>
    </row>
    <row r="16" spans="1:11" s="7" customFormat="1" ht="9.75" customHeight="1">
      <c r="A16" s="52" t="s">
        <v>126</v>
      </c>
      <c r="B16" s="30">
        <v>948</v>
      </c>
      <c r="C16" s="41">
        <v>13.5</v>
      </c>
      <c r="D16" s="30">
        <v>1893</v>
      </c>
      <c r="E16" s="41">
        <v>6.6</v>
      </c>
      <c r="F16" s="41">
        <v>2</v>
      </c>
      <c r="G16" s="30">
        <v>3425</v>
      </c>
      <c r="H16" s="41">
        <v>56</v>
      </c>
      <c r="I16" s="30">
        <v>7093</v>
      </c>
      <c r="J16" s="41">
        <v>55.1</v>
      </c>
      <c r="K16" s="41">
        <v>2.1</v>
      </c>
    </row>
    <row r="17" spans="1:11" s="7" customFormat="1" ht="9.75" customHeight="1">
      <c r="A17" s="52" t="s">
        <v>127</v>
      </c>
      <c r="B17" s="30">
        <v>63</v>
      </c>
      <c r="C17" s="41">
        <v>-57.7</v>
      </c>
      <c r="D17" s="30">
        <v>65</v>
      </c>
      <c r="E17" s="41">
        <v>-59.9</v>
      </c>
      <c r="F17" s="41">
        <v>1</v>
      </c>
      <c r="G17" s="30">
        <v>401</v>
      </c>
      <c r="H17" s="41">
        <v>86.5</v>
      </c>
      <c r="I17" s="30">
        <v>495</v>
      </c>
      <c r="J17" s="41">
        <v>115.2</v>
      </c>
      <c r="K17" s="41">
        <v>1.2</v>
      </c>
    </row>
    <row r="18" spans="1:11" s="7" customFormat="1" ht="9" customHeight="1">
      <c r="A18" s="52"/>
      <c r="B18" s="28"/>
      <c r="C18" s="28"/>
      <c r="D18" s="28"/>
      <c r="E18" s="28"/>
      <c r="F18" s="28"/>
      <c r="G18" s="28"/>
      <c r="H18" s="28"/>
      <c r="I18" s="28"/>
      <c r="J18" s="28"/>
      <c r="K18" s="28"/>
    </row>
    <row r="19" spans="1:11" s="9" customFormat="1" ht="9.75" customHeight="1">
      <c r="A19" s="45" t="s">
        <v>115</v>
      </c>
      <c r="B19" s="28">
        <v>1158</v>
      </c>
      <c r="C19" s="42">
        <v>4.4</v>
      </c>
      <c r="D19" s="28">
        <v>2081</v>
      </c>
      <c r="E19" s="42">
        <v>6.6</v>
      </c>
      <c r="F19" s="42">
        <v>1.8</v>
      </c>
      <c r="G19" s="28">
        <v>2917</v>
      </c>
      <c r="H19" s="42">
        <v>-4.3</v>
      </c>
      <c r="I19" s="28">
        <v>5126</v>
      </c>
      <c r="J19" s="42">
        <v>-0.5</v>
      </c>
      <c r="K19" s="42">
        <v>1.8</v>
      </c>
    </row>
    <row r="20" spans="1:11" s="7" customFormat="1" ht="9.75" customHeight="1">
      <c r="A20" s="52" t="s">
        <v>126</v>
      </c>
      <c r="B20" s="30">
        <v>1121</v>
      </c>
      <c r="C20" s="41">
        <v>4.9</v>
      </c>
      <c r="D20" s="30">
        <v>2030</v>
      </c>
      <c r="E20" s="41">
        <v>6.8</v>
      </c>
      <c r="F20" s="41">
        <v>1.8</v>
      </c>
      <c r="G20" s="30">
        <v>2733</v>
      </c>
      <c r="H20" s="41">
        <v>-4.9</v>
      </c>
      <c r="I20" s="30">
        <v>4866</v>
      </c>
      <c r="J20" s="41">
        <v>-0.9</v>
      </c>
      <c r="K20" s="41">
        <v>1.8</v>
      </c>
    </row>
    <row r="21" spans="1:11" s="7" customFormat="1" ht="9.75" customHeight="1">
      <c r="A21" s="52" t="s">
        <v>127</v>
      </c>
      <c r="B21" s="30">
        <v>37</v>
      </c>
      <c r="C21" s="41">
        <v>-7.5</v>
      </c>
      <c r="D21" s="30">
        <v>51</v>
      </c>
      <c r="E21" s="41" t="s">
        <v>333</v>
      </c>
      <c r="F21" s="41">
        <v>1.4</v>
      </c>
      <c r="G21" s="30">
        <v>184</v>
      </c>
      <c r="H21" s="41">
        <v>4.5</v>
      </c>
      <c r="I21" s="30">
        <v>260</v>
      </c>
      <c r="J21" s="41">
        <v>7</v>
      </c>
      <c r="K21" s="41">
        <v>1.4</v>
      </c>
    </row>
    <row r="22" spans="1:11" s="7" customFormat="1" ht="9" customHeight="1">
      <c r="A22" s="52"/>
      <c r="B22" s="28"/>
      <c r="C22" s="28"/>
      <c r="D22" s="28"/>
      <c r="E22" s="28"/>
      <c r="F22" s="28"/>
      <c r="G22" s="28"/>
      <c r="H22" s="28"/>
      <c r="I22" s="28"/>
      <c r="J22" s="28"/>
      <c r="K22" s="28"/>
    </row>
    <row r="23" spans="1:11" s="9" customFormat="1" ht="9.75" customHeight="1">
      <c r="A23" s="45" t="s">
        <v>116</v>
      </c>
      <c r="B23" s="28">
        <v>939</v>
      </c>
      <c r="C23" s="42">
        <v>2</v>
      </c>
      <c r="D23" s="28">
        <v>2378</v>
      </c>
      <c r="E23" s="42">
        <v>16.7</v>
      </c>
      <c r="F23" s="42">
        <v>2.5</v>
      </c>
      <c r="G23" s="28">
        <v>2169</v>
      </c>
      <c r="H23" s="42">
        <v>0.3</v>
      </c>
      <c r="I23" s="28">
        <v>5570</v>
      </c>
      <c r="J23" s="42">
        <v>3.6</v>
      </c>
      <c r="K23" s="42">
        <v>2.6</v>
      </c>
    </row>
    <row r="24" spans="1:11" s="7" customFormat="1" ht="9.75" customHeight="1">
      <c r="A24" s="52" t="s">
        <v>126</v>
      </c>
      <c r="B24" s="30">
        <v>911</v>
      </c>
      <c r="C24" s="41">
        <v>3.6</v>
      </c>
      <c r="D24" s="30">
        <v>2306</v>
      </c>
      <c r="E24" s="41">
        <v>17.7</v>
      </c>
      <c r="F24" s="41">
        <v>2.5</v>
      </c>
      <c r="G24" s="30">
        <v>2078</v>
      </c>
      <c r="H24" s="104">
        <v>0</v>
      </c>
      <c r="I24" s="30">
        <v>5324</v>
      </c>
      <c r="J24" s="41">
        <v>4.2</v>
      </c>
      <c r="K24" s="41">
        <v>2.6</v>
      </c>
    </row>
    <row r="25" spans="1:11" s="7" customFormat="1" ht="9.75" customHeight="1">
      <c r="A25" s="52" t="s">
        <v>127</v>
      </c>
      <c r="B25" s="30">
        <v>28</v>
      </c>
      <c r="C25" s="41">
        <v>-33.3</v>
      </c>
      <c r="D25" s="30">
        <v>72</v>
      </c>
      <c r="E25" s="41">
        <v>-8.9</v>
      </c>
      <c r="F25" s="41">
        <v>2.6</v>
      </c>
      <c r="G25" s="30">
        <v>91</v>
      </c>
      <c r="H25" s="41">
        <v>5.8</v>
      </c>
      <c r="I25" s="30">
        <v>246</v>
      </c>
      <c r="J25" s="41">
        <v>-7.9</v>
      </c>
      <c r="K25" s="41">
        <v>2.7</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t="s">
        <v>561</v>
      </c>
      <c r="C27" s="42" t="s">
        <v>561</v>
      </c>
      <c r="D27" s="28" t="s">
        <v>561</v>
      </c>
      <c r="E27" s="42" t="s">
        <v>561</v>
      </c>
      <c r="F27" s="42" t="s">
        <v>561</v>
      </c>
      <c r="G27" s="28" t="s">
        <v>561</v>
      </c>
      <c r="H27" s="42" t="s">
        <v>561</v>
      </c>
      <c r="I27" s="28" t="s">
        <v>561</v>
      </c>
      <c r="J27" s="42" t="s">
        <v>561</v>
      </c>
      <c r="K27" s="42" t="s">
        <v>561</v>
      </c>
    </row>
    <row r="28" spans="1:11" s="9" customFormat="1" ht="9.75" customHeight="1">
      <c r="A28" s="45" t="s">
        <v>125</v>
      </c>
      <c r="B28" s="28" t="s">
        <v>561</v>
      </c>
      <c r="C28" s="42" t="s">
        <v>561</v>
      </c>
      <c r="D28" s="28" t="s">
        <v>561</v>
      </c>
      <c r="E28" s="42" t="s">
        <v>561</v>
      </c>
      <c r="F28" s="42" t="s">
        <v>561</v>
      </c>
      <c r="G28" s="28" t="s">
        <v>561</v>
      </c>
      <c r="H28" s="105" t="s">
        <v>561</v>
      </c>
      <c r="I28" s="28" t="s">
        <v>561</v>
      </c>
      <c r="J28" s="42" t="s">
        <v>561</v>
      </c>
      <c r="K28" s="42" t="s">
        <v>561</v>
      </c>
    </row>
    <row r="29" spans="1:11" s="9" customFormat="1" ht="9.75" customHeight="1">
      <c r="A29" s="45" t="s">
        <v>405</v>
      </c>
      <c r="B29" s="28" t="s">
        <v>561</v>
      </c>
      <c r="C29" s="42" t="s">
        <v>561</v>
      </c>
      <c r="D29" s="28" t="s">
        <v>561</v>
      </c>
      <c r="E29" s="42" t="s">
        <v>561</v>
      </c>
      <c r="F29" s="42" t="s">
        <v>561</v>
      </c>
      <c r="G29" s="28" t="s">
        <v>561</v>
      </c>
      <c r="H29" s="42" t="s">
        <v>561</v>
      </c>
      <c r="I29" s="28" t="s">
        <v>561</v>
      </c>
      <c r="J29" s="42" t="s">
        <v>561</v>
      </c>
      <c r="K29" s="42" t="s">
        <v>561</v>
      </c>
    </row>
    <row r="30" spans="1:11" s="7" customFormat="1" ht="9" customHeight="1">
      <c r="A30" s="52"/>
      <c r="B30" s="28"/>
      <c r="C30" s="28"/>
      <c r="D30" s="28"/>
      <c r="E30" s="28"/>
      <c r="F30" s="28"/>
      <c r="G30" s="28"/>
      <c r="H30" s="28"/>
      <c r="I30" s="28"/>
      <c r="J30" s="28"/>
      <c r="K30" s="28"/>
    </row>
    <row r="31" spans="1:11" s="9" customFormat="1" ht="9.75" customHeight="1">
      <c r="A31" s="45" t="s">
        <v>130</v>
      </c>
      <c r="B31" s="28" t="s">
        <v>561</v>
      </c>
      <c r="C31" s="42" t="s">
        <v>561</v>
      </c>
      <c r="D31" s="28" t="s">
        <v>561</v>
      </c>
      <c r="E31" s="42" t="s">
        <v>561</v>
      </c>
      <c r="F31" s="42" t="s">
        <v>561</v>
      </c>
      <c r="G31" s="28" t="s">
        <v>561</v>
      </c>
      <c r="H31" s="42" t="s">
        <v>561</v>
      </c>
      <c r="I31" s="28" t="s">
        <v>561</v>
      </c>
      <c r="J31" s="42" t="s">
        <v>561</v>
      </c>
      <c r="K31" s="42" t="s">
        <v>561</v>
      </c>
    </row>
    <row r="32" spans="1:11" s="7" customFormat="1" ht="9.75" customHeight="1">
      <c r="A32" s="52" t="s">
        <v>126</v>
      </c>
      <c r="B32" s="30" t="s">
        <v>561</v>
      </c>
      <c r="C32" s="41" t="s">
        <v>561</v>
      </c>
      <c r="D32" s="30" t="s">
        <v>561</v>
      </c>
      <c r="E32" s="41" t="s">
        <v>561</v>
      </c>
      <c r="F32" s="41" t="s">
        <v>561</v>
      </c>
      <c r="G32" s="30" t="s">
        <v>561</v>
      </c>
      <c r="H32" s="104" t="s">
        <v>561</v>
      </c>
      <c r="I32" s="30" t="s">
        <v>561</v>
      </c>
      <c r="J32" s="41" t="s">
        <v>561</v>
      </c>
      <c r="K32" s="41" t="s">
        <v>561</v>
      </c>
    </row>
    <row r="33" spans="1:11" s="7" customFormat="1" ht="9.75" customHeight="1">
      <c r="A33" s="52" t="s">
        <v>127</v>
      </c>
      <c r="B33" s="30" t="s">
        <v>561</v>
      </c>
      <c r="C33" s="41" t="s">
        <v>561</v>
      </c>
      <c r="D33" s="30" t="s">
        <v>561</v>
      </c>
      <c r="E33" s="41" t="s">
        <v>561</v>
      </c>
      <c r="F33" s="41" t="s">
        <v>561</v>
      </c>
      <c r="G33" s="30" t="s">
        <v>561</v>
      </c>
      <c r="H33" s="41" t="s">
        <v>561</v>
      </c>
      <c r="I33" s="30" t="s">
        <v>561</v>
      </c>
      <c r="J33" s="41" t="s">
        <v>561</v>
      </c>
      <c r="K33" s="41" t="s">
        <v>561</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67</v>
      </c>
      <c r="C35" s="42">
        <v>-72.5</v>
      </c>
      <c r="D35" s="28">
        <v>277</v>
      </c>
      <c r="E35" s="42">
        <v>-65.8</v>
      </c>
      <c r="F35" s="42">
        <v>4.1</v>
      </c>
      <c r="G35" s="28">
        <v>139</v>
      </c>
      <c r="H35" s="42">
        <v>-51.7</v>
      </c>
      <c r="I35" s="28">
        <v>488</v>
      </c>
      <c r="J35" s="42">
        <v>-49.1</v>
      </c>
      <c r="K35" s="42">
        <v>3.5</v>
      </c>
    </row>
    <row r="36" spans="1:11" s="7" customFormat="1" ht="9.75" customHeight="1">
      <c r="A36" s="52" t="s">
        <v>126</v>
      </c>
      <c r="B36" s="30">
        <v>67</v>
      </c>
      <c r="C36" s="41">
        <v>-72.1</v>
      </c>
      <c r="D36" s="30">
        <v>277</v>
      </c>
      <c r="E36" s="41">
        <v>-64.5</v>
      </c>
      <c r="F36" s="41">
        <v>4.1</v>
      </c>
      <c r="G36" s="30">
        <v>139</v>
      </c>
      <c r="H36" s="41">
        <v>-51.1</v>
      </c>
      <c r="I36" s="30">
        <v>488</v>
      </c>
      <c r="J36" s="41">
        <v>-47.5</v>
      </c>
      <c r="K36" s="41">
        <v>3.5</v>
      </c>
    </row>
    <row r="37" spans="1:11" s="7" customFormat="1" ht="9.75" customHeight="1">
      <c r="A37" s="52" t="s">
        <v>127</v>
      </c>
      <c r="B37" s="30" t="s">
        <v>333</v>
      </c>
      <c r="C37" s="41" t="s">
        <v>105</v>
      </c>
      <c r="D37" s="30" t="s">
        <v>333</v>
      </c>
      <c r="E37" s="41" t="s">
        <v>105</v>
      </c>
      <c r="F37" s="41" t="s">
        <v>333</v>
      </c>
      <c r="G37" s="30" t="s">
        <v>333</v>
      </c>
      <c r="H37" s="41" t="s">
        <v>105</v>
      </c>
      <c r="I37" s="30" t="s">
        <v>333</v>
      </c>
      <c r="J37" s="41" t="s">
        <v>105</v>
      </c>
      <c r="K37" s="41" t="s">
        <v>333</v>
      </c>
    </row>
    <row r="38" spans="1:11" s="7" customFormat="1" ht="9" customHeight="1">
      <c r="A38" s="52"/>
      <c r="B38" s="28"/>
      <c r="C38" s="28"/>
      <c r="D38" s="28"/>
      <c r="E38" s="28"/>
      <c r="F38" s="28"/>
      <c r="G38" s="28"/>
      <c r="H38" s="28"/>
      <c r="I38" s="28"/>
      <c r="J38" s="28"/>
      <c r="K38" s="28"/>
    </row>
    <row r="39" spans="1:11" s="9" customFormat="1" ht="9.75" customHeight="1">
      <c r="A39" s="45" t="s">
        <v>131</v>
      </c>
      <c r="B39" s="28">
        <v>671</v>
      </c>
      <c r="C39" s="42" t="s">
        <v>105</v>
      </c>
      <c r="D39" s="28">
        <v>1645</v>
      </c>
      <c r="E39" s="42" t="s">
        <v>105</v>
      </c>
      <c r="F39" s="42">
        <v>2.5</v>
      </c>
      <c r="G39" s="28">
        <v>1441</v>
      </c>
      <c r="H39" s="42" t="s">
        <v>105</v>
      </c>
      <c r="I39" s="28">
        <v>3316</v>
      </c>
      <c r="J39" s="42" t="s">
        <v>105</v>
      </c>
      <c r="K39" s="42">
        <v>2.3</v>
      </c>
    </row>
    <row r="40" spans="1:11" s="7" customFormat="1" ht="9.75" customHeight="1">
      <c r="A40" s="52" t="s">
        <v>126</v>
      </c>
      <c r="B40" s="30">
        <v>671</v>
      </c>
      <c r="C40" s="41" t="s">
        <v>105</v>
      </c>
      <c r="D40" s="30">
        <v>1645</v>
      </c>
      <c r="E40" s="41" t="s">
        <v>105</v>
      </c>
      <c r="F40" s="41">
        <v>2.5</v>
      </c>
      <c r="G40" s="30">
        <v>1440</v>
      </c>
      <c r="H40" s="41" t="s">
        <v>105</v>
      </c>
      <c r="I40" s="30">
        <v>3295</v>
      </c>
      <c r="J40" s="41" t="s">
        <v>105</v>
      </c>
      <c r="K40" s="41">
        <v>2.3</v>
      </c>
    </row>
    <row r="41" spans="1:11" s="7" customFormat="1" ht="9.75" customHeight="1">
      <c r="A41" s="52" t="s">
        <v>127</v>
      </c>
      <c r="B41" s="30" t="s">
        <v>333</v>
      </c>
      <c r="C41" s="41" t="s">
        <v>105</v>
      </c>
      <c r="D41" s="30" t="s">
        <v>333</v>
      </c>
      <c r="E41" s="41" t="s">
        <v>105</v>
      </c>
      <c r="F41" s="41" t="s">
        <v>333</v>
      </c>
      <c r="G41" s="30">
        <v>1</v>
      </c>
      <c r="H41" s="41" t="s">
        <v>105</v>
      </c>
      <c r="I41" s="30">
        <v>21</v>
      </c>
      <c r="J41" s="41" t="s">
        <v>105</v>
      </c>
      <c r="K41" s="41">
        <v>21</v>
      </c>
    </row>
    <row r="42" spans="1:11" s="7" customFormat="1" ht="9" customHeight="1">
      <c r="A42" s="52"/>
      <c r="B42" s="28"/>
      <c r="C42" s="28"/>
      <c r="D42" s="28"/>
      <c r="E42" s="28"/>
      <c r="F42" s="28"/>
      <c r="G42" s="28"/>
      <c r="H42" s="28"/>
      <c r="I42" s="28"/>
      <c r="J42" s="28"/>
      <c r="K42" s="28"/>
    </row>
    <row r="43" spans="1:11" s="9" customFormat="1" ht="9.75" customHeight="1">
      <c r="A43" s="8" t="s">
        <v>442</v>
      </c>
      <c r="B43" s="28" t="s">
        <v>561</v>
      </c>
      <c r="C43" s="42" t="s">
        <v>561</v>
      </c>
      <c r="D43" s="28" t="s">
        <v>561</v>
      </c>
      <c r="E43" s="42" t="s">
        <v>561</v>
      </c>
      <c r="F43" s="42" t="s">
        <v>561</v>
      </c>
      <c r="G43" s="28" t="s">
        <v>561</v>
      </c>
      <c r="H43" s="42" t="s">
        <v>561</v>
      </c>
      <c r="I43" s="28" t="s">
        <v>561</v>
      </c>
      <c r="J43" s="42" t="s">
        <v>561</v>
      </c>
      <c r="K43" s="42" t="s">
        <v>561</v>
      </c>
    </row>
    <row r="44" spans="1:11" s="9" customFormat="1" ht="9.75" customHeight="1">
      <c r="A44" s="45" t="s">
        <v>125</v>
      </c>
      <c r="B44" s="28" t="s">
        <v>561</v>
      </c>
      <c r="C44" s="42" t="s">
        <v>561</v>
      </c>
      <c r="D44" s="28" t="s">
        <v>561</v>
      </c>
      <c r="E44" s="42" t="s">
        <v>561</v>
      </c>
      <c r="F44" s="42" t="s">
        <v>561</v>
      </c>
      <c r="G44" s="28" t="s">
        <v>561</v>
      </c>
      <c r="H44" s="105" t="s">
        <v>561</v>
      </c>
      <c r="I44" s="28" t="s">
        <v>561</v>
      </c>
      <c r="J44" s="42" t="s">
        <v>561</v>
      </c>
      <c r="K44" s="42" t="s">
        <v>561</v>
      </c>
    </row>
    <row r="45" spans="1:11" s="9" customFormat="1" ht="9.75" customHeight="1">
      <c r="A45" s="45" t="s">
        <v>405</v>
      </c>
      <c r="B45" s="28" t="s">
        <v>561</v>
      </c>
      <c r="C45" s="42" t="s">
        <v>561</v>
      </c>
      <c r="D45" s="28" t="s">
        <v>561</v>
      </c>
      <c r="E45" s="42" t="s">
        <v>561</v>
      </c>
      <c r="F45" s="42" t="s">
        <v>561</v>
      </c>
      <c r="G45" s="28" t="s">
        <v>561</v>
      </c>
      <c r="H45" s="42" t="s">
        <v>561</v>
      </c>
      <c r="I45" s="28" t="s">
        <v>561</v>
      </c>
      <c r="J45" s="42" t="s">
        <v>561</v>
      </c>
      <c r="K45" s="42" t="s">
        <v>561</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t="s">
        <v>333</v>
      </c>
      <c r="C47" s="42" t="s">
        <v>105</v>
      </c>
      <c r="D47" s="28" t="s">
        <v>333</v>
      </c>
      <c r="E47" s="42" t="s">
        <v>105</v>
      </c>
      <c r="F47" s="42" t="s">
        <v>333</v>
      </c>
      <c r="G47" s="28" t="s">
        <v>333</v>
      </c>
      <c r="H47" s="42" t="s">
        <v>105</v>
      </c>
      <c r="I47" s="28" t="s">
        <v>333</v>
      </c>
      <c r="J47" s="42" t="s">
        <v>105</v>
      </c>
      <c r="K47" s="42" t="s">
        <v>333</v>
      </c>
    </row>
    <row r="48" spans="1:11" s="9" customFormat="1" ht="9.75" customHeight="1">
      <c r="A48" s="45" t="s">
        <v>125</v>
      </c>
      <c r="B48" s="28" t="s">
        <v>333</v>
      </c>
      <c r="C48" s="42" t="s">
        <v>105</v>
      </c>
      <c r="D48" s="28" t="s">
        <v>333</v>
      </c>
      <c r="E48" s="42" t="s">
        <v>105</v>
      </c>
      <c r="F48" s="42" t="s">
        <v>333</v>
      </c>
      <c r="G48" s="28" t="s">
        <v>333</v>
      </c>
      <c r="H48" s="42" t="s">
        <v>105</v>
      </c>
      <c r="I48" s="28" t="s">
        <v>333</v>
      </c>
      <c r="J48" s="42" t="s">
        <v>105</v>
      </c>
      <c r="K48" s="42" t="s">
        <v>333</v>
      </c>
    </row>
    <row r="49" spans="1:11" s="9" customFormat="1" ht="9.75" customHeight="1">
      <c r="A49" s="45" t="s">
        <v>405</v>
      </c>
      <c r="B49" s="28" t="s">
        <v>333</v>
      </c>
      <c r="C49" s="42" t="s">
        <v>105</v>
      </c>
      <c r="D49" s="28" t="s">
        <v>333</v>
      </c>
      <c r="E49" s="42" t="s">
        <v>105</v>
      </c>
      <c r="F49" s="42" t="s">
        <v>333</v>
      </c>
      <c r="G49" s="28" t="s">
        <v>333</v>
      </c>
      <c r="H49" s="42" t="s">
        <v>105</v>
      </c>
      <c r="I49" s="28" t="s">
        <v>333</v>
      </c>
      <c r="J49" s="42" t="s">
        <v>105</v>
      </c>
      <c r="K49" s="42" t="s">
        <v>333</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t="s">
        <v>333</v>
      </c>
      <c r="C51" s="42" t="s">
        <v>105</v>
      </c>
      <c r="D51" s="28" t="s">
        <v>333</v>
      </c>
      <c r="E51" s="42" t="s">
        <v>105</v>
      </c>
      <c r="F51" s="42" t="s">
        <v>333</v>
      </c>
      <c r="G51" s="28" t="s">
        <v>333</v>
      </c>
      <c r="H51" s="42" t="s">
        <v>105</v>
      </c>
      <c r="I51" s="28" t="s">
        <v>333</v>
      </c>
      <c r="J51" s="42" t="s">
        <v>105</v>
      </c>
      <c r="K51" s="42" t="s">
        <v>333</v>
      </c>
    </row>
    <row r="52" spans="1:11" s="7" customFormat="1" ht="9.75" customHeight="1">
      <c r="A52" s="52" t="s">
        <v>126</v>
      </c>
      <c r="B52" s="30" t="s">
        <v>333</v>
      </c>
      <c r="C52" s="41" t="s">
        <v>105</v>
      </c>
      <c r="D52" s="30" t="s">
        <v>333</v>
      </c>
      <c r="E52" s="41" t="s">
        <v>105</v>
      </c>
      <c r="F52" s="41" t="s">
        <v>333</v>
      </c>
      <c r="G52" s="30" t="s">
        <v>333</v>
      </c>
      <c r="H52" s="41" t="s">
        <v>105</v>
      </c>
      <c r="I52" s="30" t="s">
        <v>333</v>
      </c>
      <c r="J52" s="41" t="s">
        <v>105</v>
      </c>
      <c r="K52" s="41" t="s">
        <v>333</v>
      </c>
    </row>
    <row r="53" spans="1:11" s="7" customFormat="1" ht="9.75" customHeight="1">
      <c r="A53" s="52" t="s">
        <v>127</v>
      </c>
      <c r="B53" s="30" t="s">
        <v>333</v>
      </c>
      <c r="C53" s="41" t="s">
        <v>105</v>
      </c>
      <c r="D53" s="30" t="s">
        <v>333</v>
      </c>
      <c r="E53" s="41" t="s">
        <v>105</v>
      </c>
      <c r="F53" s="41" t="s">
        <v>333</v>
      </c>
      <c r="G53" s="30" t="s">
        <v>333</v>
      </c>
      <c r="H53" s="41" t="s">
        <v>105</v>
      </c>
      <c r="I53" s="30" t="s">
        <v>333</v>
      </c>
      <c r="J53" s="41" t="s">
        <v>105</v>
      </c>
      <c r="K53" s="41" t="s">
        <v>333</v>
      </c>
    </row>
    <row r="54" spans="1:11" s="7" customFormat="1" ht="9" customHeight="1">
      <c r="A54" s="52"/>
      <c r="B54" s="28"/>
      <c r="C54" s="28"/>
      <c r="D54" s="28"/>
      <c r="E54" s="28"/>
      <c r="F54" s="28"/>
      <c r="G54" s="28"/>
      <c r="H54" s="28"/>
      <c r="I54" s="28"/>
      <c r="J54" s="28"/>
      <c r="K54" s="28"/>
    </row>
    <row r="55" spans="1:11" s="9" customFormat="1" ht="9.75" customHeight="1">
      <c r="A55" s="45" t="s">
        <v>83</v>
      </c>
      <c r="B55" s="28" t="s">
        <v>333</v>
      </c>
      <c r="C55" s="42" t="s">
        <v>105</v>
      </c>
      <c r="D55" s="28" t="s">
        <v>333</v>
      </c>
      <c r="E55" s="42" t="s">
        <v>105</v>
      </c>
      <c r="F55" s="42" t="s">
        <v>333</v>
      </c>
      <c r="G55" s="28" t="s">
        <v>333</v>
      </c>
      <c r="H55" s="42" t="s">
        <v>105</v>
      </c>
      <c r="I55" s="28" t="s">
        <v>333</v>
      </c>
      <c r="J55" s="42" t="s">
        <v>105</v>
      </c>
      <c r="K55" s="42" t="s">
        <v>333</v>
      </c>
    </row>
    <row r="56" spans="1:11" s="7" customFormat="1" ht="9.75" customHeight="1">
      <c r="A56" s="52" t="s">
        <v>126</v>
      </c>
      <c r="B56" s="30" t="s">
        <v>333</v>
      </c>
      <c r="C56" s="41" t="s">
        <v>105</v>
      </c>
      <c r="D56" s="30" t="s">
        <v>333</v>
      </c>
      <c r="E56" s="41" t="s">
        <v>105</v>
      </c>
      <c r="F56" s="41" t="s">
        <v>333</v>
      </c>
      <c r="G56" s="30" t="s">
        <v>333</v>
      </c>
      <c r="H56" s="41" t="s">
        <v>105</v>
      </c>
      <c r="I56" s="30" t="s">
        <v>333</v>
      </c>
      <c r="J56" s="41" t="s">
        <v>105</v>
      </c>
      <c r="K56" s="41" t="s">
        <v>333</v>
      </c>
    </row>
    <row r="57" spans="1:11" s="7" customFormat="1" ht="9.75" customHeight="1">
      <c r="A57" s="52" t="s">
        <v>127</v>
      </c>
      <c r="B57" s="30" t="s">
        <v>333</v>
      </c>
      <c r="C57" s="41" t="s">
        <v>105</v>
      </c>
      <c r="D57" s="30" t="s">
        <v>333</v>
      </c>
      <c r="E57" s="41" t="s">
        <v>105</v>
      </c>
      <c r="F57" s="41" t="s">
        <v>333</v>
      </c>
      <c r="G57" s="30" t="s">
        <v>333</v>
      </c>
      <c r="H57" s="41" t="s">
        <v>105</v>
      </c>
      <c r="I57" s="30" t="s">
        <v>333</v>
      </c>
      <c r="J57" s="41" t="s">
        <v>105</v>
      </c>
      <c r="K57" s="41" t="s">
        <v>333</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11937</v>
      </c>
      <c r="C59" s="42">
        <v>6.3</v>
      </c>
      <c r="D59" s="28">
        <v>22300</v>
      </c>
      <c r="E59" s="42">
        <v>-4.9</v>
      </c>
      <c r="F59" s="42">
        <v>1.9</v>
      </c>
      <c r="G59" s="28">
        <v>31372</v>
      </c>
      <c r="H59" s="42">
        <v>5.4</v>
      </c>
      <c r="I59" s="28">
        <v>58892</v>
      </c>
      <c r="J59" s="42">
        <v>2</v>
      </c>
      <c r="K59" s="42">
        <v>1.9</v>
      </c>
    </row>
    <row r="60" spans="1:11" s="7" customFormat="1" ht="9.75" customHeight="1">
      <c r="A60" s="45" t="s">
        <v>125</v>
      </c>
      <c r="B60" s="28">
        <v>11265</v>
      </c>
      <c r="C60" s="42">
        <v>8.7</v>
      </c>
      <c r="D60" s="28">
        <v>21229</v>
      </c>
      <c r="E60" s="42">
        <v>-0.3</v>
      </c>
      <c r="F60" s="42">
        <v>1.9</v>
      </c>
      <c r="G60" s="28">
        <v>29158</v>
      </c>
      <c r="H60" s="42">
        <v>5.6</v>
      </c>
      <c r="I60" s="28">
        <v>55234</v>
      </c>
      <c r="J60" s="42">
        <v>3.4</v>
      </c>
      <c r="K60" s="42">
        <v>1.9</v>
      </c>
    </row>
    <row r="61" spans="1:11" s="7" customFormat="1" ht="9.75" customHeight="1">
      <c r="A61" s="45" t="s">
        <v>405</v>
      </c>
      <c r="B61" s="28">
        <v>672</v>
      </c>
      <c r="C61" s="42">
        <v>-23</v>
      </c>
      <c r="D61" s="28">
        <v>1071</v>
      </c>
      <c r="E61" s="42">
        <v>-50.5</v>
      </c>
      <c r="F61" s="42">
        <v>1.6</v>
      </c>
      <c r="G61" s="28">
        <v>2214</v>
      </c>
      <c r="H61" s="42">
        <v>2.7</v>
      </c>
      <c r="I61" s="28">
        <v>3658</v>
      </c>
      <c r="J61" s="42">
        <v>-15</v>
      </c>
      <c r="K61" s="42">
        <v>1.7</v>
      </c>
    </row>
    <row r="62" spans="1:11" s="7" customFormat="1" ht="30" customHeight="1">
      <c r="A62" s="40" t="s">
        <v>135</v>
      </c>
      <c r="B62" s="30" t="s">
        <v>561</v>
      </c>
      <c r="C62" s="41" t="s">
        <v>561</v>
      </c>
      <c r="D62" s="30" t="s">
        <v>561</v>
      </c>
      <c r="E62" s="41" t="s">
        <v>561</v>
      </c>
      <c r="F62" s="41" t="s">
        <v>561</v>
      </c>
      <c r="G62" s="30" t="s">
        <v>561</v>
      </c>
      <c r="H62" s="41" t="s">
        <v>561</v>
      </c>
      <c r="I62" s="30" t="s">
        <v>561</v>
      </c>
      <c r="J62" s="41" t="s">
        <v>561</v>
      </c>
      <c r="K62" s="41" t="s">
        <v>561</v>
      </c>
    </row>
    <row r="63" spans="1:11" s="7" customFormat="1" ht="9.75" customHeight="1">
      <c r="A63" s="52" t="s">
        <v>125</v>
      </c>
      <c r="B63" s="30" t="s">
        <v>561</v>
      </c>
      <c r="C63" s="41" t="s">
        <v>561</v>
      </c>
      <c r="D63" s="30" t="s">
        <v>561</v>
      </c>
      <c r="E63" s="41" t="s">
        <v>561</v>
      </c>
      <c r="F63" s="41" t="s">
        <v>561</v>
      </c>
      <c r="G63" s="30" t="s">
        <v>561</v>
      </c>
      <c r="H63" s="104" t="s">
        <v>561</v>
      </c>
      <c r="I63" s="30" t="s">
        <v>561</v>
      </c>
      <c r="J63" s="41" t="s">
        <v>561</v>
      </c>
      <c r="K63" s="41" t="s">
        <v>561</v>
      </c>
    </row>
    <row r="64" spans="1:11" s="7" customFormat="1" ht="9.75" customHeight="1">
      <c r="A64" s="52" t="s">
        <v>405</v>
      </c>
      <c r="B64" s="30" t="s">
        <v>561</v>
      </c>
      <c r="C64" s="41" t="s">
        <v>561</v>
      </c>
      <c r="D64" s="30" t="s">
        <v>561</v>
      </c>
      <c r="E64" s="41" t="s">
        <v>561</v>
      </c>
      <c r="F64" s="41" t="s">
        <v>561</v>
      </c>
      <c r="G64" s="30" t="s">
        <v>561</v>
      </c>
      <c r="H64" s="41" t="s">
        <v>561</v>
      </c>
      <c r="I64" s="30" t="s">
        <v>561</v>
      </c>
      <c r="J64" s="41" t="s">
        <v>561</v>
      </c>
      <c r="K64" s="41" t="s">
        <v>561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72</v>
      </c>
      <c r="B1" s="147"/>
      <c r="C1" s="147"/>
      <c r="D1" s="147"/>
      <c r="E1" s="147"/>
      <c r="F1" s="147"/>
      <c r="G1" s="147"/>
      <c r="H1" s="147"/>
      <c r="I1" s="147"/>
      <c r="J1" s="147"/>
      <c r="K1" s="147"/>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195</v>
      </c>
      <c r="B6" s="61"/>
      <c r="C6" s="61"/>
      <c r="D6" s="61"/>
      <c r="E6" s="61"/>
      <c r="F6" s="61"/>
      <c r="G6" s="61"/>
      <c r="H6" s="61"/>
      <c r="I6" s="61"/>
      <c r="J6" s="61"/>
      <c r="K6" s="61"/>
    </row>
    <row r="7" spans="1:11" s="9" customFormat="1" ht="9.75" customHeight="1">
      <c r="A7" s="54" t="s">
        <v>444</v>
      </c>
      <c r="B7" s="28">
        <v>5577</v>
      </c>
      <c r="C7" s="42">
        <v>-6.5</v>
      </c>
      <c r="D7" s="28">
        <v>9467</v>
      </c>
      <c r="E7" s="42">
        <v>-18.7</v>
      </c>
      <c r="F7" s="42">
        <v>1.7</v>
      </c>
      <c r="G7" s="28">
        <v>15043</v>
      </c>
      <c r="H7" s="42">
        <v>-8.6</v>
      </c>
      <c r="I7" s="28">
        <v>26915</v>
      </c>
      <c r="J7" s="42">
        <v>-17.2</v>
      </c>
      <c r="K7" s="42">
        <v>1.8</v>
      </c>
    </row>
    <row r="8" spans="1:11" s="9" customFormat="1" ht="9.75" customHeight="1">
      <c r="A8" s="45" t="s">
        <v>125</v>
      </c>
      <c r="B8" s="28">
        <v>5299</v>
      </c>
      <c r="C8" s="42">
        <v>-7.9</v>
      </c>
      <c r="D8" s="28">
        <v>8985</v>
      </c>
      <c r="E8" s="42">
        <v>-19.9</v>
      </c>
      <c r="F8" s="42">
        <v>1.7</v>
      </c>
      <c r="G8" s="28">
        <v>14489</v>
      </c>
      <c r="H8" s="42">
        <v>-8.1</v>
      </c>
      <c r="I8" s="28">
        <v>25909</v>
      </c>
      <c r="J8" s="42">
        <v>-14.3</v>
      </c>
      <c r="K8" s="42">
        <v>1.8</v>
      </c>
    </row>
    <row r="9" spans="1:11" s="9" customFormat="1" ht="9.75" customHeight="1">
      <c r="A9" s="45" t="s">
        <v>405</v>
      </c>
      <c r="B9" s="28">
        <v>278</v>
      </c>
      <c r="C9" s="42">
        <v>31.1</v>
      </c>
      <c r="D9" s="28">
        <v>482</v>
      </c>
      <c r="E9" s="42">
        <v>12.1</v>
      </c>
      <c r="F9" s="42">
        <v>1.7</v>
      </c>
      <c r="G9" s="28">
        <v>554</v>
      </c>
      <c r="H9" s="42">
        <v>-20.3</v>
      </c>
      <c r="I9" s="28">
        <v>1006</v>
      </c>
      <c r="J9" s="42">
        <v>-55.9</v>
      </c>
      <c r="K9" s="42">
        <v>1.8</v>
      </c>
    </row>
    <row r="10" spans="1:11" s="7" customFormat="1" ht="9" customHeight="1">
      <c r="A10" s="52"/>
      <c r="B10" s="28"/>
      <c r="C10" s="28"/>
      <c r="D10" s="28"/>
      <c r="E10" s="28"/>
      <c r="F10" s="28"/>
      <c r="G10" s="28"/>
      <c r="H10" s="28"/>
      <c r="I10" s="28"/>
      <c r="J10" s="28"/>
      <c r="K10" s="28"/>
    </row>
    <row r="11" spans="1:11" s="9" customFormat="1" ht="9.75" customHeight="1">
      <c r="A11" s="45" t="s">
        <v>128</v>
      </c>
      <c r="B11" s="28">
        <v>3727</v>
      </c>
      <c r="C11" s="42">
        <v>-9.7</v>
      </c>
      <c r="D11" s="28">
        <v>6273</v>
      </c>
      <c r="E11" s="42">
        <v>-20.7</v>
      </c>
      <c r="F11" s="42">
        <v>1.7</v>
      </c>
      <c r="G11" s="28">
        <v>10313</v>
      </c>
      <c r="H11" s="42">
        <v>-9</v>
      </c>
      <c r="I11" s="28">
        <v>17984</v>
      </c>
      <c r="J11" s="42">
        <v>-18.4</v>
      </c>
      <c r="K11" s="42">
        <v>1.7</v>
      </c>
    </row>
    <row r="12" spans="1:11" s="7" customFormat="1" ht="9.75" customHeight="1">
      <c r="A12" s="52" t="s">
        <v>126</v>
      </c>
      <c r="B12" s="30">
        <v>3502</v>
      </c>
      <c r="C12" s="41">
        <v>-11.8</v>
      </c>
      <c r="D12" s="30">
        <v>5900</v>
      </c>
      <c r="E12" s="41">
        <v>-22.1</v>
      </c>
      <c r="F12" s="41">
        <v>1.7</v>
      </c>
      <c r="G12" s="30">
        <v>9848</v>
      </c>
      <c r="H12" s="41">
        <v>-8.1</v>
      </c>
      <c r="I12" s="30">
        <v>17177</v>
      </c>
      <c r="J12" s="41">
        <v>-13.8</v>
      </c>
      <c r="K12" s="41">
        <v>1.7</v>
      </c>
    </row>
    <row r="13" spans="1:11" s="7" customFormat="1" ht="9.75" customHeight="1">
      <c r="A13" s="52" t="s">
        <v>127</v>
      </c>
      <c r="B13" s="30">
        <v>225</v>
      </c>
      <c r="C13" s="41">
        <v>42.4</v>
      </c>
      <c r="D13" s="30">
        <v>373</v>
      </c>
      <c r="E13" s="41">
        <v>9.7</v>
      </c>
      <c r="F13" s="41">
        <v>1.7</v>
      </c>
      <c r="G13" s="30">
        <v>465</v>
      </c>
      <c r="H13" s="41">
        <v>-23.5</v>
      </c>
      <c r="I13" s="30">
        <v>807</v>
      </c>
      <c r="J13" s="41">
        <v>-61.5</v>
      </c>
      <c r="K13" s="41">
        <v>1.7</v>
      </c>
    </row>
    <row r="14" spans="1:11" s="7" customFormat="1" ht="9" customHeight="1">
      <c r="A14" s="52"/>
      <c r="B14" s="28"/>
      <c r="C14" s="28"/>
      <c r="D14" s="28"/>
      <c r="E14" s="28"/>
      <c r="F14" s="28"/>
      <c r="G14" s="28"/>
      <c r="H14" s="28"/>
      <c r="I14" s="28"/>
      <c r="J14" s="28"/>
      <c r="K14" s="28"/>
    </row>
    <row r="15" spans="1:11" s="9" customFormat="1" ht="9.75" customHeight="1">
      <c r="A15" s="45" t="s">
        <v>114</v>
      </c>
      <c r="B15" s="28" t="s">
        <v>561</v>
      </c>
      <c r="C15" s="42" t="s">
        <v>561</v>
      </c>
      <c r="D15" s="28" t="s">
        <v>561</v>
      </c>
      <c r="E15" s="42" t="s">
        <v>561</v>
      </c>
      <c r="F15" s="42" t="s">
        <v>561</v>
      </c>
      <c r="G15" s="28" t="s">
        <v>561</v>
      </c>
      <c r="H15" s="42" t="s">
        <v>561</v>
      </c>
      <c r="I15" s="28" t="s">
        <v>561</v>
      </c>
      <c r="J15" s="42" t="s">
        <v>561</v>
      </c>
      <c r="K15" s="42" t="s">
        <v>561</v>
      </c>
    </row>
    <row r="16" spans="1:11" s="7" customFormat="1" ht="9.75" customHeight="1">
      <c r="A16" s="52" t="s">
        <v>126</v>
      </c>
      <c r="B16" s="30" t="s">
        <v>561</v>
      </c>
      <c r="C16" s="41" t="s">
        <v>561</v>
      </c>
      <c r="D16" s="30" t="s">
        <v>561</v>
      </c>
      <c r="E16" s="41" t="s">
        <v>561</v>
      </c>
      <c r="F16" s="41" t="s">
        <v>561</v>
      </c>
      <c r="G16" s="30" t="s">
        <v>561</v>
      </c>
      <c r="H16" s="41" t="s">
        <v>561</v>
      </c>
      <c r="I16" s="30" t="s">
        <v>561</v>
      </c>
      <c r="J16" s="41" t="s">
        <v>561</v>
      </c>
      <c r="K16" s="41" t="s">
        <v>561</v>
      </c>
    </row>
    <row r="17" spans="1:11" s="7" customFormat="1" ht="9.75" customHeight="1">
      <c r="A17" s="52" t="s">
        <v>127</v>
      </c>
      <c r="B17" s="30" t="s">
        <v>561</v>
      </c>
      <c r="C17" s="41" t="s">
        <v>561</v>
      </c>
      <c r="D17" s="30" t="s">
        <v>561</v>
      </c>
      <c r="E17" s="41" t="s">
        <v>561</v>
      </c>
      <c r="F17" s="41" t="s">
        <v>561</v>
      </c>
      <c r="G17" s="30" t="s">
        <v>561</v>
      </c>
      <c r="H17" s="41" t="s">
        <v>561</v>
      </c>
      <c r="I17" s="30" t="s">
        <v>561</v>
      </c>
      <c r="J17" s="41" t="s">
        <v>561</v>
      </c>
      <c r="K17" s="41" t="s">
        <v>561</v>
      </c>
    </row>
    <row r="18" spans="1:11" s="7" customFormat="1" ht="9" customHeight="1">
      <c r="A18" s="52"/>
      <c r="B18" s="28"/>
      <c r="C18" s="28"/>
      <c r="D18" s="28"/>
      <c r="E18" s="28"/>
      <c r="F18" s="28"/>
      <c r="G18" s="28"/>
      <c r="H18" s="28"/>
      <c r="I18" s="28"/>
      <c r="J18" s="28"/>
      <c r="K18" s="28"/>
    </row>
    <row r="19" spans="1:11" s="9" customFormat="1" ht="9.75" customHeight="1">
      <c r="A19" s="45" t="s">
        <v>115</v>
      </c>
      <c r="B19" s="28">
        <v>1040</v>
      </c>
      <c r="C19" s="42">
        <v>-5.4</v>
      </c>
      <c r="D19" s="28">
        <v>1826</v>
      </c>
      <c r="E19" s="42">
        <v>-20.2</v>
      </c>
      <c r="F19" s="42">
        <v>1.8</v>
      </c>
      <c r="G19" s="28">
        <v>2519</v>
      </c>
      <c r="H19" s="42">
        <v>-14.2</v>
      </c>
      <c r="I19" s="28">
        <v>4757</v>
      </c>
      <c r="J19" s="42">
        <v>-22.1</v>
      </c>
      <c r="K19" s="42">
        <v>1.9</v>
      </c>
    </row>
    <row r="20" spans="1:11" s="7" customFormat="1" ht="9.75" customHeight="1">
      <c r="A20" s="52" t="s">
        <v>126</v>
      </c>
      <c r="B20" s="30">
        <v>1013</v>
      </c>
      <c r="C20" s="41">
        <v>-5.6</v>
      </c>
      <c r="D20" s="30">
        <v>1744</v>
      </c>
      <c r="E20" s="41">
        <v>-22.2</v>
      </c>
      <c r="F20" s="41">
        <v>1.7</v>
      </c>
      <c r="G20" s="30">
        <v>2473</v>
      </c>
      <c r="H20" s="41">
        <v>-14.6</v>
      </c>
      <c r="I20" s="30">
        <v>4618</v>
      </c>
      <c r="J20" s="41">
        <v>-23.2</v>
      </c>
      <c r="K20" s="41">
        <v>1.9</v>
      </c>
    </row>
    <row r="21" spans="1:11" s="7" customFormat="1" ht="9.75" customHeight="1">
      <c r="A21" s="52" t="s">
        <v>127</v>
      </c>
      <c r="B21" s="30">
        <v>27</v>
      </c>
      <c r="C21" s="41">
        <v>3.8</v>
      </c>
      <c r="D21" s="30">
        <v>82</v>
      </c>
      <c r="E21" s="41">
        <v>86.4</v>
      </c>
      <c r="F21" s="41">
        <v>3</v>
      </c>
      <c r="G21" s="30">
        <v>46</v>
      </c>
      <c r="H21" s="41">
        <v>21.1</v>
      </c>
      <c r="I21" s="30">
        <v>139</v>
      </c>
      <c r="J21" s="41">
        <v>47.9</v>
      </c>
      <c r="K21" s="41">
        <v>3</v>
      </c>
    </row>
    <row r="22" spans="1:11" s="7" customFormat="1" ht="9" customHeight="1">
      <c r="A22" s="52"/>
      <c r="B22" s="28"/>
      <c r="C22" s="28"/>
      <c r="D22" s="28"/>
      <c r="E22" s="28"/>
      <c r="F22" s="28"/>
      <c r="G22" s="28"/>
      <c r="H22" s="28"/>
      <c r="I22" s="28"/>
      <c r="J22" s="28"/>
      <c r="K22" s="28"/>
    </row>
    <row r="23" spans="1:11" s="9" customFormat="1" ht="9.75" customHeight="1">
      <c r="A23" s="45" t="s">
        <v>116</v>
      </c>
      <c r="B23" s="28" t="s">
        <v>561</v>
      </c>
      <c r="C23" s="42" t="s">
        <v>561</v>
      </c>
      <c r="D23" s="28" t="s">
        <v>561</v>
      </c>
      <c r="E23" s="42" t="s">
        <v>561</v>
      </c>
      <c r="F23" s="42" t="s">
        <v>561</v>
      </c>
      <c r="G23" s="28" t="s">
        <v>561</v>
      </c>
      <c r="H23" s="42" t="s">
        <v>561</v>
      </c>
      <c r="I23" s="28" t="s">
        <v>561</v>
      </c>
      <c r="J23" s="42" t="s">
        <v>561</v>
      </c>
      <c r="K23" s="42" t="s">
        <v>561</v>
      </c>
    </row>
    <row r="24" spans="1:11" s="7" customFormat="1" ht="9.75" customHeight="1">
      <c r="A24" s="52" t="s">
        <v>126</v>
      </c>
      <c r="B24" s="30" t="s">
        <v>561</v>
      </c>
      <c r="C24" s="41" t="s">
        <v>561</v>
      </c>
      <c r="D24" s="30" t="s">
        <v>561</v>
      </c>
      <c r="E24" s="41" t="s">
        <v>561</v>
      </c>
      <c r="F24" s="41" t="s">
        <v>561</v>
      </c>
      <c r="G24" s="30" t="s">
        <v>561</v>
      </c>
      <c r="H24" s="41" t="s">
        <v>561</v>
      </c>
      <c r="I24" s="30" t="s">
        <v>561</v>
      </c>
      <c r="J24" s="41" t="s">
        <v>561</v>
      </c>
      <c r="K24" s="41" t="s">
        <v>561</v>
      </c>
    </row>
    <row r="25" spans="1:11" s="7" customFormat="1" ht="9.75" customHeight="1">
      <c r="A25" s="52" t="s">
        <v>127</v>
      </c>
      <c r="B25" s="30" t="s">
        <v>561</v>
      </c>
      <c r="C25" s="41" t="s">
        <v>561</v>
      </c>
      <c r="D25" s="30" t="s">
        <v>561</v>
      </c>
      <c r="E25" s="41" t="s">
        <v>561</v>
      </c>
      <c r="F25" s="41" t="s">
        <v>561</v>
      </c>
      <c r="G25" s="30" t="s">
        <v>561</v>
      </c>
      <c r="H25" s="41" t="s">
        <v>561</v>
      </c>
      <c r="I25" s="30" t="s">
        <v>561</v>
      </c>
      <c r="J25" s="41" t="s">
        <v>561</v>
      </c>
      <c r="K25" s="41" t="s">
        <v>561</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v>893</v>
      </c>
      <c r="C27" s="42" t="s">
        <v>105</v>
      </c>
      <c r="D27" s="28">
        <v>2166</v>
      </c>
      <c r="E27" s="42" t="s">
        <v>105</v>
      </c>
      <c r="F27" s="42">
        <v>2.4</v>
      </c>
      <c r="G27" s="28">
        <v>1624</v>
      </c>
      <c r="H27" s="42" t="s">
        <v>105</v>
      </c>
      <c r="I27" s="28">
        <v>3827</v>
      </c>
      <c r="J27" s="42" t="s">
        <v>105</v>
      </c>
      <c r="K27" s="42">
        <v>2.4</v>
      </c>
    </row>
    <row r="28" spans="1:11" s="9" customFormat="1" ht="9.75" customHeight="1">
      <c r="A28" s="45" t="s">
        <v>125</v>
      </c>
      <c r="B28" s="28">
        <v>893</v>
      </c>
      <c r="C28" s="42" t="s">
        <v>105</v>
      </c>
      <c r="D28" s="28">
        <v>2166</v>
      </c>
      <c r="E28" s="42" t="s">
        <v>105</v>
      </c>
      <c r="F28" s="42">
        <v>2.4</v>
      </c>
      <c r="G28" s="28">
        <v>1624</v>
      </c>
      <c r="H28" s="42" t="s">
        <v>105</v>
      </c>
      <c r="I28" s="28">
        <v>3827</v>
      </c>
      <c r="J28" s="42" t="s">
        <v>105</v>
      </c>
      <c r="K28" s="42">
        <v>2.4</v>
      </c>
    </row>
    <row r="29" spans="1:11" s="9" customFormat="1" ht="9.75" customHeight="1">
      <c r="A29" s="45" t="s">
        <v>405</v>
      </c>
      <c r="B29" s="28" t="s">
        <v>333</v>
      </c>
      <c r="C29" s="42" t="s">
        <v>105</v>
      </c>
      <c r="D29" s="28" t="s">
        <v>333</v>
      </c>
      <c r="E29" s="42" t="s">
        <v>105</v>
      </c>
      <c r="F29" s="42" t="s">
        <v>333</v>
      </c>
      <c r="G29" s="28" t="s">
        <v>333</v>
      </c>
      <c r="H29" s="42" t="s">
        <v>105</v>
      </c>
      <c r="I29" s="28" t="s">
        <v>333</v>
      </c>
      <c r="J29" s="42" t="s">
        <v>105</v>
      </c>
      <c r="K29" s="42" t="s">
        <v>333</v>
      </c>
    </row>
    <row r="30" spans="1:11" s="7" customFormat="1" ht="9" customHeight="1">
      <c r="A30" s="52"/>
      <c r="B30" s="28"/>
      <c r="C30" s="28"/>
      <c r="D30" s="28"/>
      <c r="E30" s="28"/>
      <c r="F30" s="28"/>
      <c r="G30" s="28"/>
      <c r="H30" s="28"/>
      <c r="I30" s="28"/>
      <c r="J30" s="28"/>
      <c r="K30" s="28"/>
    </row>
    <row r="31" spans="1:11" s="9" customFormat="1" ht="9.75" customHeight="1">
      <c r="A31" s="45" t="s">
        <v>130</v>
      </c>
      <c r="B31" s="28" t="s">
        <v>333</v>
      </c>
      <c r="C31" s="42" t="s">
        <v>105</v>
      </c>
      <c r="D31" s="28" t="s">
        <v>333</v>
      </c>
      <c r="E31" s="42" t="s">
        <v>105</v>
      </c>
      <c r="F31" s="42" t="s">
        <v>333</v>
      </c>
      <c r="G31" s="28" t="s">
        <v>333</v>
      </c>
      <c r="H31" s="42" t="s">
        <v>105</v>
      </c>
      <c r="I31" s="28" t="s">
        <v>333</v>
      </c>
      <c r="J31" s="42" t="s">
        <v>105</v>
      </c>
      <c r="K31" s="42" t="s">
        <v>333</v>
      </c>
    </row>
    <row r="32" spans="1:11" s="7" customFormat="1" ht="9.75" customHeight="1">
      <c r="A32" s="52" t="s">
        <v>126</v>
      </c>
      <c r="B32" s="30" t="s">
        <v>333</v>
      </c>
      <c r="C32" s="41" t="s">
        <v>105</v>
      </c>
      <c r="D32" s="30" t="s">
        <v>333</v>
      </c>
      <c r="E32" s="41" t="s">
        <v>105</v>
      </c>
      <c r="F32" s="41" t="s">
        <v>333</v>
      </c>
      <c r="G32" s="30" t="s">
        <v>333</v>
      </c>
      <c r="H32" s="41" t="s">
        <v>105</v>
      </c>
      <c r="I32" s="30" t="s">
        <v>333</v>
      </c>
      <c r="J32" s="41" t="s">
        <v>105</v>
      </c>
      <c r="K32" s="41" t="s">
        <v>333</v>
      </c>
    </row>
    <row r="33" spans="1:11" s="7" customFormat="1" ht="9.75" customHeight="1">
      <c r="A33" s="52" t="s">
        <v>127</v>
      </c>
      <c r="B33" s="30" t="s">
        <v>333</v>
      </c>
      <c r="C33" s="41" t="s">
        <v>105</v>
      </c>
      <c r="D33" s="30" t="s">
        <v>333</v>
      </c>
      <c r="E33" s="41" t="s">
        <v>105</v>
      </c>
      <c r="F33" s="41" t="s">
        <v>333</v>
      </c>
      <c r="G33" s="30" t="s">
        <v>333</v>
      </c>
      <c r="H33" s="41" t="s">
        <v>105</v>
      </c>
      <c r="I33" s="30" t="s">
        <v>333</v>
      </c>
      <c r="J33" s="41" t="s">
        <v>105</v>
      </c>
      <c r="K33" s="41" t="s">
        <v>333</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46</v>
      </c>
      <c r="C35" s="42">
        <v>-65.7</v>
      </c>
      <c r="D35" s="28">
        <v>158</v>
      </c>
      <c r="E35" s="42">
        <v>-68.2</v>
      </c>
      <c r="F35" s="42">
        <v>3.4</v>
      </c>
      <c r="G35" s="28">
        <v>176</v>
      </c>
      <c r="H35" s="42">
        <v>-28.2</v>
      </c>
      <c r="I35" s="28">
        <v>501</v>
      </c>
      <c r="J35" s="42">
        <v>-39.9</v>
      </c>
      <c r="K35" s="42">
        <v>2.8</v>
      </c>
    </row>
    <row r="36" spans="1:11" s="7" customFormat="1" ht="9.75" customHeight="1">
      <c r="A36" s="52" t="s">
        <v>126</v>
      </c>
      <c r="B36" s="30">
        <v>46</v>
      </c>
      <c r="C36" s="41">
        <v>-65.7</v>
      </c>
      <c r="D36" s="30">
        <v>158</v>
      </c>
      <c r="E36" s="41">
        <v>-68.2</v>
      </c>
      <c r="F36" s="41">
        <v>3.4</v>
      </c>
      <c r="G36" s="30">
        <v>176</v>
      </c>
      <c r="H36" s="41">
        <v>-27.3</v>
      </c>
      <c r="I36" s="30">
        <v>501</v>
      </c>
      <c r="J36" s="41">
        <v>-39.5</v>
      </c>
      <c r="K36" s="41">
        <v>2.8</v>
      </c>
    </row>
    <row r="37" spans="1:11" s="7" customFormat="1" ht="9.75" customHeight="1">
      <c r="A37" s="52" t="s">
        <v>127</v>
      </c>
      <c r="B37" s="30" t="s">
        <v>333</v>
      </c>
      <c r="C37" s="41" t="s">
        <v>105</v>
      </c>
      <c r="D37" s="30" t="s">
        <v>333</v>
      </c>
      <c r="E37" s="41" t="s">
        <v>105</v>
      </c>
      <c r="F37" s="41" t="s">
        <v>333</v>
      </c>
      <c r="G37" s="30" t="s">
        <v>333</v>
      </c>
      <c r="H37" s="41" t="s">
        <v>105</v>
      </c>
      <c r="I37" s="30" t="s">
        <v>333</v>
      </c>
      <c r="J37" s="41" t="s">
        <v>105</v>
      </c>
      <c r="K37" s="41" t="s">
        <v>333</v>
      </c>
    </row>
    <row r="38" spans="1:11" s="7" customFormat="1" ht="9" customHeight="1">
      <c r="A38" s="52"/>
      <c r="B38" s="28"/>
      <c r="C38" s="28"/>
      <c r="D38" s="28"/>
      <c r="E38" s="28"/>
      <c r="F38" s="28"/>
      <c r="G38" s="28"/>
      <c r="H38" s="28"/>
      <c r="I38" s="28"/>
      <c r="J38" s="28"/>
      <c r="K38" s="28"/>
    </row>
    <row r="39" spans="1:11" s="9" customFormat="1" ht="9.75" customHeight="1">
      <c r="A39" s="45" t="s">
        <v>131</v>
      </c>
      <c r="B39" s="28">
        <v>847</v>
      </c>
      <c r="C39" s="42" t="s">
        <v>105</v>
      </c>
      <c r="D39" s="28">
        <v>2008</v>
      </c>
      <c r="E39" s="42" t="s">
        <v>105</v>
      </c>
      <c r="F39" s="42">
        <v>2.4</v>
      </c>
      <c r="G39" s="28">
        <v>1448</v>
      </c>
      <c r="H39" s="42" t="s">
        <v>105</v>
      </c>
      <c r="I39" s="28">
        <v>3326</v>
      </c>
      <c r="J39" s="42" t="s">
        <v>105</v>
      </c>
      <c r="K39" s="42">
        <v>2.3</v>
      </c>
    </row>
    <row r="40" spans="1:11" s="7" customFormat="1" ht="9.75" customHeight="1">
      <c r="A40" s="52" t="s">
        <v>126</v>
      </c>
      <c r="B40" s="30">
        <v>847</v>
      </c>
      <c r="C40" s="41" t="s">
        <v>105</v>
      </c>
      <c r="D40" s="30">
        <v>2008</v>
      </c>
      <c r="E40" s="41" t="s">
        <v>105</v>
      </c>
      <c r="F40" s="41">
        <v>2.4</v>
      </c>
      <c r="G40" s="30">
        <v>1448</v>
      </c>
      <c r="H40" s="41" t="s">
        <v>105</v>
      </c>
      <c r="I40" s="30">
        <v>3326</v>
      </c>
      <c r="J40" s="41" t="s">
        <v>105</v>
      </c>
      <c r="K40" s="41">
        <v>2.3</v>
      </c>
    </row>
    <row r="41" spans="1:11" s="7" customFormat="1" ht="9.75" customHeight="1">
      <c r="A41" s="52" t="s">
        <v>127</v>
      </c>
      <c r="B41" s="30" t="s">
        <v>333</v>
      </c>
      <c r="C41" s="41" t="s">
        <v>105</v>
      </c>
      <c r="D41" s="30" t="s">
        <v>333</v>
      </c>
      <c r="E41" s="41" t="s">
        <v>105</v>
      </c>
      <c r="F41" s="41" t="s">
        <v>333</v>
      </c>
      <c r="G41" s="30" t="s">
        <v>333</v>
      </c>
      <c r="H41" s="41" t="s">
        <v>105</v>
      </c>
      <c r="I41" s="30" t="s">
        <v>333</v>
      </c>
      <c r="J41" s="41" t="s">
        <v>105</v>
      </c>
      <c r="K41" s="41" t="s">
        <v>333</v>
      </c>
    </row>
    <row r="42" spans="1:11" s="7" customFormat="1" ht="9" customHeight="1">
      <c r="A42" s="52"/>
      <c r="B42" s="28"/>
      <c r="C42" s="28"/>
      <c r="D42" s="28"/>
      <c r="E42" s="28"/>
      <c r="F42" s="28"/>
      <c r="G42" s="28"/>
      <c r="H42" s="28"/>
      <c r="I42" s="28"/>
      <c r="J42" s="28"/>
      <c r="K42" s="28"/>
    </row>
    <row r="43" spans="1:11" s="9" customFormat="1" ht="9.75" customHeight="1">
      <c r="A43" s="8" t="s">
        <v>442</v>
      </c>
      <c r="B43" s="28">
        <v>33</v>
      </c>
      <c r="C43" s="42">
        <v>-64.1</v>
      </c>
      <c r="D43" s="28">
        <v>292</v>
      </c>
      <c r="E43" s="42">
        <v>-26.4</v>
      </c>
      <c r="F43" s="42">
        <v>8.8</v>
      </c>
      <c r="G43" s="28">
        <v>66</v>
      </c>
      <c r="H43" s="42">
        <v>-50</v>
      </c>
      <c r="I43" s="28">
        <v>368</v>
      </c>
      <c r="J43" s="42">
        <v>-27.7</v>
      </c>
      <c r="K43" s="42">
        <v>5.6</v>
      </c>
    </row>
    <row r="44" spans="1:11" s="9" customFormat="1" ht="9.75" customHeight="1">
      <c r="A44" s="45" t="s">
        <v>125</v>
      </c>
      <c r="B44" s="28">
        <v>28</v>
      </c>
      <c r="C44" s="42">
        <v>-68.5</v>
      </c>
      <c r="D44" s="28">
        <v>275</v>
      </c>
      <c r="E44" s="42">
        <v>-27.4</v>
      </c>
      <c r="F44" s="42">
        <v>9.8</v>
      </c>
      <c r="G44" s="28">
        <v>61</v>
      </c>
      <c r="H44" s="42">
        <v>-52.7</v>
      </c>
      <c r="I44" s="28">
        <v>351</v>
      </c>
      <c r="J44" s="42">
        <v>-28.5</v>
      </c>
      <c r="K44" s="42">
        <v>5.8</v>
      </c>
    </row>
    <row r="45" spans="1:11" s="9" customFormat="1" ht="9.75" customHeight="1">
      <c r="A45" s="45" t="s">
        <v>405</v>
      </c>
      <c r="B45" s="28">
        <v>5</v>
      </c>
      <c r="C45" s="42">
        <v>66.7</v>
      </c>
      <c r="D45" s="28">
        <v>17</v>
      </c>
      <c r="E45" s="42">
        <v>-5.6</v>
      </c>
      <c r="F45" s="42">
        <v>3.4</v>
      </c>
      <c r="G45" s="28">
        <v>5</v>
      </c>
      <c r="H45" s="42">
        <v>66.7</v>
      </c>
      <c r="I45" s="28">
        <v>17</v>
      </c>
      <c r="J45" s="42">
        <v>-5.6</v>
      </c>
      <c r="K45" s="42">
        <v>3.4</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v>663</v>
      </c>
      <c r="C47" s="42" t="s">
        <v>105</v>
      </c>
      <c r="D47" s="28">
        <v>18795</v>
      </c>
      <c r="E47" s="42" t="s">
        <v>105</v>
      </c>
      <c r="F47" s="42">
        <v>28.3</v>
      </c>
      <c r="G47" s="28">
        <v>2094</v>
      </c>
      <c r="H47" s="42" t="s">
        <v>105</v>
      </c>
      <c r="I47" s="28">
        <v>51072</v>
      </c>
      <c r="J47" s="42" t="s">
        <v>105</v>
      </c>
      <c r="K47" s="42">
        <v>24.4</v>
      </c>
    </row>
    <row r="48" spans="1:11" s="9" customFormat="1" ht="9.75" customHeight="1">
      <c r="A48" s="45" t="s">
        <v>125</v>
      </c>
      <c r="B48" s="28">
        <v>663</v>
      </c>
      <c r="C48" s="42" t="s">
        <v>105</v>
      </c>
      <c r="D48" s="28">
        <v>18795</v>
      </c>
      <c r="E48" s="42" t="s">
        <v>105</v>
      </c>
      <c r="F48" s="42">
        <v>28.3</v>
      </c>
      <c r="G48" s="28">
        <v>2094</v>
      </c>
      <c r="H48" s="42" t="s">
        <v>105</v>
      </c>
      <c r="I48" s="28">
        <v>51072</v>
      </c>
      <c r="J48" s="42" t="s">
        <v>105</v>
      </c>
      <c r="K48" s="42">
        <v>24.4</v>
      </c>
    </row>
    <row r="49" spans="1:11" s="9" customFormat="1" ht="9.75" customHeight="1">
      <c r="A49" s="45" t="s">
        <v>405</v>
      </c>
      <c r="B49" s="28" t="s">
        <v>333</v>
      </c>
      <c r="C49" s="42" t="s">
        <v>105</v>
      </c>
      <c r="D49" s="28" t="s">
        <v>333</v>
      </c>
      <c r="E49" s="42" t="s">
        <v>105</v>
      </c>
      <c r="F49" s="42" t="s">
        <v>333</v>
      </c>
      <c r="G49" s="28" t="s">
        <v>333</v>
      </c>
      <c r="H49" s="42" t="s">
        <v>105</v>
      </c>
      <c r="I49" s="28" t="s">
        <v>333</v>
      </c>
      <c r="J49" s="42" t="s">
        <v>105</v>
      </c>
      <c r="K49" s="42" t="s">
        <v>333</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v>663</v>
      </c>
      <c r="C51" s="42">
        <v>-2.5</v>
      </c>
      <c r="D51" s="28">
        <v>18795</v>
      </c>
      <c r="E51" s="42">
        <v>4.2</v>
      </c>
      <c r="F51" s="42">
        <v>28.3</v>
      </c>
      <c r="G51" s="28">
        <v>2094</v>
      </c>
      <c r="H51" s="42">
        <v>7.2</v>
      </c>
      <c r="I51" s="28">
        <v>51072</v>
      </c>
      <c r="J51" s="42">
        <v>6.4</v>
      </c>
      <c r="K51" s="42">
        <v>24.4</v>
      </c>
    </row>
    <row r="52" spans="1:11" s="7" customFormat="1" ht="9.75" customHeight="1">
      <c r="A52" s="52" t="s">
        <v>126</v>
      </c>
      <c r="B52" s="30">
        <v>663</v>
      </c>
      <c r="C52" s="41">
        <v>-2.5</v>
      </c>
      <c r="D52" s="30">
        <v>18795</v>
      </c>
      <c r="E52" s="41">
        <v>4.2</v>
      </c>
      <c r="F52" s="41">
        <v>28.3</v>
      </c>
      <c r="G52" s="30">
        <v>2094</v>
      </c>
      <c r="H52" s="41">
        <v>7.2</v>
      </c>
      <c r="I52" s="30">
        <v>51072</v>
      </c>
      <c r="J52" s="41">
        <v>6.4</v>
      </c>
      <c r="K52" s="41">
        <v>24.4</v>
      </c>
    </row>
    <row r="53" spans="1:11" s="7" customFormat="1" ht="9.75" customHeight="1">
      <c r="A53" s="52" t="s">
        <v>127</v>
      </c>
      <c r="B53" s="30" t="s">
        <v>333</v>
      </c>
      <c r="C53" s="41" t="s">
        <v>105</v>
      </c>
      <c r="D53" s="30" t="s">
        <v>333</v>
      </c>
      <c r="E53" s="41" t="s">
        <v>105</v>
      </c>
      <c r="F53" s="41" t="s">
        <v>333</v>
      </c>
      <c r="G53" s="30" t="s">
        <v>333</v>
      </c>
      <c r="H53" s="41" t="s">
        <v>105</v>
      </c>
      <c r="I53" s="30" t="s">
        <v>333</v>
      </c>
      <c r="J53" s="41" t="s">
        <v>105</v>
      </c>
      <c r="K53" s="41" t="s">
        <v>333</v>
      </c>
    </row>
    <row r="54" spans="1:11" s="7" customFormat="1" ht="9" customHeight="1">
      <c r="A54" s="52"/>
      <c r="B54" s="28"/>
      <c r="C54" s="28"/>
      <c r="D54" s="28"/>
      <c r="E54" s="28"/>
      <c r="F54" s="28"/>
      <c r="G54" s="28"/>
      <c r="H54" s="28"/>
      <c r="I54" s="28"/>
      <c r="J54" s="28"/>
      <c r="K54" s="28"/>
    </row>
    <row r="55" spans="1:11" s="9" customFormat="1" ht="9.75" customHeight="1">
      <c r="A55" s="45" t="s">
        <v>83</v>
      </c>
      <c r="B55" s="28" t="s">
        <v>333</v>
      </c>
      <c r="C55" s="42" t="s">
        <v>105</v>
      </c>
      <c r="D55" s="28" t="s">
        <v>333</v>
      </c>
      <c r="E55" s="42" t="s">
        <v>105</v>
      </c>
      <c r="F55" s="42" t="s">
        <v>333</v>
      </c>
      <c r="G55" s="28" t="s">
        <v>333</v>
      </c>
      <c r="H55" s="42" t="s">
        <v>105</v>
      </c>
      <c r="I55" s="28" t="s">
        <v>333</v>
      </c>
      <c r="J55" s="42" t="s">
        <v>105</v>
      </c>
      <c r="K55" s="42" t="s">
        <v>333</v>
      </c>
    </row>
    <row r="56" spans="1:11" s="7" customFormat="1" ht="9.75" customHeight="1">
      <c r="A56" s="52" t="s">
        <v>126</v>
      </c>
      <c r="B56" s="30" t="s">
        <v>333</v>
      </c>
      <c r="C56" s="41" t="s">
        <v>105</v>
      </c>
      <c r="D56" s="30" t="s">
        <v>333</v>
      </c>
      <c r="E56" s="41" t="s">
        <v>105</v>
      </c>
      <c r="F56" s="41" t="s">
        <v>333</v>
      </c>
      <c r="G56" s="30" t="s">
        <v>333</v>
      </c>
      <c r="H56" s="41" t="s">
        <v>105</v>
      </c>
      <c r="I56" s="30" t="s">
        <v>333</v>
      </c>
      <c r="J56" s="41" t="s">
        <v>105</v>
      </c>
      <c r="K56" s="41" t="s">
        <v>333</v>
      </c>
    </row>
    <row r="57" spans="1:11" s="7" customFormat="1" ht="9.75" customHeight="1">
      <c r="A57" s="52" t="s">
        <v>127</v>
      </c>
      <c r="B57" s="30" t="s">
        <v>333</v>
      </c>
      <c r="C57" s="41" t="s">
        <v>105</v>
      </c>
      <c r="D57" s="30" t="s">
        <v>333</v>
      </c>
      <c r="E57" s="41" t="s">
        <v>105</v>
      </c>
      <c r="F57" s="41" t="s">
        <v>333</v>
      </c>
      <c r="G57" s="30" t="s">
        <v>333</v>
      </c>
      <c r="H57" s="41" t="s">
        <v>105</v>
      </c>
      <c r="I57" s="30" t="s">
        <v>333</v>
      </c>
      <c r="J57" s="41" t="s">
        <v>105</v>
      </c>
      <c r="K57" s="41" t="s">
        <v>333</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7166</v>
      </c>
      <c r="C59" s="42">
        <v>-5</v>
      </c>
      <c r="D59" s="28">
        <v>30720</v>
      </c>
      <c r="E59" s="42">
        <v>-4.9</v>
      </c>
      <c r="F59" s="42">
        <v>4.3</v>
      </c>
      <c r="G59" s="28">
        <v>18827</v>
      </c>
      <c r="H59" s="42">
        <v>-6.8</v>
      </c>
      <c r="I59" s="28">
        <v>82182</v>
      </c>
      <c r="J59" s="42">
        <v>-3.6</v>
      </c>
      <c r="K59" s="42">
        <v>4.4</v>
      </c>
    </row>
    <row r="60" spans="1:11" s="7" customFormat="1" ht="9.75" customHeight="1">
      <c r="A60" s="45" t="s">
        <v>125</v>
      </c>
      <c r="B60" s="28">
        <v>6883</v>
      </c>
      <c r="C60" s="42">
        <v>-6</v>
      </c>
      <c r="D60" s="28">
        <v>30221</v>
      </c>
      <c r="E60" s="42">
        <v>-5.2</v>
      </c>
      <c r="F60" s="42">
        <v>4.4</v>
      </c>
      <c r="G60" s="28">
        <v>18268</v>
      </c>
      <c r="H60" s="42">
        <v>-6.3</v>
      </c>
      <c r="I60" s="28">
        <v>81159</v>
      </c>
      <c r="J60" s="42">
        <v>-2.2</v>
      </c>
      <c r="K60" s="42">
        <v>4.4</v>
      </c>
    </row>
    <row r="61" spans="1:11" s="7" customFormat="1" ht="9.75" customHeight="1">
      <c r="A61" s="45" t="s">
        <v>405</v>
      </c>
      <c r="B61" s="28">
        <v>283</v>
      </c>
      <c r="C61" s="42">
        <v>31.6</v>
      </c>
      <c r="D61" s="28">
        <v>499</v>
      </c>
      <c r="E61" s="42">
        <v>11.4</v>
      </c>
      <c r="F61" s="42">
        <v>1.8</v>
      </c>
      <c r="G61" s="28">
        <v>559</v>
      </c>
      <c r="H61" s="42">
        <v>-20.3</v>
      </c>
      <c r="I61" s="28">
        <v>1023</v>
      </c>
      <c r="J61" s="42">
        <v>-55.6</v>
      </c>
      <c r="K61" s="42">
        <v>1.8</v>
      </c>
    </row>
    <row r="62" spans="1:11" s="7" customFormat="1" ht="30" customHeight="1">
      <c r="A62" s="40" t="s">
        <v>135</v>
      </c>
      <c r="B62" s="30">
        <v>7133</v>
      </c>
      <c r="C62" s="41">
        <v>-4.2</v>
      </c>
      <c r="D62" s="30">
        <v>30428</v>
      </c>
      <c r="E62" s="41">
        <v>-4.7</v>
      </c>
      <c r="F62" s="41">
        <v>4.3</v>
      </c>
      <c r="G62" s="30">
        <v>18761</v>
      </c>
      <c r="H62" s="41">
        <v>-6.5</v>
      </c>
      <c r="I62" s="30">
        <v>81814</v>
      </c>
      <c r="J62" s="41">
        <v>-3.5</v>
      </c>
      <c r="K62" s="41">
        <v>4.4</v>
      </c>
    </row>
    <row r="63" spans="1:11" s="7" customFormat="1" ht="9.75" customHeight="1">
      <c r="A63" s="52" t="s">
        <v>125</v>
      </c>
      <c r="B63" s="30">
        <v>6855</v>
      </c>
      <c r="C63" s="41">
        <v>-5.3</v>
      </c>
      <c r="D63" s="30">
        <v>29946</v>
      </c>
      <c r="E63" s="41">
        <v>-4.9</v>
      </c>
      <c r="F63" s="41">
        <v>4.4</v>
      </c>
      <c r="G63" s="30">
        <v>18207</v>
      </c>
      <c r="H63" s="41">
        <v>-6</v>
      </c>
      <c r="I63" s="30">
        <v>80808</v>
      </c>
      <c r="J63" s="41">
        <v>-2</v>
      </c>
      <c r="K63" s="41">
        <v>4.4</v>
      </c>
    </row>
    <row r="64" spans="1:11" s="7" customFormat="1" ht="9.75" customHeight="1">
      <c r="A64" s="52" t="s">
        <v>405</v>
      </c>
      <c r="B64" s="30">
        <v>278</v>
      </c>
      <c r="C64" s="41">
        <v>31.1</v>
      </c>
      <c r="D64" s="30">
        <v>482</v>
      </c>
      <c r="E64" s="41">
        <v>12.1</v>
      </c>
      <c r="F64" s="41">
        <v>1.7</v>
      </c>
      <c r="G64" s="30">
        <v>554</v>
      </c>
      <c r="H64" s="41">
        <v>-20.6</v>
      </c>
      <c r="I64" s="30">
        <v>1006</v>
      </c>
      <c r="J64" s="41">
        <v>-56</v>
      </c>
      <c r="K64" s="41">
        <v>1.8</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72</v>
      </c>
      <c r="B1" s="147"/>
      <c r="C1" s="147"/>
      <c r="D1" s="147"/>
      <c r="E1" s="147"/>
      <c r="F1" s="147"/>
      <c r="G1" s="147"/>
      <c r="H1" s="147"/>
      <c r="I1" s="147"/>
      <c r="J1" s="147"/>
      <c r="K1" s="147"/>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196</v>
      </c>
      <c r="B6" s="61"/>
      <c r="C6" s="61"/>
      <c r="D6" s="61"/>
      <c r="E6" s="61"/>
      <c r="F6" s="61"/>
      <c r="G6" s="61"/>
      <c r="H6" s="61"/>
      <c r="I6" s="61"/>
      <c r="J6" s="61"/>
      <c r="K6" s="61"/>
    </row>
    <row r="7" spans="1:11" s="9" customFormat="1" ht="9.75" customHeight="1">
      <c r="A7" s="54" t="s">
        <v>444</v>
      </c>
      <c r="B7" s="28">
        <v>59476</v>
      </c>
      <c r="C7" s="42">
        <v>-9.2</v>
      </c>
      <c r="D7" s="28">
        <v>137490</v>
      </c>
      <c r="E7" s="42">
        <v>-17.9</v>
      </c>
      <c r="F7" s="42">
        <v>2.3</v>
      </c>
      <c r="G7" s="28">
        <v>202274</v>
      </c>
      <c r="H7" s="42">
        <v>0.7</v>
      </c>
      <c r="I7" s="28">
        <v>525100</v>
      </c>
      <c r="J7" s="42">
        <v>-0.4</v>
      </c>
      <c r="K7" s="42">
        <v>2.6</v>
      </c>
    </row>
    <row r="8" spans="1:11" s="9" customFormat="1" ht="9.75" customHeight="1">
      <c r="A8" s="45" t="s">
        <v>125</v>
      </c>
      <c r="B8" s="28">
        <v>56747</v>
      </c>
      <c r="C8" s="42">
        <v>-10.5</v>
      </c>
      <c r="D8" s="28">
        <v>130264</v>
      </c>
      <c r="E8" s="42">
        <v>-20.2</v>
      </c>
      <c r="F8" s="42">
        <v>2.3</v>
      </c>
      <c r="G8" s="28">
        <v>195253</v>
      </c>
      <c r="H8" s="42">
        <v>0.4</v>
      </c>
      <c r="I8" s="28">
        <v>505309</v>
      </c>
      <c r="J8" s="42">
        <v>-1.3</v>
      </c>
      <c r="K8" s="42">
        <v>2.6</v>
      </c>
    </row>
    <row r="9" spans="1:11" s="9" customFormat="1" ht="9.75" customHeight="1">
      <c r="A9" s="45" t="s">
        <v>405</v>
      </c>
      <c r="B9" s="28">
        <v>2729</v>
      </c>
      <c r="C9" s="42">
        <v>33.4</v>
      </c>
      <c r="D9" s="28">
        <v>7226</v>
      </c>
      <c r="E9" s="42">
        <v>70.1</v>
      </c>
      <c r="F9" s="42">
        <v>2.6</v>
      </c>
      <c r="G9" s="28">
        <v>7021</v>
      </c>
      <c r="H9" s="42">
        <v>10.1</v>
      </c>
      <c r="I9" s="28">
        <v>19791</v>
      </c>
      <c r="J9" s="42">
        <v>30</v>
      </c>
      <c r="K9" s="42">
        <v>2.8</v>
      </c>
    </row>
    <row r="10" spans="1:11" s="7" customFormat="1" ht="9" customHeight="1">
      <c r="A10" s="52"/>
      <c r="B10" s="28"/>
      <c r="C10" s="28"/>
      <c r="D10" s="28"/>
      <c r="E10" s="28"/>
      <c r="F10" s="28"/>
      <c r="G10" s="28"/>
      <c r="H10" s="28"/>
      <c r="I10" s="28"/>
      <c r="J10" s="28"/>
      <c r="K10" s="28"/>
    </row>
    <row r="11" spans="1:11" s="9" customFormat="1" ht="9.75" customHeight="1">
      <c r="A11" s="45" t="s">
        <v>128</v>
      </c>
      <c r="B11" s="28">
        <v>47616</v>
      </c>
      <c r="C11" s="42">
        <v>-8.2</v>
      </c>
      <c r="D11" s="28">
        <v>111918</v>
      </c>
      <c r="E11" s="42">
        <v>-18.1</v>
      </c>
      <c r="F11" s="42">
        <v>2.4</v>
      </c>
      <c r="G11" s="28">
        <v>162689</v>
      </c>
      <c r="H11" s="42">
        <v>1.5</v>
      </c>
      <c r="I11" s="28">
        <v>427921</v>
      </c>
      <c r="J11" s="42">
        <v>-0.3</v>
      </c>
      <c r="K11" s="42">
        <v>2.6</v>
      </c>
    </row>
    <row r="12" spans="1:11" s="7" customFormat="1" ht="9.75" customHeight="1">
      <c r="A12" s="52" t="s">
        <v>126</v>
      </c>
      <c r="B12" s="30">
        <v>45461</v>
      </c>
      <c r="C12" s="41">
        <v>-9.9</v>
      </c>
      <c r="D12" s="30">
        <v>106009</v>
      </c>
      <c r="E12" s="41">
        <v>-20.6</v>
      </c>
      <c r="F12" s="41">
        <v>2.3</v>
      </c>
      <c r="G12" s="30">
        <v>157465</v>
      </c>
      <c r="H12" s="41">
        <v>1.2</v>
      </c>
      <c r="I12" s="30">
        <v>412386</v>
      </c>
      <c r="J12" s="41">
        <v>-1.4</v>
      </c>
      <c r="K12" s="41">
        <v>2.6</v>
      </c>
    </row>
    <row r="13" spans="1:11" s="7" customFormat="1" ht="9.75" customHeight="1">
      <c r="A13" s="52" t="s">
        <v>127</v>
      </c>
      <c r="B13" s="30">
        <v>2155</v>
      </c>
      <c r="C13" s="41">
        <v>48.5</v>
      </c>
      <c r="D13" s="30">
        <v>5909</v>
      </c>
      <c r="E13" s="41">
        <v>87</v>
      </c>
      <c r="F13" s="41">
        <v>2.7</v>
      </c>
      <c r="G13" s="30">
        <v>5224</v>
      </c>
      <c r="H13" s="41">
        <v>15.2</v>
      </c>
      <c r="I13" s="30">
        <v>15535</v>
      </c>
      <c r="J13" s="41">
        <v>38.7</v>
      </c>
      <c r="K13" s="41">
        <v>3</v>
      </c>
    </row>
    <row r="14" spans="1:11" s="7" customFormat="1" ht="9" customHeight="1">
      <c r="A14" s="52"/>
      <c r="B14" s="28"/>
      <c r="C14" s="28"/>
      <c r="D14" s="28"/>
      <c r="E14" s="28"/>
      <c r="F14" s="28"/>
      <c r="G14" s="28"/>
      <c r="H14" s="28"/>
      <c r="I14" s="28"/>
      <c r="J14" s="28"/>
      <c r="K14" s="28"/>
    </row>
    <row r="15" spans="1:11" s="9" customFormat="1" ht="9.75" customHeight="1">
      <c r="A15" s="45" t="s">
        <v>114</v>
      </c>
      <c r="B15" s="28">
        <v>1016</v>
      </c>
      <c r="C15" s="42">
        <v>-10.5</v>
      </c>
      <c r="D15" s="28">
        <v>2251</v>
      </c>
      <c r="E15" s="42">
        <v>-10.1</v>
      </c>
      <c r="F15" s="42">
        <v>2.2</v>
      </c>
      <c r="G15" s="28">
        <v>3319</v>
      </c>
      <c r="H15" s="42">
        <v>-1.2</v>
      </c>
      <c r="I15" s="28">
        <v>8446</v>
      </c>
      <c r="J15" s="42">
        <v>18.1</v>
      </c>
      <c r="K15" s="42">
        <v>2.5</v>
      </c>
    </row>
    <row r="16" spans="1:11" s="7" customFormat="1" ht="9.75" customHeight="1">
      <c r="A16" s="52" t="s">
        <v>126</v>
      </c>
      <c r="B16" s="30">
        <v>859</v>
      </c>
      <c r="C16" s="41">
        <v>-12.1</v>
      </c>
      <c r="D16" s="30">
        <v>2064</v>
      </c>
      <c r="E16" s="41">
        <v>-11.7</v>
      </c>
      <c r="F16" s="41">
        <v>2.4</v>
      </c>
      <c r="G16" s="30">
        <v>2797</v>
      </c>
      <c r="H16" s="41">
        <v>-2</v>
      </c>
      <c r="I16" s="30">
        <v>7668</v>
      </c>
      <c r="J16" s="41">
        <v>15.8</v>
      </c>
      <c r="K16" s="41">
        <v>2.7</v>
      </c>
    </row>
    <row r="17" spans="1:11" s="7" customFormat="1" ht="9.75" customHeight="1">
      <c r="A17" s="52" t="s">
        <v>127</v>
      </c>
      <c r="B17" s="30">
        <v>157</v>
      </c>
      <c r="C17" s="41">
        <v>-0.6</v>
      </c>
      <c r="D17" s="30">
        <v>187</v>
      </c>
      <c r="E17" s="41">
        <v>12</v>
      </c>
      <c r="F17" s="41">
        <v>1.2</v>
      </c>
      <c r="G17" s="30">
        <v>522</v>
      </c>
      <c r="H17" s="41">
        <v>3.4</v>
      </c>
      <c r="I17" s="30">
        <v>778</v>
      </c>
      <c r="J17" s="41">
        <v>46.5</v>
      </c>
      <c r="K17" s="41">
        <v>1.5</v>
      </c>
    </row>
    <row r="18" spans="1:11" s="7" customFormat="1" ht="9" customHeight="1">
      <c r="A18" s="52"/>
      <c r="B18" s="28"/>
      <c r="C18" s="28"/>
      <c r="D18" s="28"/>
      <c r="E18" s="28"/>
      <c r="F18" s="28"/>
      <c r="G18" s="28"/>
      <c r="H18" s="28"/>
      <c r="I18" s="28"/>
      <c r="J18" s="28"/>
      <c r="K18" s="28"/>
    </row>
    <row r="19" spans="1:11" s="9" customFormat="1" ht="9.75" customHeight="1">
      <c r="A19" s="45" t="s">
        <v>115</v>
      </c>
      <c r="B19" s="28">
        <v>7458</v>
      </c>
      <c r="C19" s="42">
        <v>-12.8</v>
      </c>
      <c r="D19" s="28">
        <v>15314</v>
      </c>
      <c r="E19" s="42">
        <v>-16</v>
      </c>
      <c r="F19" s="42">
        <v>2.1</v>
      </c>
      <c r="G19" s="28">
        <v>24448</v>
      </c>
      <c r="H19" s="42">
        <v>-3.4</v>
      </c>
      <c r="I19" s="28">
        <v>57780</v>
      </c>
      <c r="J19" s="42">
        <v>-1.1</v>
      </c>
      <c r="K19" s="42">
        <v>2.4</v>
      </c>
    </row>
    <row r="20" spans="1:11" s="7" customFormat="1" ht="9.75" customHeight="1">
      <c r="A20" s="52" t="s">
        <v>126</v>
      </c>
      <c r="B20" s="30">
        <v>7158</v>
      </c>
      <c r="C20" s="41">
        <v>-13.2</v>
      </c>
      <c r="D20" s="30">
        <v>14620</v>
      </c>
      <c r="E20" s="41">
        <v>-17.4</v>
      </c>
      <c r="F20" s="41">
        <v>2</v>
      </c>
      <c r="G20" s="30">
        <v>23496</v>
      </c>
      <c r="H20" s="41">
        <v>-3.7</v>
      </c>
      <c r="I20" s="30">
        <v>55597</v>
      </c>
      <c r="J20" s="41">
        <v>-1.7</v>
      </c>
      <c r="K20" s="41">
        <v>2.4</v>
      </c>
    </row>
    <row r="21" spans="1:11" s="7" customFormat="1" ht="9.75" customHeight="1">
      <c r="A21" s="52" t="s">
        <v>127</v>
      </c>
      <c r="B21" s="30">
        <v>300</v>
      </c>
      <c r="C21" s="41" t="s">
        <v>333</v>
      </c>
      <c r="D21" s="30">
        <v>694</v>
      </c>
      <c r="E21" s="41">
        <v>32.4</v>
      </c>
      <c r="F21" s="41">
        <v>2.3</v>
      </c>
      <c r="G21" s="30">
        <v>952</v>
      </c>
      <c r="H21" s="41">
        <v>2.8</v>
      </c>
      <c r="I21" s="30">
        <v>2183</v>
      </c>
      <c r="J21" s="41">
        <v>19.1</v>
      </c>
      <c r="K21" s="41">
        <v>2.3</v>
      </c>
    </row>
    <row r="22" spans="1:11" s="7" customFormat="1" ht="9" customHeight="1">
      <c r="A22" s="52"/>
      <c r="B22" s="28"/>
      <c r="C22" s="28"/>
      <c r="D22" s="28"/>
      <c r="E22" s="28"/>
      <c r="F22" s="28"/>
      <c r="G22" s="28"/>
      <c r="H22" s="28"/>
      <c r="I22" s="28"/>
      <c r="J22" s="28"/>
      <c r="K22" s="28"/>
    </row>
    <row r="23" spans="1:11" s="9" customFormat="1" ht="9.75" customHeight="1">
      <c r="A23" s="45" t="s">
        <v>116</v>
      </c>
      <c r="B23" s="28">
        <v>3386</v>
      </c>
      <c r="C23" s="42">
        <v>-13.2</v>
      </c>
      <c r="D23" s="28">
        <v>8007</v>
      </c>
      <c r="E23" s="42">
        <v>-20.6</v>
      </c>
      <c r="F23" s="42">
        <v>2.4</v>
      </c>
      <c r="G23" s="28">
        <v>11818</v>
      </c>
      <c r="H23" s="42">
        <v>-1.9</v>
      </c>
      <c r="I23" s="28">
        <v>30953</v>
      </c>
      <c r="J23" s="42">
        <v>-3.8</v>
      </c>
      <c r="K23" s="42">
        <v>2.6</v>
      </c>
    </row>
    <row r="24" spans="1:11" s="7" customFormat="1" ht="9.75" customHeight="1">
      <c r="A24" s="52" t="s">
        <v>126</v>
      </c>
      <c r="B24" s="30">
        <v>3269</v>
      </c>
      <c r="C24" s="41">
        <v>-13.1</v>
      </c>
      <c r="D24" s="30">
        <v>7571</v>
      </c>
      <c r="E24" s="41">
        <v>-21.8</v>
      </c>
      <c r="F24" s="41">
        <v>2.3</v>
      </c>
      <c r="G24" s="30">
        <v>11495</v>
      </c>
      <c r="H24" s="41">
        <v>-1.2</v>
      </c>
      <c r="I24" s="30">
        <v>29658</v>
      </c>
      <c r="J24" s="41">
        <v>-2.8</v>
      </c>
      <c r="K24" s="41">
        <v>2.6</v>
      </c>
    </row>
    <row r="25" spans="1:11" s="7" customFormat="1" ht="9.75" customHeight="1">
      <c r="A25" s="52" t="s">
        <v>127</v>
      </c>
      <c r="B25" s="30">
        <v>117</v>
      </c>
      <c r="C25" s="41">
        <v>-14.6</v>
      </c>
      <c r="D25" s="30">
        <v>436</v>
      </c>
      <c r="E25" s="41">
        <v>9.8</v>
      </c>
      <c r="F25" s="41">
        <v>3.7</v>
      </c>
      <c r="G25" s="30">
        <v>323</v>
      </c>
      <c r="H25" s="41">
        <v>-21.8</v>
      </c>
      <c r="I25" s="30">
        <v>1295</v>
      </c>
      <c r="J25" s="41">
        <v>-22</v>
      </c>
      <c r="K25" s="41">
        <v>4</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v>7121</v>
      </c>
      <c r="C27" s="42" t="s">
        <v>105</v>
      </c>
      <c r="D27" s="28">
        <v>19470</v>
      </c>
      <c r="E27" s="42" t="s">
        <v>105</v>
      </c>
      <c r="F27" s="42">
        <v>2.7</v>
      </c>
      <c r="G27" s="28">
        <v>27323</v>
      </c>
      <c r="H27" s="42" t="s">
        <v>105</v>
      </c>
      <c r="I27" s="28">
        <v>85258</v>
      </c>
      <c r="J27" s="42" t="s">
        <v>105</v>
      </c>
      <c r="K27" s="42">
        <v>3.1</v>
      </c>
    </row>
    <row r="28" spans="1:11" s="9" customFormat="1" ht="9.75" customHeight="1">
      <c r="A28" s="45" t="s">
        <v>125</v>
      </c>
      <c r="B28" s="28">
        <v>7007</v>
      </c>
      <c r="C28" s="42" t="s">
        <v>105</v>
      </c>
      <c r="D28" s="28">
        <v>19072</v>
      </c>
      <c r="E28" s="42" t="s">
        <v>105</v>
      </c>
      <c r="F28" s="42">
        <v>2.7</v>
      </c>
      <c r="G28" s="28">
        <v>26875</v>
      </c>
      <c r="H28" s="42" t="s">
        <v>105</v>
      </c>
      <c r="I28" s="28">
        <v>83551</v>
      </c>
      <c r="J28" s="42" t="s">
        <v>105</v>
      </c>
      <c r="K28" s="42">
        <v>3.1</v>
      </c>
    </row>
    <row r="29" spans="1:11" s="9" customFormat="1" ht="9.75" customHeight="1">
      <c r="A29" s="45" t="s">
        <v>405</v>
      </c>
      <c r="B29" s="28">
        <v>114</v>
      </c>
      <c r="C29" s="42" t="s">
        <v>105</v>
      </c>
      <c r="D29" s="28">
        <v>398</v>
      </c>
      <c r="E29" s="42" t="s">
        <v>105</v>
      </c>
      <c r="F29" s="42">
        <v>3.5</v>
      </c>
      <c r="G29" s="28">
        <v>448</v>
      </c>
      <c r="H29" s="42" t="s">
        <v>105</v>
      </c>
      <c r="I29" s="28">
        <v>1707</v>
      </c>
      <c r="J29" s="42" t="s">
        <v>105</v>
      </c>
      <c r="K29" s="42">
        <v>3.8</v>
      </c>
    </row>
    <row r="30" spans="1:11" s="7" customFormat="1" ht="9" customHeight="1">
      <c r="A30" s="52"/>
      <c r="B30" s="28"/>
      <c r="C30" s="28"/>
      <c r="D30" s="28"/>
      <c r="E30" s="28"/>
      <c r="F30" s="28"/>
      <c r="G30" s="28"/>
      <c r="H30" s="28"/>
      <c r="I30" s="28"/>
      <c r="J30" s="28"/>
      <c r="K30" s="28"/>
    </row>
    <row r="31" spans="1:11" s="9" customFormat="1" ht="9.75" customHeight="1">
      <c r="A31" s="45" t="s">
        <v>130</v>
      </c>
      <c r="B31" s="28">
        <v>1573</v>
      </c>
      <c r="C31" s="42" t="s">
        <v>105</v>
      </c>
      <c r="D31" s="28">
        <v>3277</v>
      </c>
      <c r="E31" s="42" t="s">
        <v>105</v>
      </c>
      <c r="F31" s="42">
        <v>2.1</v>
      </c>
      <c r="G31" s="28">
        <v>3780</v>
      </c>
      <c r="H31" s="42" t="s">
        <v>105</v>
      </c>
      <c r="I31" s="28">
        <v>9266</v>
      </c>
      <c r="J31" s="42" t="s">
        <v>105</v>
      </c>
      <c r="K31" s="42">
        <v>2.5</v>
      </c>
    </row>
    <row r="32" spans="1:11" s="7" customFormat="1" ht="9.75" customHeight="1">
      <c r="A32" s="52" t="s">
        <v>126</v>
      </c>
      <c r="B32" s="30">
        <v>1573</v>
      </c>
      <c r="C32" s="41" t="s">
        <v>105</v>
      </c>
      <c r="D32" s="30">
        <v>3277</v>
      </c>
      <c r="E32" s="41" t="s">
        <v>105</v>
      </c>
      <c r="F32" s="41">
        <v>2.1</v>
      </c>
      <c r="G32" s="30">
        <v>3780</v>
      </c>
      <c r="H32" s="41" t="s">
        <v>105</v>
      </c>
      <c r="I32" s="30">
        <v>9266</v>
      </c>
      <c r="J32" s="41" t="s">
        <v>105</v>
      </c>
      <c r="K32" s="41">
        <v>2.5</v>
      </c>
    </row>
    <row r="33" spans="1:11" s="7" customFormat="1" ht="9.75" customHeight="1">
      <c r="A33" s="52" t="s">
        <v>127</v>
      </c>
      <c r="B33" s="30" t="s">
        <v>333</v>
      </c>
      <c r="C33" s="41" t="s">
        <v>105</v>
      </c>
      <c r="D33" s="30" t="s">
        <v>333</v>
      </c>
      <c r="E33" s="41" t="s">
        <v>105</v>
      </c>
      <c r="F33" s="41" t="s">
        <v>333</v>
      </c>
      <c r="G33" s="30" t="s">
        <v>333</v>
      </c>
      <c r="H33" s="41" t="s">
        <v>105</v>
      </c>
      <c r="I33" s="30" t="s">
        <v>333</v>
      </c>
      <c r="J33" s="41" t="s">
        <v>105</v>
      </c>
      <c r="K33" s="41" t="s">
        <v>333</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1612</v>
      </c>
      <c r="C35" s="42">
        <v>-42.5</v>
      </c>
      <c r="D35" s="28">
        <v>6360</v>
      </c>
      <c r="E35" s="42">
        <v>-40.1</v>
      </c>
      <c r="F35" s="42">
        <v>3.9</v>
      </c>
      <c r="G35" s="28">
        <v>9634</v>
      </c>
      <c r="H35" s="42">
        <v>-0.1</v>
      </c>
      <c r="I35" s="28">
        <v>39435</v>
      </c>
      <c r="J35" s="42">
        <v>0.9</v>
      </c>
      <c r="K35" s="42">
        <v>4.1</v>
      </c>
    </row>
    <row r="36" spans="1:11" s="7" customFormat="1" ht="9.75" customHeight="1">
      <c r="A36" s="52" t="s">
        <v>126</v>
      </c>
      <c r="B36" s="30">
        <v>1520</v>
      </c>
      <c r="C36" s="41">
        <v>-45.1</v>
      </c>
      <c r="D36" s="30">
        <v>6023</v>
      </c>
      <c r="E36" s="41">
        <v>-42.9</v>
      </c>
      <c r="F36" s="41">
        <v>4</v>
      </c>
      <c r="G36" s="30">
        <v>9312</v>
      </c>
      <c r="H36" s="41">
        <v>-2</v>
      </c>
      <c r="I36" s="30">
        <v>38057</v>
      </c>
      <c r="J36" s="41">
        <v>-1.2</v>
      </c>
      <c r="K36" s="41">
        <v>4.1</v>
      </c>
    </row>
    <row r="37" spans="1:11" s="7" customFormat="1" ht="9.75" customHeight="1">
      <c r="A37" s="52" t="s">
        <v>127</v>
      </c>
      <c r="B37" s="30">
        <v>92</v>
      </c>
      <c r="C37" s="41">
        <v>178.8</v>
      </c>
      <c r="D37" s="30">
        <v>337</v>
      </c>
      <c r="E37" s="41" t="s">
        <v>105</v>
      </c>
      <c r="F37" s="41">
        <v>3.7</v>
      </c>
      <c r="G37" s="30">
        <v>322</v>
      </c>
      <c r="H37" s="41">
        <v>130</v>
      </c>
      <c r="I37" s="30">
        <v>1378</v>
      </c>
      <c r="J37" s="41">
        <v>161</v>
      </c>
      <c r="K37" s="41">
        <v>4.3</v>
      </c>
    </row>
    <row r="38" spans="1:11" s="7" customFormat="1" ht="9" customHeight="1">
      <c r="A38" s="52"/>
      <c r="B38" s="28"/>
      <c r="C38" s="28"/>
      <c r="D38" s="28"/>
      <c r="E38" s="28"/>
      <c r="F38" s="28"/>
      <c r="G38" s="28"/>
      <c r="H38" s="28"/>
      <c r="I38" s="28"/>
      <c r="J38" s="28"/>
      <c r="K38" s="28"/>
    </row>
    <row r="39" spans="1:11" s="9" customFormat="1" ht="9.75" customHeight="1">
      <c r="A39" s="45" t="s">
        <v>131</v>
      </c>
      <c r="B39" s="28">
        <v>3936</v>
      </c>
      <c r="C39" s="42" t="s">
        <v>105</v>
      </c>
      <c r="D39" s="28">
        <v>9833</v>
      </c>
      <c r="E39" s="42" t="s">
        <v>105</v>
      </c>
      <c r="F39" s="42">
        <v>2.5</v>
      </c>
      <c r="G39" s="28">
        <v>13909</v>
      </c>
      <c r="H39" s="42" t="s">
        <v>105</v>
      </c>
      <c r="I39" s="28">
        <v>36557</v>
      </c>
      <c r="J39" s="42" t="s">
        <v>105</v>
      </c>
      <c r="K39" s="42">
        <v>2.6</v>
      </c>
    </row>
    <row r="40" spans="1:11" s="7" customFormat="1" ht="9.75" customHeight="1">
      <c r="A40" s="52" t="s">
        <v>126</v>
      </c>
      <c r="B40" s="30">
        <v>3914</v>
      </c>
      <c r="C40" s="41" t="s">
        <v>105</v>
      </c>
      <c r="D40" s="30">
        <v>9772</v>
      </c>
      <c r="E40" s="41" t="s">
        <v>105</v>
      </c>
      <c r="F40" s="41">
        <v>2.5</v>
      </c>
      <c r="G40" s="30">
        <v>13783</v>
      </c>
      <c r="H40" s="41" t="s">
        <v>105</v>
      </c>
      <c r="I40" s="30">
        <v>36228</v>
      </c>
      <c r="J40" s="41" t="s">
        <v>105</v>
      </c>
      <c r="K40" s="41">
        <v>2.6</v>
      </c>
    </row>
    <row r="41" spans="1:11" s="7" customFormat="1" ht="9.75" customHeight="1">
      <c r="A41" s="52" t="s">
        <v>127</v>
      </c>
      <c r="B41" s="30">
        <v>22</v>
      </c>
      <c r="C41" s="41" t="s">
        <v>105</v>
      </c>
      <c r="D41" s="30">
        <v>61</v>
      </c>
      <c r="E41" s="41" t="s">
        <v>105</v>
      </c>
      <c r="F41" s="41">
        <v>2.8</v>
      </c>
      <c r="G41" s="30">
        <v>126</v>
      </c>
      <c r="H41" s="41" t="s">
        <v>105</v>
      </c>
      <c r="I41" s="30">
        <v>329</v>
      </c>
      <c r="J41" s="41" t="s">
        <v>105</v>
      </c>
      <c r="K41" s="41">
        <v>2.6</v>
      </c>
    </row>
    <row r="42" spans="1:11" s="7" customFormat="1" ht="9" customHeight="1">
      <c r="A42" s="52"/>
      <c r="B42" s="28"/>
      <c r="C42" s="28"/>
      <c r="D42" s="28"/>
      <c r="E42" s="28"/>
      <c r="F42" s="28"/>
      <c r="G42" s="28"/>
      <c r="H42" s="28"/>
      <c r="I42" s="28"/>
      <c r="J42" s="28"/>
      <c r="K42" s="28"/>
    </row>
    <row r="43" spans="1:11" s="9" customFormat="1" ht="9.75" customHeight="1">
      <c r="A43" s="8" t="s">
        <v>442</v>
      </c>
      <c r="B43" s="28">
        <v>97</v>
      </c>
      <c r="C43" s="42">
        <v>-82.1</v>
      </c>
      <c r="D43" s="28">
        <v>360</v>
      </c>
      <c r="E43" s="42">
        <v>-81.5</v>
      </c>
      <c r="F43" s="42">
        <v>3.7</v>
      </c>
      <c r="G43" s="28">
        <v>673</v>
      </c>
      <c r="H43" s="42">
        <v>-40.4</v>
      </c>
      <c r="I43" s="28">
        <v>3510</v>
      </c>
      <c r="J43" s="42">
        <v>-26.9</v>
      </c>
      <c r="K43" s="42">
        <v>5.2</v>
      </c>
    </row>
    <row r="44" spans="1:11" s="9" customFormat="1" ht="9.75" customHeight="1">
      <c r="A44" s="45" t="s">
        <v>125</v>
      </c>
      <c r="B44" s="28">
        <v>86</v>
      </c>
      <c r="C44" s="42">
        <v>-83.4</v>
      </c>
      <c r="D44" s="28">
        <v>305</v>
      </c>
      <c r="E44" s="42">
        <v>-83.8</v>
      </c>
      <c r="F44" s="42">
        <v>3.5</v>
      </c>
      <c r="G44" s="28">
        <v>642</v>
      </c>
      <c r="H44" s="42">
        <v>-41.2</v>
      </c>
      <c r="I44" s="28">
        <v>3379</v>
      </c>
      <c r="J44" s="42">
        <v>-27.5</v>
      </c>
      <c r="K44" s="42">
        <v>5.3</v>
      </c>
    </row>
    <row r="45" spans="1:11" s="9" customFormat="1" ht="9.75" customHeight="1">
      <c r="A45" s="45" t="s">
        <v>405</v>
      </c>
      <c r="B45" s="28">
        <v>11</v>
      </c>
      <c r="C45" s="42">
        <v>-52.2</v>
      </c>
      <c r="D45" s="28">
        <v>55</v>
      </c>
      <c r="E45" s="42">
        <v>-20.3</v>
      </c>
      <c r="F45" s="42">
        <v>5</v>
      </c>
      <c r="G45" s="28">
        <v>31</v>
      </c>
      <c r="H45" s="42">
        <v>-18.4</v>
      </c>
      <c r="I45" s="28">
        <v>131</v>
      </c>
      <c r="J45" s="42">
        <v>-7.7</v>
      </c>
      <c r="K45" s="42">
        <v>4.2</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v>7374</v>
      </c>
      <c r="C47" s="42" t="s">
        <v>105</v>
      </c>
      <c r="D47" s="28">
        <v>84550</v>
      </c>
      <c r="E47" s="42" t="s">
        <v>105</v>
      </c>
      <c r="F47" s="42">
        <v>11.5</v>
      </c>
      <c r="G47" s="28">
        <v>19401</v>
      </c>
      <c r="H47" s="42" t="s">
        <v>105</v>
      </c>
      <c r="I47" s="28">
        <v>224278</v>
      </c>
      <c r="J47" s="42" t="s">
        <v>105</v>
      </c>
      <c r="K47" s="42">
        <v>11.6</v>
      </c>
    </row>
    <row r="48" spans="1:11" s="9" customFormat="1" ht="9.75" customHeight="1">
      <c r="A48" s="45" t="s">
        <v>125</v>
      </c>
      <c r="B48" s="28">
        <v>7339</v>
      </c>
      <c r="C48" s="42" t="s">
        <v>105</v>
      </c>
      <c r="D48" s="28">
        <v>84445</v>
      </c>
      <c r="E48" s="42" t="s">
        <v>105</v>
      </c>
      <c r="F48" s="42">
        <v>11.5</v>
      </c>
      <c r="G48" s="28">
        <v>19354</v>
      </c>
      <c r="H48" s="42" t="s">
        <v>105</v>
      </c>
      <c r="I48" s="28">
        <v>224129</v>
      </c>
      <c r="J48" s="42" t="s">
        <v>105</v>
      </c>
      <c r="K48" s="42">
        <v>11.6</v>
      </c>
    </row>
    <row r="49" spans="1:11" s="9" customFormat="1" ht="9.75" customHeight="1">
      <c r="A49" s="45" t="s">
        <v>405</v>
      </c>
      <c r="B49" s="28">
        <v>35</v>
      </c>
      <c r="C49" s="42" t="s">
        <v>105</v>
      </c>
      <c r="D49" s="28">
        <v>105</v>
      </c>
      <c r="E49" s="42" t="s">
        <v>105</v>
      </c>
      <c r="F49" s="42">
        <v>3</v>
      </c>
      <c r="G49" s="28">
        <v>47</v>
      </c>
      <c r="H49" s="42" t="s">
        <v>105</v>
      </c>
      <c r="I49" s="28">
        <v>149</v>
      </c>
      <c r="J49" s="42" t="s">
        <v>105</v>
      </c>
      <c r="K49" s="42">
        <v>3.2</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v>3504</v>
      </c>
      <c r="C51" s="42">
        <v>8.2</v>
      </c>
      <c r="D51" s="28">
        <v>75956</v>
      </c>
      <c r="E51" s="42">
        <v>-3.2</v>
      </c>
      <c r="F51" s="42">
        <v>21.7</v>
      </c>
      <c r="G51" s="28">
        <v>9692</v>
      </c>
      <c r="H51" s="42">
        <v>4.7</v>
      </c>
      <c r="I51" s="28">
        <v>201485</v>
      </c>
      <c r="J51" s="42">
        <v>-2</v>
      </c>
      <c r="K51" s="42">
        <v>20.8</v>
      </c>
    </row>
    <row r="52" spans="1:11" s="7" customFormat="1" ht="9.75" customHeight="1">
      <c r="A52" s="52" t="s">
        <v>126</v>
      </c>
      <c r="B52" s="30">
        <v>3504</v>
      </c>
      <c r="C52" s="41">
        <v>8.2</v>
      </c>
      <c r="D52" s="30">
        <v>75956</v>
      </c>
      <c r="E52" s="41">
        <v>-3.2</v>
      </c>
      <c r="F52" s="41">
        <v>21.7</v>
      </c>
      <c r="G52" s="30">
        <v>9692</v>
      </c>
      <c r="H52" s="41">
        <v>4.7</v>
      </c>
      <c r="I52" s="30">
        <v>201485</v>
      </c>
      <c r="J52" s="41">
        <v>-2</v>
      </c>
      <c r="K52" s="41">
        <v>20.8</v>
      </c>
    </row>
    <row r="53" spans="1:11" s="7" customFormat="1" ht="9.75" customHeight="1">
      <c r="A53" s="52" t="s">
        <v>127</v>
      </c>
      <c r="B53" s="30" t="s">
        <v>333</v>
      </c>
      <c r="C53" s="41" t="s">
        <v>105</v>
      </c>
      <c r="D53" s="30" t="s">
        <v>333</v>
      </c>
      <c r="E53" s="41" t="s">
        <v>105</v>
      </c>
      <c r="F53" s="41" t="s">
        <v>333</v>
      </c>
      <c r="G53" s="30" t="s">
        <v>333</v>
      </c>
      <c r="H53" s="41" t="s">
        <v>105</v>
      </c>
      <c r="I53" s="30" t="s">
        <v>333</v>
      </c>
      <c r="J53" s="41" t="s">
        <v>105</v>
      </c>
      <c r="K53" s="41" t="s">
        <v>333</v>
      </c>
    </row>
    <row r="54" spans="1:11" s="7" customFormat="1" ht="9" customHeight="1">
      <c r="A54" s="52"/>
      <c r="B54" s="28"/>
      <c r="C54" s="28"/>
      <c r="D54" s="28"/>
      <c r="E54" s="28"/>
      <c r="F54" s="28"/>
      <c r="G54" s="28"/>
      <c r="H54" s="28"/>
      <c r="I54" s="28"/>
      <c r="J54" s="28"/>
      <c r="K54" s="28"/>
    </row>
    <row r="55" spans="1:11" s="9" customFormat="1" ht="9.75" customHeight="1">
      <c r="A55" s="45" t="s">
        <v>83</v>
      </c>
      <c r="B55" s="28">
        <v>3870</v>
      </c>
      <c r="C55" s="42" t="s">
        <v>105</v>
      </c>
      <c r="D55" s="28">
        <v>8594</v>
      </c>
      <c r="E55" s="42" t="s">
        <v>105</v>
      </c>
      <c r="F55" s="42">
        <v>2.2</v>
      </c>
      <c r="G55" s="28">
        <v>9709</v>
      </c>
      <c r="H55" s="42" t="s">
        <v>105</v>
      </c>
      <c r="I55" s="28">
        <v>22793</v>
      </c>
      <c r="J55" s="42" t="s">
        <v>105</v>
      </c>
      <c r="K55" s="42">
        <v>2.3</v>
      </c>
    </row>
    <row r="56" spans="1:11" s="7" customFormat="1" ht="9.75" customHeight="1">
      <c r="A56" s="52" t="s">
        <v>126</v>
      </c>
      <c r="B56" s="30">
        <v>3835</v>
      </c>
      <c r="C56" s="41" t="s">
        <v>105</v>
      </c>
      <c r="D56" s="30">
        <v>8489</v>
      </c>
      <c r="E56" s="41" t="s">
        <v>105</v>
      </c>
      <c r="F56" s="41">
        <v>2.2</v>
      </c>
      <c r="G56" s="30">
        <v>9662</v>
      </c>
      <c r="H56" s="41" t="s">
        <v>105</v>
      </c>
      <c r="I56" s="30">
        <v>22644</v>
      </c>
      <c r="J56" s="41" t="s">
        <v>105</v>
      </c>
      <c r="K56" s="41">
        <v>2.3</v>
      </c>
    </row>
    <row r="57" spans="1:11" s="7" customFormat="1" ht="9.75" customHeight="1">
      <c r="A57" s="52" t="s">
        <v>127</v>
      </c>
      <c r="B57" s="30">
        <v>35</v>
      </c>
      <c r="C57" s="41" t="s">
        <v>105</v>
      </c>
      <c r="D57" s="30">
        <v>105</v>
      </c>
      <c r="E57" s="41" t="s">
        <v>105</v>
      </c>
      <c r="F57" s="41">
        <v>3</v>
      </c>
      <c r="G57" s="30">
        <v>47</v>
      </c>
      <c r="H57" s="41" t="s">
        <v>105</v>
      </c>
      <c r="I57" s="30">
        <v>149</v>
      </c>
      <c r="J57" s="41" t="s">
        <v>105</v>
      </c>
      <c r="K57" s="41">
        <v>3.2</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74068</v>
      </c>
      <c r="C59" s="42">
        <v>-9.6</v>
      </c>
      <c r="D59" s="28">
        <v>241870</v>
      </c>
      <c r="E59" s="42">
        <v>-14.7</v>
      </c>
      <c r="F59" s="42">
        <v>3.3</v>
      </c>
      <c r="G59" s="28">
        <v>249671</v>
      </c>
      <c r="H59" s="42">
        <v>-0.1</v>
      </c>
      <c r="I59" s="28">
        <v>838146</v>
      </c>
      <c r="J59" s="42">
        <v>-1.5</v>
      </c>
      <c r="K59" s="42">
        <v>3.4</v>
      </c>
    </row>
    <row r="60" spans="1:11" s="7" customFormat="1" ht="9.75" customHeight="1">
      <c r="A60" s="45" t="s">
        <v>125</v>
      </c>
      <c r="B60" s="28">
        <v>71179</v>
      </c>
      <c r="C60" s="42">
        <v>-10.8</v>
      </c>
      <c r="D60" s="28">
        <v>234086</v>
      </c>
      <c r="E60" s="42">
        <v>-16.1</v>
      </c>
      <c r="F60" s="42">
        <v>3.3</v>
      </c>
      <c r="G60" s="28">
        <v>242124</v>
      </c>
      <c r="H60" s="42">
        <v>-0.4</v>
      </c>
      <c r="I60" s="28">
        <v>816368</v>
      </c>
      <c r="J60" s="42">
        <v>-2.1</v>
      </c>
      <c r="K60" s="42">
        <v>3.4</v>
      </c>
    </row>
    <row r="61" spans="1:11" s="7" customFormat="1" ht="9.75" customHeight="1">
      <c r="A61" s="45" t="s">
        <v>405</v>
      </c>
      <c r="B61" s="28">
        <v>2889</v>
      </c>
      <c r="C61" s="42">
        <v>35</v>
      </c>
      <c r="D61" s="28">
        <v>7784</v>
      </c>
      <c r="E61" s="42">
        <v>70.9</v>
      </c>
      <c r="F61" s="42">
        <v>2.7</v>
      </c>
      <c r="G61" s="28">
        <v>7547</v>
      </c>
      <c r="H61" s="42">
        <v>10.9</v>
      </c>
      <c r="I61" s="28">
        <v>21778</v>
      </c>
      <c r="J61" s="42">
        <v>32.5</v>
      </c>
      <c r="K61" s="42">
        <v>2.9</v>
      </c>
    </row>
    <row r="62" spans="1:11" s="7" customFormat="1" ht="30" customHeight="1">
      <c r="A62" s="40" t="s">
        <v>135</v>
      </c>
      <c r="B62" s="30">
        <v>73971</v>
      </c>
      <c r="C62" s="41">
        <v>-9.1</v>
      </c>
      <c r="D62" s="30">
        <v>241510</v>
      </c>
      <c r="E62" s="41">
        <v>-14.3</v>
      </c>
      <c r="F62" s="41">
        <v>3.3</v>
      </c>
      <c r="G62" s="30">
        <v>248998</v>
      </c>
      <c r="H62" s="41">
        <v>0.1</v>
      </c>
      <c r="I62" s="30">
        <v>834636</v>
      </c>
      <c r="J62" s="41">
        <v>-1.3</v>
      </c>
      <c r="K62" s="41">
        <v>3.4</v>
      </c>
    </row>
    <row r="63" spans="1:11" s="7" customFormat="1" ht="9.75" customHeight="1">
      <c r="A63" s="52" t="s">
        <v>125</v>
      </c>
      <c r="B63" s="30">
        <v>71093</v>
      </c>
      <c r="C63" s="41">
        <v>-10.3</v>
      </c>
      <c r="D63" s="30">
        <v>233781</v>
      </c>
      <c r="E63" s="41">
        <v>-15.7</v>
      </c>
      <c r="F63" s="41">
        <v>3.3</v>
      </c>
      <c r="G63" s="30">
        <v>241482</v>
      </c>
      <c r="H63" s="41">
        <v>-0.2</v>
      </c>
      <c r="I63" s="30">
        <v>812989</v>
      </c>
      <c r="J63" s="41">
        <v>-2</v>
      </c>
      <c r="K63" s="41">
        <v>3.4</v>
      </c>
    </row>
    <row r="64" spans="1:11" s="7" customFormat="1" ht="9.75" customHeight="1">
      <c r="A64" s="52" t="s">
        <v>405</v>
      </c>
      <c r="B64" s="30">
        <v>2878</v>
      </c>
      <c r="C64" s="41">
        <v>35.9</v>
      </c>
      <c r="D64" s="30">
        <v>7729</v>
      </c>
      <c r="E64" s="41">
        <v>72.3</v>
      </c>
      <c r="F64" s="41">
        <v>2.7</v>
      </c>
      <c r="G64" s="30">
        <v>7516</v>
      </c>
      <c r="H64" s="41">
        <v>11.1</v>
      </c>
      <c r="I64" s="30">
        <v>21647</v>
      </c>
      <c r="J64" s="41">
        <v>32.9</v>
      </c>
      <c r="K64" s="41">
        <v>2.9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72</v>
      </c>
      <c r="B1" s="147"/>
      <c r="C1" s="147"/>
      <c r="D1" s="147"/>
      <c r="E1" s="147"/>
      <c r="F1" s="147"/>
      <c r="G1" s="147"/>
      <c r="H1" s="147"/>
      <c r="I1" s="147"/>
      <c r="J1" s="147"/>
      <c r="K1" s="147"/>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197</v>
      </c>
      <c r="B6" s="61"/>
      <c r="C6" s="61"/>
      <c r="D6" s="61"/>
      <c r="E6" s="61"/>
      <c r="F6" s="61"/>
      <c r="G6" s="61"/>
      <c r="H6" s="61"/>
      <c r="I6" s="61"/>
      <c r="J6" s="61"/>
      <c r="K6" s="61"/>
    </row>
    <row r="7" spans="1:11" s="9" customFormat="1" ht="9.75" customHeight="1">
      <c r="A7" s="54" t="s">
        <v>444</v>
      </c>
      <c r="B7" s="28">
        <v>71453</v>
      </c>
      <c r="C7" s="42">
        <v>12.5</v>
      </c>
      <c r="D7" s="28">
        <v>117684</v>
      </c>
      <c r="E7" s="42">
        <v>1.9</v>
      </c>
      <c r="F7" s="42">
        <v>1.6</v>
      </c>
      <c r="G7" s="28">
        <v>167232</v>
      </c>
      <c r="H7" s="42">
        <v>2.8</v>
      </c>
      <c r="I7" s="28">
        <v>281017</v>
      </c>
      <c r="J7" s="42">
        <v>-0.1</v>
      </c>
      <c r="K7" s="42">
        <v>1.7</v>
      </c>
    </row>
    <row r="8" spans="1:11" s="9" customFormat="1" ht="9.75" customHeight="1">
      <c r="A8" s="45" t="s">
        <v>125</v>
      </c>
      <c r="B8" s="28">
        <v>65353</v>
      </c>
      <c r="C8" s="42">
        <v>12.6</v>
      </c>
      <c r="D8" s="28">
        <v>105824</v>
      </c>
      <c r="E8" s="42">
        <v>2.1</v>
      </c>
      <c r="F8" s="42">
        <v>1.6</v>
      </c>
      <c r="G8" s="28">
        <v>152800</v>
      </c>
      <c r="H8" s="42">
        <v>3.6</v>
      </c>
      <c r="I8" s="28">
        <v>251537</v>
      </c>
      <c r="J8" s="42">
        <v>0.5</v>
      </c>
      <c r="K8" s="42">
        <v>1.6</v>
      </c>
    </row>
    <row r="9" spans="1:11" s="9" customFormat="1" ht="9.75" customHeight="1">
      <c r="A9" s="45" t="s">
        <v>405</v>
      </c>
      <c r="B9" s="28">
        <v>6100</v>
      </c>
      <c r="C9" s="42">
        <v>10.8</v>
      </c>
      <c r="D9" s="28">
        <v>11860</v>
      </c>
      <c r="E9" s="42">
        <v>0.4</v>
      </c>
      <c r="F9" s="42">
        <v>1.9</v>
      </c>
      <c r="G9" s="28">
        <v>14432</v>
      </c>
      <c r="H9" s="42">
        <v>-4.7</v>
      </c>
      <c r="I9" s="28">
        <v>29480</v>
      </c>
      <c r="J9" s="42">
        <v>-5.1</v>
      </c>
      <c r="K9" s="42">
        <v>2</v>
      </c>
    </row>
    <row r="10" spans="1:11" s="7" customFormat="1" ht="9" customHeight="1">
      <c r="A10" s="52"/>
      <c r="B10" s="28"/>
      <c r="C10" s="28"/>
      <c r="D10" s="28"/>
      <c r="E10" s="28"/>
      <c r="F10" s="28"/>
      <c r="G10" s="28"/>
      <c r="H10" s="28"/>
      <c r="I10" s="28"/>
      <c r="J10" s="28"/>
      <c r="K10" s="28"/>
    </row>
    <row r="11" spans="1:11" s="9" customFormat="1" ht="9.75" customHeight="1">
      <c r="A11" s="45" t="s">
        <v>128</v>
      </c>
      <c r="B11" s="28">
        <v>56133</v>
      </c>
      <c r="C11" s="42">
        <v>14.8</v>
      </c>
      <c r="D11" s="28">
        <v>91465</v>
      </c>
      <c r="E11" s="42">
        <v>4.6</v>
      </c>
      <c r="F11" s="42">
        <v>1.6</v>
      </c>
      <c r="G11" s="28">
        <v>131573</v>
      </c>
      <c r="H11" s="42">
        <v>3.6</v>
      </c>
      <c r="I11" s="28">
        <v>219735</v>
      </c>
      <c r="J11" s="42">
        <v>2.1</v>
      </c>
      <c r="K11" s="42">
        <v>1.7</v>
      </c>
    </row>
    <row r="12" spans="1:11" s="7" customFormat="1" ht="9.75" customHeight="1">
      <c r="A12" s="52" t="s">
        <v>126</v>
      </c>
      <c r="B12" s="30">
        <v>51305</v>
      </c>
      <c r="C12" s="41">
        <v>15</v>
      </c>
      <c r="D12" s="30">
        <v>81789</v>
      </c>
      <c r="E12" s="41">
        <v>5</v>
      </c>
      <c r="F12" s="41">
        <v>1.6</v>
      </c>
      <c r="G12" s="30">
        <v>120458</v>
      </c>
      <c r="H12" s="41">
        <v>4.7</v>
      </c>
      <c r="I12" s="30">
        <v>196215</v>
      </c>
      <c r="J12" s="41">
        <v>2.9</v>
      </c>
      <c r="K12" s="41">
        <v>1.6</v>
      </c>
    </row>
    <row r="13" spans="1:11" s="7" customFormat="1" ht="9.75" customHeight="1">
      <c r="A13" s="52" t="s">
        <v>127</v>
      </c>
      <c r="B13" s="30">
        <v>4828</v>
      </c>
      <c r="C13" s="41">
        <v>12.7</v>
      </c>
      <c r="D13" s="30">
        <v>9676</v>
      </c>
      <c r="E13" s="41">
        <v>1.2</v>
      </c>
      <c r="F13" s="41">
        <v>2</v>
      </c>
      <c r="G13" s="30">
        <v>11115</v>
      </c>
      <c r="H13" s="41">
        <v>-7</v>
      </c>
      <c r="I13" s="30">
        <v>23520</v>
      </c>
      <c r="J13" s="41">
        <v>-4.4</v>
      </c>
      <c r="K13" s="41">
        <v>2.1</v>
      </c>
    </row>
    <row r="14" spans="1:11" s="7" customFormat="1" ht="9" customHeight="1">
      <c r="A14" s="52"/>
      <c r="B14" s="28"/>
      <c r="C14" s="28"/>
      <c r="D14" s="28"/>
      <c r="E14" s="28"/>
      <c r="F14" s="28"/>
      <c r="G14" s="28"/>
      <c r="H14" s="28"/>
      <c r="I14" s="28"/>
      <c r="J14" s="28"/>
      <c r="K14" s="28"/>
    </row>
    <row r="15" spans="1:11" s="9" customFormat="1" ht="9.75" customHeight="1">
      <c r="A15" s="45" t="s">
        <v>114</v>
      </c>
      <c r="B15" s="28">
        <v>10990</v>
      </c>
      <c r="C15" s="42">
        <v>8.2</v>
      </c>
      <c r="D15" s="28">
        <v>18372</v>
      </c>
      <c r="E15" s="42">
        <v>-3.4</v>
      </c>
      <c r="F15" s="42">
        <v>1.7</v>
      </c>
      <c r="G15" s="28">
        <v>25160</v>
      </c>
      <c r="H15" s="42">
        <v>1</v>
      </c>
      <c r="I15" s="28">
        <v>41821</v>
      </c>
      <c r="J15" s="42">
        <v>-5.5</v>
      </c>
      <c r="K15" s="42">
        <v>1.7</v>
      </c>
    </row>
    <row r="16" spans="1:11" s="7" customFormat="1" ht="9.75" customHeight="1">
      <c r="A16" s="52" t="s">
        <v>126</v>
      </c>
      <c r="B16" s="30">
        <v>9822</v>
      </c>
      <c r="C16" s="41">
        <v>8.5</v>
      </c>
      <c r="D16" s="30">
        <v>16443</v>
      </c>
      <c r="E16" s="41">
        <v>-3.7</v>
      </c>
      <c r="F16" s="41">
        <v>1.7</v>
      </c>
      <c r="G16" s="30">
        <v>22216</v>
      </c>
      <c r="H16" s="41">
        <v>0.2</v>
      </c>
      <c r="I16" s="30">
        <v>36892</v>
      </c>
      <c r="J16" s="41">
        <v>-6</v>
      </c>
      <c r="K16" s="41">
        <v>1.7</v>
      </c>
    </row>
    <row r="17" spans="1:11" s="7" customFormat="1" ht="9.75" customHeight="1">
      <c r="A17" s="52" t="s">
        <v>127</v>
      </c>
      <c r="B17" s="30">
        <v>1168</v>
      </c>
      <c r="C17" s="41">
        <v>5.9</v>
      </c>
      <c r="D17" s="30">
        <v>1929</v>
      </c>
      <c r="E17" s="41">
        <v>-1</v>
      </c>
      <c r="F17" s="41">
        <v>1.7</v>
      </c>
      <c r="G17" s="30">
        <v>2944</v>
      </c>
      <c r="H17" s="41">
        <v>6.7</v>
      </c>
      <c r="I17" s="30">
        <v>4929</v>
      </c>
      <c r="J17" s="41">
        <v>-1.6</v>
      </c>
      <c r="K17" s="41">
        <v>1.7</v>
      </c>
    </row>
    <row r="18" spans="1:11" s="7" customFormat="1" ht="9" customHeight="1">
      <c r="A18" s="52"/>
      <c r="B18" s="28"/>
      <c r="C18" s="28"/>
      <c r="D18" s="28"/>
      <c r="E18" s="28"/>
      <c r="F18" s="28"/>
      <c r="G18" s="28"/>
      <c r="H18" s="28"/>
      <c r="I18" s="28"/>
      <c r="J18" s="28"/>
      <c r="K18" s="28"/>
    </row>
    <row r="19" spans="1:11" s="9" customFormat="1" ht="9.75" customHeight="1">
      <c r="A19" s="45" t="s">
        <v>115</v>
      </c>
      <c r="B19" s="28">
        <v>2777</v>
      </c>
      <c r="C19" s="42">
        <v>1</v>
      </c>
      <c r="D19" s="28">
        <v>4775</v>
      </c>
      <c r="E19" s="42">
        <v>-9.3</v>
      </c>
      <c r="F19" s="42">
        <v>1.7</v>
      </c>
      <c r="G19" s="28">
        <v>7031</v>
      </c>
      <c r="H19" s="42">
        <v>1.1</v>
      </c>
      <c r="I19" s="28">
        <v>12156</v>
      </c>
      <c r="J19" s="42">
        <v>-7.9</v>
      </c>
      <c r="K19" s="42">
        <v>1.7</v>
      </c>
    </row>
    <row r="20" spans="1:11" s="7" customFormat="1" ht="9.75" customHeight="1">
      <c r="A20" s="52" t="s">
        <v>126</v>
      </c>
      <c r="B20" s="30">
        <v>2700</v>
      </c>
      <c r="C20" s="41">
        <v>1.4</v>
      </c>
      <c r="D20" s="30">
        <v>4596</v>
      </c>
      <c r="E20" s="41">
        <v>-8.6</v>
      </c>
      <c r="F20" s="41">
        <v>1.7</v>
      </c>
      <c r="G20" s="30">
        <v>6757</v>
      </c>
      <c r="H20" s="41">
        <v>2.1</v>
      </c>
      <c r="I20" s="30">
        <v>11567</v>
      </c>
      <c r="J20" s="41">
        <v>-3.4</v>
      </c>
      <c r="K20" s="41">
        <v>1.7</v>
      </c>
    </row>
    <row r="21" spans="1:11" s="7" customFormat="1" ht="9.75" customHeight="1">
      <c r="A21" s="52" t="s">
        <v>127</v>
      </c>
      <c r="B21" s="30">
        <v>77</v>
      </c>
      <c r="C21" s="41">
        <v>-11.5</v>
      </c>
      <c r="D21" s="30">
        <v>179</v>
      </c>
      <c r="E21" s="41">
        <v>-23.5</v>
      </c>
      <c r="F21" s="41">
        <v>2.3</v>
      </c>
      <c r="G21" s="30">
        <v>274</v>
      </c>
      <c r="H21" s="41">
        <v>-18.7</v>
      </c>
      <c r="I21" s="30">
        <v>589</v>
      </c>
      <c r="J21" s="41">
        <v>-52</v>
      </c>
      <c r="K21" s="41">
        <v>2.1</v>
      </c>
    </row>
    <row r="22" spans="1:11" s="7" customFormat="1" ht="9" customHeight="1">
      <c r="A22" s="52"/>
      <c r="B22" s="28"/>
      <c r="C22" s="28"/>
      <c r="D22" s="28"/>
      <c r="E22" s="28"/>
      <c r="F22" s="28"/>
      <c r="G22" s="28"/>
      <c r="H22" s="28"/>
      <c r="I22" s="28"/>
      <c r="J22" s="28"/>
      <c r="K22" s="28"/>
    </row>
    <row r="23" spans="1:11" s="9" customFormat="1" ht="9.75" customHeight="1">
      <c r="A23" s="45" t="s">
        <v>116</v>
      </c>
      <c r="B23" s="28">
        <v>1553</v>
      </c>
      <c r="C23" s="42">
        <v>-9.2</v>
      </c>
      <c r="D23" s="28">
        <v>3072</v>
      </c>
      <c r="E23" s="42">
        <v>-17.4</v>
      </c>
      <c r="F23" s="42">
        <v>2</v>
      </c>
      <c r="G23" s="28">
        <v>3468</v>
      </c>
      <c r="H23" s="42">
        <v>-8.1</v>
      </c>
      <c r="I23" s="28">
        <v>7305</v>
      </c>
      <c r="J23" s="42">
        <v>-13.7</v>
      </c>
      <c r="K23" s="42">
        <v>2.1</v>
      </c>
    </row>
    <row r="24" spans="1:11" s="7" customFormat="1" ht="9.75" customHeight="1">
      <c r="A24" s="52" t="s">
        <v>126</v>
      </c>
      <c r="B24" s="30">
        <v>1526</v>
      </c>
      <c r="C24" s="41">
        <v>-9.1</v>
      </c>
      <c r="D24" s="30">
        <v>2996</v>
      </c>
      <c r="E24" s="41">
        <v>-18</v>
      </c>
      <c r="F24" s="41">
        <v>2</v>
      </c>
      <c r="G24" s="30">
        <v>3369</v>
      </c>
      <c r="H24" s="41">
        <v>-8.4</v>
      </c>
      <c r="I24" s="30">
        <v>6863</v>
      </c>
      <c r="J24" s="41">
        <v>-16.5</v>
      </c>
      <c r="K24" s="41">
        <v>2</v>
      </c>
    </row>
    <row r="25" spans="1:11" s="7" customFormat="1" ht="9.75" customHeight="1">
      <c r="A25" s="52" t="s">
        <v>127</v>
      </c>
      <c r="B25" s="30">
        <v>27</v>
      </c>
      <c r="C25" s="41">
        <v>-15.6</v>
      </c>
      <c r="D25" s="30">
        <v>76</v>
      </c>
      <c r="E25" s="41">
        <v>15.2</v>
      </c>
      <c r="F25" s="41">
        <v>2.8</v>
      </c>
      <c r="G25" s="30">
        <v>99</v>
      </c>
      <c r="H25" s="41">
        <v>3.1</v>
      </c>
      <c r="I25" s="30">
        <v>442</v>
      </c>
      <c r="J25" s="41">
        <v>79.7</v>
      </c>
      <c r="K25" s="41">
        <v>4.5</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t="s">
        <v>561</v>
      </c>
      <c r="C27" s="42" t="s">
        <v>561</v>
      </c>
      <c r="D27" s="28" t="s">
        <v>561</v>
      </c>
      <c r="E27" s="42" t="s">
        <v>561</v>
      </c>
      <c r="F27" s="42" t="s">
        <v>561</v>
      </c>
      <c r="G27" s="28" t="s">
        <v>561</v>
      </c>
      <c r="H27" s="42" t="s">
        <v>561</v>
      </c>
      <c r="I27" s="28" t="s">
        <v>561</v>
      </c>
      <c r="J27" s="42" t="s">
        <v>561</v>
      </c>
      <c r="K27" s="42" t="s">
        <v>561</v>
      </c>
    </row>
    <row r="28" spans="1:11" s="9" customFormat="1" ht="9.75" customHeight="1">
      <c r="A28" s="45" t="s">
        <v>125</v>
      </c>
      <c r="B28" s="28" t="s">
        <v>561</v>
      </c>
      <c r="C28" s="42" t="s">
        <v>561</v>
      </c>
      <c r="D28" s="28" t="s">
        <v>561</v>
      </c>
      <c r="E28" s="42" t="s">
        <v>561</v>
      </c>
      <c r="F28" s="42" t="s">
        <v>561</v>
      </c>
      <c r="G28" s="28" t="s">
        <v>561</v>
      </c>
      <c r="H28" s="42" t="s">
        <v>561</v>
      </c>
      <c r="I28" s="28" t="s">
        <v>561</v>
      </c>
      <c r="J28" s="42" t="s">
        <v>561</v>
      </c>
      <c r="K28" s="42" t="s">
        <v>561</v>
      </c>
    </row>
    <row r="29" spans="1:11" s="9" customFormat="1" ht="9.75" customHeight="1">
      <c r="A29" s="45" t="s">
        <v>405</v>
      </c>
      <c r="B29" s="28" t="s">
        <v>561</v>
      </c>
      <c r="C29" s="42" t="s">
        <v>561</v>
      </c>
      <c r="D29" s="28" t="s">
        <v>561</v>
      </c>
      <c r="E29" s="42" t="s">
        <v>561</v>
      </c>
      <c r="F29" s="42" t="s">
        <v>561</v>
      </c>
      <c r="G29" s="28" t="s">
        <v>561</v>
      </c>
      <c r="H29" s="42" t="s">
        <v>561</v>
      </c>
      <c r="I29" s="28" t="s">
        <v>561</v>
      </c>
      <c r="J29" s="42" t="s">
        <v>561</v>
      </c>
      <c r="K29" s="42" t="s">
        <v>561</v>
      </c>
    </row>
    <row r="30" spans="1:11" s="7" customFormat="1" ht="9" customHeight="1">
      <c r="A30" s="52"/>
      <c r="B30" s="28"/>
      <c r="C30" s="28"/>
      <c r="D30" s="28"/>
      <c r="E30" s="28"/>
      <c r="F30" s="28"/>
      <c r="G30" s="28"/>
      <c r="H30" s="28"/>
      <c r="I30" s="28"/>
      <c r="J30" s="28"/>
      <c r="K30" s="28"/>
    </row>
    <row r="31" spans="1:11" s="9" customFormat="1" ht="9.75" customHeight="1">
      <c r="A31" s="45" t="s">
        <v>130</v>
      </c>
      <c r="B31" s="28" t="s">
        <v>561</v>
      </c>
      <c r="C31" s="42" t="s">
        <v>561</v>
      </c>
      <c r="D31" s="28" t="s">
        <v>561</v>
      </c>
      <c r="E31" s="42" t="s">
        <v>561</v>
      </c>
      <c r="F31" s="42" t="s">
        <v>561</v>
      </c>
      <c r="G31" s="28" t="s">
        <v>561</v>
      </c>
      <c r="H31" s="42" t="s">
        <v>561</v>
      </c>
      <c r="I31" s="28" t="s">
        <v>561</v>
      </c>
      <c r="J31" s="42" t="s">
        <v>561</v>
      </c>
      <c r="K31" s="42" t="s">
        <v>561</v>
      </c>
    </row>
    <row r="32" spans="1:11" s="7" customFormat="1" ht="9.75" customHeight="1">
      <c r="A32" s="52" t="s">
        <v>126</v>
      </c>
      <c r="B32" s="30" t="s">
        <v>561</v>
      </c>
      <c r="C32" s="41" t="s">
        <v>561</v>
      </c>
      <c r="D32" s="30" t="s">
        <v>561</v>
      </c>
      <c r="E32" s="41" t="s">
        <v>561</v>
      </c>
      <c r="F32" s="41" t="s">
        <v>561</v>
      </c>
      <c r="G32" s="30" t="s">
        <v>561</v>
      </c>
      <c r="H32" s="41" t="s">
        <v>561</v>
      </c>
      <c r="I32" s="30" t="s">
        <v>561</v>
      </c>
      <c r="J32" s="41" t="s">
        <v>561</v>
      </c>
      <c r="K32" s="41" t="s">
        <v>561</v>
      </c>
    </row>
    <row r="33" spans="1:11" s="7" customFormat="1" ht="9.75" customHeight="1">
      <c r="A33" s="52" t="s">
        <v>127</v>
      </c>
      <c r="B33" s="30" t="s">
        <v>561</v>
      </c>
      <c r="C33" s="41" t="s">
        <v>561</v>
      </c>
      <c r="D33" s="30" t="s">
        <v>561</v>
      </c>
      <c r="E33" s="41" t="s">
        <v>561</v>
      </c>
      <c r="F33" s="41" t="s">
        <v>561</v>
      </c>
      <c r="G33" s="30" t="s">
        <v>561</v>
      </c>
      <c r="H33" s="41" t="s">
        <v>561</v>
      </c>
      <c r="I33" s="30" t="s">
        <v>561</v>
      </c>
      <c r="J33" s="41" t="s">
        <v>561</v>
      </c>
      <c r="K33" s="41" t="s">
        <v>561</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535</v>
      </c>
      <c r="C35" s="42">
        <v>77.2</v>
      </c>
      <c r="D35" s="28">
        <v>964</v>
      </c>
      <c r="E35" s="42">
        <v>117.6</v>
      </c>
      <c r="F35" s="42">
        <v>1.8</v>
      </c>
      <c r="G35" s="28">
        <v>1066</v>
      </c>
      <c r="H35" s="42">
        <v>82.2</v>
      </c>
      <c r="I35" s="28">
        <v>2389</v>
      </c>
      <c r="J35" s="42">
        <v>160.2</v>
      </c>
      <c r="K35" s="42">
        <v>2.2</v>
      </c>
    </row>
    <row r="36" spans="1:11" s="7" customFormat="1" ht="9.75" customHeight="1">
      <c r="A36" s="52" t="s">
        <v>126</v>
      </c>
      <c r="B36" s="30">
        <v>303</v>
      </c>
      <c r="C36" s="41">
        <v>17.4</v>
      </c>
      <c r="D36" s="30">
        <v>541</v>
      </c>
      <c r="E36" s="41">
        <v>65.4</v>
      </c>
      <c r="F36" s="41">
        <v>1.8</v>
      </c>
      <c r="G36" s="30">
        <v>694</v>
      </c>
      <c r="H36" s="41">
        <v>56</v>
      </c>
      <c r="I36" s="30">
        <v>1348</v>
      </c>
      <c r="J36" s="41">
        <v>134</v>
      </c>
      <c r="K36" s="41">
        <v>1.9</v>
      </c>
    </row>
    <row r="37" spans="1:11" s="7" customFormat="1" ht="9.75" customHeight="1">
      <c r="A37" s="52" t="s">
        <v>127</v>
      </c>
      <c r="B37" s="30">
        <v>232</v>
      </c>
      <c r="C37" s="41" t="s">
        <v>105</v>
      </c>
      <c r="D37" s="30">
        <v>423</v>
      </c>
      <c r="E37" s="41">
        <v>264.7</v>
      </c>
      <c r="F37" s="41">
        <v>1.8</v>
      </c>
      <c r="G37" s="30">
        <v>372</v>
      </c>
      <c r="H37" s="41">
        <v>165.7</v>
      </c>
      <c r="I37" s="30">
        <v>1041</v>
      </c>
      <c r="J37" s="41">
        <v>204.4</v>
      </c>
      <c r="K37" s="41">
        <v>2.8</v>
      </c>
    </row>
    <row r="38" spans="1:11" s="7" customFormat="1" ht="9" customHeight="1">
      <c r="A38" s="52"/>
      <c r="B38" s="28"/>
      <c r="C38" s="28"/>
      <c r="D38" s="28"/>
      <c r="E38" s="28"/>
      <c r="F38" s="28"/>
      <c r="G38" s="28"/>
      <c r="H38" s="28"/>
      <c r="I38" s="28"/>
      <c r="J38" s="28"/>
      <c r="K38" s="28"/>
    </row>
    <row r="39" spans="1:11" s="9" customFormat="1" ht="9.75" customHeight="1">
      <c r="A39" s="45" t="s">
        <v>131</v>
      </c>
      <c r="B39" s="28">
        <v>5294</v>
      </c>
      <c r="C39" s="42" t="s">
        <v>105</v>
      </c>
      <c r="D39" s="28">
        <v>12206</v>
      </c>
      <c r="E39" s="42" t="s">
        <v>105</v>
      </c>
      <c r="F39" s="42">
        <v>2.3</v>
      </c>
      <c r="G39" s="28">
        <v>12257</v>
      </c>
      <c r="H39" s="42" t="s">
        <v>105</v>
      </c>
      <c r="I39" s="28">
        <v>25813</v>
      </c>
      <c r="J39" s="42" t="s">
        <v>105</v>
      </c>
      <c r="K39" s="42">
        <v>2.1</v>
      </c>
    </row>
    <row r="40" spans="1:11" s="7" customFormat="1" ht="9.75" customHeight="1">
      <c r="A40" s="52" t="s">
        <v>126</v>
      </c>
      <c r="B40" s="30">
        <v>4938</v>
      </c>
      <c r="C40" s="41" t="s">
        <v>105</v>
      </c>
      <c r="D40" s="30">
        <v>10556</v>
      </c>
      <c r="E40" s="41" t="s">
        <v>105</v>
      </c>
      <c r="F40" s="41">
        <v>2.1</v>
      </c>
      <c r="G40" s="30">
        <v>11621</v>
      </c>
      <c r="H40" s="41" t="s">
        <v>105</v>
      </c>
      <c r="I40" s="30">
        <v>23463</v>
      </c>
      <c r="J40" s="41" t="s">
        <v>105</v>
      </c>
      <c r="K40" s="41">
        <v>2</v>
      </c>
    </row>
    <row r="41" spans="1:11" s="7" customFormat="1" ht="9.75" customHeight="1">
      <c r="A41" s="52" t="s">
        <v>127</v>
      </c>
      <c r="B41" s="30">
        <v>356</v>
      </c>
      <c r="C41" s="41" t="s">
        <v>105</v>
      </c>
      <c r="D41" s="30">
        <v>1650</v>
      </c>
      <c r="E41" s="41" t="s">
        <v>105</v>
      </c>
      <c r="F41" s="41">
        <v>4.6</v>
      </c>
      <c r="G41" s="30">
        <v>636</v>
      </c>
      <c r="H41" s="41" t="s">
        <v>105</v>
      </c>
      <c r="I41" s="30">
        <v>2350</v>
      </c>
      <c r="J41" s="41" t="s">
        <v>105</v>
      </c>
      <c r="K41" s="41">
        <v>3.7</v>
      </c>
    </row>
    <row r="42" spans="1:11" s="7" customFormat="1" ht="9" customHeight="1">
      <c r="A42" s="52"/>
      <c r="B42" s="28"/>
      <c r="C42" s="28"/>
      <c r="D42" s="28"/>
      <c r="E42" s="28"/>
      <c r="F42" s="28"/>
      <c r="G42" s="28"/>
      <c r="H42" s="28"/>
      <c r="I42" s="28"/>
      <c r="J42" s="28"/>
      <c r="K42" s="28"/>
    </row>
    <row r="43" spans="1:11" s="9" customFormat="1" ht="9.75" customHeight="1">
      <c r="A43" s="8" t="s">
        <v>442</v>
      </c>
      <c r="B43" s="28" t="s">
        <v>561</v>
      </c>
      <c r="C43" s="42" t="s">
        <v>561</v>
      </c>
      <c r="D43" s="28" t="s">
        <v>561</v>
      </c>
      <c r="E43" s="42" t="s">
        <v>561</v>
      </c>
      <c r="F43" s="42" t="s">
        <v>561</v>
      </c>
      <c r="G43" s="28" t="s">
        <v>561</v>
      </c>
      <c r="H43" s="42" t="s">
        <v>561</v>
      </c>
      <c r="I43" s="28" t="s">
        <v>561</v>
      </c>
      <c r="J43" s="42" t="s">
        <v>561</v>
      </c>
      <c r="K43" s="42" t="s">
        <v>561</v>
      </c>
    </row>
    <row r="44" spans="1:11" s="9" customFormat="1" ht="9.75" customHeight="1">
      <c r="A44" s="45" t="s">
        <v>125</v>
      </c>
      <c r="B44" s="28" t="s">
        <v>561</v>
      </c>
      <c r="C44" s="42" t="s">
        <v>561</v>
      </c>
      <c r="D44" s="28" t="s">
        <v>561</v>
      </c>
      <c r="E44" s="42" t="s">
        <v>561</v>
      </c>
      <c r="F44" s="42" t="s">
        <v>561</v>
      </c>
      <c r="G44" s="28" t="s">
        <v>561</v>
      </c>
      <c r="H44" s="42" t="s">
        <v>561</v>
      </c>
      <c r="I44" s="28" t="s">
        <v>561</v>
      </c>
      <c r="J44" s="42" t="s">
        <v>561</v>
      </c>
      <c r="K44" s="42" t="s">
        <v>561</v>
      </c>
    </row>
    <row r="45" spans="1:11" s="9" customFormat="1" ht="9.75" customHeight="1">
      <c r="A45" s="45" t="s">
        <v>405</v>
      </c>
      <c r="B45" s="28" t="s">
        <v>561</v>
      </c>
      <c r="C45" s="42" t="s">
        <v>561</v>
      </c>
      <c r="D45" s="28" t="s">
        <v>561</v>
      </c>
      <c r="E45" s="42" t="s">
        <v>561</v>
      </c>
      <c r="F45" s="42" t="s">
        <v>561</v>
      </c>
      <c r="G45" s="28" t="s">
        <v>561</v>
      </c>
      <c r="H45" s="42" t="s">
        <v>561</v>
      </c>
      <c r="I45" s="28" t="s">
        <v>561</v>
      </c>
      <c r="J45" s="42" t="s">
        <v>561</v>
      </c>
      <c r="K45" s="42" t="s">
        <v>561</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v>2758</v>
      </c>
      <c r="C47" s="42" t="s">
        <v>105</v>
      </c>
      <c r="D47" s="28">
        <v>6522</v>
      </c>
      <c r="E47" s="42" t="s">
        <v>105</v>
      </c>
      <c r="F47" s="42">
        <v>2.4</v>
      </c>
      <c r="G47" s="28">
        <v>6910</v>
      </c>
      <c r="H47" s="42" t="s">
        <v>105</v>
      </c>
      <c r="I47" s="28">
        <v>14904</v>
      </c>
      <c r="J47" s="42" t="s">
        <v>105</v>
      </c>
      <c r="K47" s="42">
        <v>2.2</v>
      </c>
    </row>
    <row r="48" spans="1:11" s="9" customFormat="1" ht="9.75" customHeight="1">
      <c r="A48" s="45" t="s">
        <v>125</v>
      </c>
      <c r="B48" s="28">
        <v>2330</v>
      </c>
      <c r="C48" s="42" t="s">
        <v>105</v>
      </c>
      <c r="D48" s="28">
        <v>5120</v>
      </c>
      <c r="E48" s="42" t="s">
        <v>105</v>
      </c>
      <c r="F48" s="42">
        <v>2.2</v>
      </c>
      <c r="G48" s="28">
        <v>6473</v>
      </c>
      <c r="H48" s="42" t="s">
        <v>105</v>
      </c>
      <c r="I48" s="28">
        <v>13484</v>
      </c>
      <c r="J48" s="42" t="s">
        <v>105</v>
      </c>
      <c r="K48" s="42">
        <v>2.1</v>
      </c>
    </row>
    <row r="49" spans="1:11" s="9" customFormat="1" ht="9.75" customHeight="1">
      <c r="A49" s="45" t="s">
        <v>405</v>
      </c>
      <c r="B49" s="28">
        <v>428</v>
      </c>
      <c r="C49" s="42" t="s">
        <v>105</v>
      </c>
      <c r="D49" s="28">
        <v>1402</v>
      </c>
      <c r="E49" s="42" t="s">
        <v>105</v>
      </c>
      <c r="F49" s="42">
        <v>3.3</v>
      </c>
      <c r="G49" s="28">
        <v>437</v>
      </c>
      <c r="H49" s="42" t="s">
        <v>105</v>
      </c>
      <c r="I49" s="28">
        <v>1420</v>
      </c>
      <c r="J49" s="42" t="s">
        <v>105</v>
      </c>
      <c r="K49" s="42">
        <v>3.2</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t="s">
        <v>333</v>
      </c>
      <c r="C51" s="42" t="s">
        <v>105</v>
      </c>
      <c r="D51" s="28" t="s">
        <v>333</v>
      </c>
      <c r="E51" s="42" t="s">
        <v>105</v>
      </c>
      <c r="F51" s="42" t="s">
        <v>333</v>
      </c>
      <c r="G51" s="28" t="s">
        <v>333</v>
      </c>
      <c r="H51" s="42" t="s">
        <v>105</v>
      </c>
      <c r="I51" s="28" t="s">
        <v>333</v>
      </c>
      <c r="J51" s="42" t="s">
        <v>105</v>
      </c>
      <c r="K51" s="42" t="s">
        <v>333</v>
      </c>
    </row>
    <row r="52" spans="1:11" s="7" customFormat="1" ht="9.75" customHeight="1">
      <c r="A52" s="52" t="s">
        <v>126</v>
      </c>
      <c r="B52" s="30" t="s">
        <v>333</v>
      </c>
      <c r="C52" s="41" t="s">
        <v>105</v>
      </c>
      <c r="D52" s="30" t="s">
        <v>333</v>
      </c>
      <c r="E52" s="41" t="s">
        <v>105</v>
      </c>
      <c r="F52" s="41" t="s">
        <v>333</v>
      </c>
      <c r="G52" s="30" t="s">
        <v>333</v>
      </c>
      <c r="H52" s="41" t="s">
        <v>105</v>
      </c>
      <c r="I52" s="30" t="s">
        <v>333</v>
      </c>
      <c r="J52" s="41" t="s">
        <v>105</v>
      </c>
      <c r="K52" s="41" t="s">
        <v>333</v>
      </c>
    </row>
    <row r="53" spans="1:11" s="7" customFormat="1" ht="9.75" customHeight="1">
      <c r="A53" s="52" t="s">
        <v>127</v>
      </c>
      <c r="B53" s="30" t="s">
        <v>333</v>
      </c>
      <c r="C53" s="41" t="s">
        <v>105</v>
      </c>
      <c r="D53" s="30" t="s">
        <v>333</v>
      </c>
      <c r="E53" s="41" t="s">
        <v>105</v>
      </c>
      <c r="F53" s="41" t="s">
        <v>333</v>
      </c>
      <c r="G53" s="30" t="s">
        <v>333</v>
      </c>
      <c r="H53" s="41" t="s">
        <v>105</v>
      </c>
      <c r="I53" s="30" t="s">
        <v>333</v>
      </c>
      <c r="J53" s="41" t="s">
        <v>105</v>
      </c>
      <c r="K53" s="41" t="s">
        <v>333</v>
      </c>
    </row>
    <row r="54" spans="1:11" s="7" customFormat="1" ht="9" customHeight="1">
      <c r="A54" s="52"/>
      <c r="B54" s="28"/>
      <c r="C54" s="28"/>
      <c r="D54" s="28"/>
      <c r="E54" s="28"/>
      <c r="F54" s="28"/>
      <c r="G54" s="28"/>
      <c r="H54" s="28"/>
      <c r="I54" s="28"/>
      <c r="J54" s="28"/>
      <c r="K54" s="28"/>
    </row>
    <row r="55" spans="1:11" s="9" customFormat="1" ht="9.75" customHeight="1">
      <c r="A55" s="45" t="s">
        <v>83</v>
      </c>
      <c r="B55" s="28">
        <v>2758</v>
      </c>
      <c r="C55" s="42" t="s">
        <v>105</v>
      </c>
      <c r="D55" s="28">
        <v>6522</v>
      </c>
      <c r="E55" s="42" t="s">
        <v>105</v>
      </c>
      <c r="F55" s="42">
        <v>2.4</v>
      </c>
      <c r="G55" s="28">
        <v>6910</v>
      </c>
      <c r="H55" s="42" t="s">
        <v>105</v>
      </c>
      <c r="I55" s="28">
        <v>14904</v>
      </c>
      <c r="J55" s="42" t="s">
        <v>105</v>
      </c>
      <c r="K55" s="42">
        <v>2.2</v>
      </c>
    </row>
    <row r="56" spans="1:11" s="7" customFormat="1" ht="9.75" customHeight="1">
      <c r="A56" s="52" t="s">
        <v>126</v>
      </c>
      <c r="B56" s="30">
        <v>2330</v>
      </c>
      <c r="C56" s="41" t="s">
        <v>105</v>
      </c>
      <c r="D56" s="30">
        <v>5120</v>
      </c>
      <c r="E56" s="41" t="s">
        <v>105</v>
      </c>
      <c r="F56" s="41">
        <v>2.2</v>
      </c>
      <c r="G56" s="30">
        <v>6473</v>
      </c>
      <c r="H56" s="41" t="s">
        <v>105</v>
      </c>
      <c r="I56" s="30">
        <v>13484</v>
      </c>
      <c r="J56" s="41" t="s">
        <v>105</v>
      </c>
      <c r="K56" s="41">
        <v>2.1</v>
      </c>
    </row>
    <row r="57" spans="1:11" s="7" customFormat="1" ht="9.75" customHeight="1">
      <c r="A57" s="52" t="s">
        <v>127</v>
      </c>
      <c r="B57" s="30">
        <v>428</v>
      </c>
      <c r="C57" s="41" t="s">
        <v>105</v>
      </c>
      <c r="D57" s="30">
        <v>1402</v>
      </c>
      <c r="E57" s="41" t="s">
        <v>105</v>
      </c>
      <c r="F57" s="41">
        <v>3.3</v>
      </c>
      <c r="G57" s="30">
        <v>437</v>
      </c>
      <c r="H57" s="41" t="s">
        <v>105</v>
      </c>
      <c r="I57" s="30">
        <v>1420</v>
      </c>
      <c r="J57" s="41" t="s">
        <v>105</v>
      </c>
      <c r="K57" s="41">
        <v>3.2</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80429</v>
      </c>
      <c r="C59" s="42">
        <v>12.5</v>
      </c>
      <c r="D59" s="28">
        <v>138090</v>
      </c>
      <c r="E59" s="42">
        <v>2.5</v>
      </c>
      <c r="F59" s="42">
        <v>1.7</v>
      </c>
      <c r="G59" s="28">
        <v>188502</v>
      </c>
      <c r="H59" s="42">
        <v>3.3</v>
      </c>
      <c r="I59" s="28">
        <v>326387</v>
      </c>
      <c r="J59" s="42">
        <v>-0.2</v>
      </c>
      <c r="K59" s="42">
        <v>1.7</v>
      </c>
    </row>
    <row r="60" spans="1:11" s="7" customFormat="1" ht="9.75" customHeight="1">
      <c r="A60" s="45" t="s">
        <v>125</v>
      </c>
      <c r="B60" s="28">
        <v>73313</v>
      </c>
      <c r="C60" s="42">
        <v>13</v>
      </c>
      <c r="D60" s="28">
        <v>122755</v>
      </c>
      <c r="E60" s="42">
        <v>2.5</v>
      </c>
      <c r="F60" s="42">
        <v>1.7</v>
      </c>
      <c r="G60" s="28">
        <v>172625</v>
      </c>
      <c r="H60" s="42">
        <v>4.4</v>
      </c>
      <c r="I60" s="28">
        <v>292096</v>
      </c>
      <c r="J60" s="42">
        <v>0.8</v>
      </c>
      <c r="K60" s="42">
        <v>1.7</v>
      </c>
    </row>
    <row r="61" spans="1:11" s="7" customFormat="1" ht="9.75" customHeight="1">
      <c r="A61" s="45" t="s">
        <v>405</v>
      </c>
      <c r="B61" s="28">
        <v>7116</v>
      </c>
      <c r="C61" s="42">
        <v>7.4</v>
      </c>
      <c r="D61" s="28">
        <v>15335</v>
      </c>
      <c r="E61" s="42">
        <v>2.2</v>
      </c>
      <c r="F61" s="42">
        <v>2.2</v>
      </c>
      <c r="G61" s="28">
        <v>15877</v>
      </c>
      <c r="H61" s="42">
        <v>-7.6</v>
      </c>
      <c r="I61" s="28">
        <v>34291</v>
      </c>
      <c r="J61" s="42">
        <v>-7.7</v>
      </c>
      <c r="K61" s="42">
        <v>2.2</v>
      </c>
    </row>
    <row r="62" spans="1:11" s="7" customFormat="1" ht="30" customHeight="1">
      <c r="A62" s="40" t="s">
        <v>135</v>
      </c>
      <c r="B62" s="30" t="s">
        <v>561</v>
      </c>
      <c r="C62" s="41" t="s">
        <v>561</v>
      </c>
      <c r="D62" s="30" t="s">
        <v>561</v>
      </c>
      <c r="E62" s="41" t="s">
        <v>561</v>
      </c>
      <c r="F62" s="41" t="s">
        <v>561</v>
      </c>
      <c r="G62" s="30" t="s">
        <v>561</v>
      </c>
      <c r="H62" s="41" t="s">
        <v>561</v>
      </c>
      <c r="I62" s="30" t="s">
        <v>561</v>
      </c>
      <c r="J62" s="41" t="s">
        <v>561</v>
      </c>
      <c r="K62" s="41" t="s">
        <v>561</v>
      </c>
    </row>
    <row r="63" spans="1:11" s="7" customFormat="1" ht="9.75" customHeight="1">
      <c r="A63" s="52" t="s">
        <v>125</v>
      </c>
      <c r="B63" s="30" t="s">
        <v>561</v>
      </c>
      <c r="C63" s="41" t="s">
        <v>561</v>
      </c>
      <c r="D63" s="30" t="s">
        <v>561</v>
      </c>
      <c r="E63" s="41" t="s">
        <v>561</v>
      </c>
      <c r="F63" s="41" t="s">
        <v>561</v>
      </c>
      <c r="G63" s="30" t="s">
        <v>561</v>
      </c>
      <c r="H63" s="41" t="s">
        <v>561</v>
      </c>
      <c r="I63" s="30" t="s">
        <v>561</v>
      </c>
      <c r="J63" s="41" t="s">
        <v>561</v>
      </c>
      <c r="K63" s="41" t="s">
        <v>561</v>
      </c>
    </row>
    <row r="64" spans="1:11" s="7" customFormat="1" ht="9.75" customHeight="1">
      <c r="A64" s="52" t="s">
        <v>405</v>
      </c>
      <c r="B64" s="30" t="s">
        <v>561</v>
      </c>
      <c r="C64" s="41" t="s">
        <v>561</v>
      </c>
      <c r="D64" s="30" t="s">
        <v>561</v>
      </c>
      <c r="E64" s="41" t="s">
        <v>561</v>
      </c>
      <c r="F64" s="41" t="s">
        <v>561</v>
      </c>
      <c r="G64" s="30" t="s">
        <v>561</v>
      </c>
      <c r="H64" s="41" t="s">
        <v>561</v>
      </c>
      <c r="I64" s="30" t="s">
        <v>561</v>
      </c>
      <c r="J64" s="41" t="s">
        <v>561</v>
      </c>
      <c r="K64" s="41" t="s">
        <v>561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72</v>
      </c>
      <c r="B1" s="147"/>
      <c r="C1" s="147"/>
      <c r="D1" s="147"/>
      <c r="E1" s="147"/>
      <c r="F1" s="147"/>
      <c r="G1" s="147"/>
      <c r="H1" s="147"/>
      <c r="I1" s="147"/>
      <c r="J1" s="147"/>
      <c r="K1" s="147"/>
    </row>
    <row r="2" spans="1:11" s="32" customFormat="1" ht="9.75" customHeight="1">
      <c r="A2" s="138" t="s">
        <v>192</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34.5" customHeight="1">
      <c r="A6" s="62" t="s">
        <v>198</v>
      </c>
      <c r="B6" s="61"/>
      <c r="C6" s="61"/>
      <c r="D6" s="61"/>
      <c r="E6" s="61"/>
      <c r="F6" s="61"/>
      <c r="G6" s="61"/>
      <c r="H6" s="61"/>
      <c r="I6" s="61"/>
      <c r="J6" s="61"/>
      <c r="K6" s="61"/>
    </row>
    <row r="7" spans="1:11" s="9" customFormat="1" ht="9.75" customHeight="1">
      <c r="A7" s="54" t="s">
        <v>444</v>
      </c>
      <c r="B7" s="28">
        <v>28836</v>
      </c>
      <c r="C7" s="42">
        <v>11</v>
      </c>
      <c r="D7" s="28">
        <v>59176</v>
      </c>
      <c r="E7" s="42">
        <v>1</v>
      </c>
      <c r="F7" s="42">
        <v>2.1</v>
      </c>
      <c r="G7" s="28">
        <v>72244</v>
      </c>
      <c r="H7" s="42">
        <v>0.2</v>
      </c>
      <c r="I7" s="28">
        <v>147541</v>
      </c>
      <c r="J7" s="42">
        <v>-4.2</v>
      </c>
      <c r="K7" s="42">
        <v>2</v>
      </c>
    </row>
    <row r="8" spans="1:11" s="9" customFormat="1" ht="9.75" customHeight="1">
      <c r="A8" s="45" t="s">
        <v>125</v>
      </c>
      <c r="B8" s="28">
        <v>27413</v>
      </c>
      <c r="C8" s="42">
        <v>12.9</v>
      </c>
      <c r="D8" s="28">
        <v>56492</v>
      </c>
      <c r="E8" s="42">
        <v>1.6</v>
      </c>
      <c r="F8" s="42">
        <v>2.1</v>
      </c>
      <c r="G8" s="28">
        <v>68465</v>
      </c>
      <c r="H8" s="42">
        <v>0.9</v>
      </c>
      <c r="I8" s="28">
        <v>140668</v>
      </c>
      <c r="J8" s="42">
        <v>-3.7</v>
      </c>
      <c r="K8" s="42">
        <v>2.1</v>
      </c>
    </row>
    <row r="9" spans="1:11" s="9" customFormat="1" ht="9.75" customHeight="1">
      <c r="A9" s="45" t="s">
        <v>405</v>
      </c>
      <c r="B9" s="28">
        <v>1423</v>
      </c>
      <c r="C9" s="42">
        <v>-15.9</v>
      </c>
      <c r="D9" s="28">
        <v>2684</v>
      </c>
      <c r="E9" s="42">
        <v>-10.4</v>
      </c>
      <c r="F9" s="42">
        <v>1.9</v>
      </c>
      <c r="G9" s="28">
        <v>3779</v>
      </c>
      <c r="H9" s="42">
        <v>-10.9</v>
      </c>
      <c r="I9" s="28">
        <v>6873</v>
      </c>
      <c r="J9" s="42">
        <v>-13</v>
      </c>
      <c r="K9" s="42">
        <v>1.8</v>
      </c>
    </row>
    <row r="10" spans="1:11" s="7" customFormat="1" ht="9" customHeight="1">
      <c r="A10" s="52"/>
      <c r="B10" s="28"/>
      <c r="C10" s="28"/>
      <c r="D10" s="28"/>
      <c r="E10" s="28"/>
      <c r="F10" s="28"/>
      <c r="G10" s="28"/>
      <c r="H10" s="28"/>
      <c r="I10" s="28"/>
      <c r="J10" s="28"/>
      <c r="K10" s="28"/>
    </row>
    <row r="11" spans="1:11" s="9" customFormat="1" ht="9.75" customHeight="1">
      <c r="A11" s="45" t="s">
        <v>128</v>
      </c>
      <c r="B11" s="28">
        <v>22189</v>
      </c>
      <c r="C11" s="42">
        <v>20.2</v>
      </c>
      <c r="D11" s="28">
        <v>46093</v>
      </c>
      <c r="E11" s="42">
        <v>5</v>
      </c>
      <c r="F11" s="42">
        <v>2.1</v>
      </c>
      <c r="G11" s="28">
        <v>55015</v>
      </c>
      <c r="H11" s="42">
        <v>3.1</v>
      </c>
      <c r="I11" s="28">
        <v>114226</v>
      </c>
      <c r="J11" s="42">
        <v>-2.2</v>
      </c>
      <c r="K11" s="42">
        <v>2.1</v>
      </c>
    </row>
    <row r="12" spans="1:11" s="7" customFormat="1" ht="9.75" customHeight="1">
      <c r="A12" s="52" t="s">
        <v>126</v>
      </c>
      <c r="B12" s="30">
        <v>20950</v>
      </c>
      <c r="C12" s="41">
        <v>21.9</v>
      </c>
      <c r="D12" s="30">
        <v>43967</v>
      </c>
      <c r="E12" s="41">
        <v>5.6</v>
      </c>
      <c r="F12" s="41">
        <v>2.1</v>
      </c>
      <c r="G12" s="30">
        <v>51978</v>
      </c>
      <c r="H12" s="41">
        <v>3.4</v>
      </c>
      <c r="I12" s="30">
        <v>109232</v>
      </c>
      <c r="J12" s="41">
        <v>-1.8</v>
      </c>
      <c r="K12" s="41">
        <v>2.1</v>
      </c>
    </row>
    <row r="13" spans="1:11" s="7" customFormat="1" ht="9.75" customHeight="1">
      <c r="A13" s="52" t="s">
        <v>127</v>
      </c>
      <c r="B13" s="30">
        <v>1239</v>
      </c>
      <c r="C13" s="41">
        <v>-2.7</v>
      </c>
      <c r="D13" s="30">
        <v>2126</v>
      </c>
      <c r="E13" s="41">
        <v>-5.9</v>
      </c>
      <c r="F13" s="41">
        <v>1.7</v>
      </c>
      <c r="G13" s="30">
        <v>3037</v>
      </c>
      <c r="H13" s="41">
        <v>-1.8</v>
      </c>
      <c r="I13" s="30">
        <v>4994</v>
      </c>
      <c r="J13" s="41">
        <v>-10.5</v>
      </c>
      <c r="K13" s="41">
        <v>1.6</v>
      </c>
    </row>
    <row r="14" spans="1:11" s="7" customFormat="1" ht="9" customHeight="1">
      <c r="A14" s="52"/>
      <c r="B14" s="28"/>
      <c r="C14" s="28"/>
      <c r="D14" s="28"/>
      <c r="E14" s="28"/>
      <c r="F14" s="28"/>
      <c r="G14" s="28"/>
      <c r="H14" s="28"/>
      <c r="I14" s="28"/>
      <c r="J14" s="28"/>
      <c r="K14" s="28"/>
    </row>
    <row r="15" spans="1:11" s="9" customFormat="1" ht="9.75" customHeight="1">
      <c r="A15" s="45" t="s">
        <v>114</v>
      </c>
      <c r="B15" s="28">
        <v>1097</v>
      </c>
      <c r="C15" s="42">
        <v>7.9</v>
      </c>
      <c r="D15" s="28">
        <v>1762</v>
      </c>
      <c r="E15" s="42">
        <v>28.4</v>
      </c>
      <c r="F15" s="42">
        <v>1.6</v>
      </c>
      <c r="G15" s="28">
        <v>3108</v>
      </c>
      <c r="H15" s="42">
        <v>14.4</v>
      </c>
      <c r="I15" s="28">
        <v>4165</v>
      </c>
      <c r="J15" s="42">
        <v>13.4</v>
      </c>
      <c r="K15" s="42">
        <v>1.3</v>
      </c>
    </row>
    <row r="16" spans="1:11" s="7" customFormat="1" ht="9.75" customHeight="1">
      <c r="A16" s="52" t="s">
        <v>126</v>
      </c>
      <c r="B16" s="30">
        <v>1063</v>
      </c>
      <c r="C16" s="41">
        <v>30.6</v>
      </c>
      <c r="D16" s="30">
        <v>1637</v>
      </c>
      <c r="E16" s="41">
        <v>41.2</v>
      </c>
      <c r="F16" s="41">
        <v>1.5</v>
      </c>
      <c r="G16" s="30">
        <v>2952</v>
      </c>
      <c r="H16" s="41">
        <v>35.5</v>
      </c>
      <c r="I16" s="30">
        <v>3886</v>
      </c>
      <c r="J16" s="41">
        <v>24.3</v>
      </c>
      <c r="K16" s="41">
        <v>1.3</v>
      </c>
    </row>
    <row r="17" spans="1:11" s="7" customFormat="1" ht="9.75" customHeight="1">
      <c r="A17" s="52" t="s">
        <v>127</v>
      </c>
      <c r="B17" s="30">
        <v>34</v>
      </c>
      <c r="C17" s="41">
        <v>-83.3</v>
      </c>
      <c r="D17" s="30">
        <v>125</v>
      </c>
      <c r="E17" s="41">
        <v>-41.3</v>
      </c>
      <c r="F17" s="41">
        <v>3.7</v>
      </c>
      <c r="G17" s="30">
        <v>156</v>
      </c>
      <c r="H17" s="41">
        <v>-70.9</v>
      </c>
      <c r="I17" s="30">
        <v>279</v>
      </c>
      <c r="J17" s="41">
        <v>-49</v>
      </c>
      <c r="K17" s="41">
        <v>1.8</v>
      </c>
    </row>
    <row r="18" spans="1:11" s="7" customFormat="1" ht="9" customHeight="1">
      <c r="A18" s="52"/>
      <c r="B18" s="28"/>
      <c r="C18" s="28"/>
      <c r="D18" s="28"/>
      <c r="E18" s="28"/>
      <c r="F18" s="28"/>
      <c r="G18" s="28"/>
      <c r="H18" s="28"/>
      <c r="I18" s="28"/>
      <c r="J18" s="28"/>
      <c r="K18" s="28"/>
    </row>
    <row r="19" spans="1:11" s="9" customFormat="1" ht="9.75" customHeight="1">
      <c r="A19" s="45" t="s">
        <v>115</v>
      </c>
      <c r="B19" s="28">
        <v>3680</v>
      </c>
      <c r="C19" s="42">
        <v>-10.6</v>
      </c>
      <c r="D19" s="28">
        <v>6437</v>
      </c>
      <c r="E19" s="42">
        <v>-15.9</v>
      </c>
      <c r="F19" s="42">
        <v>1.7</v>
      </c>
      <c r="G19" s="28">
        <v>9423</v>
      </c>
      <c r="H19" s="42">
        <v>-7.9</v>
      </c>
      <c r="I19" s="28">
        <v>16615</v>
      </c>
      <c r="J19" s="42">
        <v>-14</v>
      </c>
      <c r="K19" s="42">
        <v>1.8</v>
      </c>
    </row>
    <row r="20" spans="1:11" s="7" customFormat="1" ht="9.75" customHeight="1">
      <c r="A20" s="52" t="s">
        <v>126</v>
      </c>
      <c r="B20" s="30">
        <v>3600</v>
      </c>
      <c r="C20" s="41">
        <v>-8.7</v>
      </c>
      <c r="D20" s="30">
        <v>6298</v>
      </c>
      <c r="E20" s="41">
        <v>-14.3</v>
      </c>
      <c r="F20" s="41">
        <v>1.7</v>
      </c>
      <c r="G20" s="30">
        <v>9067</v>
      </c>
      <c r="H20" s="41">
        <v>-8.4</v>
      </c>
      <c r="I20" s="30">
        <v>16078</v>
      </c>
      <c r="J20" s="41">
        <v>-14.2</v>
      </c>
      <c r="K20" s="41">
        <v>1.8</v>
      </c>
    </row>
    <row r="21" spans="1:11" s="7" customFormat="1" ht="9.75" customHeight="1">
      <c r="A21" s="52" t="s">
        <v>127</v>
      </c>
      <c r="B21" s="30">
        <v>80</v>
      </c>
      <c r="C21" s="41">
        <v>-53.8</v>
      </c>
      <c r="D21" s="30">
        <v>139</v>
      </c>
      <c r="E21" s="41">
        <v>-54.1</v>
      </c>
      <c r="F21" s="41">
        <v>1.7</v>
      </c>
      <c r="G21" s="30">
        <v>356</v>
      </c>
      <c r="H21" s="41">
        <v>5.3</v>
      </c>
      <c r="I21" s="30">
        <v>537</v>
      </c>
      <c r="J21" s="41">
        <v>-10.6</v>
      </c>
      <c r="K21" s="41">
        <v>1.5</v>
      </c>
    </row>
    <row r="22" spans="1:11" s="7" customFormat="1" ht="9" customHeight="1">
      <c r="A22" s="52"/>
      <c r="B22" s="28"/>
      <c r="C22" s="28"/>
      <c r="D22" s="28"/>
      <c r="E22" s="28"/>
      <c r="F22" s="28"/>
      <c r="G22" s="28"/>
      <c r="H22" s="28"/>
      <c r="I22" s="28"/>
      <c r="J22" s="28"/>
      <c r="K22" s="28"/>
    </row>
    <row r="23" spans="1:11" s="9" customFormat="1" ht="9.75" customHeight="1">
      <c r="A23" s="45" t="s">
        <v>116</v>
      </c>
      <c r="B23" s="28">
        <v>1870</v>
      </c>
      <c r="C23" s="42">
        <v>-21.4</v>
      </c>
      <c r="D23" s="28">
        <v>4884</v>
      </c>
      <c r="E23" s="42">
        <v>-14.3</v>
      </c>
      <c r="F23" s="42">
        <v>2.6</v>
      </c>
      <c r="G23" s="28">
        <v>4698</v>
      </c>
      <c r="H23" s="42">
        <v>-18.8</v>
      </c>
      <c r="I23" s="28">
        <v>12535</v>
      </c>
      <c r="J23" s="42">
        <v>-11.6</v>
      </c>
      <c r="K23" s="42">
        <v>2.7</v>
      </c>
    </row>
    <row r="24" spans="1:11" s="7" customFormat="1" ht="9.75" customHeight="1">
      <c r="A24" s="52" t="s">
        <v>126</v>
      </c>
      <c r="B24" s="30">
        <v>1800</v>
      </c>
      <c r="C24" s="41">
        <v>-23</v>
      </c>
      <c r="D24" s="30">
        <v>4590</v>
      </c>
      <c r="E24" s="41">
        <v>-16.2</v>
      </c>
      <c r="F24" s="41">
        <v>2.6</v>
      </c>
      <c r="G24" s="30">
        <v>4468</v>
      </c>
      <c r="H24" s="41">
        <v>-19</v>
      </c>
      <c r="I24" s="30">
        <v>11472</v>
      </c>
      <c r="J24" s="41">
        <v>-11.8</v>
      </c>
      <c r="K24" s="41">
        <v>2.6</v>
      </c>
    </row>
    <row r="25" spans="1:11" s="7" customFormat="1" ht="9.75" customHeight="1">
      <c r="A25" s="52" t="s">
        <v>127</v>
      </c>
      <c r="B25" s="30">
        <v>70</v>
      </c>
      <c r="C25" s="41">
        <v>62.8</v>
      </c>
      <c r="D25" s="30">
        <v>294</v>
      </c>
      <c r="E25" s="41">
        <v>33.6</v>
      </c>
      <c r="F25" s="41">
        <v>4.2</v>
      </c>
      <c r="G25" s="30">
        <v>230</v>
      </c>
      <c r="H25" s="41">
        <v>-15.4</v>
      </c>
      <c r="I25" s="30">
        <v>1063</v>
      </c>
      <c r="J25" s="41">
        <v>-9.5</v>
      </c>
      <c r="K25" s="41">
        <v>4.6</v>
      </c>
    </row>
    <row r="26" spans="1:11" s="9" customFormat="1" ht="12" customHeight="1">
      <c r="A26" s="8" t="s">
        <v>443</v>
      </c>
      <c r="B26" s="28"/>
      <c r="C26" s="28"/>
      <c r="D26" s="28"/>
      <c r="E26" s="28"/>
      <c r="F26" s="28"/>
      <c r="G26" s="28"/>
      <c r="H26" s="28"/>
      <c r="I26" s="28"/>
      <c r="J26" s="28"/>
      <c r="K26" s="28"/>
    </row>
    <row r="27" spans="1:11" s="9" customFormat="1" ht="9.75" customHeight="1">
      <c r="A27" s="53" t="s">
        <v>129</v>
      </c>
      <c r="B27" s="28" t="s">
        <v>561</v>
      </c>
      <c r="C27" s="42" t="s">
        <v>561</v>
      </c>
      <c r="D27" s="28" t="s">
        <v>561</v>
      </c>
      <c r="E27" s="42" t="s">
        <v>561</v>
      </c>
      <c r="F27" s="42" t="s">
        <v>561</v>
      </c>
      <c r="G27" s="28" t="s">
        <v>561</v>
      </c>
      <c r="H27" s="42" t="s">
        <v>561</v>
      </c>
      <c r="I27" s="28" t="s">
        <v>561</v>
      </c>
      <c r="J27" s="42" t="s">
        <v>561</v>
      </c>
      <c r="K27" s="42" t="s">
        <v>561</v>
      </c>
    </row>
    <row r="28" spans="1:11" s="9" customFormat="1" ht="9.75" customHeight="1">
      <c r="A28" s="45" t="s">
        <v>125</v>
      </c>
      <c r="B28" s="28" t="s">
        <v>561</v>
      </c>
      <c r="C28" s="42" t="s">
        <v>561</v>
      </c>
      <c r="D28" s="28" t="s">
        <v>561</v>
      </c>
      <c r="E28" s="42" t="s">
        <v>561</v>
      </c>
      <c r="F28" s="42" t="s">
        <v>561</v>
      </c>
      <c r="G28" s="28" t="s">
        <v>561</v>
      </c>
      <c r="H28" s="42" t="s">
        <v>561</v>
      </c>
      <c r="I28" s="28" t="s">
        <v>561</v>
      </c>
      <c r="J28" s="42" t="s">
        <v>561</v>
      </c>
      <c r="K28" s="42" t="s">
        <v>561</v>
      </c>
    </row>
    <row r="29" spans="1:11" s="9" customFormat="1" ht="9.75" customHeight="1">
      <c r="A29" s="45" t="s">
        <v>405</v>
      </c>
      <c r="B29" s="28" t="s">
        <v>561</v>
      </c>
      <c r="C29" s="42" t="s">
        <v>561</v>
      </c>
      <c r="D29" s="28" t="s">
        <v>561</v>
      </c>
      <c r="E29" s="42" t="s">
        <v>561</v>
      </c>
      <c r="F29" s="42" t="s">
        <v>561</v>
      </c>
      <c r="G29" s="28" t="s">
        <v>561</v>
      </c>
      <c r="H29" s="42" t="s">
        <v>561</v>
      </c>
      <c r="I29" s="28" t="s">
        <v>561</v>
      </c>
      <c r="J29" s="42" t="s">
        <v>561</v>
      </c>
      <c r="K29" s="42" t="s">
        <v>561</v>
      </c>
    </row>
    <row r="30" spans="1:11" s="7" customFormat="1" ht="9" customHeight="1">
      <c r="A30" s="52"/>
      <c r="B30" s="28"/>
      <c r="C30" s="28"/>
      <c r="D30" s="28"/>
      <c r="E30" s="28"/>
      <c r="F30" s="28"/>
      <c r="G30" s="28"/>
      <c r="H30" s="28"/>
      <c r="I30" s="28"/>
      <c r="J30" s="28"/>
      <c r="K30" s="28"/>
    </row>
    <row r="31" spans="1:11" s="9" customFormat="1" ht="9.75" customHeight="1">
      <c r="A31" s="45" t="s">
        <v>130</v>
      </c>
      <c r="B31" s="28" t="s">
        <v>561</v>
      </c>
      <c r="C31" s="42" t="s">
        <v>561</v>
      </c>
      <c r="D31" s="28" t="s">
        <v>561</v>
      </c>
      <c r="E31" s="42" t="s">
        <v>561</v>
      </c>
      <c r="F31" s="42" t="s">
        <v>561</v>
      </c>
      <c r="G31" s="28" t="s">
        <v>561</v>
      </c>
      <c r="H31" s="42" t="s">
        <v>561</v>
      </c>
      <c r="I31" s="28" t="s">
        <v>561</v>
      </c>
      <c r="J31" s="42" t="s">
        <v>561</v>
      </c>
      <c r="K31" s="42" t="s">
        <v>561</v>
      </c>
    </row>
    <row r="32" spans="1:11" s="7" customFormat="1" ht="9.75" customHeight="1">
      <c r="A32" s="52" t="s">
        <v>126</v>
      </c>
      <c r="B32" s="30" t="s">
        <v>561</v>
      </c>
      <c r="C32" s="41" t="s">
        <v>561</v>
      </c>
      <c r="D32" s="30" t="s">
        <v>561</v>
      </c>
      <c r="E32" s="41" t="s">
        <v>561</v>
      </c>
      <c r="F32" s="41" t="s">
        <v>561</v>
      </c>
      <c r="G32" s="30" t="s">
        <v>561</v>
      </c>
      <c r="H32" s="41" t="s">
        <v>561</v>
      </c>
      <c r="I32" s="30" t="s">
        <v>561</v>
      </c>
      <c r="J32" s="41" t="s">
        <v>561</v>
      </c>
      <c r="K32" s="41" t="s">
        <v>561</v>
      </c>
    </row>
    <row r="33" spans="1:11" s="7" customFormat="1" ht="9.75" customHeight="1">
      <c r="A33" s="52" t="s">
        <v>127</v>
      </c>
      <c r="B33" s="30" t="s">
        <v>561</v>
      </c>
      <c r="C33" s="41" t="s">
        <v>561</v>
      </c>
      <c r="D33" s="30" t="s">
        <v>561</v>
      </c>
      <c r="E33" s="41" t="s">
        <v>561</v>
      </c>
      <c r="F33" s="41" t="s">
        <v>561</v>
      </c>
      <c r="G33" s="30" t="s">
        <v>561</v>
      </c>
      <c r="H33" s="41" t="s">
        <v>561</v>
      </c>
      <c r="I33" s="30" t="s">
        <v>561</v>
      </c>
      <c r="J33" s="41" t="s">
        <v>561</v>
      </c>
      <c r="K33" s="41" t="s">
        <v>561</v>
      </c>
    </row>
    <row r="34" spans="1:11" s="7" customFormat="1" ht="12" customHeight="1">
      <c r="A34" s="45" t="s">
        <v>132</v>
      </c>
      <c r="B34" s="28"/>
      <c r="C34" s="28"/>
      <c r="D34" s="28"/>
      <c r="E34" s="28"/>
      <c r="F34" s="28"/>
      <c r="G34" s="28"/>
      <c r="H34" s="28"/>
      <c r="I34" s="28"/>
      <c r="J34" s="28"/>
      <c r="K34" s="28"/>
    </row>
    <row r="35" spans="1:11" s="9" customFormat="1" ht="9.75" customHeight="1">
      <c r="A35" s="58" t="s">
        <v>133</v>
      </c>
      <c r="B35" s="28">
        <v>832</v>
      </c>
      <c r="C35" s="42">
        <v>-16.2</v>
      </c>
      <c r="D35" s="28">
        <v>2061</v>
      </c>
      <c r="E35" s="42">
        <v>-34.4</v>
      </c>
      <c r="F35" s="42">
        <v>2.5</v>
      </c>
      <c r="G35" s="28">
        <v>1770</v>
      </c>
      <c r="H35" s="42">
        <v>-21.4</v>
      </c>
      <c r="I35" s="28">
        <v>4312</v>
      </c>
      <c r="J35" s="42">
        <v>-31</v>
      </c>
      <c r="K35" s="42">
        <v>2.4</v>
      </c>
    </row>
    <row r="36" spans="1:11" s="7" customFormat="1" ht="9.75" customHeight="1">
      <c r="A36" s="52" t="s">
        <v>126</v>
      </c>
      <c r="B36" s="30">
        <v>825</v>
      </c>
      <c r="C36" s="41">
        <v>-15.1</v>
      </c>
      <c r="D36" s="30">
        <v>1989</v>
      </c>
      <c r="E36" s="41">
        <v>-34.6</v>
      </c>
      <c r="F36" s="41">
        <v>2.4</v>
      </c>
      <c r="G36" s="30">
        <v>1750</v>
      </c>
      <c r="H36" s="41">
        <v>-21.1</v>
      </c>
      <c r="I36" s="30">
        <v>4190</v>
      </c>
      <c r="J36" s="41">
        <v>-30.2</v>
      </c>
      <c r="K36" s="41">
        <v>2.4</v>
      </c>
    </row>
    <row r="37" spans="1:11" s="7" customFormat="1" ht="9.75" customHeight="1">
      <c r="A37" s="52" t="s">
        <v>127</v>
      </c>
      <c r="B37" s="30">
        <v>7</v>
      </c>
      <c r="C37" s="41">
        <v>-66.7</v>
      </c>
      <c r="D37" s="30">
        <v>72</v>
      </c>
      <c r="E37" s="41">
        <v>-28</v>
      </c>
      <c r="F37" s="41">
        <v>10.3</v>
      </c>
      <c r="G37" s="30">
        <v>20</v>
      </c>
      <c r="H37" s="41">
        <v>-42.9</v>
      </c>
      <c r="I37" s="30">
        <v>122</v>
      </c>
      <c r="J37" s="41">
        <v>-50</v>
      </c>
      <c r="K37" s="41">
        <v>6.1</v>
      </c>
    </row>
    <row r="38" spans="1:11" s="7" customFormat="1" ht="9" customHeight="1">
      <c r="A38" s="52"/>
      <c r="B38" s="28"/>
      <c r="C38" s="28"/>
      <c r="D38" s="28"/>
      <c r="E38" s="28"/>
      <c r="F38" s="28"/>
      <c r="G38" s="28"/>
      <c r="H38" s="28"/>
      <c r="I38" s="28"/>
      <c r="J38" s="28"/>
      <c r="K38" s="28"/>
    </row>
    <row r="39" spans="1:11" s="9" customFormat="1" ht="9.75" customHeight="1">
      <c r="A39" s="45" t="s">
        <v>131</v>
      </c>
      <c r="B39" s="28">
        <v>3316</v>
      </c>
      <c r="C39" s="42" t="s">
        <v>105</v>
      </c>
      <c r="D39" s="28">
        <v>6498</v>
      </c>
      <c r="E39" s="42" t="s">
        <v>105</v>
      </c>
      <c r="F39" s="42">
        <v>2</v>
      </c>
      <c r="G39" s="28">
        <v>6208</v>
      </c>
      <c r="H39" s="42" t="s">
        <v>105</v>
      </c>
      <c r="I39" s="28">
        <v>13083</v>
      </c>
      <c r="J39" s="42" t="s">
        <v>105</v>
      </c>
      <c r="K39" s="42">
        <v>2.1</v>
      </c>
    </row>
    <row r="40" spans="1:11" s="7" customFormat="1" ht="9.75" customHeight="1">
      <c r="A40" s="52" t="s">
        <v>126</v>
      </c>
      <c r="B40" s="30">
        <v>3206</v>
      </c>
      <c r="C40" s="41" t="s">
        <v>105</v>
      </c>
      <c r="D40" s="30">
        <v>6278</v>
      </c>
      <c r="E40" s="41" t="s">
        <v>105</v>
      </c>
      <c r="F40" s="41">
        <v>2</v>
      </c>
      <c r="G40" s="30">
        <v>6081</v>
      </c>
      <c r="H40" s="41" t="s">
        <v>105</v>
      </c>
      <c r="I40" s="30">
        <v>12819</v>
      </c>
      <c r="J40" s="41" t="s">
        <v>105</v>
      </c>
      <c r="K40" s="41">
        <v>2.1</v>
      </c>
    </row>
    <row r="41" spans="1:11" s="7" customFormat="1" ht="9.75" customHeight="1">
      <c r="A41" s="52" t="s">
        <v>127</v>
      </c>
      <c r="B41" s="30">
        <v>110</v>
      </c>
      <c r="C41" s="41" t="s">
        <v>105</v>
      </c>
      <c r="D41" s="30">
        <v>220</v>
      </c>
      <c r="E41" s="41" t="s">
        <v>105</v>
      </c>
      <c r="F41" s="41">
        <v>2</v>
      </c>
      <c r="G41" s="30">
        <v>127</v>
      </c>
      <c r="H41" s="41" t="s">
        <v>105</v>
      </c>
      <c r="I41" s="30">
        <v>264</v>
      </c>
      <c r="J41" s="41" t="s">
        <v>105</v>
      </c>
      <c r="K41" s="41">
        <v>2.1</v>
      </c>
    </row>
    <row r="42" spans="1:11" s="7" customFormat="1" ht="9" customHeight="1">
      <c r="A42" s="52"/>
      <c r="B42" s="28"/>
      <c r="C42" s="28"/>
      <c r="D42" s="28"/>
      <c r="E42" s="28"/>
      <c r="F42" s="28"/>
      <c r="G42" s="28"/>
      <c r="H42" s="28"/>
      <c r="I42" s="28"/>
      <c r="J42" s="28"/>
      <c r="K42" s="28"/>
    </row>
    <row r="43" spans="1:11" s="9" customFormat="1" ht="9.75" customHeight="1">
      <c r="A43" s="8" t="s">
        <v>442</v>
      </c>
      <c r="B43" s="28">
        <v>130</v>
      </c>
      <c r="C43" s="42">
        <v>-57.1</v>
      </c>
      <c r="D43" s="28">
        <v>502</v>
      </c>
      <c r="E43" s="42">
        <v>-45.9</v>
      </c>
      <c r="F43" s="42">
        <v>3.9</v>
      </c>
      <c r="G43" s="28">
        <v>278</v>
      </c>
      <c r="H43" s="42">
        <v>-32.9</v>
      </c>
      <c r="I43" s="28">
        <v>969</v>
      </c>
      <c r="J43" s="42">
        <v>-32.4</v>
      </c>
      <c r="K43" s="42">
        <v>3.5</v>
      </c>
    </row>
    <row r="44" spans="1:11" s="9" customFormat="1" ht="9.75" customHeight="1">
      <c r="A44" s="45" t="s">
        <v>125</v>
      </c>
      <c r="B44" s="28">
        <v>128</v>
      </c>
      <c r="C44" s="42">
        <v>-52.6</v>
      </c>
      <c r="D44" s="28">
        <v>498</v>
      </c>
      <c r="E44" s="42">
        <v>-34.3</v>
      </c>
      <c r="F44" s="42">
        <v>3.9</v>
      </c>
      <c r="G44" s="28">
        <v>266</v>
      </c>
      <c r="H44" s="42">
        <v>-27.3</v>
      </c>
      <c r="I44" s="28">
        <v>936</v>
      </c>
      <c r="J44" s="42">
        <v>-21.9</v>
      </c>
      <c r="K44" s="42">
        <v>3.5</v>
      </c>
    </row>
    <row r="45" spans="1:11" s="9" customFormat="1" ht="9.75" customHeight="1">
      <c r="A45" s="45" t="s">
        <v>405</v>
      </c>
      <c r="B45" s="28">
        <v>2</v>
      </c>
      <c r="C45" s="42">
        <v>-93.9</v>
      </c>
      <c r="D45" s="28">
        <v>4</v>
      </c>
      <c r="E45" s="42">
        <v>-97.6</v>
      </c>
      <c r="F45" s="42">
        <v>2</v>
      </c>
      <c r="G45" s="28">
        <v>12</v>
      </c>
      <c r="H45" s="42">
        <v>-75</v>
      </c>
      <c r="I45" s="28">
        <v>33</v>
      </c>
      <c r="J45" s="42">
        <v>-86</v>
      </c>
      <c r="K45" s="42">
        <v>2.8</v>
      </c>
    </row>
    <row r="46" spans="1:11" s="9" customFormat="1" ht="12" customHeight="1">
      <c r="A46" s="8" t="s">
        <v>483</v>
      </c>
      <c r="B46" s="28"/>
      <c r="C46" s="28"/>
      <c r="D46" s="28"/>
      <c r="E46" s="28"/>
      <c r="F46" s="28"/>
      <c r="G46" s="28"/>
      <c r="H46" s="28"/>
      <c r="I46" s="28"/>
      <c r="J46" s="28"/>
      <c r="K46" s="28"/>
    </row>
    <row r="47" spans="1:11" s="9" customFormat="1" ht="9.75" customHeight="1">
      <c r="A47" s="53" t="s">
        <v>485</v>
      </c>
      <c r="B47" s="28" t="s">
        <v>561</v>
      </c>
      <c r="C47" s="42" t="s">
        <v>561</v>
      </c>
      <c r="D47" s="28" t="s">
        <v>561</v>
      </c>
      <c r="E47" s="42" t="s">
        <v>561</v>
      </c>
      <c r="F47" s="42" t="s">
        <v>561</v>
      </c>
      <c r="G47" s="28" t="s">
        <v>561</v>
      </c>
      <c r="H47" s="42" t="s">
        <v>561</v>
      </c>
      <c r="I47" s="28" t="s">
        <v>561</v>
      </c>
      <c r="J47" s="42" t="s">
        <v>561</v>
      </c>
      <c r="K47" s="42" t="s">
        <v>561</v>
      </c>
    </row>
    <row r="48" spans="1:11" s="9" customFormat="1" ht="9.75" customHeight="1">
      <c r="A48" s="45" t="s">
        <v>125</v>
      </c>
      <c r="B48" s="28" t="s">
        <v>561</v>
      </c>
      <c r="C48" s="42" t="s">
        <v>561</v>
      </c>
      <c r="D48" s="28" t="s">
        <v>561</v>
      </c>
      <c r="E48" s="42" t="s">
        <v>561</v>
      </c>
      <c r="F48" s="42" t="s">
        <v>561</v>
      </c>
      <c r="G48" s="28" t="s">
        <v>561</v>
      </c>
      <c r="H48" s="42" t="s">
        <v>561</v>
      </c>
      <c r="I48" s="28" t="s">
        <v>561</v>
      </c>
      <c r="J48" s="42" t="s">
        <v>561</v>
      </c>
      <c r="K48" s="42" t="s">
        <v>561</v>
      </c>
    </row>
    <row r="49" spans="1:11" s="9" customFormat="1" ht="9.75" customHeight="1">
      <c r="A49" s="45" t="s">
        <v>405</v>
      </c>
      <c r="B49" s="28" t="s">
        <v>561</v>
      </c>
      <c r="C49" s="42" t="s">
        <v>561</v>
      </c>
      <c r="D49" s="28" t="s">
        <v>561</v>
      </c>
      <c r="E49" s="42" t="s">
        <v>561</v>
      </c>
      <c r="F49" s="42" t="s">
        <v>561</v>
      </c>
      <c r="G49" s="28" t="s">
        <v>561</v>
      </c>
      <c r="H49" s="42" t="s">
        <v>561</v>
      </c>
      <c r="I49" s="28" t="s">
        <v>561</v>
      </c>
      <c r="J49" s="42" t="s">
        <v>561</v>
      </c>
      <c r="K49" s="42" t="s">
        <v>561</v>
      </c>
    </row>
    <row r="50" spans="1:11" s="7" customFormat="1" ht="12" customHeight="1">
      <c r="A50" s="45" t="s">
        <v>81</v>
      </c>
      <c r="B50" s="28"/>
      <c r="C50" s="28"/>
      <c r="D50" s="28"/>
      <c r="E50" s="28"/>
      <c r="F50" s="28"/>
      <c r="G50" s="28"/>
      <c r="H50" s="28"/>
      <c r="I50" s="28"/>
      <c r="J50" s="28"/>
      <c r="K50" s="28"/>
    </row>
    <row r="51" spans="1:11" s="9" customFormat="1" ht="9.75" customHeight="1">
      <c r="A51" s="53" t="s">
        <v>82</v>
      </c>
      <c r="B51" s="28" t="s">
        <v>561</v>
      </c>
      <c r="C51" s="42" t="s">
        <v>561</v>
      </c>
      <c r="D51" s="28" t="s">
        <v>561</v>
      </c>
      <c r="E51" s="42" t="s">
        <v>561</v>
      </c>
      <c r="F51" s="42" t="s">
        <v>561</v>
      </c>
      <c r="G51" s="28" t="s">
        <v>561</v>
      </c>
      <c r="H51" s="42" t="s">
        <v>561</v>
      </c>
      <c r="I51" s="28" t="s">
        <v>561</v>
      </c>
      <c r="J51" s="42" t="s">
        <v>561</v>
      </c>
      <c r="K51" s="42" t="s">
        <v>561</v>
      </c>
    </row>
    <row r="52" spans="1:11" s="7" customFormat="1" ht="9.75" customHeight="1">
      <c r="A52" s="52" t="s">
        <v>126</v>
      </c>
      <c r="B52" s="30" t="s">
        <v>561</v>
      </c>
      <c r="C52" s="41" t="s">
        <v>561</v>
      </c>
      <c r="D52" s="30" t="s">
        <v>561</v>
      </c>
      <c r="E52" s="41" t="s">
        <v>561</v>
      </c>
      <c r="F52" s="41" t="s">
        <v>561</v>
      </c>
      <c r="G52" s="30" t="s">
        <v>561</v>
      </c>
      <c r="H52" s="41" t="s">
        <v>561</v>
      </c>
      <c r="I52" s="30" t="s">
        <v>561</v>
      </c>
      <c r="J52" s="41" t="s">
        <v>561</v>
      </c>
      <c r="K52" s="41" t="s">
        <v>561</v>
      </c>
    </row>
    <row r="53" spans="1:11" s="7" customFormat="1" ht="9.75" customHeight="1">
      <c r="A53" s="52" t="s">
        <v>127</v>
      </c>
      <c r="B53" s="30" t="s">
        <v>561</v>
      </c>
      <c r="C53" s="41" t="s">
        <v>561</v>
      </c>
      <c r="D53" s="30" t="s">
        <v>561</v>
      </c>
      <c r="E53" s="41" t="s">
        <v>561</v>
      </c>
      <c r="F53" s="41" t="s">
        <v>561</v>
      </c>
      <c r="G53" s="30" t="s">
        <v>561</v>
      </c>
      <c r="H53" s="41" t="s">
        <v>561</v>
      </c>
      <c r="I53" s="30" t="s">
        <v>561</v>
      </c>
      <c r="J53" s="41" t="s">
        <v>561</v>
      </c>
      <c r="K53" s="41" t="s">
        <v>561</v>
      </c>
    </row>
    <row r="54" spans="1:11" s="7" customFormat="1" ht="9" customHeight="1">
      <c r="A54" s="52"/>
      <c r="B54" s="28"/>
      <c r="C54" s="28"/>
      <c r="D54" s="28"/>
      <c r="E54" s="28"/>
      <c r="F54" s="28"/>
      <c r="G54" s="28"/>
      <c r="H54" s="28"/>
      <c r="I54" s="28"/>
      <c r="J54" s="28"/>
      <c r="K54" s="28"/>
    </row>
    <row r="55" spans="1:11" s="9" customFormat="1" ht="9.75" customHeight="1">
      <c r="A55" s="45" t="s">
        <v>83</v>
      </c>
      <c r="B55" s="28">
        <v>3150</v>
      </c>
      <c r="C55" s="42" t="s">
        <v>105</v>
      </c>
      <c r="D55" s="28">
        <v>8824</v>
      </c>
      <c r="E55" s="42" t="s">
        <v>105</v>
      </c>
      <c r="F55" s="42">
        <v>2.8</v>
      </c>
      <c r="G55" s="28">
        <v>6609</v>
      </c>
      <c r="H55" s="42" t="s">
        <v>105</v>
      </c>
      <c r="I55" s="28">
        <v>17479</v>
      </c>
      <c r="J55" s="42" t="s">
        <v>105</v>
      </c>
      <c r="K55" s="42">
        <v>2.6</v>
      </c>
    </row>
    <row r="56" spans="1:11" s="7" customFormat="1" ht="9.75" customHeight="1">
      <c r="A56" s="52" t="s">
        <v>126</v>
      </c>
      <c r="B56" s="30">
        <v>3149</v>
      </c>
      <c r="C56" s="41" t="s">
        <v>105</v>
      </c>
      <c r="D56" s="30">
        <v>8823</v>
      </c>
      <c r="E56" s="41" t="s">
        <v>105</v>
      </c>
      <c r="F56" s="41">
        <v>2.8</v>
      </c>
      <c r="G56" s="30">
        <v>6606</v>
      </c>
      <c r="H56" s="41" t="s">
        <v>105</v>
      </c>
      <c r="I56" s="30">
        <v>17466</v>
      </c>
      <c r="J56" s="41" t="s">
        <v>105</v>
      </c>
      <c r="K56" s="41">
        <v>2.6</v>
      </c>
    </row>
    <row r="57" spans="1:11" s="7" customFormat="1" ht="9.75" customHeight="1">
      <c r="A57" s="52" t="s">
        <v>127</v>
      </c>
      <c r="B57" s="30">
        <v>1</v>
      </c>
      <c r="C57" s="41" t="s">
        <v>105</v>
      </c>
      <c r="D57" s="30">
        <v>1</v>
      </c>
      <c r="E57" s="41" t="s">
        <v>105</v>
      </c>
      <c r="F57" s="41">
        <v>1</v>
      </c>
      <c r="G57" s="30">
        <v>3</v>
      </c>
      <c r="H57" s="41" t="s">
        <v>105</v>
      </c>
      <c r="I57" s="30">
        <v>13</v>
      </c>
      <c r="J57" s="41" t="s">
        <v>105</v>
      </c>
      <c r="K57" s="41">
        <v>4.3</v>
      </c>
    </row>
    <row r="58" spans="1:11" s="7" customFormat="1" ht="18" customHeight="1">
      <c r="A58" s="39" t="s">
        <v>329</v>
      </c>
      <c r="B58" s="28"/>
      <c r="C58" s="28"/>
      <c r="D58" s="28"/>
      <c r="E58" s="28"/>
      <c r="F58" s="28"/>
      <c r="G58" s="28"/>
      <c r="H58" s="28"/>
      <c r="I58" s="28"/>
      <c r="J58" s="28"/>
      <c r="K58" s="28"/>
    </row>
    <row r="59" spans="1:11" s="9" customFormat="1" ht="9.75" customHeight="1">
      <c r="A59" s="39" t="s">
        <v>330</v>
      </c>
      <c r="B59" s="28">
        <v>40092</v>
      </c>
      <c r="C59" s="42">
        <v>10.6</v>
      </c>
      <c r="D59" s="28">
        <v>143150</v>
      </c>
      <c r="E59" s="42">
        <v>-0.6</v>
      </c>
      <c r="F59" s="42">
        <v>3.6</v>
      </c>
      <c r="G59" s="28">
        <v>97217</v>
      </c>
      <c r="H59" s="105">
        <v>0</v>
      </c>
      <c r="I59" s="28">
        <v>361726</v>
      </c>
      <c r="J59" s="42">
        <v>-3.4</v>
      </c>
      <c r="K59" s="42">
        <v>3.7</v>
      </c>
    </row>
    <row r="60" spans="1:11" s="7" customFormat="1" ht="9.75" customHeight="1">
      <c r="A60" s="45" t="s">
        <v>125</v>
      </c>
      <c r="B60" s="28">
        <v>38548</v>
      </c>
      <c r="C60" s="42">
        <v>12.3</v>
      </c>
      <c r="D60" s="28">
        <v>140164</v>
      </c>
      <c r="E60" s="42">
        <v>0.1</v>
      </c>
      <c r="F60" s="42">
        <v>3.6</v>
      </c>
      <c r="G60" s="28">
        <v>93268</v>
      </c>
      <c r="H60" s="42">
        <v>0.7</v>
      </c>
      <c r="I60" s="28">
        <v>354401</v>
      </c>
      <c r="J60" s="42">
        <v>-2.9</v>
      </c>
      <c r="K60" s="42">
        <v>3.8</v>
      </c>
    </row>
    <row r="61" spans="1:11" s="7" customFormat="1" ht="9.75" customHeight="1">
      <c r="A61" s="45" t="s">
        <v>405</v>
      </c>
      <c r="B61" s="28">
        <v>1544</v>
      </c>
      <c r="C61" s="42">
        <v>-19.6</v>
      </c>
      <c r="D61" s="28">
        <v>2986</v>
      </c>
      <c r="E61" s="42">
        <v>-26.7</v>
      </c>
      <c r="F61" s="42">
        <v>1.9</v>
      </c>
      <c r="G61" s="28">
        <v>3949</v>
      </c>
      <c r="H61" s="42">
        <v>-14.3</v>
      </c>
      <c r="I61" s="28">
        <v>7325</v>
      </c>
      <c r="J61" s="42">
        <v>-23.3</v>
      </c>
      <c r="K61" s="42">
        <v>1.9</v>
      </c>
    </row>
    <row r="62" spans="1:11" s="7" customFormat="1" ht="30" customHeight="1">
      <c r="A62" s="40" t="s">
        <v>135</v>
      </c>
      <c r="B62" s="30">
        <v>39962</v>
      </c>
      <c r="C62" s="41">
        <v>11.1</v>
      </c>
      <c r="D62" s="30">
        <v>142648</v>
      </c>
      <c r="E62" s="41">
        <v>-0.3</v>
      </c>
      <c r="F62" s="41">
        <v>3.6</v>
      </c>
      <c r="G62" s="30">
        <v>96939</v>
      </c>
      <c r="H62" s="41">
        <v>0.1</v>
      </c>
      <c r="I62" s="30">
        <v>360757</v>
      </c>
      <c r="J62" s="41">
        <v>-3.3</v>
      </c>
      <c r="K62" s="41">
        <v>3.7</v>
      </c>
    </row>
    <row r="63" spans="1:11" s="7" customFormat="1" ht="9.75" customHeight="1">
      <c r="A63" s="52" t="s">
        <v>125</v>
      </c>
      <c r="B63" s="30">
        <v>38420</v>
      </c>
      <c r="C63" s="41">
        <v>12.8</v>
      </c>
      <c r="D63" s="30">
        <v>139666</v>
      </c>
      <c r="E63" s="41">
        <v>0.3</v>
      </c>
      <c r="F63" s="41">
        <v>3.6</v>
      </c>
      <c r="G63" s="30">
        <v>93002</v>
      </c>
      <c r="H63" s="41">
        <v>0.8</v>
      </c>
      <c r="I63" s="30">
        <v>353465</v>
      </c>
      <c r="J63" s="41">
        <v>-2.9</v>
      </c>
      <c r="K63" s="41">
        <v>3.8</v>
      </c>
    </row>
    <row r="64" spans="1:11" s="7" customFormat="1" ht="9.75" customHeight="1">
      <c r="A64" s="52" t="s">
        <v>405</v>
      </c>
      <c r="B64" s="30">
        <v>1542</v>
      </c>
      <c r="C64" s="41">
        <v>-18.3</v>
      </c>
      <c r="D64" s="30">
        <v>2982</v>
      </c>
      <c r="E64" s="41">
        <v>-23.6</v>
      </c>
      <c r="F64" s="41">
        <v>1.9</v>
      </c>
      <c r="G64" s="30">
        <v>3937</v>
      </c>
      <c r="H64" s="41">
        <v>-13.7</v>
      </c>
      <c r="I64" s="30">
        <v>7292</v>
      </c>
      <c r="J64" s="41">
        <v>-21.7</v>
      </c>
      <c r="K64" s="41">
        <v>1.9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371</v>
      </c>
      <c r="B1" s="145"/>
      <c r="C1" s="145"/>
      <c r="D1" s="145"/>
      <c r="E1" s="145"/>
      <c r="F1" s="145"/>
      <c r="G1" s="145"/>
      <c r="H1" s="145"/>
      <c r="I1" s="145"/>
      <c r="J1" s="145"/>
      <c r="K1" s="145"/>
    </row>
    <row r="2" spans="1:11" s="32" customFormat="1" ht="9.75" customHeight="1">
      <c r="A2" s="138" t="s">
        <v>426</v>
      </c>
      <c r="B2" s="141" t="s">
        <v>533</v>
      </c>
      <c r="C2" s="142"/>
      <c r="D2" s="142"/>
      <c r="E2" s="142"/>
      <c r="F2" s="142"/>
      <c r="G2" s="142" t="s">
        <v>542</v>
      </c>
      <c r="H2" s="142"/>
      <c r="I2" s="142"/>
      <c r="J2" s="142"/>
      <c r="K2" s="143"/>
    </row>
    <row r="3" spans="1:11" s="32" customFormat="1" ht="9.75" customHeight="1">
      <c r="A3" s="139"/>
      <c r="B3" s="127" t="s">
        <v>386</v>
      </c>
      <c r="C3" s="128"/>
      <c r="D3" s="144" t="s">
        <v>384</v>
      </c>
      <c r="E3" s="144"/>
      <c r="F3" s="131" t="s">
        <v>123</v>
      </c>
      <c r="G3" s="144" t="s">
        <v>386</v>
      </c>
      <c r="H3" s="144"/>
      <c r="I3" s="144" t="s">
        <v>384</v>
      </c>
      <c r="J3" s="144"/>
      <c r="K3" s="129" t="s">
        <v>123</v>
      </c>
    </row>
    <row r="4" spans="1:11" s="32" customFormat="1" ht="45" customHeight="1">
      <c r="A4" s="139"/>
      <c r="B4" s="21" t="s">
        <v>387</v>
      </c>
      <c r="C4" s="22" t="s">
        <v>403</v>
      </c>
      <c r="D4" s="22" t="s">
        <v>387</v>
      </c>
      <c r="E4" s="22" t="s">
        <v>403</v>
      </c>
      <c r="F4" s="132"/>
      <c r="G4" s="22" t="s">
        <v>387</v>
      </c>
      <c r="H4" s="22" t="s">
        <v>406</v>
      </c>
      <c r="I4" s="22" t="s">
        <v>387</v>
      </c>
      <c r="J4" s="22" t="s">
        <v>406</v>
      </c>
      <c r="K4" s="129"/>
    </row>
    <row r="5" spans="1:11" s="32" customFormat="1" ht="9.75" customHeight="1">
      <c r="A5" s="140"/>
      <c r="B5" s="23" t="s">
        <v>388</v>
      </c>
      <c r="C5" s="24" t="s">
        <v>389</v>
      </c>
      <c r="D5" s="24" t="s">
        <v>388</v>
      </c>
      <c r="E5" s="24" t="s">
        <v>389</v>
      </c>
      <c r="F5" s="24" t="s">
        <v>390</v>
      </c>
      <c r="G5" s="24" t="s">
        <v>388</v>
      </c>
      <c r="H5" s="24" t="s">
        <v>389</v>
      </c>
      <c r="I5" s="24" t="s">
        <v>388</v>
      </c>
      <c r="J5" s="24" t="s">
        <v>389</v>
      </c>
      <c r="K5" s="25" t="s">
        <v>390</v>
      </c>
    </row>
    <row r="6" spans="1:11" ht="27.75" customHeight="1">
      <c r="A6" s="8" t="s">
        <v>544</v>
      </c>
      <c r="B6" s="28">
        <v>22862</v>
      </c>
      <c r="C6" s="42">
        <v>15.4</v>
      </c>
      <c r="D6" s="28">
        <v>181377</v>
      </c>
      <c r="E6" s="42">
        <v>4.5</v>
      </c>
      <c r="F6" s="42">
        <v>7.9</v>
      </c>
      <c r="G6" s="28">
        <v>64065</v>
      </c>
      <c r="H6" s="42">
        <v>13.2</v>
      </c>
      <c r="I6" s="28">
        <v>494331</v>
      </c>
      <c r="J6" s="42">
        <v>6</v>
      </c>
      <c r="K6" s="42">
        <v>7.7</v>
      </c>
    </row>
    <row r="7" spans="1:11" ht="12" customHeight="1">
      <c r="A7" s="52" t="s">
        <v>431</v>
      </c>
      <c r="B7" s="30">
        <v>22417</v>
      </c>
      <c r="C7" s="41">
        <v>15</v>
      </c>
      <c r="D7" s="30">
        <v>180506</v>
      </c>
      <c r="E7" s="41">
        <v>4.4</v>
      </c>
      <c r="F7" s="41">
        <v>8.1</v>
      </c>
      <c r="G7" s="30">
        <v>62905</v>
      </c>
      <c r="H7" s="41">
        <v>12.7</v>
      </c>
      <c r="I7" s="30">
        <v>492172</v>
      </c>
      <c r="J7" s="41">
        <v>5.9</v>
      </c>
      <c r="K7" s="41">
        <v>7.8</v>
      </c>
    </row>
    <row r="8" spans="1:11" ht="12" customHeight="1">
      <c r="A8" s="52" t="s">
        <v>437</v>
      </c>
      <c r="B8" s="30">
        <v>445</v>
      </c>
      <c r="C8" s="41">
        <v>43.5</v>
      </c>
      <c r="D8" s="30">
        <v>871</v>
      </c>
      <c r="E8" s="41">
        <v>21.6</v>
      </c>
      <c r="F8" s="41">
        <v>2</v>
      </c>
      <c r="G8" s="30">
        <v>1160</v>
      </c>
      <c r="H8" s="41">
        <v>42.3</v>
      </c>
      <c r="I8" s="30">
        <v>2159</v>
      </c>
      <c r="J8" s="41">
        <v>27.1</v>
      </c>
      <c r="K8" s="41">
        <v>1.9</v>
      </c>
    </row>
    <row r="9" spans="1:11" ht="25.5" customHeight="1">
      <c r="A9" s="53" t="s">
        <v>106</v>
      </c>
      <c r="B9" s="28">
        <v>15078</v>
      </c>
      <c r="C9" s="42">
        <v>30.7</v>
      </c>
      <c r="D9" s="28">
        <v>120410</v>
      </c>
      <c r="E9" s="42">
        <v>6.4</v>
      </c>
      <c r="F9" s="42">
        <v>8</v>
      </c>
      <c r="G9" s="28">
        <v>38534</v>
      </c>
      <c r="H9" s="42">
        <v>20</v>
      </c>
      <c r="I9" s="28">
        <v>317559</v>
      </c>
      <c r="J9" s="42">
        <v>7.3</v>
      </c>
      <c r="K9" s="42">
        <v>8.2</v>
      </c>
    </row>
    <row r="10" spans="1:11" ht="12" customHeight="1">
      <c r="A10" s="55" t="s">
        <v>431</v>
      </c>
      <c r="B10" s="30">
        <v>14690</v>
      </c>
      <c r="C10" s="41">
        <v>30.1</v>
      </c>
      <c r="D10" s="30">
        <v>119677</v>
      </c>
      <c r="E10" s="41">
        <v>6.3</v>
      </c>
      <c r="F10" s="41">
        <v>8.1</v>
      </c>
      <c r="G10" s="30">
        <v>37533</v>
      </c>
      <c r="H10" s="41">
        <v>19.3</v>
      </c>
      <c r="I10" s="30">
        <v>315715</v>
      </c>
      <c r="J10" s="41">
        <v>7.2</v>
      </c>
      <c r="K10" s="41">
        <v>8.4</v>
      </c>
    </row>
    <row r="11" spans="1:11" ht="12" customHeight="1">
      <c r="A11" s="55" t="s">
        <v>437</v>
      </c>
      <c r="B11" s="30">
        <v>388</v>
      </c>
      <c r="C11" s="41">
        <v>58.4</v>
      </c>
      <c r="D11" s="30">
        <v>733</v>
      </c>
      <c r="E11" s="41">
        <v>23.8</v>
      </c>
      <c r="F11" s="41">
        <v>1.9</v>
      </c>
      <c r="G11" s="30">
        <v>1001</v>
      </c>
      <c r="H11" s="41">
        <v>59.1</v>
      </c>
      <c r="I11" s="30">
        <v>1844</v>
      </c>
      <c r="J11" s="41">
        <v>34.8</v>
      </c>
      <c r="K11" s="41">
        <v>1.8</v>
      </c>
    </row>
    <row r="12" spans="1:11" ht="19.5" customHeight="1">
      <c r="A12" s="45" t="s">
        <v>107</v>
      </c>
      <c r="B12" s="28">
        <v>1978</v>
      </c>
      <c r="C12" s="42">
        <v>-8.2</v>
      </c>
      <c r="D12" s="28">
        <v>25439</v>
      </c>
      <c r="E12" s="42">
        <v>-2.3</v>
      </c>
      <c r="F12" s="42">
        <v>12.9</v>
      </c>
      <c r="G12" s="28">
        <v>5241</v>
      </c>
      <c r="H12" s="42">
        <v>-8.5</v>
      </c>
      <c r="I12" s="28">
        <v>65525</v>
      </c>
      <c r="J12" s="42">
        <v>-7.4</v>
      </c>
      <c r="K12" s="42">
        <v>12.5</v>
      </c>
    </row>
    <row r="13" spans="1:11" ht="12" customHeight="1">
      <c r="A13" s="55" t="s">
        <v>431</v>
      </c>
      <c r="B13" s="30">
        <v>1943</v>
      </c>
      <c r="C13" s="41">
        <v>-9.2</v>
      </c>
      <c r="D13" s="30">
        <v>25392</v>
      </c>
      <c r="E13" s="41">
        <v>-2.4</v>
      </c>
      <c r="F13" s="41">
        <v>13.1</v>
      </c>
      <c r="G13" s="30">
        <v>5186</v>
      </c>
      <c r="H13" s="41">
        <v>-9.2</v>
      </c>
      <c r="I13" s="30">
        <v>65455</v>
      </c>
      <c r="J13" s="41">
        <v>-7.5</v>
      </c>
      <c r="K13" s="41">
        <v>12.6</v>
      </c>
    </row>
    <row r="14" spans="1:11" ht="12" customHeight="1">
      <c r="A14" s="55" t="s">
        <v>437</v>
      </c>
      <c r="B14" s="30">
        <v>35</v>
      </c>
      <c r="C14" s="41">
        <v>150</v>
      </c>
      <c r="D14" s="30">
        <v>47</v>
      </c>
      <c r="E14" s="41">
        <v>88</v>
      </c>
      <c r="F14" s="41">
        <v>1.3</v>
      </c>
      <c r="G14" s="30">
        <v>55</v>
      </c>
      <c r="H14" s="41">
        <v>205.6</v>
      </c>
      <c r="I14" s="30">
        <v>70</v>
      </c>
      <c r="J14" s="41">
        <v>89.2</v>
      </c>
      <c r="K14" s="41">
        <v>1.3</v>
      </c>
    </row>
    <row r="15" spans="1:11" ht="19.5" customHeight="1">
      <c r="A15" s="45" t="s">
        <v>108</v>
      </c>
      <c r="B15" s="28">
        <v>3297</v>
      </c>
      <c r="C15" s="42">
        <v>-0.7</v>
      </c>
      <c r="D15" s="28">
        <v>18973</v>
      </c>
      <c r="E15" s="42">
        <v>10.6</v>
      </c>
      <c r="F15" s="42">
        <v>5.8</v>
      </c>
      <c r="G15" s="28">
        <v>12858</v>
      </c>
      <c r="H15" s="42">
        <v>14.1</v>
      </c>
      <c r="I15" s="28">
        <v>63870</v>
      </c>
      <c r="J15" s="42">
        <v>17</v>
      </c>
      <c r="K15" s="42">
        <v>5</v>
      </c>
    </row>
    <row r="16" spans="1:11" ht="12" customHeight="1">
      <c r="A16" s="55" t="s">
        <v>431</v>
      </c>
      <c r="B16" s="30">
        <v>3282</v>
      </c>
      <c r="C16" s="41">
        <v>-0.4</v>
      </c>
      <c r="D16" s="30">
        <v>18904</v>
      </c>
      <c r="E16" s="41">
        <v>10.5</v>
      </c>
      <c r="F16" s="41">
        <v>5.8</v>
      </c>
      <c r="G16" s="30">
        <v>12807</v>
      </c>
      <c r="H16" s="41">
        <v>14</v>
      </c>
      <c r="I16" s="30">
        <v>63715</v>
      </c>
      <c r="J16" s="41">
        <v>16.9</v>
      </c>
      <c r="K16" s="41">
        <v>5</v>
      </c>
    </row>
    <row r="17" spans="1:11" ht="12" customHeight="1">
      <c r="A17" s="55" t="s">
        <v>437</v>
      </c>
      <c r="B17" s="30">
        <v>15</v>
      </c>
      <c r="C17" s="41">
        <v>-37.5</v>
      </c>
      <c r="D17" s="30">
        <v>69</v>
      </c>
      <c r="E17" s="41">
        <v>46.8</v>
      </c>
      <c r="F17" s="41">
        <v>4.6</v>
      </c>
      <c r="G17" s="30">
        <v>51</v>
      </c>
      <c r="H17" s="41">
        <v>27.5</v>
      </c>
      <c r="I17" s="30">
        <v>155</v>
      </c>
      <c r="J17" s="41">
        <v>58.2</v>
      </c>
      <c r="K17" s="41">
        <v>3</v>
      </c>
    </row>
    <row r="18" spans="1:11" ht="19.5" customHeight="1">
      <c r="A18" s="45" t="s">
        <v>109</v>
      </c>
      <c r="B18" s="28">
        <v>2509</v>
      </c>
      <c r="C18" s="42">
        <v>-10.5</v>
      </c>
      <c r="D18" s="28">
        <v>16555</v>
      </c>
      <c r="E18" s="42">
        <v>-3.9</v>
      </c>
      <c r="F18" s="42">
        <v>6.6</v>
      </c>
      <c r="G18" s="28">
        <v>7432</v>
      </c>
      <c r="H18" s="42">
        <v>-1.1</v>
      </c>
      <c r="I18" s="28">
        <v>47377</v>
      </c>
      <c r="J18" s="42">
        <v>4.9</v>
      </c>
      <c r="K18" s="42">
        <v>6.4</v>
      </c>
    </row>
    <row r="19" spans="1:11" ht="12" customHeight="1">
      <c r="A19" s="55" t="s">
        <v>431</v>
      </c>
      <c r="B19" s="30">
        <v>2502</v>
      </c>
      <c r="C19" s="41">
        <v>-9.8</v>
      </c>
      <c r="D19" s="30">
        <v>16533</v>
      </c>
      <c r="E19" s="41">
        <v>-3.7</v>
      </c>
      <c r="F19" s="41">
        <v>6.6</v>
      </c>
      <c r="G19" s="30">
        <v>7379</v>
      </c>
      <c r="H19" s="41">
        <v>-0.1</v>
      </c>
      <c r="I19" s="30">
        <v>47287</v>
      </c>
      <c r="J19" s="41">
        <v>5.2</v>
      </c>
      <c r="K19" s="41">
        <v>6.4</v>
      </c>
    </row>
    <row r="20" spans="1:11" ht="12" customHeight="1">
      <c r="A20" s="55" t="s">
        <v>437</v>
      </c>
      <c r="B20" s="30">
        <v>7</v>
      </c>
      <c r="C20" s="41">
        <v>-74.1</v>
      </c>
      <c r="D20" s="30">
        <v>22</v>
      </c>
      <c r="E20" s="41">
        <v>-57.7</v>
      </c>
      <c r="F20" s="41">
        <v>3.1</v>
      </c>
      <c r="G20" s="30">
        <v>53</v>
      </c>
      <c r="H20" s="41">
        <v>-58.6</v>
      </c>
      <c r="I20" s="30">
        <v>90</v>
      </c>
      <c r="J20" s="41">
        <v>-54.1</v>
      </c>
      <c r="K20" s="41">
        <v>1.7</v>
      </c>
    </row>
    <row r="21" spans="1:11" ht="34.5" customHeight="1">
      <c r="A21" s="54" t="s">
        <v>432</v>
      </c>
      <c r="B21" s="28">
        <v>14299</v>
      </c>
      <c r="C21" s="42">
        <v>-17</v>
      </c>
      <c r="D21" s="28">
        <v>40765</v>
      </c>
      <c r="E21" s="42">
        <v>-24.8</v>
      </c>
      <c r="F21" s="42">
        <v>2.9</v>
      </c>
      <c r="G21" s="28">
        <v>59712</v>
      </c>
      <c r="H21" s="42">
        <v>3.7</v>
      </c>
      <c r="I21" s="28">
        <v>188948</v>
      </c>
      <c r="J21" s="42">
        <v>0.5</v>
      </c>
      <c r="K21" s="42">
        <v>3.2</v>
      </c>
    </row>
    <row r="22" spans="1:11" ht="12" customHeight="1">
      <c r="A22" s="52" t="s">
        <v>431</v>
      </c>
      <c r="B22" s="30">
        <v>13645</v>
      </c>
      <c r="C22" s="41">
        <v>-19.9</v>
      </c>
      <c r="D22" s="30">
        <v>38981</v>
      </c>
      <c r="E22" s="41">
        <v>-27.3</v>
      </c>
      <c r="F22" s="41">
        <v>2.9</v>
      </c>
      <c r="G22" s="30">
        <v>58243</v>
      </c>
      <c r="H22" s="41">
        <v>2.9</v>
      </c>
      <c r="I22" s="30">
        <v>183650</v>
      </c>
      <c r="J22" s="41">
        <v>-0.2</v>
      </c>
      <c r="K22" s="41">
        <v>3.2</v>
      </c>
    </row>
    <row r="23" spans="1:11" ht="12" customHeight="1">
      <c r="A23" s="52" t="s">
        <v>437</v>
      </c>
      <c r="B23" s="30">
        <v>654</v>
      </c>
      <c r="C23" s="41">
        <v>255.4</v>
      </c>
      <c r="D23" s="30">
        <v>1784</v>
      </c>
      <c r="E23" s="41">
        <v>191.5</v>
      </c>
      <c r="F23" s="41">
        <v>2.7</v>
      </c>
      <c r="G23" s="30">
        <v>1469</v>
      </c>
      <c r="H23" s="41">
        <v>46.5</v>
      </c>
      <c r="I23" s="30">
        <v>5298</v>
      </c>
      <c r="J23" s="41">
        <v>35.2</v>
      </c>
      <c r="K23" s="41">
        <v>3.6</v>
      </c>
    </row>
    <row r="24" spans="1:11" ht="34.5" customHeight="1">
      <c r="A24" s="54" t="s">
        <v>433</v>
      </c>
      <c r="B24" s="28">
        <v>16497</v>
      </c>
      <c r="C24" s="42">
        <v>-8.2</v>
      </c>
      <c r="D24" s="28">
        <v>42894</v>
      </c>
      <c r="E24" s="42">
        <v>-11.8</v>
      </c>
      <c r="F24" s="42">
        <v>2.6</v>
      </c>
      <c r="G24" s="28">
        <v>61352</v>
      </c>
      <c r="H24" s="42">
        <v>-0.2</v>
      </c>
      <c r="I24" s="28">
        <v>172600</v>
      </c>
      <c r="J24" s="42">
        <v>1.6</v>
      </c>
      <c r="K24" s="42">
        <v>2.8</v>
      </c>
    </row>
    <row r="25" spans="1:11" ht="12" customHeight="1">
      <c r="A25" s="52" t="s">
        <v>431</v>
      </c>
      <c r="B25" s="30">
        <v>15841</v>
      </c>
      <c r="C25" s="41">
        <v>-9.5</v>
      </c>
      <c r="D25" s="30">
        <v>41317</v>
      </c>
      <c r="E25" s="41">
        <v>-13.5</v>
      </c>
      <c r="F25" s="41">
        <v>2.6</v>
      </c>
      <c r="G25" s="30">
        <v>59733</v>
      </c>
      <c r="H25" s="41">
        <v>-0.6</v>
      </c>
      <c r="I25" s="30">
        <v>167777</v>
      </c>
      <c r="J25" s="41">
        <v>0.9</v>
      </c>
      <c r="K25" s="41">
        <v>2.8</v>
      </c>
    </row>
    <row r="26" spans="1:11" ht="12" customHeight="1">
      <c r="A26" s="52" t="s">
        <v>437</v>
      </c>
      <c r="B26" s="30">
        <v>656</v>
      </c>
      <c r="C26" s="41">
        <v>39.3</v>
      </c>
      <c r="D26" s="30">
        <v>1577</v>
      </c>
      <c r="E26" s="41">
        <v>78.2</v>
      </c>
      <c r="F26" s="41">
        <v>2.4</v>
      </c>
      <c r="G26" s="30">
        <v>1619</v>
      </c>
      <c r="H26" s="41">
        <v>15.4</v>
      </c>
      <c r="I26" s="30">
        <v>4823</v>
      </c>
      <c r="J26" s="41">
        <v>35.4</v>
      </c>
      <c r="K26" s="41">
        <v>3</v>
      </c>
    </row>
    <row r="27" spans="1:11" ht="34.5" customHeight="1">
      <c r="A27" s="54" t="s">
        <v>434</v>
      </c>
      <c r="B27" s="28">
        <v>164619</v>
      </c>
      <c r="C27" s="42">
        <v>4.6</v>
      </c>
      <c r="D27" s="28">
        <v>320870</v>
      </c>
      <c r="E27" s="42">
        <v>-8.5</v>
      </c>
      <c r="F27" s="42">
        <v>1.9</v>
      </c>
      <c r="G27" s="28">
        <v>411374</v>
      </c>
      <c r="H27" s="42">
        <v>-0.8</v>
      </c>
      <c r="I27" s="28">
        <v>834297</v>
      </c>
      <c r="J27" s="42">
        <v>-6.8</v>
      </c>
      <c r="K27" s="42">
        <v>2</v>
      </c>
    </row>
    <row r="28" spans="1:11" ht="12" customHeight="1">
      <c r="A28" s="52" t="s">
        <v>431</v>
      </c>
      <c r="B28" s="30">
        <v>153755</v>
      </c>
      <c r="C28" s="41">
        <v>5</v>
      </c>
      <c r="D28" s="30">
        <v>297222</v>
      </c>
      <c r="E28" s="41">
        <v>-9</v>
      </c>
      <c r="F28" s="41">
        <v>1.9</v>
      </c>
      <c r="G28" s="30">
        <v>385176</v>
      </c>
      <c r="H28" s="41">
        <v>-0.3</v>
      </c>
      <c r="I28" s="30">
        <v>777984</v>
      </c>
      <c r="J28" s="41">
        <v>-6.8</v>
      </c>
      <c r="K28" s="41">
        <v>2</v>
      </c>
    </row>
    <row r="29" spans="1:11" ht="12" customHeight="1">
      <c r="A29" s="52" t="s">
        <v>437</v>
      </c>
      <c r="B29" s="30">
        <v>10864</v>
      </c>
      <c r="C29" s="41">
        <v>-0.8</v>
      </c>
      <c r="D29" s="30">
        <v>23648</v>
      </c>
      <c r="E29" s="41">
        <v>-1.6</v>
      </c>
      <c r="F29" s="41">
        <v>2.2</v>
      </c>
      <c r="G29" s="30">
        <v>26198</v>
      </c>
      <c r="H29" s="41">
        <v>-8.3</v>
      </c>
      <c r="I29" s="30">
        <v>56313</v>
      </c>
      <c r="J29" s="41">
        <v>-7.5</v>
      </c>
      <c r="K29" s="41">
        <v>2.1</v>
      </c>
    </row>
    <row r="30" spans="1:11" s="9" customFormat="1" ht="34.5" customHeight="1">
      <c r="A30" s="54" t="s">
        <v>486</v>
      </c>
      <c r="B30" s="28">
        <v>218277</v>
      </c>
      <c r="C30" s="42">
        <v>2.8</v>
      </c>
      <c r="D30" s="28">
        <v>585906</v>
      </c>
      <c r="E30" s="42">
        <v>-6.6</v>
      </c>
      <c r="F30" s="42">
        <v>2.7</v>
      </c>
      <c r="G30" s="28">
        <v>596503</v>
      </c>
      <c r="H30" s="42">
        <v>1</v>
      </c>
      <c r="I30" s="28">
        <v>1690176</v>
      </c>
      <c r="J30" s="42">
        <v>-1.7</v>
      </c>
      <c r="K30" s="42">
        <v>2.8</v>
      </c>
    </row>
    <row r="31" spans="1:11" s="9" customFormat="1" ht="12" customHeight="1">
      <c r="A31" s="45" t="s">
        <v>431</v>
      </c>
      <c r="B31" s="28">
        <v>205658</v>
      </c>
      <c r="C31" s="42">
        <v>2.6</v>
      </c>
      <c r="D31" s="28">
        <v>558026</v>
      </c>
      <c r="E31" s="42">
        <v>-7.1</v>
      </c>
      <c r="F31" s="42">
        <v>2.7</v>
      </c>
      <c r="G31" s="28">
        <v>566057</v>
      </c>
      <c r="H31" s="42">
        <v>1.3</v>
      </c>
      <c r="I31" s="28">
        <v>1621583</v>
      </c>
      <c r="J31" s="42">
        <v>-1.7</v>
      </c>
      <c r="K31" s="42">
        <v>2.9</v>
      </c>
    </row>
    <row r="32" spans="1:11" s="9" customFormat="1" ht="12" customHeight="1">
      <c r="A32" s="45" t="s">
        <v>437</v>
      </c>
      <c r="B32" s="28">
        <v>12619</v>
      </c>
      <c r="C32" s="42">
        <v>5.9</v>
      </c>
      <c r="D32" s="28">
        <v>27880</v>
      </c>
      <c r="E32" s="42">
        <v>6.2</v>
      </c>
      <c r="F32" s="42">
        <v>2.2</v>
      </c>
      <c r="G32" s="28">
        <v>30446</v>
      </c>
      <c r="H32" s="42">
        <v>-4.2</v>
      </c>
      <c r="I32" s="28">
        <v>68593</v>
      </c>
      <c r="J32" s="42">
        <v>-2.1</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370</v>
      </c>
      <c r="B1" s="149"/>
      <c r="C1" s="149"/>
      <c r="D1" s="149"/>
      <c r="E1" s="149"/>
      <c r="F1" s="149"/>
      <c r="G1" s="149"/>
      <c r="H1" s="149"/>
      <c r="I1" s="149"/>
      <c r="J1" s="149"/>
      <c r="K1" s="150"/>
    </row>
    <row r="2" spans="1:11" ht="9.75" customHeight="1">
      <c r="A2" s="138" t="s">
        <v>427</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ht="24" customHeight="1">
      <c r="A6" s="45" t="s">
        <v>364</v>
      </c>
      <c r="B6" s="28">
        <v>32064</v>
      </c>
      <c r="C6" s="42">
        <v>25.9</v>
      </c>
      <c r="D6" s="28">
        <v>52160</v>
      </c>
      <c r="E6" s="42">
        <v>11.9</v>
      </c>
      <c r="F6" s="42">
        <v>1.6</v>
      </c>
      <c r="G6" s="28">
        <v>77854</v>
      </c>
      <c r="H6" s="42">
        <v>9.4</v>
      </c>
      <c r="I6" s="28">
        <v>129479</v>
      </c>
      <c r="J6" s="42">
        <v>4.6</v>
      </c>
      <c r="K6" s="42">
        <v>1.7</v>
      </c>
    </row>
    <row r="7" spans="1:11" ht="9" customHeight="1">
      <c r="A7" s="60" t="s">
        <v>125</v>
      </c>
      <c r="B7" s="30">
        <v>30113</v>
      </c>
      <c r="C7" s="41">
        <v>27.6</v>
      </c>
      <c r="D7" s="30">
        <v>48460</v>
      </c>
      <c r="E7" s="41">
        <v>13.4</v>
      </c>
      <c r="F7" s="41">
        <v>1.6</v>
      </c>
      <c r="G7" s="30">
        <v>72797</v>
      </c>
      <c r="H7" s="41">
        <v>11.6</v>
      </c>
      <c r="I7" s="30">
        <v>118482</v>
      </c>
      <c r="J7" s="41">
        <v>6.4</v>
      </c>
      <c r="K7" s="41">
        <v>1.6</v>
      </c>
    </row>
    <row r="8" spans="1:11" ht="9" customHeight="1">
      <c r="A8" s="60" t="s">
        <v>405</v>
      </c>
      <c r="B8" s="30">
        <v>1951</v>
      </c>
      <c r="C8" s="41">
        <v>4.6</v>
      </c>
      <c r="D8" s="30">
        <v>3700</v>
      </c>
      <c r="E8" s="41">
        <v>-5.2</v>
      </c>
      <c r="F8" s="41">
        <v>1.9</v>
      </c>
      <c r="G8" s="30">
        <v>5057</v>
      </c>
      <c r="H8" s="41">
        <v>-14.5</v>
      </c>
      <c r="I8" s="30">
        <v>10997</v>
      </c>
      <c r="J8" s="41">
        <v>-11.6</v>
      </c>
      <c r="K8" s="41">
        <v>2.2</v>
      </c>
    </row>
    <row r="9" spans="1:11" ht="24" customHeight="1">
      <c r="A9" s="45" t="s">
        <v>365</v>
      </c>
      <c r="B9" s="28">
        <v>7273</v>
      </c>
      <c r="C9" s="42">
        <v>18.2</v>
      </c>
      <c r="D9" s="28">
        <v>12969</v>
      </c>
      <c r="E9" s="42">
        <v>14.5</v>
      </c>
      <c r="F9" s="42">
        <v>1.8</v>
      </c>
      <c r="G9" s="28">
        <v>19250</v>
      </c>
      <c r="H9" s="42">
        <v>19.8</v>
      </c>
      <c r="I9" s="28">
        <v>35507</v>
      </c>
      <c r="J9" s="42">
        <v>20.6</v>
      </c>
      <c r="K9" s="42">
        <v>1.8</v>
      </c>
    </row>
    <row r="10" spans="1:11" ht="9" customHeight="1">
      <c r="A10" s="60" t="s">
        <v>125</v>
      </c>
      <c r="B10" s="30">
        <v>6747</v>
      </c>
      <c r="C10" s="41">
        <v>21.7</v>
      </c>
      <c r="D10" s="30">
        <v>12153</v>
      </c>
      <c r="E10" s="41">
        <v>16.1</v>
      </c>
      <c r="F10" s="41">
        <v>1.8</v>
      </c>
      <c r="G10" s="30">
        <v>17525</v>
      </c>
      <c r="H10" s="41">
        <v>20.3</v>
      </c>
      <c r="I10" s="30">
        <v>32849</v>
      </c>
      <c r="J10" s="41">
        <v>20.7</v>
      </c>
      <c r="K10" s="41">
        <v>1.9</v>
      </c>
    </row>
    <row r="11" spans="1:11" ht="9" customHeight="1">
      <c r="A11" s="60" t="s">
        <v>405</v>
      </c>
      <c r="B11" s="30">
        <v>526</v>
      </c>
      <c r="C11" s="41">
        <v>-13.3</v>
      </c>
      <c r="D11" s="30">
        <v>816</v>
      </c>
      <c r="E11" s="41">
        <v>-5.4</v>
      </c>
      <c r="F11" s="41">
        <v>1.6</v>
      </c>
      <c r="G11" s="30">
        <v>1725</v>
      </c>
      <c r="H11" s="41">
        <v>15.1</v>
      </c>
      <c r="I11" s="30">
        <v>2658</v>
      </c>
      <c r="J11" s="41">
        <v>18.9</v>
      </c>
      <c r="K11" s="41">
        <v>1.5</v>
      </c>
    </row>
    <row r="12" spans="1:11" ht="24" customHeight="1">
      <c r="A12" s="45" t="s">
        <v>366</v>
      </c>
      <c r="B12" s="28">
        <v>11790</v>
      </c>
      <c r="C12" s="42">
        <v>10.6</v>
      </c>
      <c r="D12" s="28">
        <v>23511</v>
      </c>
      <c r="E12" s="42">
        <v>7.7</v>
      </c>
      <c r="F12" s="42">
        <v>2</v>
      </c>
      <c r="G12" s="28">
        <v>29049</v>
      </c>
      <c r="H12" s="42">
        <v>0.1</v>
      </c>
      <c r="I12" s="28">
        <v>57759</v>
      </c>
      <c r="J12" s="42">
        <v>1.5</v>
      </c>
      <c r="K12" s="42">
        <v>2</v>
      </c>
    </row>
    <row r="13" spans="1:11" ht="9" customHeight="1">
      <c r="A13" s="60" t="s">
        <v>125</v>
      </c>
      <c r="B13" s="30">
        <v>10414</v>
      </c>
      <c r="C13" s="41">
        <v>16.3</v>
      </c>
      <c r="D13" s="30">
        <v>18755</v>
      </c>
      <c r="E13" s="41">
        <v>11.8</v>
      </c>
      <c r="F13" s="41">
        <v>1.8</v>
      </c>
      <c r="G13" s="30">
        <v>25944</v>
      </c>
      <c r="H13" s="41">
        <v>4</v>
      </c>
      <c r="I13" s="30">
        <v>48146</v>
      </c>
      <c r="J13" s="41">
        <v>6</v>
      </c>
      <c r="K13" s="41">
        <v>1.9</v>
      </c>
    </row>
    <row r="14" spans="1:11" ht="9" customHeight="1">
      <c r="A14" s="60" t="s">
        <v>405</v>
      </c>
      <c r="B14" s="30">
        <v>1376</v>
      </c>
      <c r="C14" s="41">
        <v>-19.3</v>
      </c>
      <c r="D14" s="30">
        <v>4756</v>
      </c>
      <c r="E14" s="41">
        <v>-6</v>
      </c>
      <c r="F14" s="41">
        <v>3.5</v>
      </c>
      <c r="G14" s="30">
        <v>3105</v>
      </c>
      <c r="H14" s="41">
        <v>-24</v>
      </c>
      <c r="I14" s="30">
        <v>9613</v>
      </c>
      <c r="J14" s="41">
        <v>-16.2</v>
      </c>
      <c r="K14" s="41">
        <v>3.1</v>
      </c>
    </row>
    <row r="15" spans="1:11" ht="24" customHeight="1">
      <c r="A15" s="45" t="s">
        <v>367</v>
      </c>
      <c r="B15" s="28">
        <v>4639</v>
      </c>
      <c r="C15" s="42">
        <v>-32.2</v>
      </c>
      <c r="D15" s="28">
        <v>9774</v>
      </c>
      <c r="E15" s="42">
        <v>-47.5</v>
      </c>
      <c r="F15" s="42">
        <v>2.1</v>
      </c>
      <c r="G15" s="28">
        <v>18559</v>
      </c>
      <c r="H15" s="42">
        <v>-12.4</v>
      </c>
      <c r="I15" s="28">
        <v>51393</v>
      </c>
      <c r="J15" s="42">
        <v>-8.9</v>
      </c>
      <c r="K15" s="42">
        <v>2.8</v>
      </c>
    </row>
    <row r="16" spans="1:11" ht="9" customHeight="1">
      <c r="A16" s="60" t="s">
        <v>125</v>
      </c>
      <c r="B16" s="30">
        <v>4524</v>
      </c>
      <c r="C16" s="41">
        <v>-32.1</v>
      </c>
      <c r="D16" s="30">
        <v>8805</v>
      </c>
      <c r="E16" s="41">
        <v>-51.8</v>
      </c>
      <c r="F16" s="41">
        <v>1.9</v>
      </c>
      <c r="G16" s="30">
        <v>17922</v>
      </c>
      <c r="H16" s="41">
        <v>-13.5</v>
      </c>
      <c r="I16" s="30">
        <v>48092</v>
      </c>
      <c r="J16" s="41">
        <v>-13.1</v>
      </c>
      <c r="K16" s="41">
        <v>2.7</v>
      </c>
    </row>
    <row r="17" spans="1:11" ht="9" customHeight="1">
      <c r="A17" s="60" t="s">
        <v>405</v>
      </c>
      <c r="B17" s="30">
        <v>115</v>
      </c>
      <c r="C17" s="41">
        <v>-35.4</v>
      </c>
      <c r="D17" s="30">
        <v>969</v>
      </c>
      <c r="E17" s="41">
        <v>173</v>
      </c>
      <c r="F17" s="41">
        <v>8.4</v>
      </c>
      <c r="G17" s="30">
        <v>637</v>
      </c>
      <c r="H17" s="41">
        <v>35.8</v>
      </c>
      <c r="I17" s="30">
        <v>3301</v>
      </c>
      <c r="J17" s="41">
        <v>200.6</v>
      </c>
      <c r="K17" s="41">
        <v>5.2</v>
      </c>
    </row>
    <row r="18" spans="1:11" ht="24" customHeight="1">
      <c r="A18" s="45" t="s">
        <v>368</v>
      </c>
      <c r="B18" s="28">
        <v>23222</v>
      </c>
      <c r="C18" s="42">
        <v>-4.2</v>
      </c>
      <c r="D18" s="28">
        <v>40055</v>
      </c>
      <c r="E18" s="42">
        <v>-12.8</v>
      </c>
      <c r="F18" s="42">
        <v>1.7</v>
      </c>
      <c r="G18" s="28">
        <v>51093</v>
      </c>
      <c r="H18" s="42">
        <v>-5.6</v>
      </c>
      <c r="I18" s="28">
        <v>88156</v>
      </c>
      <c r="J18" s="42">
        <v>-9.8</v>
      </c>
      <c r="K18" s="42">
        <v>1.7</v>
      </c>
    </row>
    <row r="19" spans="1:11" ht="9" customHeight="1">
      <c r="A19" s="60" t="s">
        <v>125</v>
      </c>
      <c r="B19" s="30">
        <v>20444</v>
      </c>
      <c r="C19" s="41">
        <v>-7.9</v>
      </c>
      <c r="D19" s="30">
        <v>34889</v>
      </c>
      <c r="E19" s="41">
        <v>-16.7</v>
      </c>
      <c r="F19" s="41">
        <v>1.7</v>
      </c>
      <c r="G19" s="30">
        <v>46052</v>
      </c>
      <c r="H19" s="41">
        <v>-7.3</v>
      </c>
      <c r="I19" s="30">
        <v>79264</v>
      </c>
      <c r="J19" s="41">
        <v>-11.6</v>
      </c>
      <c r="K19" s="41">
        <v>1.7</v>
      </c>
    </row>
    <row r="20" spans="1:11" ht="9" customHeight="1">
      <c r="A20" s="60" t="s">
        <v>405</v>
      </c>
      <c r="B20" s="30">
        <v>2778</v>
      </c>
      <c r="C20" s="41">
        <v>36</v>
      </c>
      <c r="D20" s="30">
        <v>5166</v>
      </c>
      <c r="E20" s="41">
        <v>27.5</v>
      </c>
      <c r="F20" s="41">
        <v>1.9</v>
      </c>
      <c r="G20" s="30">
        <v>5041</v>
      </c>
      <c r="H20" s="41">
        <v>13.7</v>
      </c>
      <c r="I20" s="30">
        <v>8892</v>
      </c>
      <c r="J20" s="41">
        <v>9.3</v>
      </c>
      <c r="K20" s="41">
        <v>1.8</v>
      </c>
    </row>
    <row r="21" spans="1:11" ht="24" customHeight="1">
      <c r="A21" s="45" t="s">
        <v>369</v>
      </c>
      <c r="B21" s="28">
        <v>13345</v>
      </c>
      <c r="C21" s="42">
        <v>21.5</v>
      </c>
      <c r="D21" s="28">
        <v>22348</v>
      </c>
      <c r="E21" s="42">
        <v>11.5</v>
      </c>
      <c r="F21" s="42">
        <v>1.7</v>
      </c>
      <c r="G21" s="28">
        <v>30481</v>
      </c>
      <c r="H21" s="42">
        <v>8.6</v>
      </c>
      <c r="I21" s="28">
        <v>50960</v>
      </c>
      <c r="J21" s="42">
        <v>5.7</v>
      </c>
      <c r="K21" s="42">
        <v>1.7</v>
      </c>
    </row>
    <row r="22" spans="1:11" ht="9" customHeight="1">
      <c r="A22" s="60" t="s">
        <v>125</v>
      </c>
      <c r="B22" s="30">
        <v>12334</v>
      </c>
      <c r="C22" s="41">
        <v>23.5</v>
      </c>
      <c r="D22" s="30">
        <v>20635</v>
      </c>
      <c r="E22" s="41">
        <v>13.9</v>
      </c>
      <c r="F22" s="41">
        <v>1.7</v>
      </c>
      <c r="G22" s="30">
        <v>27807</v>
      </c>
      <c r="H22" s="41">
        <v>9.7</v>
      </c>
      <c r="I22" s="30">
        <v>46171</v>
      </c>
      <c r="J22" s="41">
        <v>6.8</v>
      </c>
      <c r="K22" s="41">
        <v>1.7</v>
      </c>
    </row>
    <row r="23" spans="1:11" ht="9" customHeight="1">
      <c r="A23" s="60" t="s">
        <v>405</v>
      </c>
      <c r="B23" s="30">
        <v>1011</v>
      </c>
      <c r="C23" s="41">
        <v>1.4</v>
      </c>
      <c r="D23" s="30">
        <v>1713</v>
      </c>
      <c r="E23" s="41">
        <v>-10.5</v>
      </c>
      <c r="F23" s="41">
        <v>1.7</v>
      </c>
      <c r="G23" s="30">
        <v>2674</v>
      </c>
      <c r="H23" s="41">
        <v>-1.9</v>
      </c>
      <c r="I23" s="30">
        <v>4789</v>
      </c>
      <c r="J23" s="41">
        <v>-4.1</v>
      </c>
      <c r="K23" s="41">
        <v>1.8</v>
      </c>
    </row>
    <row r="24" spans="1:11" ht="24" customHeight="1">
      <c r="A24" s="45" t="s">
        <v>407</v>
      </c>
      <c r="B24" s="28">
        <v>8148</v>
      </c>
      <c r="C24" s="42">
        <v>61.2</v>
      </c>
      <c r="D24" s="28">
        <v>24019</v>
      </c>
      <c r="E24" s="42">
        <v>23</v>
      </c>
      <c r="F24" s="42">
        <v>2.9</v>
      </c>
      <c r="G24" s="28">
        <v>19184</v>
      </c>
      <c r="H24" s="42">
        <v>33.7</v>
      </c>
      <c r="I24" s="28">
        <v>57861</v>
      </c>
      <c r="J24" s="42">
        <v>14.3</v>
      </c>
      <c r="K24" s="42">
        <v>3</v>
      </c>
    </row>
    <row r="25" spans="1:11" ht="9" customHeight="1">
      <c r="A25" s="60" t="s">
        <v>125</v>
      </c>
      <c r="B25" s="30">
        <v>7914</v>
      </c>
      <c r="C25" s="41">
        <v>61.6</v>
      </c>
      <c r="D25" s="30">
        <v>23555</v>
      </c>
      <c r="E25" s="41">
        <v>23.2</v>
      </c>
      <c r="F25" s="41">
        <v>3</v>
      </c>
      <c r="G25" s="30">
        <v>18628</v>
      </c>
      <c r="H25" s="41">
        <v>33.3</v>
      </c>
      <c r="I25" s="30">
        <v>56728</v>
      </c>
      <c r="J25" s="41">
        <v>14.2</v>
      </c>
      <c r="K25" s="41">
        <v>3</v>
      </c>
    </row>
    <row r="26" spans="1:11" ht="9" customHeight="1">
      <c r="A26" s="60" t="s">
        <v>405</v>
      </c>
      <c r="B26" s="30">
        <v>234</v>
      </c>
      <c r="C26" s="41">
        <v>49</v>
      </c>
      <c r="D26" s="30">
        <v>464</v>
      </c>
      <c r="E26" s="41">
        <v>14.9</v>
      </c>
      <c r="F26" s="41">
        <v>2</v>
      </c>
      <c r="G26" s="30">
        <v>556</v>
      </c>
      <c r="H26" s="41">
        <v>50.3</v>
      </c>
      <c r="I26" s="30">
        <v>1133</v>
      </c>
      <c r="J26" s="41">
        <v>21</v>
      </c>
      <c r="K26" s="41">
        <v>2</v>
      </c>
    </row>
    <row r="27" spans="1:11" ht="24" customHeight="1">
      <c r="A27" s="45" t="s">
        <v>408</v>
      </c>
      <c r="B27" s="28">
        <v>4865</v>
      </c>
      <c r="C27" s="42">
        <v>-3.1</v>
      </c>
      <c r="D27" s="28">
        <v>10977</v>
      </c>
      <c r="E27" s="42">
        <v>-12.1</v>
      </c>
      <c r="F27" s="42">
        <v>2.3</v>
      </c>
      <c r="G27" s="28">
        <v>11975</v>
      </c>
      <c r="H27" s="42">
        <v>-5.5</v>
      </c>
      <c r="I27" s="28">
        <v>27817</v>
      </c>
      <c r="J27" s="42">
        <v>-11.3</v>
      </c>
      <c r="K27" s="42">
        <v>2.3</v>
      </c>
    </row>
    <row r="28" spans="1:11" ht="9" customHeight="1">
      <c r="A28" s="60" t="s">
        <v>125</v>
      </c>
      <c r="B28" s="30">
        <v>4732</v>
      </c>
      <c r="C28" s="41">
        <v>-1.4</v>
      </c>
      <c r="D28" s="30">
        <v>10696</v>
      </c>
      <c r="E28" s="41">
        <v>-12</v>
      </c>
      <c r="F28" s="41">
        <v>2.3</v>
      </c>
      <c r="G28" s="30">
        <v>11627</v>
      </c>
      <c r="H28" s="41">
        <v>-5</v>
      </c>
      <c r="I28" s="30">
        <v>27118</v>
      </c>
      <c r="J28" s="41">
        <v>-11.2</v>
      </c>
      <c r="K28" s="41">
        <v>2.3</v>
      </c>
    </row>
    <row r="29" spans="1:11" ht="9" customHeight="1">
      <c r="A29" s="60" t="s">
        <v>405</v>
      </c>
      <c r="B29" s="30">
        <v>133</v>
      </c>
      <c r="C29" s="41">
        <v>-39.3</v>
      </c>
      <c r="D29" s="30">
        <v>281</v>
      </c>
      <c r="E29" s="41">
        <v>-17.1</v>
      </c>
      <c r="F29" s="41">
        <v>2.1</v>
      </c>
      <c r="G29" s="30">
        <v>348</v>
      </c>
      <c r="H29" s="41">
        <v>-21.1</v>
      </c>
      <c r="I29" s="30">
        <v>699</v>
      </c>
      <c r="J29" s="41">
        <v>-12.1</v>
      </c>
      <c r="K29" s="41">
        <v>2</v>
      </c>
    </row>
    <row r="30" spans="1:11" ht="24" customHeight="1">
      <c r="A30" s="45" t="s">
        <v>409</v>
      </c>
      <c r="B30" s="28">
        <v>7632</v>
      </c>
      <c r="C30" s="42">
        <v>1.7</v>
      </c>
      <c r="D30" s="28">
        <v>59911</v>
      </c>
      <c r="E30" s="42">
        <v>3.1</v>
      </c>
      <c r="F30" s="42">
        <v>7.8</v>
      </c>
      <c r="G30" s="28">
        <v>20245</v>
      </c>
      <c r="H30" s="42">
        <v>7</v>
      </c>
      <c r="I30" s="28">
        <v>161238</v>
      </c>
      <c r="J30" s="42">
        <v>8.1</v>
      </c>
      <c r="K30" s="42">
        <v>8</v>
      </c>
    </row>
    <row r="31" spans="1:11" ht="9" customHeight="1">
      <c r="A31" s="60" t="s">
        <v>125</v>
      </c>
      <c r="B31" s="30">
        <v>7355</v>
      </c>
      <c r="C31" s="41">
        <v>0.3</v>
      </c>
      <c r="D31" s="30">
        <v>59333</v>
      </c>
      <c r="E31" s="41">
        <v>2.7</v>
      </c>
      <c r="F31" s="41">
        <v>8.1</v>
      </c>
      <c r="G31" s="30">
        <v>19679</v>
      </c>
      <c r="H31" s="41">
        <v>6.8</v>
      </c>
      <c r="I31" s="30">
        <v>159978</v>
      </c>
      <c r="J31" s="41">
        <v>7.8</v>
      </c>
      <c r="K31" s="41">
        <v>8.1</v>
      </c>
    </row>
    <row r="32" spans="1:11" ht="9" customHeight="1">
      <c r="A32" s="60" t="s">
        <v>405</v>
      </c>
      <c r="B32" s="30">
        <v>277</v>
      </c>
      <c r="C32" s="41">
        <v>62</v>
      </c>
      <c r="D32" s="30">
        <v>578</v>
      </c>
      <c r="E32" s="41">
        <v>74.6</v>
      </c>
      <c r="F32" s="41">
        <v>2.1</v>
      </c>
      <c r="G32" s="30">
        <v>566</v>
      </c>
      <c r="H32" s="41">
        <v>14.3</v>
      </c>
      <c r="I32" s="30">
        <v>1260</v>
      </c>
      <c r="J32" s="41">
        <v>43.2</v>
      </c>
      <c r="K32" s="41">
        <v>2.2</v>
      </c>
    </row>
    <row r="33" spans="1:11" ht="24" customHeight="1">
      <c r="A33" s="45" t="s">
        <v>410</v>
      </c>
      <c r="B33" s="28">
        <v>5998</v>
      </c>
      <c r="C33" s="42">
        <v>8.8</v>
      </c>
      <c r="D33" s="28">
        <v>23043</v>
      </c>
      <c r="E33" s="42">
        <v>-7.2</v>
      </c>
      <c r="F33" s="42">
        <v>3.8</v>
      </c>
      <c r="G33" s="28">
        <v>13925</v>
      </c>
      <c r="H33" s="42">
        <v>-5.6</v>
      </c>
      <c r="I33" s="28">
        <v>55828</v>
      </c>
      <c r="J33" s="42">
        <v>-12.4</v>
      </c>
      <c r="K33" s="42">
        <v>4</v>
      </c>
    </row>
    <row r="34" spans="1:11" ht="9" customHeight="1">
      <c r="A34" s="60" t="s">
        <v>125</v>
      </c>
      <c r="B34" s="30">
        <v>5846</v>
      </c>
      <c r="C34" s="41">
        <v>9.7</v>
      </c>
      <c r="D34" s="30">
        <v>22704</v>
      </c>
      <c r="E34" s="41">
        <v>-6.1</v>
      </c>
      <c r="F34" s="41">
        <v>3.9</v>
      </c>
      <c r="G34" s="30">
        <v>13435</v>
      </c>
      <c r="H34" s="41">
        <v>-4.9</v>
      </c>
      <c r="I34" s="30">
        <v>54861</v>
      </c>
      <c r="J34" s="41">
        <v>-11.7</v>
      </c>
      <c r="K34" s="41">
        <v>4.1</v>
      </c>
    </row>
    <row r="35" spans="1:11" ht="9" customHeight="1">
      <c r="A35" s="60" t="s">
        <v>405</v>
      </c>
      <c r="B35" s="30">
        <v>152</v>
      </c>
      <c r="C35" s="41">
        <v>-17.4</v>
      </c>
      <c r="D35" s="30">
        <v>339</v>
      </c>
      <c r="E35" s="41">
        <v>-47.2</v>
      </c>
      <c r="F35" s="41">
        <v>2.2</v>
      </c>
      <c r="G35" s="30">
        <v>490</v>
      </c>
      <c r="H35" s="41">
        <v>-22.2</v>
      </c>
      <c r="I35" s="30">
        <v>967</v>
      </c>
      <c r="J35" s="41">
        <v>-40.5</v>
      </c>
      <c r="K35" s="41">
        <v>2</v>
      </c>
    </row>
    <row r="36" spans="1:11" ht="24" customHeight="1">
      <c r="A36" s="45" t="s">
        <v>411</v>
      </c>
      <c r="B36" s="28">
        <v>4340</v>
      </c>
      <c r="C36" s="42">
        <v>-8.2</v>
      </c>
      <c r="D36" s="28">
        <v>16554</v>
      </c>
      <c r="E36" s="42">
        <v>-13.8</v>
      </c>
      <c r="F36" s="42">
        <v>3.8</v>
      </c>
      <c r="G36" s="28">
        <v>10255</v>
      </c>
      <c r="H36" s="42">
        <v>-7.9</v>
      </c>
      <c r="I36" s="28">
        <v>44121</v>
      </c>
      <c r="J36" s="42">
        <v>-7</v>
      </c>
      <c r="K36" s="42">
        <v>4.3</v>
      </c>
    </row>
    <row r="37" spans="1:11" ht="9" customHeight="1">
      <c r="A37" s="60" t="s">
        <v>125</v>
      </c>
      <c r="B37" s="30">
        <v>4131</v>
      </c>
      <c r="C37" s="41">
        <v>-9.9</v>
      </c>
      <c r="D37" s="30">
        <v>16132</v>
      </c>
      <c r="E37" s="41">
        <v>-14.6</v>
      </c>
      <c r="F37" s="41">
        <v>3.9</v>
      </c>
      <c r="G37" s="30">
        <v>9886</v>
      </c>
      <c r="H37" s="41">
        <v>-9.4</v>
      </c>
      <c r="I37" s="30">
        <v>43419</v>
      </c>
      <c r="J37" s="41">
        <v>-7.5</v>
      </c>
      <c r="K37" s="41">
        <v>4.4</v>
      </c>
    </row>
    <row r="38" spans="1:11" ht="9" customHeight="1">
      <c r="A38" s="60" t="s">
        <v>405</v>
      </c>
      <c r="B38" s="30">
        <v>209</v>
      </c>
      <c r="C38" s="41">
        <v>46.2</v>
      </c>
      <c r="D38" s="30">
        <v>422</v>
      </c>
      <c r="E38" s="41">
        <v>32.3</v>
      </c>
      <c r="F38" s="41">
        <v>2</v>
      </c>
      <c r="G38" s="30">
        <v>369</v>
      </c>
      <c r="H38" s="41">
        <v>61.8</v>
      </c>
      <c r="I38" s="30">
        <v>702</v>
      </c>
      <c r="J38" s="41">
        <v>41.8</v>
      </c>
      <c r="K38" s="41">
        <v>1.9</v>
      </c>
    </row>
    <row r="39" spans="1:11" ht="24" customHeight="1">
      <c r="A39" s="45" t="s">
        <v>412</v>
      </c>
      <c r="B39" s="28">
        <v>13312</v>
      </c>
      <c r="C39" s="42">
        <v>-19.9</v>
      </c>
      <c r="D39" s="28">
        <v>31952</v>
      </c>
      <c r="E39" s="42">
        <v>-27.3</v>
      </c>
      <c r="F39" s="42">
        <v>2.4</v>
      </c>
      <c r="G39" s="28">
        <v>56076</v>
      </c>
      <c r="H39" s="42">
        <v>-0.8</v>
      </c>
      <c r="I39" s="28">
        <v>160863</v>
      </c>
      <c r="J39" s="42">
        <v>-2.9</v>
      </c>
      <c r="K39" s="42">
        <v>2.9</v>
      </c>
    </row>
    <row r="40" spans="1:11" ht="9" customHeight="1">
      <c r="A40" s="60" t="s">
        <v>125</v>
      </c>
      <c r="B40" s="30">
        <v>13138</v>
      </c>
      <c r="C40" s="41">
        <v>-19.8</v>
      </c>
      <c r="D40" s="30">
        <v>31602</v>
      </c>
      <c r="E40" s="41">
        <v>-27.2</v>
      </c>
      <c r="F40" s="41">
        <v>2.4</v>
      </c>
      <c r="G40" s="30">
        <v>55218</v>
      </c>
      <c r="H40" s="104">
        <v>0</v>
      </c>
      <c r="I40" s="30">
        <v>157517</v>
      </c>
      <c r="J40" s="41">
        <v>-1.9</v>
      </c>
      <c r="K40" s="41">
        <v>2.9</v>
      </c>
    </row>
    <row r="41" spans="1:11" ht="9" customHeight="1">
      <c r="A41" s="60" t="s">
        <v>405</v>
      </c>
      <c r="B41" s="30">
        <v>174</v>
      </c>
      <c r="C41" s="41">
        <v>-29.6</v>
      </c>
      <c r="D41" s="30">
        <v>350</v>
      </c>
      <c r="E41" s="41">
        <v>-35.5</v>
      </c>
      <c r="F41" s="41">
        <v>2</v>
      </c>
      <c r="G41" s="30">
        <v>858</v>
      </c>
      <c r="H41" s="41">
        <v>-33.1</v>
      </c>
      <c r="I41" s="30">
        <v>3346</v>
      </c>
      <c r="J41" s="41">
        <v>-35.7</v>
      </c>
      <c r="K41" s="41">
        <v>3.9</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372</v>
      </c>
      <c r="B1" s="153"/>
      <c r="C1" s="153"/>
      <c r="D1" s="153"/>
      <c r="E1" s="153"/>
      <c r="F1" s="153"/>
      <c r="G1" s="153"/>
      <c r="H1" s="153"/>
      <c r="I1" s="153"/>
      <c r="J1" s="153"/>
      <c r="K1" s="154"/>
    </row>
    <row r="2" spans="1:11" ht="9.75" customHeight="1">
      <c r="A2" s="138" t="s">
        <v>427</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ht="24" customHeight="1">
      <c r="A6" s="45" t="s">
        <v>413</v>
      </c>
      <c r="B6" s="28">
        <v>20415</v>
      </c>
      <c r="C6" s="42">
        <v>-2</v>
      </c>
      <c r="D6" s="28">
        <v>60072</v>
      </c>
      <c r="E6" s="42">
        <v>-7.2</v>
      </c>
      <c r="F6" s="42">
        <v>2.9</v>
      </c>
      <c r="G6" s="28">
        <v>60616</v>
      </c>
      <c r="H6" s="42">
        <v>4.2</v>
      </c>
      <c r="I6" s="28">
        <v>183962</v>
      </c>
      <c r="J6" s="42">
        <v>4</v>
      </c>
      <c r="K6" s="42">
        <v>3</v>
      </c>
    </row>
    <row r="7" spans="1:11" ht="9" customHeight="1">
      <c r="A7" s="60" t="s">
        <v>125</v>
      </c>
      <c r="B7" s="30">
        <v>19186</v>
      </c>
      <c r="C7" s="41">
        <v>-5.1</v>
      </c>
      <c r="D7" s="30">
        <v>57020</v>
      </c>
      <c r="E7" s="41">
        <v>-9.8</v>
      </c>
      <c r="F7" s="41">
        <v>3</v>
      </c>
      <c r="G7" s="30">
        <v>58315</v>
      </c>
      <c r="H7" s="41">
        <v>3.5</v>
      </c>
      <c r="I7" s="30">
        <v>178205</v>
      </c>
      <c r="J7" s="41">
        <v>3.5</v>
      </c>
      <c r="K7" s="41">
        <v>3.1</v>
      </c>
    </row>
    <row r="8" spans="1:11" ht="9" customHeight="1">
      <c r="A8" s="60" t="s">
        <v>405</v>
      </c>
      <c r="B8" s="30">
        <v>1229</v>
      </c>
      <c r="C8" s="41">
        <v>100.5</v>
      </c>
      <c r="D8" s="30">
        <v>3052</v>
      </c>
      <c r="E8" s="41">
        <v>100.9</v>
      </c>
      <c r="F8" s="41">
        <v>2.5</v>
      </c>
      <c r="G8" s="30">
        <v>2301</v>
      </c>
      <c r="H8" s="41">
        <v>24.9</v>
      </c>
      <c r="I8" s="30">
        <v>5757</v>
      </c>
      <c r="J8" s="41">
        <v>25.2</v>
      </c>
      <c r="K8" s="41">
        <v>2.5</v>
      </c>
    </row>
    <row r="9" spans="1:11" ht="24" customHeight="1">
      <c r="A9" s="45" t="s">
        <v>414</v>
      </c>
      <c r="B9" s="28">
        <v>2288</v>
      </c>
      <c r="C9" s="42">
        <v>-1.5</v>
      </c>
      <c r="D9" s="28">
        <v>4946</v>
      </c>
      <c r="E9" s="42">
        <v>-2.2</v>
      </c>
      <c r="F9" s="42">
        <v>2.2</v>
      </c>
      <c r="G9" s="28">
        <v>5878</v>
      </c>
      <c r="H9" s="42">
        <v>-9.3</v>
      </c>
      <c r="I9" s="28">
        <v>12284</v>
      </c>
      <c r="J9" s="42">
        <v>-2.9</v>
      </c>
      <c r="K9" s="42">
        <v>2.1</v>
      </c>
    </row>
    <row r="10" spans="1:11" ht="9" customHeight="1">
      <c r="A10" s="60" t="s">
        <v>125</v>
      </c>
      <c r="B10" s="30">
        <v>2244</v>
      </c>
      <c r="C10" s="41">
        <v>-2.5</v>
      </c>
      <c r="D10" s="30">
        <v>4762</v>
      </c>
      <c r="E10" s="41">
        <v>-4</v>
      </c>
      <c r="F10" s="41">
        <v>2.1</v>
      </c>
      <c r="G10" s="30">
        <v>5745</v>
      </c>
      <c r="H10" s="41">
        <v>-10.2</v>
      </c>
      <c r="I10" s="30">
        <v>11709</v>
      </c>
      <c r="J10" s="41">
        <v>-5.5</v>
      </c>
      <c r="K10" s="41">
        <v>2</v>
      </c>
    </row>
    <row r="11" spans="1:11" ht="9" customHeight="1">
      <c r="A11" s="60" t="s">
        <v>405</v>
      </c>
      <c r="B11" s="30">
        <v>44</v>
      </c>
      <c r="C11" s="41">
        <v>100</v>
      </c>
      <c r="D11" s="30">
        <v>184</v>
      </c>
      <c r="E11" s="41">
        <v>85.9</v>
      </c>
      <c r="F11" s="41">
        <v>4.2</v>
      </c>
      <c r="G11" s="30">
        <v>133</v>
      </c>
      <c r="H11" s="41">
        <v>60.2</v>
      </c>
      <c r="I11" s="30">
        <v>575</v>
      </c>
      <c r="J11" s="41">
        <v>114.6</v>
      </c>
      <c r="K11" s="41">
        <v>4.3</v>
      </c>
    </row>
    <row r="12" spans="1:11" ht="24" customHeight="1">
      <c r="A12" s="45" t="s">
        <v>415</v>
      </c>
      <c r="B12" s="28">
        <v>7935</v>
      </c>
      <c r="C12" s="42">
        <v>-5.5</v>
      </c>
      <c r="D12" s="28">
        <v>34523</v>
      </c>
      <c r="E12" s="42">
        <v>-15.3</v>
      </c>
      <c r="F12" s="42">
        <v>4.4</v>
      </c>
      <c r="G12" s="28">
        <v>30507</v>
      </c>
      <c r="H12" s="42">
        <v>3</v>
      </c>
      <c r="I12" s="28">
        <v>118126</v>
      </c>
      <c r="J12" s="42">
        <v>-9.4</v>
      </c>
      <c r="K12" s="42">
        <v>3.9</v>
      </c>
    </row>
    <row r="13" spans="1:11" ht="9" customHeight="1">
      <c r="A13" s="60" t="s">
        <v>125</v>
      </c>
      <c r="B13" s="30">
        <v>7818</v>
      </c>
      <c r="C13" s="41">
        <v>-5.6</v>
      </c>
      <c r="D13" s="30">
        <v>34194</v>
      </c>
      <c r="E13" s="41">
        <v>-15.7</v>
      </c>
      <c r="F13" s="41">
        <v>4.4</v>
      </c>
      <c r="G13" s="30">
        <v>30114</v>
      </c>
      <c r="H13" s="41">
        <v>2.6</v>
      </c>
      <c r="I13" s="30">
        <v>117016</v>
      </c>
      <c r="J13" s="41">
        <v>-9.9</v>
      </c>
      <c r="K13" s="41">
        <v>3.9</v>
      </c>
    </row>
    <row r="14" spans="1:11" ht="9" customHeight="1">
      <c r="A14" s="60" t="s">
        <v>405</v>
      </c>
      <c r="B14" s="30">
        <v>117</v>
      </c>
      <c r="C14" s="41">
        <v>1.7</v>
      </c>
      <c r="D14" s="30">
        <v>329</v>
      </c>
      <c r="E14" s="41">
        <v>65.3</v>
      </c>
      <c r="F14" s="41">
        <v>2.8</v>
      </c>
      <c r="G14" s="30">
        <v>393</v>
      </c>
      <c r="H14" s="41">
        <v>46.1</v>
      </c>
      <c r="I14" s="30">
        <v>1110</v>
      </c>
      <c r="J14" s="41">
        <v>89.4</v>
      </c>
      <c r="K14" s="41">
        <v>2.8</v>
      </c>
    </row>
    <row r="15" spans="1:11" ht="24" customHeight="1">
      <c r="A15" s="45" t="s">
        <v>416</v>
      </c>
      <c r="B15" s="28">
        <v>8695</v>
      </c>
      <c r="C15" s="42">
        <v>9.5</v>
      </c>
      <c r="D15" s="28">
        <v>21084</v>
      </c>
      <c r="E15" s="42">
        <v>4.2</v>
      </c>
      <c r="F15" s="42">
        <v>2.4</v>
      </c>
      <c r="G15" s="28">
        <v>29336</v>
      </c>
      <c r="H15" s="42">
        <v>2.5</v>
      </c>
      <c r="I15" s="28">
        <v>79606</v>
      </c>
      <c r="J15" s="42">
        <v>4.2</v>
      </c>
      <c r="K15" s="42">
        <v>2.7</v>
      </c>
    </row>
    <row r="16" spans="1:11" ht="9" customHeight="1">
      <c r="A16" s="60" t="s">
        <v>125</v>
      </c>
      <c r="B16" s="30">
        <v>8257</v>
      </c>
      <c r="C16" s="41">
        <v>8.7</v>
      </c>
      <c r="D16" s="30">
        <v>19569</v>
      </c>
      <c r="E16" s="41">
        <v>0.2</v>
      </c>
      <c r="F16" s="41">
        <v>2.4</v>
      </c>
      <c r="G16" s="30">
        <v>28103</v>
      </c>
      <c r="H16" s="41">
        <v>2.1</v>
      </c>
      <c r="I16" s="30">
        <v>75672</v>
      </c>
      <c r="J16" s="41">
        <v>2.6</v>
      </c>
      <c r="K16" s="41">
        <v>2.7</v>
      </c>
    </row>
    <row r="17" spans="1:11" ht="9" customHeight="1">
      <c r="A17" s="60" t="s">
        <v>405</v>
      </c>
      <c r="B17" s="30">
        <v>438</v>
      </c>
      <c r="C17" s="41">
        <v>28.1</v>
      </c>
      <c r="D17" s="30">
        <v>1515</v>
      </c>
      <c r="E17" s="41">
        <v>114.3</v>
      </c>
      <c r="F17" s="41">
        <v>3.5</v>
      </c>
      <c r="G17" s="30">
        <v>1233</v>
      </c>
      <c r="H17" s="41">
        <v>12.4</v>
      </c>
      <c r="I17" s="30">
        <v>3934</v>
      </c>
      <c r="J17" s="41">
        <v>47.8</v>
      </c>
      <c r="K17" s="41">
        <v>3.2</v>
      </c>
    </row>
    <row r="18" spans="1:11" ht="24" customHeight="1">
      <c r="A18" s="45" t="s">
        <v>417</v>
      </c>
      <c r="B18" s="28">
        <v>9215</v>
      </c>
      <c r="C18" s="42">
        <v>5.6</v>
      </c>
      <c r="D18" s="28">
        <v>41428</v>
      </c>
      <c r="E18" s="42">
        <v>3.5</v>
      </c>
      <c r="F18" s="42">
        <v>4.5</v>
      </c>
      <c r="G18" s="28">
        <v>22866</v>
      </c>
      <c r="H18" s="42">
        <v>-7</v>
      </c>
      <c r="I18" s="28">
        <v>101853</v>
      </c>
      <c r="J18" s="42">
        <v>-1.7</v>
      </c>
      <c r="K18" s="42">
        <v>4.5</v>
      </c>
    </row>
    <row r="19" spans="1:11" ht="9" customHeight="1">
      <c r="A19" s="60" t="s">
        <v>125</v>
      </c>
      <c r="B19" s="30">
        <v>8745</v>
      </c>
      <c r="C19" s="41">
        <v>8.1</v>
      </c>
      <c r="D19" s="30">
        <v>40635</v>
      </c>
      <c r="E19" s="41">
        <v>3.8</v>
      </c>
      <c r="F19" s="41">
        <v>4.6</v>
      </c>
      <c r="G19" s="30">
        <v>21846</v>
      </c>
      <c r="H19" s="41">
        <v>-4.9</v>
      </c>
      <c r="I19" s="30">
        <v>99938</v>
      </c>
      <c r="J19" s="41">
        <v>-0.8</v>
      </c>
      <c r="K19" s="41">
        <v>4.6</v>
      </c>
    </row>
    <row r="20" spans="1:11" ht="9" customHeight="1">
      <c r="A20" s="60" t="s">
        <v>405</v>
      </c>
      <c r="B20" s="30">
        <v>470</v>
      </c>
      <c r="C20" s="41">
        <v>-26.4</v>
      </c>
      <c r="D20" s="30">
        <v>793</v>
      </c>
      <c r="E20" s="41">
        <v>-10.2</v>
      </c>
      <c r="F20" s="41">
        <v>1.7</v>
      </c>
      <c r="G20" s="30">
        <v>1020</v>
      </c>
      <c r="H20" s="41">
        <v>-36.8</v>
      </c>
      <c r="I20" s="30">
        <v>1915</v>
      </c>
      <c r="J20" s="41">
        <v>-33.4</v>
      </c>
      <c r="K20" s="41">
        <v>1.9</v>
      </c>
    </row>
    <row r="21" spans="1:11" ht="24" customHeight="1">
      <c r="A21" s="45" t="s">
        <v>418</v>
      </c>
      <c r="B21" s="28">
        <v>3015</v>
      </c>
      <c r="C21" s="42">
        <v>-4.7</v>
      </c>
      <c r="D21" s="28">
        <v>9203</v>
      </c>
      <c r="E21" s="42">
        <v>-19.3</v>
      </c>
      <c r="F21" s="42">
        <v>3.1</v>
      </c>
      <c r="G21" s="28">
        <v>11280</v>
      </c>
      <c r="H21" s="42">
        <v>-1.4</v>
      </c>
      <c r="I21" s="28">
        <v>35714</v>
      </c>
      <c r="J21" s="42">
        <v>-3.5</v>
      </c>
      <c r="K21" s="42">
        <v>3.2</v>
      </c>
    </row>
    <row r="22" spans="1:11" ht="9" customHeight="1">
      <c r="A22" s="60" t="s">
        <v>125</v>
      </c>
      <c r="B22" s="30">
        <v>2926</v>
      </c>
      <c r="C22" s="41">
        <v>-6.3</v>
      </c>
      <c r="D22" s="30">
        <v>9036</v>
      </c>
      <c r="E22" s="41">
        <v>-20.2</v>
      </c>
      <c r="F22" s="41">
        <v>3.1</v>
      </c>
      <c r="G22" s="30">
        <v>11072</v>
      </c>
      <c r="H22" s="41">
        <v>-1.6</v>
      </c>
      <c r="I22" s="30">
        <v>34924</v>
      </c>
      <c r="J22" s="41">
        <v>-4.6</v>
      </c>
      <c r="K22" s="41">
        <v>3.2</v>
      </c>
    </row>
    <row r="23" spans="1:11" ht="9" customHeight="1">
      <c r="A23" s="60" t="s">
        <v>405</v>
      </c>
      <c r="B23" s="30">
        <v>89</v>
      </c>
      <c r="C23" s="41">
        <v>111.9</v>
      </c>
      <c r="D23" s="30">
        <v>167</v>
      </c>
      <c r="E23" s="41">
        <v>101.2</v>
      </c>
      <c r="F23" s="41">
        <v>1.9</v>
      </c>
      <c r="G23" s="30">
        <v>208</v>
      </c>
      <c r="H23" s="41">
        <v>10.6</v>
      </c>
      <c r="I23" s="30">
        <v>790</v>
      </c>
      <c r="J23" s="41">
        <v>85.9</v>
      </c>
      <c r="K23" s="41">
        <v>3.8</v>
      </c>
    </row>
    <row r="24" spans="1:11" ht="24" customHeight="1">
      <c r="A24" s="45" t="s">
        <v>419</v>
      </c>
      <c r="B24" s="28">
        <v>10122</v>
      </c>
      <c r="C24" s="42">
        <v>-6.8</v>
      </c>
      <c r="D24" s="28">
        <v>28450</v>
      </c>
      <c r="E24" s="42">
        <v>-14.5</v>
      </c>
      <c r="F24" s="42">
        <v>2.8</v>
      </c>
      <c r="G24" s="28">
        <v>26498</v>
      </c>
      <c r="H24" s="42">
        <v>-0.1</v>
      </c>
      <c r="I24" s="28">
        <v>78454</v>
      </c>
      <c r="J24" s="42">
        <v>-3.5</v>
      </c>
      <c r="K24" s="42">
        <v>3</v>
      </c>
    </row>
    <row r="25" spans="1:11" ht="9" customHeight="1">
      <c r="A25" s="60" t="s">
        <v>125</v>
      </c>
      <c r="B25" s="30">
        <v>9876</v>
      </c>
      <c r="C25" s="41">
        <v>-7.2</v>
      </c>
      <c r="D25" s="30">
        <v>27838</v>
      </c>
      <c r="E25" s="41">
        <v>-14.9</v>
      </c>
      <c r="F25" s="41">
        <v>2.8</v>
      </c>
      <c r="G25" s="30">
        <v>25997</v>
      </c>
      <c r="H25" s="41">
        <v>-0.3</v>
      </c>
      <c r="I25" s="30">
        <v>77256</v>
      </c>
      <c r="J25" s="41">
        <v>-3.7</v>
      </c>
      <c r="K25" s="41">
        <v>3</v>
      </c>
    </row>
    <row r="26" spans="1:11" ht="9" customHeight="1">
      <c r="A26" s="60" t="s">
        <v>405</v>
      </c>
      <c r="B26" s="30">
        <v>246</v>
      </c>
      <c r="C26" s="41">
        <v>11.8</v>
      </c>
      <c r="D26" s="30">
        <v>612</v>
      </c>
      <c r="E26" s="41">
        <v>8.1</v>
      </c>
      <c r="F26" s="41">
        <v>2.5</v>
      </c>
      <c r="G26" s="30">
        <v>501</v>
      </c>
      <c r="H26" s="41">
        <v>11.3</v>
      </c>
      <c r="I26" s="30">
        <v>1198</v>
      </c>
      <c r="J26" s="41">
        <v>10.9</v>
      </c>
      <c r="K26" s="41">
        <v>2.4</v>
      </c>
    </row>
    <row r="27" spans="1:11" ht="24" customHeight="1">
      <c r="A27" s="45" t="s">
        <v>420</v>
      </c>
      <c r="B27" s="28">
        <v>7252</v>
      </c>
      <c r="C27" s="42">
        <v>8.2</v>
      </c>
      <c r="D27" s="28">
        <v>27916</v>
      </c>
      <c r="E27" s="42">
        <v>-3.3</v>
      </c>
      <c r="F27" s="42">
        <v>3.8</v>
      </c>
      <c r="G27" s="28">
        <v>18945</v>
      </c>
      <c r="H27" s="42">
        <v>5.1</v>
      </c>
      <c r="I27" s="28">
        <v>77157</v>
      </c>
      <c r="J27" s="42">
        <v>-2.8</v>
      </c>
      <c r="K27" s="42">
        <v>4.1</v>
      </c>
    </row>
    <row r="28" spans="1:11" ht="9" customHeight="1">
      <c r="A28" s="60" t="s">
        <v>125</v>
      </c>
      <c r="B28" s="30">
        <v>6919</v>
      </c>
      <c r="C28" s="41">
        <v>11.8</v>
      </c>
      <c r="D28" s="30">
        <v>27327</v>
      </c>
      <c r="E28" s="41">
        <v>-2.1</v>
      </c>
      <c r="F28" s="41">
        <v>3.9</v>
      </c>
      <c r="G28" s="30">
        <v>17800</v>
      </c>
      <c r="H28" s="41">
        <v>5.7</v>
      </c>
      <c r="I28" s="30">
        <v>75527</v>
      </c>
      <c r="J28" s="41">
        <v>-2.4</v>
      </c>
      <c r="K28" s="41">
        <v>4.2</v>
      </c>
    </row>
    <row r="29" spans="1:11" ht="9" customHeight="1">
      <c r="A29" s="60" t="s">
        <v>405</v>
      </c>
      <c r="B29" s="30">
        <v>333</v>
      </c>
      <c r="C29" s="41">
        <v>-35.3</v>
      </c>
      <c r="D29" s="30">
        <v>589</v>
      </c>
      <c r="E29" s="41">
        <v>-38.6</v>
      </c>
      <c r="F29" s="41">
        <v>1.8</v>
      </c>
      <c r="G29" s="30">
        <v>1145</v>
      </c>
      <c r="H29" s="41">
        <v>-2.8</v>
      </c>
      <c r="I29" s="30">
        <v>1630</v>
      </c>
      <c r="J29" s="41">
        <v>-16.1</v>
      </c>
      <c r="K29" s="41">
        <v>1.4</v>
      </c>
    </row>
    <row r="30" spans="1:11" ht="24" customHeight="1">
      <c r="A30" s="45" t="s">
        <v>421</v>
      </c>
      <c r="B30" s="28">
        <v>5339</v>
      </c>
      <c r="C30" s="42">
        <v>-20.4</v>
      </c>
      <c r="D30" s="28">
        <v>16969</v>
      </c>
      <c r="E30" s="42">
        <v>-24.8</v>
      </c>
      <c r="F30" s="42">
        <v>3.2</v>
      </c>
      <c r="G30" s="28">
        <v>14642</v>
      </c>
      <c r="H30" s="42">
        <v>-18.1</v>
      </c>
      <c r="I30" s="28">
        <v>47094</v>
      </c>
      <c r="J30" s="42">
        <v>-17.9</v>
      </c>
      <c r="K30" s="42">
        <v>3.2</v>
      </c>
    </row>
    <row r="31" spans="1:11" ht="9" customHeight="1">
      <c r="A31" s="60" t="s">
        <v>125</v>
      </c>
      <c r="B31" s="30">
        <v>4868</v>
      </c>
      <c r="C31" s="41">
        <v>-22.8</v>
      </c>
      <c r="D31" s="30">
        <v>16330</v>
      </c>
      <c r="E31" s="41">
        <v>-25.6</v>
      </c>
      <c r="F31" s="41">
        <v>3.4</v>
      </c>
      <c r="G31" s="30">
        <v>13269</v>
      </c>
      <c r="H31" s="41">
        <v>-19.6</v>
      </c>
      <c r="I31" s="30">
        <v>45137</v>
      </c>
      <c r="J31" s="41">
        <v>-18.4</v>
      </c>
      <c r="K31" s="41">
        <v>3.4</v>
      </c>
    </row>
    <row r="32" spans="1:11" ht="9" customHeight="1">
      <c r="A32" s="60" t="s">
        <v>405</v>
      </c>
      <c r="B32" s="30">
        <v>471</v>
      </c>
      <c r="C32" s="41">
        <v>17.5</v>
      </c>
      <c r="D32" s="30">
        <v>639</v>
      </c>
      <c r="E32" s="41">
        <v>4.1</v>
      </c>
      <c r="F32" s="41">
        <v>1.4</v>
      </c>
      <c r="G32" s="30">
        <v>1373</v>
      </c>
      <c r="H32" s="41">
        <v>0.1</v>
      </c>
      <c r="I32" s="30">
        <v>1957</v>
      </c>
      <c r="J32" s="41">
        <v>-4.2</v>
      </c>
      <c r="K32" s="41">
        <v>1.4</v>
      </c>
    </row>
    <row r="33" spans="1:11" ht="24" customHeight="1">
      <c r="A33" s="45" t="s">
        <v>422</v>
      </c>
      <c r="B33" s="28">
        <v>4023</v>
      </c>
      <c r="C33" s="42">
        <v>-6</v>
      </c>
      <c r="D33" s="28">
        <v>7969</v>
      </c>
      <c r="E33" s="42">
        <v>-24.9</v>
      </c>
      <c r="F33" s="42">
        <v>2</v>
      </c>
      <c r="G33" s="28">
        <v>10463</v>
      </c>
      <c r="H33" s="42">
        <v>-11.7</v>
      </c>
      <c r="I33" s="28">
        <v>19910</v>
      </c>
      <c r="J33" s="42">
        <v>-19.9</v>
      </c>
      <c r="K33" s="42">
        <v>1.9</v>
      </c>
    </row>
    <row r="34" spans="1:11" ht="9" customHeight="1">
      <c r="A34" s="60" t="s">
        <v>125</v>
      </c>
      <c r="B34" s="30">
        <v>3908</v>
      </c>
      <c r="C34" s="41">
        <v>-3.5</v>
      </c>
      <c r="D34" s="30">
        <v>7799</v>
      </c>
      <c r="E34" s="41">
        <v>-17.1</v>
      </c>
      <c r="F34" s="41">
        <v>2</v>
      </c>
      <c r="G34" s="30">
        <v>10043</v>
      </c>
      <c r="H34" s="41">
        <v>-10.7</v>
      </c>
      <c r="I34" s="30">
        <v>19214</v>
      </c>
      <c r="J34" s="41">
        <v>-16.6</v>
      </c>
      <c r="K34" s="41">
        <v>1.9</v>
      </c>
    </row>
    <row r="35" spans="1:11" ht="9" customHeight="1">
      <c r="A35" s="60" t="s">
        <v>405</v>
      </c>
      <c r="B35" s="30">
        <v>115</v>
      </c>
      <c r="C35" s="41">
        <v>-50.2</v>
      </c>
      <c r="D35" s="30">
        <v>170</v>
      </c>
      <c r="E35" s="41">
        <v>-85.9</v>
      </c>
      <c r="F35" s="41">
        <v>1.5</v>
      </c>
      <c r="G35" s="30">
        <v>420</v>
      </c>
      <c r="H35" s="41">
        <v>-29.9</v>
      </c>
      <c r="I35" s="30">
        <v>696</v>
      </c>
      <c r="J35" s="41">
        <v>-61.7</v>
      </c>
      <c r="K35" s="41">
        <v>1.7</v>
      </c>
    </row>
    <row r="36" spans="1:11" ht="24" customHeight="1">
      <c r="A36" s="45" t="s">
        <v>423</v>
      </c>
      <c r="B36" s="28">
        <v>3350</v>
      </c>
      <c r="C36" s="42">
        <v>-9.2</v>
      </c>
      <c r="D36" s="28">
        <v>6073</v>
      </c>
      <c r="E36" s="42">
        <v>-14.2</v>
      </c>
      <c r="F36" s="42">
        <v>1.8</v>
      </c>
      <c r="G36" s="28">
        <v>7526</v>
      </c>
      <c r="H36" s="42">
        <v>-19.1</v>
      </c>
      <c r="I36" s="28">
        <v>15034</v>
      </c>
      <c r="J36" s="42">
        <v>-21.5</v>
      </c>
      <c r="K36" s="42">
        <v>2</v>
      </c>
    </row>
    <row r="37" spans="1:11" ht="9" customHeight="1">
      <c r="A37" s="60" t="s">
        <v>125</v>
      </c>
      <c r="B37" s="30">
        <v>3219</v>
      </c>
      <c r="C37" s="41">
        <v>-6.1</v>
      </c>
      <c r="D37" s="30">
        <v>5797</v>
      </c>
      <c r="E37" s="41">
        <v>-9.1</v>
      </c>
      <c r="F37" s="41">
        <v>1.8</v>
      </c>
      <c r="G37" s="30">
        <v>7233</v>
      </c>
      <c r="H37" s="41">
        <v>-17.7</v>
      </c>
      <c r="I37" s="30">
        <v>14360</v>
      </c>
      <c r="J37" s="41">
        <v>-19</v>
      </c>
      <c r="K37" s="41">
        <v>2</v>
      </c>
    </row>
    <row r="38" spans="1:11" ht="9" customHeight="1">
      <c r="A38" s="60" t="s">
        <v>405</v>
      </c>
      <c r="B38" s="30">
        <v>131</v>
      </c>
      <c r="C38" s="41">
        <v>-50</v>
      </c>
      <c r="D38" s="30">
        <v>276</v>
      </c>
      <c r="E38" s="41">
        <v>-60.2</v>
      </c>
      <c r="F38" s="41">
        <v>2.1</v>
      </c>
      <c r="G38" s="30">
        <v>293</v>
      </c>
      <c r="H38" s="41">
        <v>-43.3</v>
      </c>
      <c r="I38" s="30">
        <v>674</v>
      </c>
      <c r="J38" s="41">
        <v>-52.6</v>
      </c>
      <c r="K38" s="41">
        <v>2.3</v>
      </c>
    </row>
    <row r="39" spans="1:21" s="9" customFormat="1" ht="24" customHeight="1">
      <c r="A39" s="45" t="s">
        <v>435</v>
      </c>
      <c r="B39" s="28">
        <v>218277</v>
      </c>
      <c r="C39" s="42">
        <v>2.8</v>
      </c>
      <c r="D39" s="28">
        <v>585906</v>
      </c>
      <c r="E39" s="42">
        <v>-6.6</v>
      </c>
      <c r="F39" s="42">
        <v>2.7</v>
      </c>
      <c r="G39" s="28">
        <v>596503</v>
      </c>
      <c r="H39" s="42">
        <v>1</v>
      </c>
      <c r="I39" s="28">
        <v>1690176</v>
      </c>
      <c r="J39" s="42">
        <v>-1.7</v>
      </c>
      <c r="K39" s="42">
        <v>2.8</v>
      </c>
      <c r="L39" s="28"/>
      <c r="M39" s="28"/>
      <c r="N39" s="28"/>
      <c r="O39" s="28"/>
      <c r="P39" s="28"/>
      <c r="Q39" s="28"/>
      <c r="R39" s="28"/>
      <c r="S39" s="28"/>
      <c r="T39" s="28"/>
      <c r="U39" s="28"/>
    </row>
    <row r="40" spans="1:11" s="9" customFormat="1" ht="9" customHeight="1">
      <c r="A40" s="66" t="s">
        <v>125</v>
      </c>
      <c r="B40" s="28">
        <v>205658</v>
      </c>
      <c r="C40" s="42">
        <v>2.6</v>
      </c>
      <c r="D40" s="28">
        <v>558026</v>
      </c>
      <c r="E40" s="42">
        <v>-7.1</v>
      </c>
      <c r="F40" s="42">
        <v>2.7</v>
      </c>
      <c r="G40" s="28">
        <v>566057</v>
      </c>
      <c r="H40" s="42">
        <v>1.3</v>
      </c>
      <c r="I40" s="28">
        <v>1621583</v>
      </c>
      <c r="J40" s="42">
        <v>-1.7</v>
      </c>
      <c r="K40" s="42">
        <v>2.9</v>
      </c>
    </row>
    <row r="41" spans="1:11" s="9" customFormat="1" ht="9" customHeight="1">
      <c r="A41" s="66" t="s">
        <v>405</v>
      </c>
      <c r="B41" s="28">
        <v>12619</v>
      </c>
      <c r="C41" s="42">
        <v>5.9</v>
      </c>
      <c r="D41" s="28">
        <v>27880</v>
      </c>
      <c r="E41" s="42">
        <v>6.2</v>
      </c>
      <c r="F41" s="42">
        <v>2.2</v>
      </c>
      <c r="G41" s="28">
        <v>30446</v>
      </c>
      <c r="H41" s="42">
        <v>-4.2</v>
      </c>
      <c r="I41" s="28">
        <v>68593</v>
      </c>
      <c r="J41" s="42">
        <v>-2.1</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471</v>
      </c>
      <c r="B1" s="149"/>
      <c r="C1" s="149"/>
      <c r="D1" s="149"/>
      <c r="E1" s="149"/>
      <c r="F1" s="149"/>
      <c r="G1" s="149"/>
      <c r="H1" s="149"/>
      <c r="I1" s="149"/>
      <c r="J1" s="149"/>
      <c r="K1" s="150"/>
    </row>
    <row r="2" spans="1:11" ht="9.75" customHeight="1">
      <c r="A2" s="138" t="s">
        <v>476</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15.75" customHeight="1">
      <c r="A6" s="45" t="s">
        <v>364</v>
      </c>
      <c r="B6" s="73"/>
      <c r="C6" s="73"/>
      <c r="D6" s="41"/>
      <c r="E6" s="73"/>
      <c r="F6" s="41"/>
      <c r="G6" s="41"/>
      <c r="H6" s="73"/>
      <c r="I6" s="41"/>
      <c r="J6" s="41"/>
      <c r="K6" s="29"/>
    </row>
    <row r="7" spans="1:11" s="9" customFormat="1" ht="12.75" customHeight="1">
      <c r="A7" s="45" t="s">
        <v>472</v>
      </c>
      <c r="B7" s="74">
        <v>28482</v>
      </c>
      <c r="C7" s="42">
        <v>25.2</v>
      </c>
      <c r="D7" s="74">
        <v>44251</v>
      </c>
      <c r="E7" s="42">
        <v>12.4</v>
      </c>
      <c r="F7" s="42">
        <v>1.6</v>
      </c>
      <c r="G7" s="74">
        <v>69852</v>
      </c>
      <c r="H7" s="42">
        <v>7.5</v>
      </c>
      <c r="I7" s="74">
        <v>111616</v>
      </c>
      <c r="J7" s="42">
        <v>3.2</v>
      </c>
      <c r="K7" s="42">
        <v>1.6</v>
      </c>
    </row>
    <row r="8" spans="1:11" s="7" customFormat="1" ht="8.25">
      <c r="A8" s="55" t="s">
        <v>125</v>
      </c>
      <c r="B8" s="73">
        <v>26886</v>
      </c>
      <c r="C8" s="41">
        <v>27.9</v>
      </c>
      <c r="D8" s="73">
        <v>41485</v>
      </c>
      <c r="E8" s="41">
        <v>15.5</v>
      </c>
      <c r="F8" s="41">
        <v>1.5</v>
      </c>
      <c r="G8" s="73">
        <v>65323</v>
      </c>
      <c r="H8" s="41">
        <v>9.8</v>
      </c>
      <c r="I8" s="73">
        <v>102234</v>
      </c>
      <c r="J8" s="41">
        <v>5.1</v>
      </c>
      <c r="K8" s="41">
        <v>1.6</v>
      </c>
    </row>
    <row r="9" spans="1:11" s="7" customFormat="1" ht="8.25">
      <c r="A9" s="55" t="s">
        <v>405</v>
      </c>
      <c r="B9" s="73">
        <v>1596</v>
      </c>
      <c r="C9" s="41">
        <v>-7.2</v>
      </c>
      <c r="D9" s="73">
        <v>2766</v>
      </c>
      <c r="E9" s="41">
        <v>-19.6</v>
      </c>
      <c r="F9" s="41">
        <v>1.7</v>
      </c>
      <c r="G9" s="73">
        <v>4529</v>
      </c>
      <c r="H9" s="41">
        <v>-17.3</v>
      </c>
      <c r="I9" s="73">
        <v>9382</v>
      </c>
      <c r="J9" s="41">
        <v>-14</v>
      </c>
      <c r="K9" s="41">
        <v>2.1</v>
      </c>
    </row>
    <row r="10" spans="1:11" s="7" customFormat="1" ht="9" customHeight="1">
      <c r="A10" s="55" t="s">
        <v>462</v>
      </c>
      <c r="B10" s="73"/>
      <c r="C10" s="41"/>
      <c r="D10" s="73"/>
      <c r="E10" s="41"/>
      <c r="F10" s="41"/>
      <c r="G10" s="73"/>
      <c r="H10" s="41"/>
      <c r="I10" s="73"/>
      <c r="J10" s="41"/>
      <c r="K10" s="41"/>
    </row>
    <row r="11" spans="1:11" s="7" customFormat="1" ht="10.5" customHeight="1">
      <c r="A11" s="66" t="s">
        <v>128</v>
      </c>
      <c r="B11" s="74">
        <v>23153</v>
      </c>
      <c r="C11" s="42">
        <v>20.9</v>
      </c>
      <c r="D11" s="74">
        <v>35229</v>
      </c>
      <c r="E11" s="42">
        <v>9.5</v>
      </c>
      <c r="F11" s="42">
        <v>1.5</v>
      </c>
      <c r="G11" s="74">
        <v>57350</v>
      </c>
      <c r="H11" s="42">
        <v>3.4</v>
      </c>
      <c r="I11" s="74">
        <v>90464</v>
      </c>
      <c r="J11" s="42">
        <v>0.9</v>
      </c>
      <c r="K11" s="42">
        <v>1.6</v>
      </c>
    </row>
    <row r="12" spans="1:11" s="9" customFormat="1" ht="8.25">
      <c r="A12" s="82" t="s">
        <v>473</v>
      </c>
      <c r="B12" s="73">
        <v>21813</v>
      </c>
      <c r="C12" s="41">
        <v>23.4</v>
      </c>
      <c r="D12" s="73">
        <v>32959</v>
      </c>
      <c r="E12" s="41">
        <v>12.9</v>
      </c>
      <c r="F12" s="41">
        <v>1.5</v>
      </c>
      <c r="G12" s="73">
        <v>53505</v>
      </c>
      <c r="H12" s="41">
        <v>5.9</v>
      </c>
      <c r="I12" s="73">
        <v>82477</v>
      </c>
      <c r="J12" s="41">
        <v>2.8</v>
      </c>
      <c r="K12" s="41">
        <v>1.5</v>
      </c>
    </row>
    <row r="13" spans="1:11" s="9" customFormat="1" ht="8.25">
      <c r="A13" s="82" t="s">
        <v>474</v>
      </c>
      <c r="B13" s="73">
        <v>1340</v>
      </c>
      <c r="C13" s="41">
        <v>-8.8</v>
      </c>
      <c r="D13" s="73">
        <v>2270</v>
      </c>
      <c r="E13" s="41">
        <v>-24.3</v>
      </c>
      <c r="F13" s="41">
        <v>1.7</v>
      </c>
      <c r="G13" s="73">
        <v>3845</v>
      </c>
      <c r="H13" s="41">
        <v>-21.7</v>
      </c>
      <c r="I13" s="73">
        <v>7987</v>
      </c>
      <c r="J13" s="41">
        <v>-15.6</v>
      </c>
      <c r="K13" s="41">
        <v>2.1</v>
      </c>
    </row>
    <row r="14" spans="1:11" s="7" customFormat="1" ht="10.5" customHeight="1">
      <c r="A14" s="66" t="s">
        <v>115</v>
      </c>
      <c r="B14" s="74">
        <v>716</v>
      </c>
      <c r="C14" s="42">
        <v>-2.8</v>
      </c>
      <c r="D14" s="74">
        <v>1218</v>
      </c>
      <c r="E14" s="42">
        <v>-19.4</v>
      </c>
      <c r="F14" s="42">
        <v>1.7</v>
      </c>
      <c r="G14" s="74">
        <v>1878</v>
      </c>
      <c r="H14" s="42">
        <v>1.2</v>
      </c>
      <c r="I14" s="74">
        <v>3322</v>
      </c>
      <c r="J14" s="42">
        <v>-7.1</v>
      </c>
      <c r="K14" s="42">
        <v>1.8</v>
      </c>
    </row>
    <row r="15" spans="1:11" s="7" customFormat="1" ht="8.25">
      <c r="A15" s="82" t="s">
        <v>473</v>
      </c>
      <c r="B15" s="73">
        <v>696</v>
      </c>
      <c r="C15" s="41">
        <v>-4</v>
      </c>
      <c r="D15" s="73">
        <v>1182</v>
      </c>
      <c r="E15" s="41">
        <v>-20.6</v>
      </c>
      <c r="F15" s="41">
        <v>1.7</v>
      </c>
      <c r="G15" s="73">
        <v>1798</v>
      </c>
      <c r="H15" s="41">
        <v>0.5</v>
      </c>
      <c r="I15" s="73">
        <v>3132</v>
      </c>
      <c r="J15" s="41">
        <v>-4</v>
      </c>
      <c r="K15" s="41">
        <v>1.7</v>
      </c>
    </row>
    <row r="16" spans="1:11" s="7" customFormat="1" ht="8.25">
      <c r="A16" s="82" t="s">
        <v>474</v>
      </c>
      <c r="B16" s="73">
        <v>20</v>
      </c>
      <c r="C16" s="41">
        <v>66.7</v>
      </c>
      <c r="D16" s="73">
        <v>36</v>
      </c>
      <c r="E16" s="41">
        <v>50</v>
      </c>
      <c r="F16" s="41">
        <v>1.8</v>
      </c>
      <c r="G16" s="73">
        <v>80</v>
      </c>
      <c r="H16" s="41">
        <v>19.4</v>
      </c>
      <c r="I16" s="73">
        <v>190</v>
      </c>
      <c r="J16" s="41">
        <v>-38.9</v>
      </c>
      <c r="K16" s="41">
        <v>2.4</v>
      </c>
    </row>
    <row r="17" spans="1:11" s="9" customFormat="1" ht="15.75" customHeight="1">
      <c r="A17" s="45" t="s">
        <v>365</v>
      </c>
      <c r="B17" s="73"/>
      <c r="C17" s="73"/>
      <c r="D17" s="41"/>
      <c r="E17" s="73"/>
      <c r="F17" s="41"/>
      <c r="G17" s="41"/>
      <c r="H17" s="73"/>
      <c r="I17" s="41"/>
      <c r="J17" s="41"/>
      <c r="K17" s="29"/>
    </row>
    <row r="18" spans="1:11" s="9" customFormat="1" ht="12.75" customHeight="1">
      <c r="A18" s="45" t="s">
        <v>472</v>
      </c>
      <c r="B18" s="74">
        <v>7149</v>
      </c>
      <c r="C18" s="42">
        <v>18.6</v>
      </c>
      <c r="D18" s="74">
        <v>12514</v>
      </c>
      <c r="E18" s="42">
        <v>14.6</v>
      </c>
      <c r="F18" s="42">
        <v>1.8</v>
      </c>
      <c r="G18" s="74">
        <v>19126</v>
      </c>
      <c r="H18" s="42">
        <v>20.3</v>
      </c>
      <c r="I18" s="74">
        <v>35052</v>
      </c>
      <c r="J18" s="42">
        <v>21.4</v>
      </c>
      <c r="K18" s="42">
        <v>1.8</v>
      </c>
    </row>
    <row r="19" spans="1:11" s="7" customFormat="1" ht="8.25">
      <c r="A19" s="55" t="s">
        <v>125</v>
      </c>
      <c r="B19" s="73">
        <v>6623</v>
      </c>
      <c r="C19" s="41">
        <v>22.1</v>
      </c>
      <c r="D19" s="73">
        <v>11698</v>
      </c>
      <c r="E19" s="41">
        <v>16.3</v>
      </c>
      <c r="F19" s="41">
        <v>1.8</v>
      </c>
      <c r="G19" s="73">
        <v>17401</v>
      </c>
      <c r="H19" s="41">
        <v>20.8</v>
      </c>
      <c r="I19" s="73">
        <v>32394</v>
      </c>
      <c r="J19" s="41">
        <v>21.6</v>
      </c>
      <c r="K19" s="41">
        <v>1.9</v>
      </c>
    </row>
    <row r="20" spans="1:11" s="7" customFormat="1" ht="8.25">
      <c r="A20" s="55" t="s">
        <v>405</v>
      </c>
      <c r="B20" s="73">
        <v>526</v>
      </c>
      <c r="C20" s="41">
        <v>-13.3</v>
      </c>
      <c r="D20" s="73">
        <v>816</v>
      </c>
      <c r="E20" s="41">
        <v>-5.4</v>
      </c>
      <c r="F20" s="41">
        <v>1.6</v>
      </c>
      <c r="G20" s="73">
        <v>1725</v>
      </c>
      <c r="H20" s="41">
        <v>15.1</v>
      </c>
      <c r="I20" s="73">
        <v>2658</v>
      </c>
      <c r="J20" s="41">
        <v>18.9</v>
      </c>
      <c r="K20" s="41">
        <v>1.5</v>
      </c>
    </row>
    <row r="21" spans="1:11" s="7" customFormat="1" ht="9" customHeight="1">
      <c r="A21" s="55" t="s">
        <v>462</v>
      </c>
      <c r="B21" s="73"/>
      <c r="C21" s="41"/>
      <c r="D21" s="73"/>
      <c r="E21" s="41"/>
      <c r="F21" s="41"/>
      <c r="G21" s="73"/>
      <c r="H21" s="41"/>
      <c r="I21" s="73"/>
      <c r="J21" s="41"/>
      <c r="K21" s="41"/>
    </row>
    <row r="22" spans="1:11" s="7" customFormat="1" ht="10.5" customHeight="1">
      <c r="A22" s="66" t="s">
        <v>128</v>
      </c>
      <c r="B22" s="74">
        <v>5685</v>
      </c>
      <c r="C22" s="42">
        <v>24.3</v>
      </c>
      <c r="D22" s="74">
        <v>9574</v>
      </c>
      <c r="E22" s="42">
        <v>19</v>
      </c>
      <c r="F22" s="42">
        <v>1.7</v>
      </c>
      <c r="G22" s="74">
        <v>14060</v>
      </c>
      <c r="H22" s="42">
        <v>12.9</v>
      </c>
      <c r="I22" s="74">
        <v>24691</v>
      </c>
      <c r="J22" s="42">
        <v>12</v>
      </c>
      <c r="K22" s="42">
        <v>1.8</v>
      </c>
    </row>
    <row r="23" spans="1:11" s="9" customFormat="1" ht="8.25">
      <c r="A23" s="82" t="s">
        <v>473</v>
      </c>
      <c r="B23" s="73">
        <v>5231</v>
      </c>
      <c r="C23" s="41">
        <v>26.8</v>
      </c>
      <c r="D23" s="73">
        <v>8838</v>
      </c>
      <c r="E23" s="41">
        <v>20</v>
      </c>
      <c r="F23" s="41">
        <v>1.7</v>
      </c>
      <c r="G23" s="73">
        <v>12796</v>
      </c>
      <c r="H23" s="41">
        <v>14.2</v>
      </c>
      <c r="I23" s="73">
        <v>22642</v>
      </c>
      <c r="J23" s="41">
        <v>12.6</v>
      </c>
      <c r="K23" s="41">
        <v>1.8</v>
      </c>
    </row>
    <row r="24" spans="1:11" s="9" customFormat="1" ht="8.25">
      <c r="A24" s="82" t="s">
        <v>474</v>
      </c>
      <c r="B24" s="73">
        <v>454</v>
      </c>
      <c r="C24" s="41">
        <v>1.8</v>
      </c>
      <c r="D24" s="73">
        <v>736</v>
      </c>
      <c r="E24" s="41">
        <v>7.6</v>
      </c>
      <c r="F24" s="41">
        <v>1.6</v>
      </c>
      <c r="G24" s="73">
        <v>1264</v>
      </c>
      <c r="H24" s="41">
        <v>1.3</v>
      </c>
      <c r="I24" s="73">
        <v>2049</v>
      </c>
      <c r="J24" s="41">
        <v>5.8</v>
      </c>
      <c r="K24" s="41">
        <v>1.6</v>
      </c>
    </row>
    <row r="25" spans="1:11" s="7" customFormat="1" ht="10.5" customHeight="1">
      <c r="A25" s="66" t="s">
        <v>115</v>
      </c>
      <c r="B25" s="74">
        <v>313</v>
      </c>
      <c r="C25" s="42">
        <v>2</v>
      </c>
      <c r="D25" s="74">
        <v>629</v>
      </c>
      <c r="E25" s="42">
        <v>8.4</v>
      </c>
      <c r="F25" s="42">
        <v>2</v>
      </c>
      <c r="G25" s="74">
        <v>926</v>
      </c>
      <c r="H25" s="42">
        <v>12.4</v>
      </c>
      <c r="I25" s="74">
        <v>1869</v>
      </c>
      <c r="J25" s="42">
        <v>27.1</v>
      </c>
      <c r="K25" s="42">
        <v>2</v>
      </c>
    </row>
    <row r="26" spans="1:11" s="7" customFormat="1" ht="8.25">
      <c r="A26" s="82" t="s">
        <v>473</v>
      </c>
      <c r="B26" s="73">
        <v>312</v>
      </c>
      <c r="C26" s="41">
        <v>3.3</v>
      </c>
      <c r="D26" s="73">
        <v>623</v>
      </c>
      <c r="E26" s="41">
        <v>10.1</v>
      </c>
      <c r="F26" s="41">
        <v>2</v>
      </c>
      <c r="G26" s="73">
        <v>911</v>
      </c>
      <c r="H26" s="41">
        <v>13.2</v>
      </c>
      <c r="I26" s="73">
        <v>1819</v>
      </c>
      <c r="J26" s="41">
        <v>26.6</v>
      </c>
      <c r="K26" s="41">
        <v>2</v>
      </c>
    </row>
    <row r="27" spans="1:11" s="7" customFormat="1" ht="8.25">
      <c r="A27" s="82" t="s">
        <v>474</v>
      </c>
      <c r="B27" s="73">
        <v>1</v>
      </c>
      <c r="C27" s="41">
        <v>-80</v>
      </c>
      <c r="D27" s="73">
        <v>6</v>
      </c>
      <c r="E27" s="41">
        <v>-57.1</v>
      </c>
      <c r="F27" s="41">
        <v>6</v>
      </c>
      <c r="G27" s="73">
        <v>15</v>
      </c>
      <c r="H27" s="41">
        <v>-21.1</v>
      </c>
      <c r="I27" s="73">
        <v>50</v>
      </c>
      <c r="J27" s="41">
        <v>51.5</v>
      </c>
      <c r="K27" s="41">
        <v>3.3</v>
      </c>
    </row>
    <row r="28" spans="1:11" s="9" customFormat="1" ht="15.75" customHeight="1">
      <c r="A28" s="45" t="s">
        <v>366</v>
      </c>
      <c r="B28" s="73"/>
      <c r="C28" s="73"/>
      <c r="D28" s="41"/>
      <c r="E28" s="73"/>
      <c r="F28" s="41"/>
      <c r="G28" s="41"/>
      <c r="H28" s="73"/>
      <c r="I28" s="41"/>
      <c r="J28" s="41"/>
      <c r="K28" s="29"/>
    </row>
    <row r="29" spans="1:11" s="9" customFormat="1" ht="12.75" customHeight="1">
      <c r="A29" s="45" t="s">
        <v>472</v>
      </c>
      <c r="B29" s="74">
        <v>11287</v>
      </c>
      <c r="C29" s="42">
        <v>14.1</v>
      </c>
      <c r="D29" s="74">
        <v>21608</v>
      </c>
      <c r="E29" s="42">
        <v>9.7</v>
      </c>
      <c r="F29" s="42">
        <v>1.9</v>
      </c>
      <c r="G29" s="74">
        <v>27736</v>
      </c>
      <c r="H29" s="42">
        <v>0.6</v>
      </c>
      <c r="I29" s="74">
        <v>54237</v>
      </c>
      <c r="J29" s="42">
        <v>2.8</v>
      </c>
      <c r="K29" s="42">
        <v>2</v>
      </c>
    </row>
    <row r="30" spans="1:11" s="7" customFormat="1" ht="8.25">
      <c r="A30" s="55" t="s">
        <v>125</v>
      </c>
      <c r="B30" s="73">
        <v>9951</v>
      </c>
      <c r="C30" s="41">
        <v>17.9</v>
      </c>
      <c r="D30" s="73">
        <v>17556</v>
      </c>
      <c r="E30" s="41">
        <v>13.1</v>
      </c>
      <c r="F30" s="41">
        <v>1.8</v>
      </c>
      <c r="G30" s="73">
        <v>24735</v>
      </c>
      <c r="H30" s="41">
        <v>4</v>
      </c>
      <c r="I30" s="73">
        <v>45435</v>
      </c>
      <c r="J30" s="41">
        <v>6.9</v>
      </c>
      <c r="K30" s="41">
        <v>1.8</v>
      </c>
    </row>
    <row r="31" spans="1:11" s="7" customFormat="1" ht="8.25">
      <c r="A31" s="55" t="s">
        <v>405</v>
      </c>
      <c r="B31" s="73">
        <v>1336</v>
      </c>
      <c r="C31" s="41">
        <v>-7.9</v>
      </c>
      <c r="D31" s="73">
        <v>4052</v>
      </c>
      <c r="E31" s="41">
        <v>-2.8</v>
      </c>
      <c r="F31" s="41">
        <v>3</v>
      </c>
      <c r="G31" s="73">
        <v>3001</v>
      </c>
      <c r="H31" s="41">
        <v>-20.7</v>
      </c>
      <c r="I31" s="73">
        <v>8802</v>
      </c>
      <c r="J31" s="41">
        <v>-14.3</v>
      </c>
      <c r="K31" s="41">
        <v>2.9</v>
      </c>
    </row>
    <row r="32" spans="1:11" s="7" customFormat="1" ht="9" customHeight="1">
      <c r="A32" s="55" t="s">
        <v>462</v>
      </c>
      <c r="B32" s="73"/>
      <c r="C32" s="41"/>
      <c r="D32" s="73"/>
      <c r="E32" s="41"/>
      <c r="F32" s="41"/>
      <c r="G32" s="73"/>
      <c r="H32" s="41"/>
      <c r="I32" s="73"/>
      <c r="J32" s="41"/>
      <c r="K32" s="41"/>
    </row>
    <row r="33" spans="1:11" s="7" customFormat="1" ht="10.5" customHeight="1">
      <c r="A33" s="66" t="s">
        <v>128</v>
      </c>
      <c r="B33" s="74">
        <v>8054</v>
      </c>
      <c r="C33" s="42">
        <v>15.1</v>
      </c>
      <c r="D33" s="74">
        <v>15536</v>
      </c>
      <c r="E33" s="42">
        <v>9.8</v>
      </c>
      <c r="F33" s="42">
        <v>1.9</v>
      </c>
      <c r="G33" s="74">
        <v>19302</v>
      </c>
      <c r="H33" s="42">
        <v>-0.9</v>
      </c>
      <c r="I33" s="74">
        <v>38783</v>
      </c>
      <c r="J33" s="42">
        <v>2.7</v>
      </c>
      <c r="K33" s="42">
        <v>2</v>
      </c>
    </row>
    <row r="34" spans="1:11" s="9" customFormat="1" ht="8.25">
      <c r="A34" s="82" t="s">
        <v>473</v>
      </c>
      <c r="B34" s="73">
        <v>6906</v>
      </c>
      <c r="C34" s="41">
        <v>20.4</v>
      </c>
      <c r="D34" s="73">
        <v>12094</v>
      </c>
      <c r="E34" s="41">
        <v>13.4</v>
      </c>
      <c r="F34" s="41">
        <v>1.8</v>
      </c>
      <c r="G34" s="73">
        <v>16814</v>
      </c>
      <c r="H34" s="41">
        <v>2.7</v>
      </c>
      <c r="I34" s="73">
        <v>31546</v>
      </c>
      <c r="J34" s="41">
        <v>6.3</v>
      </c>
      <c r="K34" s="41">
        <v>1.9</v>
      </c>
    </row>
    <row r="35" spans="1:11" s="9" customFormat="1" ht="8.25">
      <c r="A35" s="82" t="s">
        <v>474</v>
      </c>
      <c r="B35" s="73">
        <v>1148</v>
      </c>
      <c r="C35" s="41">
        <v>-9.2</v>
      </c>
      <c r="D35" s="73">
        <v>3442</v>
      </c>
      <c r="E35" s="41">
        <v>-1.3</v>
      </c>
      <c r="F35" s="41">
        <v>3</v>
      </c>
      <c r="G35" s="73">
        <v>2488</v>
      </c>
      <c r="H35" s="41">
        <v>-20.1</v>
      </c>
      <c r="I35" s="73">
        <v>7237</v>
      </c>
      <c r="J35" s="41">
        <v>-10.4</v>
      </c>
      <c r="K35" s="41">
        <v>2.9</v>
      </c>
    </row>
    <row r="36" spans="1:11" s="7" customFormat="1" ht="10.5" customHeight="1">
      <c r="A36" s="66" t="s">
        <v>115</v>
      </c>
      <c r="B36" s="74">
        <v>1362</v>
      </c>
      <c r="C36" s="42">
        <v>12.4</v>
      </c>
      <c r="D36" s="74">
        <v>2522</v>
      </c>
      <c r="E36" s="42">
        <v>9.2</v>
      </c>
      <c r="F36" s="42">
        <v>1.9</v>
      </c>
      <c r="G36" s="74">
        <v>3591</v>
      </c>
      <c r="H36" s="42">
        <v>16.9</v>
      </c>
      <c r="I36" s="74">
        <v>6461</v>
      </c>
      <c r="J36" s="42">
        <v>10.3</v>
      </c>
      <c r="K36" s="42">
        <v>1.8</v>
      </c>
    </row>
    <row r="37" spans="1:11" s="7" customFormat="1" ht="8.25">
      <c r="A37" s="82" t="s">
        <v>473</v>
      </c>
      <c r="B37" s="73">
        <v>1315</v>
      </c>
      <c r="C37" s="41">
        <v>14</v>
      </c>
      <c r="D37" s="73">
        <v>2394</v>
      </c>
      <c r="E37" s="41">
        <v>12.8</v>
      </c>
      <c r="F37" s="41">
        <v>1.8</v>
      </c>
      <c r="G37" s="73">
        <v>3439</v>
      </c>
      <c r="H37" s="41">
        <v>20.3</v>
      </c>
      <c r="I37" s="73">
        <v>6120</v>
      </c>
      <c r="J37" s="41">
        <v>21.6</v>
      </c>
      <c r="K37" s="41">
        <v>1.8</v>
      </c>
    </row>
    <row r="38" spans="1:11" s="7" customFormat="1" ht="8.25">
      <c r="A38" s="82" t="s">
        <v>474</v>
      </c>
      <c r="B38" s="73">
        <v>47</v>
      </c>
      <c r="C38" s="41">
        <v>-19</v>
      </c>
      <c r="D38" s="73">
        <v>128</v>
      </c>
      <c r="E38" s="41">
        <v>-31.6</v>
      </c>
      <c r="F38" s="41">
        <v>2.7</v>
      </c>
      <c r="G38" s="73">
        <v>152</v>
      </c>
      <c r="H38" s="41">
        <v>-29</v>
      </c>
      <c r="I38" s="73">
        <v>341</v>
      </c>
      <c r="J38" s="41">
        <v>-58.6</v>
      </c>
      <c r="K38" s="41">
        <v>2.2</v>
      </c>
    </row>
    <row r="39" spans="1:11" s="9" customFormat="1" ht="15.75" customHeight="1">
      <c r="A39" s="45" t="s">
        <v>367</v>
      </c>
      <c r="B39" s="73"/>
      <c r="C39" s="73"/>
      <c r="D39" s="41"/>
      <c r="E39" s="73"/>
      <c r="F39" s="41"/>
      <c r="G39" s="41"/>
      <c r="H39" s="73"/>
      <c r="I39" s="41"/>
      <c r="J39" s="41"/>
      <c r="K39" s="29"/>
    </row>
    <row r="40" spans="1:11" s="9" customFormat="1" ht="12.75" customHeight="1">
      <c r="A40" s="45" t="s">
        <v>472</v>
      </c>
      <c r="B40" s="74">
        <v>4628</v>
      </c>
      <c r="C40" s="42">
        <v>-31.8</v>
      </c>
      <c r="D40" s="74">
        <v>9744</v>
      </c>
      <c r="E40" s="42">
        <v>-47</v>
      </c>
      <c r="F40" s="42">
        <v>2.1</v>
      </c>
      <c r="G40" s="74">
        <v>18284</v>
      </c>
      <c r="H40" s="42">
        <v>-12.4</v>
      </c>
      <c r="I40" s="74">
        <v>50269</v>
      </c>
      <c r="J40" s="42">
        <v>-8.5</v>
      </c>
      <c r="K40" s="42">
        <v>2.7</v>
      </c>
    </row>
    <row r="41" spans="1:11" s="7" customFormat="1" ht="8.25">
      <c r="A41" s="55" t="s">
        <v>125</v>
      </c>
      <c r="B41" s="73">
        <v>4513</v>
      </c>
      <c r="C41" s="41">
        <v>-31.7</v>
      </c>
      <c r="D41" s="73">
        <v>8775</v>
      </c>
      <c r="E41" s="41">
        <v>-51.4</v>
      </c>
      <c r="F41" s="41">
        <v>1.9</v>
      </c>
      <c r="G41" s="73">
        <v>17647</v>
      </c>
      <c r="H41" s="41">
        <v>-13.6</v>
      </c>
      <c r="I41" s="73">
        <v>46968</v>
      </c>
      <c r="J41" s="41">
        <v>-13</v>
      </c>
      <c r="K41" s="41">
        <v>2.7</v>
      </c>
    </row>
    <row r="42" spans="1:11" s="7" customFormat="1" ht="8.25">
      <c r="A42" s="55" t="s">
        <v>405</v>
      </c>
      <c r="B42" s="73">
        <v>115</v>
      </c>
      <c r="C42" s="41">
        <v>-35.4</v>
      </c>
      <c r="D42" s="73">
        <v>969</v>
      </c>
      <c r="E42" s="41">
        <v>173</v>
      </c>
      <c r="F42" s="41">
        <v>8.4</v>
      </c>
      <c r="G42" s="73">
        <v>637</v>
      </c>
      <c r="H42" s="41">
        <v>40</v>
      </c>
      <c r="I42" s="73">
        <v>3301</v>
      </c>
      <c r="J42" s="41">
        <v>229.4</v>
      </c>
      <c r="K42" s="41">
        <v>5.2</v>
      </c>
    </row>
    <row r="43" spans="1:11" s="7" customFormat="1" ht="9" customHeight="1">
      <c r="A43" s="55" t="s">
        <v>462</v>
      </c>
      <c r="B43" s="73"/>
      <c r="C43" s="41"/>
      <c r="D43" s="73"/>
      <c r="E43" s="41"/>
      <c r="F43" s="41"/>
      <c r="G43" s="73"/>
      <c r="H43" s="41"/>
      <c r="I43" s="73"/>
      <c r="J43" s="41"/>
      <c r="K43" s="41"/>
    </row>
    <row r="44" spans="1:11" s="7" customFormat="1" ht="10.5" customHeight="1">
      <c r="A44" s="66" t="s">
        <v>128</v>
      </c>
      <c r="B44" s="74">
        <v>4212</v>
      </c>
      <c r="C44" s="42">
        <v>-32.4</v>
      </c>
      <c r="D44" s="74">
        <v>9023</v>
      </c>
      <c r="E44" s="42">
        <v>-47.4</v>
      </c>
      <c r="F44" s="42">
        <v>2.1</v>
      </c>
      <c r="G44" s="74">
        <v>16671</v>
      </c>
      <c r="H44" s="42">
        <v>-13</v>
      </c>
      <c r="I44" s="74">
        <v>46536</v>
      </c>
      <c r="J44" s="42">
        <v>-8.9</v>
      </c>
      <c r="K44" s="42">
        <v>2.8</v>
      </c>
    </row>
    <row r="45" spans="1:11" s="9" customFormat="1" ht="8.25">
      <c r="A45" s="82" t="s">
        <v>473</v>
      </c>
      <c r="B45" s="73">
        <v>4103</v>
      </c>
      <c r="C45" s="41">
        <v>-32.3</v>
      </c>
      <c r="D45" s="73">
        <v>8064</v>
      </c>
      <c r="E45" s="41">
        <v>-52</v>
      </c>
      <c r="F45" s="41">
        <v>2</v>
      </c>
      <c r="G45" s="73">
        <v>16045</v>
      </c>
      <c r="H45" s="41">
        <v>-14.3</v>
      </c>
      <c r="I45" s="73">
        <v>43257</v>
      </c>
      <c r="J45" s="41">
        <v>-13.6</v>
      </c>
      <c r="K45" s="41">
        <v>2.7</v>
      </c>
    </row>
    <row r="46" spans="1:11" s="9" customFormat="1" ht="8.25">
      <c r="A46" s="82" t="s">
        <v>474</v>
      </c>
      <c r="B46" s="73">
        <v>109</v>
      </c>
      <c r="C46" s="41">
        <v>-35.9</v>
      </c>
      <c r="D46" s="73">
        <v>959</v>
      </c>
      <c r="E46" s="41">
        <v>181.2</v>
      </c>
      <c r="F46" s="41">
        <v>8.8</v>
      </c>
      <c r="G46" s="73">
        <v>626</v>
      </c>
      <c r="H46" s="41">
        <v>40.7</v>
      </c>
      <c r="I46" s="73">
        <v>3279</v>
      </c>
      <c r="J46" s="41">
        <v>232.6</v>
      </c>
      <c r="K46" s="41">
        <v>5.2</v>
      </c>
    </row>
    <row r="47" spans="1:11" s="7" customFormat="1" ht="10.5" customHeight="1">
      <c r="A47" s="66" t="s">
        <v>115</v>
      </c>
      <c r="B47" s="74">
        <v>154</v>
      </c>
      <c r="C47" s="42">
        <v>-12.5</v>
      </c>
      <c r="D47" s="74">
        <v>284</v>
      </c>
      <c r="E47" s="42">
        <v>-39.4</v>
      </c>
      <c r="F47" s="42">
        <v>1.8</v>
      </c>
      <c r="G47" s="74">
        <v>847</v>
      </c>
      <c r="H47" s="42">
        <v>37.7</v>
      </c>
      <c r="I47" s="74">
        <v>2249</v>
      </c>
      <c r="J47" s="42">
        <v>34</v>
      </c>
      <c r="K47" s="42">
        <v>2.7</v>
      </c>
    </row>
    <row r="48" spans="1:11" s="7" customFormat="1" ht="8.25">
      <c r="A48" s="82" t="s">
        <v>473</v>
      </c>
      <c r="B48" s="73">
        <v>154</v>
      </c>
      <c r="C48" s="41">
        <v>-11.5</v>
      </c>
      <c r="D48" s="73">
        <v>284</v>
      </c>
      <c r="E48" s="41">
        <v>-38.7</v>
      </c>
      <c r="F48" s="41">
        <v>1.8</v>
      </c>
      <c r="G48" s="73">
        <v>845</v>
      </c>
      <c r="H48" s="41">
        <v>37.8</v>
      </c>
      <c r="I48" s="73">
        <v>2243</v>
      </c>
      <c r="J48" s="41">
        <v>34.2</v>
      </c>
      <c r="K48" s="41">
        <v>2.7</v>
      </c>
    </row>
    <row r="49" spans="1:11" s="7" customFormat="1" ht="8.25">
      <c r="A49" s="82" t="s">
        <v>474</v>
      </c>
      <c r="B49" s="73" t="s">
        <v>333</v>
      </c>
      <c r="C49" s="41" t="s">
        <v>105</v>
      </c>
      <c r="D49" s="73" t="s">
        <v>333</v>
      </c>
      <c r="E49" s="41" t="s">
        <v>105</v>
      </c>
      <c r="F49" s="41" t="s">
        <v>333</v>
      </c>
      <c r="G49" s="73">
        <v>2</v>
      </c>
      <c r="H49" s="41" t="s">
        <v>333</v>
      </c>
      <c r="I49" s="73">
        <v>6</v>
      </c>
      <c r="J49" s="41" t="s">
        <v>333</v>
      </c>
      <c r="K49" s="41">
        <v>3</v>
      </c>
    </row>
    <row r="50" spans="1:11" s="9" customFormat="1" ht="15.75" customHeight="1">
      <c r="A50" s="45" t="s">
        <v>368</v>
      </c>
      <c r="B50" s="73"/>
      <c r="C50" s="73"/>
      <c r="D50" s="41"/>
      <c r="E50" s="73"/>
      <c r="F50" s="41"/>
      <c r="G50" s="41"/>
      <c r="H50" s="73"/>
      <c r="I50" s="41"/>
      <c r="J50" s="41"/>
      <c r="K50" s="29"/>
    </row>
    <row r="51" spans="1:11" s="9" customFormat="1" ht="12.75" customHeight="1">
      <c r="A51" s="45" t="s">
        <v>472</v>
      </c>
      <c r="B51" s="74">
        <v>19036</v>
      </c>
      <c r="C51" s="42">
        <v>-7.5</v>
      </c>
      <c r="D51" s="74">
        <v>30790</v>
      </c>
      <c r="E51" s="42">
        <v>-18.1</v>
      </c>
      <c r="F51" s="42">
        <v>1.6</v>
      </c>
      <c r="G51" s="74">
        <v>40947</v>
      </c>
      <c r="H51" s="42">
        <v>-6.7</v>
      </c>
      <c r="I51" s="74">
        <v>67641</v>
      </c>
      <c r="J51" s="42">
        <v>-10.6</v>
      </c>
      <c r="K51" s="42">
        <v>1.7</v>
      </c>
    </row>
    <row r="52" spans="1:11" s="7" customFormat="1" ht="8.25">
      <c r="A52" s="55" t="s">
        <v>125</v>
      </c>
      <c r="B52" s="73">
        <v>16857</v>
      </c>
      <c r="C52" s="41">
        <v>-12.3</v>
      </c>
      <c r="D52" s="73">
        <v>27437</v>
      </c>
      <c r="E52" s="41">
        <v>-22.2</v>
      </c>
      <c r="F52" s="41">
        <v>1.6</v>
      </c>
      <c r="G52" s="73">
        <v>36654</v>
      </c>
      <c r="H52" s="41">
        <v>-9.8</v>
      </c>
      <c r="I52" s="73">
        <v>61024</v>
      </c>
      <c r="J52" s="41">
        <v>-13.4</v>
      </c>
      <c r="K52" s="41">
        <v>1.7</v>
      </c>
    </row>
    <row r="53" spans="1:11" s="7" customFormat="1" ht="8.25">
      <c r="A53" s="55" t="s">
        <v>405</v>
      </c>
      <c r="B53" s="73">
        <v>2179</v>
      </c>
      <c r="C53" s="41">
        <v>60.6</v>
      </c>
      <c r="D53" s="73">
        <v>3353</v>
      </c>
      <c r="E53" s="41">
        <v>45</v>
      </c>
      <c r="F53" s="41">
        <v>1.5</v>
      </c>
      <c r="G53" s="73">
        <v>4293</v>
      </c>
      <c r="H53" s="41">
        <v>31.9</v>
      </c>
      <c r="I53" s="73">
        <v>6617</v>
      </c>
      <c r="J53" s="41">
        <v>28.2</v>
      </c>
      <c r="K53" s="41">
        <v>1.5</v>
      </c>
    </row>
    <row r="54" spans="1:11" s="7" customFormat="1" ht="9" customHeight="1">
      <c r="A54" s="55" t="s">
        <v>462</v>
      </c>
      <c r="B54" s="73"/>
      <c r="C54" s="41"/>
      <c r="D54" s="73"/>
      <c r="E54" s="41"/>
      <c r="F54" s="41"/>
      <c r="G54" s="73"/>
      <c r="H54" s="41"/>
      <c r="I54" s="73"/>
      <c r="J54" s="41"/>
      <c r="K54" s="41"/>
    </row>
    <row r="55" spans="1:11" s="7" customFormat="1" ht="10.5" customHeight="1">
      <c r="A55" s="66" t="s">
        <v>128</v>
      </c>
      <c r="B55" s="74">
        <v>13897</v>
      </c>
      <c r="C55" s="42">
        <v>-2.6</v>
      </c>
      <c r="D55" s="74">
        <v>22229</v>
      </c>
      <c r="E55" s="42">
        <v>-13.8</v>
      </c>
      <c r="F55" s="42">
        <v>1.6</v>
      </c>
      <c r="G55" s="74">
        <v>29972</v>
      </c>
      <c r="H55" s="42">
        <v>-0.3</v>
      </c>
      <c r="I55" s="74">
        <v>49171</v>
      </c>
      <c r="J55" s="42">
        <v>-3.8</v>
      </c>
      <c r="K55" s="42">
        <v>1.6</v>
      </c>
    </row>
    <row r="56" spans="1:11" s="9" customFormat="1" ht="8.25">
      <c r="A56" s="82" t="s">
        <v>473</v>
      </c>
      <c r="B56" s="73">
        <v>12375</v>
      </c>
      <c r="C56" s="41">
        <v>-8.9</v>
      </c>
      <c r="D56" s="73">
        <v>19731</v>
      </c>
      <c r="E56" s="41">
        <v>-19.1</v>
      </c>
      <c r="F56" s="41">
        <v>1.6</v>
      </c>
      <c r="G56" s="73">
        <v>27278</v>
      </c>
      <c r="H56" s="41">
        <v>-4.1</v>
      </c>
      <c r="I56" s="73">
        <v>44690</v>
      </c>
      <c r="J56" s="41">
        <v>-7.1</v>
      </c>
      <c r="K56" s="41">
        <v>1.6</v>
      </c>
    </row>
    <row r="57" spans="1:11" s="9" customFormat="1" ht="8.25">
      <c r="A57" s="82" t="s">
        <v>474</v>
      </c>
      <c r="B57" s="73">
        <v>1522</v>
      </c>
      <c r="C57" s="41">
        <v>122.2</v>
      </c>
      <c r="D57" s="73">
        <v>2498</v>
      </c>
      <c r="E57" s="41">
        <v>78.3</v>
      </c>
      <c r="F57" s="41">
        <v>1.6</v>
      </c>
      <c r="G57" s="73">
        <v>2694</v>
      </c>
      <c r="H57" s="41">
        <v>67.6</v>
      </c>
      <c r="I57" s="73">
        <v>4481</v>
      </c>
      <c r="J57" s="41">
        <v>49.2</v>
      </c>
      <c r="K57" s="41">
        <v>1.7</v>
      </c>
    </row>
    <row r="58" spans="1:11" s="7" customFormat="1" ht="10.5" customHeight="1">
      <c r="A58" s="66" t="s">
        <v>115</v>
      </c>
      <c r="B58" s="74">
        <v>287</v>
      </c>
      <c r="C58" s="42">
        <v>-31.5</v>
      </c>
      <c r="D58" s="74">
        <v>424</v>
      </c>
      <c r="E58" s="42">
        <v>-39.3</v>
      </c>
      <c r="F58" s="42">
        <v>1.5</v>
      </c>
      <c r="G58" s="74">
        <v>667</v>
      </c>
      <c r="H58" s="42">
        <v>-35.4</v>
      </c>
      <c r="I58" s="74">
        <v>955</v>
      </c>
      <c r="J58" s="42">
        <v>-45.7</v>
      </c>
      <c r="K58" s="42">
        <v>1.4</v>
      </c>
    </row>
    <row r="59" spans="1:11" s="7" customFormat="1" ht="8.25">
      <c r="A59" s="82" t="s">
        <v>473</v>
      </c>
      <c r="B59" s="73">
        <v>287</v>
      </c>
      <c r="C59" s="41">
        <v>-31.2</v>
      </c>
      <c r="D59" s="73">
        <v>424</v>
      </c>
      <c r="E59" s="41">
        <v>-39</v>
      </c>
      <c r="F59" s="41">
        <v>1.5</v>
      </c>
      <c r="G59" s="73">
        <v>667</v>
      </c>
      <c r="H59" s="41">
        <v>-34.5</v>
      </c>
      <c r="I59" s="73">
        <v>955</v>
      </c>
      <c r="J59" s="41">
        <v>-45.1</v>
      </c>
      <c r="K59" s="41">
        <v>1.4</v>
      </c>
    </row>
    <row r="60" spans="1:11" s="7" customFormat="1" ht="8.25">
      <c r="A60" s="82" t="s">
        <v>474</v>
      </c>
      <c r="B60" s="73" t="s">
        <v>333</v>
      </c>
      <c r="C60" s="41" t="s">
        <v>105</v>
      </c>
      <c r="D60" s="73" t="s">
        <v>333</v>
      </c>
      <c r="E60" s="41" t="s">
        <v>105</v>
      </c>
      <c r="F60" s="41" t="s">
        <v>333</v>
      </c>
      <c r="G60" s="73" t="s">
        <v>333</v>
      </c>
      <c r="H60" s="41" t="s">
        <v>105</v>
      </c>
      <c r="I60" s="73" t="s">
        <v>333</v>
      </c>
      <c r="J60" s="41" t="s">
        <v>105</v>
      </c>
      <c r="K60" s="41">
        <v>0</v>
      </c>
    </row>
    <row r="61" spans="1:11" s="9" customFormat="1" ht="15.75" customHeight="1">
      <c r="A61" s="45" t="s">
        <v>369</v>
      </c>
      <c r="B61" s="73"/>
      <c r="C61" s="73"/>
      <c r="D61" s="41"/>
      <c r="E61" s="73"/>
      <c r="F61" s="41"/>
      <c r="G61" s="41"/>
      <c r="H61" s="73"/>
      <c r="I61" s="41"/>
      <c r="J61" s="41"/>
      <c r="K61" s="29"/>
    </row>
    <row r="62" spans="1:11" s="9" customFormat="1" ht="12.75" customHeight="1">
      <c r="A62" s="45" t="s">
        <v>472</v>
      </c>
      <c r="B62" s="74">
        <v>12648</v>
      </c>
      <c r="C62" s="42">
        <v>22.6</v>
      </c>
      <c r="D62" s="74">
        <v>21035</v>
      </c>
      <c r="E62" s="42">
        <v>11.9</v>
      </c>
      <c r="F62" s="42">
        <v>1.7</v>
      </c>
      <c r="G62" s="74">
        <v>28697</v>
      </c>
      <c r="H62" s="42">
        <v>9.5</v>
      </c>
      <c r="I62" s="74">
        <v>47523</v>
      </c>
      <c r="J62" s="42">
        <v>6.4</v>
      </c>
      <c r="K62" s="42">
        <v>1.7</v>
      </c>
    </row>
    <row r="63" spans="1:11" s="7" customFormat="1" ht="8.25">
      <c r="A63" s="55" t="s">
        <v>125</v>
      </c>
      <c r="B63" s="73">
        <v>11659</v>
      </c>
      <c r="C63" s="41">
        <v>24.9</v>
      </c>
      <c r="D63" s="73">
        <v>19346</v>
      </c>
      <c r="E63" s="41">
        <v>14.4</v>
      </c>
      <c r="F63" s="41">
        <v>1.7</v>
      </c>
      <c r="G63" s="73">
        <v>26088</v>
      </c>
      <c r="H63" s="41">
        <v>10.6</v>
      </c>
      <c r="I63" s="73">
        <v>42844</v>
      </c>
      <c r="J63" s="41">
        <v>7.4</v>
      </c>
      <c r="K63" s="41">
        <v>1.6</v>
      </c>
    </row>
    <row r="64" spans="1:11" s="7" customFormat="1" ht="8.25">
      <c r="A64" s="55" t="s">
        <v>405</v>
      </c>
      <c r="B64" s="73">
        <v>989</v>
      </c>
      <c r="C64" s="41">
        <v>0.9</v>
      </c>
      <c r="D64" s="73">
        <v>1689</v>
      </c>
      <c r="E64" s="41">
        <v>-10.6</v>
      </c>
      <c r="F64" s="41">
        <v>1.7</v>
      </c>
      <c r="G64" s="73">
        <v>2609</v>
      </c>
      <c r="H64" s="41">
        <v>-0.7</v>
      </c>
      <c r="I64" s="73">
        <v>4679</v>
      </c>
      <c r="J64" s="41">
        <v>-1.4</v>
      </c>
      <c r="K64" s="41">
        <v>1.8</v>
      </c>
    </row>
    <row r="65" spans="1:11" s="7" customFormat="1" ht="9" customHeight="1">
      <c r="A65" s="55" t="s">
        <v>462</v>
      </c>
      <c r="B65" s="73"/>
      <c r="C65" s="41"/>
      <c r="D65" s="73"/>
      <c r="E65" s="41"/>
      <c r="F65" s="41"/>
      <c r="G65" s="73"/>
      <c r="H65" s="41"/>
      <c r="I65" s="73"/>
      <c r="J65" s="41"/>
      <c r="K65" s="41"/>
    </row>
    <row r="66" spans="1:11" s="7" customFormat="1" ht="10.5" customHeight="1">
      <c r="A66" s="66" t="s">
        <v>128</v>
      </c>
      <c r="B66" s="74">
        <v>11029</v>
      </c>
      <c r="C66" s="42">
        <v>29.8</v>
      </c>
      <c r="D66" s="74">
        <v>18471</v>
      </c>
      <c r="E66" s="42">
        <v>20.4</v>
      </c>
      <c r="F66" s="42">
        <v>1.7</v>
      </c>
      <c r="G66" s="74">
        <v>24949</v>
      </c>
      <c r="H66" s="42">
        <v>13.3</v>
      </c>
      <c r="I66" s="74">
        <v>41317</v>
      </c>
      <c r="J66" s="42">
        <v>12.2</v>
      </c>
      <c r="K66" s="42">
        <v>1.7</v>
      </c>
    </row>
    <row r="67" spans="1:11" s="9" customFormat="1" ht="8.25">
      <c r="A67" s="82" t="s">
        <v>473</v>
      </c>
      <c r="B67" s="73">
        <v>10211</v>
      </c>
      <c r="C67" s="41">
        <v>33.8</v>
      </c>
      <c r="D67" s="73">
        <v>17005</v>
      </c>
      <c r="E67" s="41">
        <v>24.4</v>
      </c>
      <c r="F67" s="41">
        <v>1.7</v>
      </c>
      <c r="G67" s="73">
        <v>22861</v>
      </c>
      <c r="H67" s="41">
        <v>16</v>
      </c>
      <c r="I67" s="73">
        <v>37502</v>
      </c>
      <c r="J67" s="41">
        <v>14.5</v>
      </c>
      <c r="K67" s="41">
        <v>1.6</v>
      </c>
    </row>
    <row r="68" spans="1:11" s="9" customFormat="1" ht="8.25">
      <c r="A68" s="82" t="s">
        <v>474</v>
      </c>
      <c r="B68" s="73">
        <v>818</v>
      </c>
      <c r="C68" s="41">
        <v>-5.5</v>
      </c>
      <c r="D68" s="73">
        <v>1466</v>
      </c>
      <c r="E68" s="41">
        <v>-12.5</v>
      </c>
      <c r="F68" s="41">
        <v>1.8</v>
      </c>
      <c r="G68" s="73">
        <v>2088</v>
      </c>
      <c r="H68" s="41">
        <v>-10</v>
      </c>
      <c r="I68" s="73">
        <v>3815</v>
      </c>
      <c r="J68" s="41">
        <v>-5.9</v>
      </c>
      <c r="K68" s="41">
        <v>1.8</v>
      </c>
    </row>
    <row r="69" spans="1:11" s="7" customFormat="1" ht="10.5" customHeight="1">
      <c r="A69" s="66" t="s">
        <v>115</v>
      </c>
      <c r="B69" s="74">
        <v>412</v>
      </c>
      <c r="C69" s="42">
        <v>8.1</v>
      </c>
      <c r="D69" s="74">
        <v>611</v>
      </c>
      <c r="E69" s="42">
        <v>-17.9</v>
      </c>
      <c r="F69" s="42">
        <v>1.5</v>
      </c>
      <c r="G69" s="74">
        <v>895</v>
      </c>
      <c r="H69" s="42">
        <v>-10.1</v>
      </c>
      <c r="I69" s="74">
        <v>1418</v>
      </c>
      <c r="J69" s="42">
        <v>-29.5</v>
      </c>
      <c r="K69" s="42">
        <v>1.6</v>
      </c>
    </row>
    <row r="70" spans="1:11" s="7" customFormat="1" ht="8.25">
      <c r="A70" s="82" t="s">
        <v>473</v>
      </c>
      <c r="B70" s="73">
        <v>402</v>
      </c>
      <c r="C70" s="41">
        <v>9.8</v>
      </c>
      <c r="D70" s="73">
        <v>596</v>
      </c>
      <c r="E70" s="41">
        <v>-17.8</v>
      </c>
      <c r="F70" s="41">
        <v>1.5</v>
      </c>
      <c r="G70" s="73">
        <v>853</v>
      </c>
      <c r="H70" s="41">
        <v>-10.5</v>
      </c>
      <c r="I70" s="73">
        <v>1360</v>
      </c>
      <c r="J70" s="41">
        <v>-29.9</v>
      </c>
      <c r="K70" s="41">
        <v>1.6</v>
      </c>
    </row>
    <row r="71" spans="1:11" s="7" customFormat="1" ht="8.25">
      <c r="A71" s="82" t="s">
        <v>474</v>
      </c>
      <c r="B71" s="73">
        <v>10</v>
      </c>
      <c r="C71" s="41">
        <v>-33.3</v>
      </c>
      <c r="D71" s="73">
        <v>15</v>
      </c>
      <c r="E71" s="41">
        <v>-21.1</v>
      </c>
      <c r="F71" s="41">
        <v>1.5</v>
      </c>
      <c r="G71" s="73">
        <v>42</v>
      </c>
      <c r="H71" s="41" t="s">
        <v>333</v>
      </c>
      <c r="I71" s="73">
        <v>58</v>
      </c>
      <c r="J71" s="41">
        <v>-19.4</v>
      </c>
      <c r="K71" s="41">
        <v>1.4</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14</v>
      </c>
      <c r="B1" s="173"/>
    </row>
    <row r="6" spans="1:2" ht="14.25">
      <c r="A6" s="174">
        <v>0</v>
      </c>
      <c r="B6" s="175" t="s">
        <v>15</v>
      </c>
    </row>
    <row r="7" spans="1:2" ht="14.25">
      <c r="A7" s="176"/>
      <c r="B7" s="175" t="s">
        <v>16</v>
      </c>
    </row>
    <row r="8" spans="1:2" ht="14.25">
      <c r="A8" s="174" t="s">
        <v>333</v>
      </c>
      <c r="B8" s="175" t="s">
        <v>17</v>
      </c>
    </row>
    <row r="9" spans="1:2" ht="14.25">
      <c r="A9" s="174" t="s">
        <v>561</v>
      </c>
      <c r="B9" s="175" t="s">
        <v>18</v>
      </c>
    </row>
    <row r="10" spans="1:2" ht="14.25">
      <c r="A10" s="174" t="s">
        <v>19</v>
      </c>
      <c r="B10" s="175" t="s">
        <v>20</v>
      </c>
    </row>
    <row r="11" spans="1:2" ht="14.25">
      <c r="A11" s="174" t="s">
        <v>21</v>
      </c>
      <c r="B11" s="175" t="s">
        <v>22</v>
      </c>
    </row>
    <row r="12" spans="1:2" ht="14.25">
      <c r="A12" s="174" t="s">
        <v>105</v>
      </c>
      <c r="B12" s="175" t="s">
        <v>23</v>
      </c>
    </row>
    <row r="13" spans="1:2" ht="14.25">
      <c r="A13" s="174" t="s">
        <v>24</v>
      </c>
      <c r="B13" s="175" t="s">
        <v>25</v>
      </c>
    </row>
    <row r="14" spans="1:2" ht="14.25">
      <c r="A14" s="174" t="s">
        <v>26</v>
      </c>
      <c r="B14" s="175" t="s">
        <v>27</v>
      </c>
    </row>
    <row r="15" spans="1:2" ht="14.25">
      <c r="A15" s="174" t="s">
        <v>28</v>
      </c>
      <c r="B15" s="175" t="s">
        <v>29</v>
      </c>
    </row>
    <row r="16" ht="14.25">
      <c r="A16" s="175"/>
    </row>
    <row r="17" spans="1:2" ht="14.25">
      <c r="A17" s="175" t="s">
        <v>30</v>
      </c>
      <c r="B17" s="177" t="s">
        <v>31</v>
      </c>
    </row>
    <row r="18" spans="1:2" ht="14.25">
      <c r="A18" s="175" t="s">
        <v>32</v>
      </c>
      <c r="B18" s="177" t="s">
        <v>33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475</v>
      </c>
      <c r="B1" s="153"/>
      <c r="C1" s="153"/>
      <c r="D1" s="153"/>
      <c r="E1" s="153"/>
      <c r="F1" s="153"/>
      <c r="G1" s="153"/>
      <c r="H1" s="153"/>
      <c r="I1" s="153"/>
      <c r="J1" s="153"/>
      <c r="K1" s="154"/>
    </row>
    <row r="2" spans="1:11" ht="9.75" customHeight="1">
      <c r="A2" s="138" t="s">
        <v>476</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15.75" customHeight="1">
      <c r="A6" s="45" t="s">
        <v>407</v>
      </c>
      <c r="B6" s="73"/>
      <c r="C6" s="73"/>
      <c r="D6" s="41"/>
      <c r="E6" s="73"/>
      <c r="F6" s="41"/>
      <c r="G6" s="41"/>
      <c r="H6" s="73"/>
      <c r="I6" s="41"/>
      <c r="J6" s="41"/>
      <c r="K6" s="29"/>
    </row>
    <row r="7" spans="1:11" s="9" customFormat="1" ht="12.75" customHeight="1">
      <c r="A7" s="45" t="s">
        <v>472</v>
      </c>
      <c r="B7" s="74">
        <v>6207</v>
      </c>
      <c r="C7" s="42">
        <v>91.2</v>
      </c>
      <c r="D7" s="74">
        <v>11041</v>
      </c>
      <c r="E7" s="42">
        <v>69.5</v>
      </c>
      <c r="F7" s="42">
        <v>1.8</v>
      </c>
      <c r="G7" s="74">
        <v>14111</v>
      </c>
      <c r="H7" s="42">
        <v>50</v>
      </c>
      <c r="I7" s="74">
        <v>23553</v>
      </c>
      <c r="J7" s="42">
        <v>33.2</v>
      </c>
      <c r="K7" s="42">
        <v>1.7</v>
      </c>
    </row>
    <row r="8" spans="1:11" s="7" customFormat="1" ht="8.25">
      <c r="A8" s="55" t="s">
        <v>125</v>
      </c>
      <c r="B8" s="73">
        <v>5977</v>
      </c>
      <c r="C8" s="41">
        <v>93.1</v>
      </c>
      <c r="D8" s="73">
        <v>10585</v>
      </c>
      <c r="E8" s="41">
        <v>72.1</v>
      </c>
      <c r="F8" s="41">
        <v>1.8</v>
      </c>
      <c r="G8" s="73">
        <v>13566</v>
      </c>
      <c r="H8" s="41">
        <v>50</v>
      </c>
      <c r="I8" s="73">
        <v>22453</v>
      </c>
      <c r="J8" s="41">
        <v>33.7</v>
      </c>
      <c r="K8" s="41">
        <v>1.7</v>
      </c>
    </row>
    <row r="9" spans="1:11" s="7" customFormat="1" ht="8.25">
      <c r="A9" s="55" t="s">
        <v>405</v>
      </c>
      <c r="B9" s="73">
        <v>230</v>
      </c>
      <c r="C9" s="41">
        <v>51.3</v>
      </c>
      <c r="D9" s="73">
        <v>456</v>
      </c>
      <c r="E9" s="41">
        <v>24.6</v>
      </c>
      <c r="F9" s="41">
        <v>2</v>
      </c>
      <c r="G9" s="73">
        <v>545</v>
      </c>
      <c r="H9" s="41">
        <v>50.6</v>
      </c>
      <c r="I9" s="73">
        <v>1100</v>
      </c>
      <c r="J9" s="41">
        <v>23.6</v>
      </c>
      <c r="K9" s="41">
        <v>2</v>
      </c>
    </row>
    <row r="10" spans="1:11" s="7" customFormat="1" ht="9" customHeight="1">
      <c r="A10" s="55" t="s">
        <v>462</v>
      </c>
      <c r="B10" s="73"/>
      <c r="C10" s="41"/>
      <c r="D10" s="73"/>
      <c r="E10" s="41"/>
      <c r="F10" s="41"/>
      <c r="G10" s="73"/>
      <c r="H10" s="41"/>
      <c r="I10" s="73"/>
      <c r="J10" s="41"/>
      <c r="K10" s="41"/>
    </row>
    <row r="11" spans="1:11" s="7" customFormat="1" ht="10.5" customHeight="1">
      <c r="A11" s="66" t="s">
        <v>128</v>
      </c>
      <c r="B11" s="74">
        <v>5654</v>
      </c>
      <c r="C11" s="42">
        <v>134.6</v>
      </c>
      <c r="D11" s="74">
        <v>10015</v>
      </c>
      <c r="E11" s="42">
        <v>105.3</v>
      </c>
      <c r="F11" s="42">
        <v>1.8</v>
      </c>
      <c r="G11" s="74">
        <v>12599</v>
      </c>
      <c r="H11" s="42">
        <v>71.2</v>
      </c>
      <c r="I11" s="74">
        <v>20919</v>
      </c>
      <c r="J11" s="42">
        <v>54.2</v>
      </c>
      <c r="K11" s="42">
        <v>1.7</v>
      </c>
    </row>
    <row r="12" spans="1:11" s="9" customFormat="1" ht="8.25">
      <c r="A12" s="82" t="s">
        <v>473</v>
      </c>
      <c r="B12" s="73">
        <v>5433</v>
      </c>
      <c r="C12" s="41">
        <v>139.4</v>
      </c>
      <c r="D12" s="73">
        <v>9572</v>
      </c>
      <c r="E12" s="41">
        <v>110.7</v>
      </c>
      <c r="F12" s="41">
        <v>1.8</v>
      </c>
      <c r="G12" s="73">
        <v>12078</v>
      </c>
      <c r="H12" s="41">
        <v>72.3</v>
      </c>
      <c r="I12" s="73">
        <v>19849</v>
      </c>
      <c r="J12" s="41">
        <v>56.2</v>
      </c>
      <c r="K12" s="41">
        <v>1.6</v>
      </c>
    </row>
    <row r="13" spans="1:11" s="9" customFormat="1" ht="8.25">
      <c r="A13" s="82" t="s">
        <v>474</v>
      </c>
      <c r="B13" s="73">
        <v>221</v>
      </c>
      <c r="C13" s="41">
        <v>56.7</v>
      </c>
      <c r="D13" s="73">
        <v>443</v>
      </c>
      <c r="E13" s="41">
        <v>31.8</v>
      </c>
      <c r="F13" s="41">
        <v>2</v>
      </c>
      <c r="G13" s="73">
        <v>521</v>
      </c>
      <c r="H13" s="41">
        <v>48.4</v>
      </c>
      <c r="I13" s="73">
        <v>1070</v>
      </c>
      <c r="J13" s="41">
        <v>24.4</v>
      </c>
      <c r="K13" s="41">
        <v>2.1</v>
      </c>
    </row>
    <row r="14" spans="1:11" s="7" customFormat="1" ht="10.5" customHeight="1">
      <c r="A14" s="66" t="s">
        <v>115</v>
      </c>
      <c r="B14" s="74">
        <v>504</v>
      </c>
      <c r="C14" s="42">
        <v>-34</v>
      </c>
      <c r="D14" s="74">
        <v>928</v>
      </c>
      <c r="E14" s="42">
        <v>-34.9</v>
      </c>
      <c r="F14" s="42">
        <v>1.8</v>
      </c>
      <c r="G14" s="74">
        <v>1373</v>
      </c>
      <c r="H14" s="42">
        <v>-24.5</v>
      </c>
      <c r="I14" s="74">
        <v>2357</v>
      </c>
      <c r="J14" s="42">
        <v>-32.7</v>
      </c>
      <c r="K14" s="42">
        <v>1.7</v>
      </c>
    </row>
    <row r="15" spans="1:11" s="7" customFormat="1" ht="8.25">
      <c r="A15" s="82" t="s">
        <v>473</v>
      </c>
      <c r="B15" s="73">
        <v>495</v>
      </c>
      <c r="C15" s="41">
        <v>-34.3</v>
      </c>
      <c r="D15" s="73">
        <v>915</v>
      </c>
      <c r="E15" s="41">
        <v>-34.5</v>
      </c>
      <c r="F15" s="41">
        <v>1.8</v>
      </c>
      <c r="G15" s="73">
        <v>1361</v>
      </c>
      <c r="H15" s="41">
        <v>-24.7</v>
      </c>
      <c r="I15" s="73">
        <v>2339</v>
      </c>
      <c r="J15" s="41">
        <v>-32.7</v>
      </c>
      <c r="K15" s="41">
        <v>1.7</v>
      </c>
    </row>
    <row r="16" spans="1:11" s="7" customFormat="1" ht="8.25">
      <c r="A16" s="82" t="s">
        <v>474</v>
      </c>
      <c r="B16" s="73">
        <v>9</v>
      </c>
      <c r="C16" s="41">
        <v>-18.2</v>
      </c>
      <c r="D16" s="73">
        <v>13</v>
      </c>
      <c r="E16" s="41">
        <v>-56.7</v>
      </c>
      <c r="F16" s="41">
        <v>1.4</v>
      </c>
      <c r="G16" s="73">
        <v>12</v>
      </c>
      <c r="H16" s="41">
        <v>9.1</v>
      </c>
      <c r="I16" s="73">
        <v>18</v>
      </c>
      <c r="J16" s="41">
        <v>-40</v>
      </c>
      <c r="K16" s="41">
        <v>1.5</v>
      </c>
    </row>
    <row r="17" spans="1:11" s="9" customFormat="1" ht="15.75" customHeight="1">
      <c r="A17" s="45" t="s">
        <v>408</v>
      </c>
      <c r="B17" s="73"/>
      <c r="C17" s="73"/>
      <c r="D17" s="41"/>
      <c r="E17" s="73"/>
      <c r="F17" s="41"/>
      <c r="G17" s="41"/>
      <c r="H17" s="73"/>
      <c r="I17" s="41"/>
      <c r="J17" s="41"/>
      <c r="K17" s="29"/>
    </row>
    <row r="18" spans="1:11" s="9" customFormat="1" ht="12.75" customHeight="1">
      <c r="A18" s="45" t="s">
        <v>472</v>
      </c>
      <c r="B18" s="74">
        <v>3606</v>
      </c>
      <c r="C18" s="42">
        <v>-2.4</v>
      </c>
      <c r="D18" s="74">
        <v>7420</v>
      </c>
      <c r="E18" s="42">
        <v>-13.1</v>
      </c>
      <c r="F18" s="42">
        <v>2.1</v>
      </c>
      <c r="G18" s="74">
        <v>9480</v>
      </c>
      <c r="H18" s="42">
        <v>-5.5</v>
      </c>
      <c r="I18" s="74">
        <v>20103</v>
      </c>
      <c r="J18" s="42">
        <v>-13.2</v>
      </c>
      <c r="K18" s="42">
        <v>2.1</v>
      </c>
    </row>
    <row r="19" spans="1:11" s="7" customFormat="1" ht="8.25">
      <c r="A19" s="55" t="s">
        <v>125</v>
      </c>
      <c r="B19" s="73">
        <v>3483</v>
      </c>
      <c r="C19" s="41">
        <v>-1.3</v>
      </c>
      <c r="D19" s="73">
        <v>7154</v>
      </c>
      <c r="E19" s="41">
        <v>-13.3</v>
      </c>
      <c r="F19" s="41">
        <v>2.1</v>
      </c>
      <c r="G19" s="73">
        <v>9207</v>
      </c>
      <c r="H19" s="41">
        <v>-4.8</v>
      </c>
      <c r="I19" s="73">
        <v>19595</v>
      </c>
      <c r="J19" s="41">
        <v>-13</v>
      </c>
      <c r="K19" s="41">
        <v>2.1</v>
      </c>
    </row>
    <row r="20" spans="1:11" s="7" customFormat="1" ht="8.25">
      <c r="A20" s="55" t="s">
        <v>405</v>
      </c>
      <c r="B20" s="73">
        <v>123</v>
      </c>
      <c r="C20" s="41">
        <v>-25</v>
      </c>
      <c r="D20" s="73">
        <v>266</v>
      </c>
      <c r="E20" s="41">
        <v>-5.3</v>
      </c>
      <c r="F20" s="41">
        <v>2.2</v>
      </c>
      <c r="G20" s="73">
        <v>273</v>
      </c>
      <c r="H20" s="41">
        <v>-25.4</v>
      </c>
      <c r="I20" s="73">
        <v>508</v>
      </c>
      <c r="J20" s="41">
        <v>-22.3</v>
      </c>
      <c r="K20" s="41">
        <v>1.9</v>
      </c>
    </row>
    <row r="21" spans="1:11" s="7" customFormat="1" ht="9" customHeight="1">
      <c r="A21" s="55" t="s">
        <v>462</v>
      </c>
      <c r="B21" s="73"/>
      <c r="C21" s="41"/>
      <c r="D21" s="73"/>
      <c r="E21" s="41"/>
      <c r="F21" s="41"/>
      <c r="G21" s="73"/>
      <c r="H21" s="41"/>
      <c r="I21" s="73"/>
      <c r="J21" s="41"/>
      <c r="K21" s="41"/>
    </row>
    <row r="22" spans="1:11" s="7" customFormat="1" ht="10.5" customHeight="1">
      <c r="A22" s="66" t="s">
        <v>128</v>
      </c>
      <c r="B22" s="74">
        <v>2680</v>
      </c>
      <c r="C22" s="42">
        <v>-6.4</v>
      </c>
      <c r="D22" s="74">
        <v>5717</v>
      </c>
      <c r="E22" s="42">
        <v>-17.3</v>
      </c>
      <c r="F22" s="42">
        <v>2.1</v>
      </c>
      <c r="G22" s="74">
        <v>7473</v>
      </c>
      <c r="H22" s="42">
        <v>-4</v>
      </c>
      <c r="I22" s="74">
        <v>16160</v>
      </c>
      <c r="J22" s="42">
        <v>-12.5</v>
      </c>
      <c r="K22" s="42">
        <v>2.2</v>
      </c>
    </row>
    <row r="23" spans="1:11" s="9" customFormat="1" ht="8.25">
      <c r="A23" s="82" t="s">
        <v>473</v>
      </c>
      <c r="B23" s="73">
        <v>2620</v>
      </c>
      <c r="C23" s="41">
        <v>-5.1</v>
      </c>
      <c r="D23" s="73">
        <v>5593</v>
      </c>
      <c r="E23" s="41">
        <v>-17.4</v>
      </c>
      <c r="F23" s="41">
        <v>2.1</v>
      </c>
      <c r="G23" s="73">
        <v>7368</v>
      </c>
      <c r="H23" s="41">
        <v>-3.1</v>
      </c>
      <c r="I23" s="73">
        <v>15983</v>
      </c>
      <c r="J23" s="41">
        <v>-12.2</v>
      </c>
      <c r="K23" s="41">
        <v>2.2</v>
      </c>
    </row>
    <row r="24" spans="1:11" s="9" customFormat="1" ht="8.25">
      <c r="A24" s="82" t="s">
        <v>474</v>
      </c>
      <c r="B24" s="73">
        <v>60</v>
      </c>
      <c r="C24" s="41">
        <v>-41.7</v>
      </c>
      <c r="D24" s="73">
        <v>124</v>
      </c>
      <c r="E24" s="41">
        <v>-10.8</v>
      </c>
      <c r="F24" s="41">
        <v>2.1</v>
      </c>
      <c r="G24" s="73">
        <v>105</v>
      </c>
      <c r="H24" s="41">
        <v>-43.9</v>
      </c>
      <c r="I24" s="73">
        <v>177</v>
      </c>
      <c r="J24" s="41">
        <v>-35.2</v>
      </c>
      <c r="K24" s="41">
        <v>1.7</v>
      </c>
    </row>
    <row r="25" spans="1:11" s="7" customFormat="1" ht="10.5" customHeight="1">
      <c r="A25" s="66" t="s">
        <v>115</v>
      </c>
      <c r="B25" s="74">
        <v>223</v>
      </c>
      <c r="C25" s="42">
        <v>-8.2</v>
      </c>
      <c r="D25" s="74">
        <v>382</v>
      </c>
      <c r="E25" s="42">
        <v>-5</v>
      </c>
      <c r="F25" s="42">
        <v>1.7</v>
      </c>
      <c r="G25" s="74">
        <v>491</v>
      </c>
      <c r="H25" s="42">
        <v>-5.2</v>
      </c>
      <c r="I25" s="74">
        <v>821</v>
      </c>
      <c r="J25" s="42">
        <v>-12.1</v>
      </c>
      <c r="K25" s="42">
        <v>1.7</v>
      </c>
    </row>
    <row r="26" spans="1:11" s="7" customFormat="1" ht="8.25">
      <c r="A26" s="82" t="s">
        <v>473</v>
      </c>
      <c r="B26" s="73">
        <v>223</v>
      </c>
      <c r="C26" s="41">
        <v>-8.2</v>
      </c>
      <c r="D26" s="73">
        <v>382</v>
      </c>
      <c r="E26" s="41">
        <v>-5</v>
      </c>
      <c r="F26" s="41">
        <v>1.7</v>
      </c>
      <c r="G26" s="73">
        <v>485</v>
      </c>
      <c r="H26" s="41">
        <v>-5.8</v>
      </c>
      <c r="I26" s="73">
        <v>793</v>
      </c>
      <c r="J26" s="41">
        <v>-14.8</v>
      </c>
      <c r="K26" s="41">
        <v>1.6</v>
      </c>
    </row>
    <row r="27" spans="1:11" s="7" customFormat="1" ht="8.25">
      <c r="A27" s="82" t="s">
        <v>474</v>
      </c>
      <c r="B27" s="73" t="s">
        <v>333</v>
      </c>
      <c r="C27" s="41" t="s">
        <v>105</v>
      </c>
      <c r="D27" s="73" t="s">
        <v>333</v>
      </c>
      <c r="E27" s="41" t="s">
        <v>105</v>
      </c>
      <c r="F27" s="41" t="s">
        <v>333</v>
      </c>
      <c r="G27" s="73">
        <v>6</v>
      </c>
      <c r="H27" s="41">
        <v>100</v>
      </c>
      <c r="I27" s="73">
        <v>28</v>
      </c>
      <c r="J27" s="41" t="s">
        <v>105</v>
      </c>
      <c r="K27" s="41">
        <v>4.7</v>
      </c>
    </row>
    <row r="28" spans="1:11" s="9" customFormat="1" ht="15.75" customHeight="1">
      <c r="A28" s="45" t="s">
        <v>409</v>
      </c>
      <c r="B28" s="73"/>
      <c r="C28" s="73"/>
      <c r="D28" s="41"/>
      <c r="E28" s="73"/>
      <c r="F28" s="41"/>
      <c r="G28" s="41"/>
      <c r="H28" s="73"/>
      <c r="I28" s="41"/>
      <c r="J28" s="41"/>
      <c r="K28" s="29"/>
    </row>
    <row r="29" spans="1:11" s="9" customFormat="1" ht="12.75" customHeight="1">
      <c r="A29" s="45" t="s">
        <v>472</v>
      </c>
      <c r="B29" s="74">
        <v>5581</v>
      </c>
      <c r="C29" s="42">
        <v>2.8</v>
      </c>
      <c r="D29" s="74">
        <v>11335</v>
      </c>
      <c r="E29" s="42">
        <v>-11.2</v>
      </c>
      <c r="F29" s="42">
        <v>2</v>
      </c>
      <c r="G29" s="74">
        <v>14117</v>
      </c>
      <c r="H29" s="42">
        <v>6.3</v>
      </c>
      <c r="I29" s="74">
        <v>31305</v>
      </c>
      <c r="J29" s="42">
        <v>7.4</v>
      </c>
      <c r="K29" s="42">
        <v>2.2</v>
      </c>
    </row>
    <row r="30" spans="1:11" s="7" customFormat="1" ht="8.25">
      <c r="A30" s="55" t="s">
        <v>125</v>
      </c>
      <c r="B30" s="73">
        <v>5307</v>
      </c>
      <c r="C30" s="41">
        <v>1</v>
      </c>
      <c r="D30" s="73">
        <v>10763</v>
      </c>
      <c r="E30" s="41">
        <v>-13.4</v>
      </c>
      <c r="F30" s="41">
        <v>2</v>
      </c>
      <c r="G30" s="73">
        <v>13556</v>
      </c>
      <c r="H30" s="41">
        <v>6</v>
      </c>
      <c r="I30" s="73">
        <v>30057</v>
      </c>
      <c r="J30" s="41">
        <v>6.3</v>
      </c>
      <c r="K30" s="41">
        <v>2.2</v>
      </c>
    </row>
    <row r="31" spans="1:11" s="7" customFormat="1" ht="8.25">
      <c r="A31" s="55" t="s">
        <v>405</v>
      </c>
      <c r="B31" s="73">
        <v>274</v>
      </c>
      <c r="C31" s="41">
        <v>60.2</v>
      </c>
      <c r="D31" s="73">
        <v>572</v>
      </c>
      <c r="E31" s="41">
        <v>72.8</v>
      </c>
      <c r="F31" s="41">
        <v>2.1</v>
      </c>
      <c r="G31" s="73">
        <v>561</v>
      </c>
      <c r="H31" s="41">
        <v>14</v>
      </c>
      <c r="I31" s="73">
        <v>1248</v>
      </c>
      <c r="J31" s="41">
        <v>42.8</v>
      </c>
      <c r="K31" s="41">
        <v>2.2</v>
      </c>
    </row>
    <row r="32" spans="1:11" s="7" customFormat="1" ht="9" customHeight="1">
      <c r="A32" s="55" t="s">
        <v>462</v>
      </c>
      <c r="B32" s="73"/>
      <c r="C32" s="41"/>
      <c r="D32" s="73"/>
      <c r="E32" s="41"/>
      <c r="F32" s="41"/>
      <c r="G32" s="73"/>
      <c r="H32" s="41"/>
      <c r="I32" s="73"/>
      <c r="J32" s="41"/>
      <c r="K32" s="41"/>
    </row>
    <row r="33" spans="1:11" s="7" customFormat="1" ht="10.5" customHeight="1">
      <c r="A33" s="66" t="s">
        <v>128</v>
      </c>
      <c r="B33" s="74">
        <v>3748</v>
      </c>
      <c r="C33" s="42">
        <v>4.6</v>
      </c>
      <c r="D33" s="74">
        <v>7123</v>
      </c>
      <c r="E33" s="42">
        <v>-11.4</v>
      </c>
      <c r="F33" s="42">
        <v>1.9</v>
      </c>
      <c r="G33" s="74">
        <v>10032</v>
      </c>
      <c r="H33" s="42">
        <v>9.9</v>
      </c>
      <c r="I33" s="74">
        <v>20700</v>
      </c>
      <c r="J33" s="42">
        <v>8.9</v>
      </c>
      <c r="K33" s="42">
        <v>2.1</v>
      </c>
    </row>
    <row r="34" spans="1:11" s="9" customFormat="1" ht="8.25">
      <c r="A34" s="82" t="s">
        <v>473</v>
      </c>
      <c r="B34" s="73">
        <v>3518</v>
      </c>
      <c r="C34" s="41">
        <v>1.9</v>
      </c>
      <c r="D34" s="73">
        <v>6651</v>
      </c>
      <c r="E34" s="41">
        <v>-14.2</v>
      </c>
      <c r="F34" s="41">
        <v>1.9</v>
      </c>
      <c r="G34" s="73">
        <v>9564</v>
      </c>
      <c r="H34" s="41">
        <v>9.6</v>
      </c>
      <c r="I34" s="73">
        <v>19667</v>
      </c>
      <c r="J34" s="41">
        <v>7.8</v>
      </c>
      <c r="K34" s="41">
        <v>2.1</v>
      </c>
    </row>
    <row r="35" spans="1:11" s="9" customFormat="1" ht="8.25">
      <c r="A35" s="82" t="s">
        <v>474</v>
      </c>
      <c r="B35" s="73">
        <v>230</v>
      </c>
      <c r="C35" s="41">
        <v>75.6</v>
      </c>
      <c r="D35" s="73">
        <v>472</v>
      </c>
      <c r="E35" s="41">
        <v>65</v>
      </c>
      <c r="F35" s="41">
        <v>2.1</v>
      </c>
      <c r="G35" s="73">
        <v>468</v>
      </c>
      <c r="H35" s="41">
        <v>16.7</v>
      </c>
      <c r="I35" s="73">
        <v>1033</v>
      </c>
      <c r="J35" s="41">
        <v>35.7</v>
      </c>
      <c r="K35" s="41">
        <v>2.2</v>
      </c>
    </row>
    <row r="36" spans="1:11" s="7" customFormat="1" ht="10.5" customHeight="1">
      <c r="A36" s="66" t="s">
        <v>115</v>
      </c>
      <c r="B36" s="74">
        <v>1401</v>
      </c>
      <c r="C36" s="42">
        <v>6.4</v>
      </c>
      <c r="D36" s="74">
        <v>2526</v>
      </c>
      <c r="E36" s="42">
        <v>-11.7</v>
      </c>
      <c r="F36" s="42">
        <v>1.8</v>
      </c>
      <c r="G36" s="74">
        <v>2895</v>
      </c>
      <c r="H36" s="42">
        <v>-2</v>
      </c>
      <c r="I36" s="74">
        <v>5384</v>
      </c>
      <c r="J36" s="42">
        <v>-12.2</v>
      </c>
      <c r="K36" s="42">
        <v>1.9</v>
      </c>
    </row>
    <row r="37" spans="1:11" s="7" customFormat="1" ht="8.25">
      <c r="A37" s="82" t="s">
        <v>473</v>
      </c>
      <c r="B37" s="73">
        <v>1369</v>
      </c>
      <c r="C37" s="41">
        <v>6</v>
      </c>
      <c r="D37" s="73">
        <v>2450</v>
      </c>
      <c r="E37" s="41">
        <v>-13.5</v>
      </c>
      <c r="F37" s="41">
        <v>1.8</v>
      </c>
      <c r="G37" s="73">
        <v>2835</v>
      </c>
      <c r="H37" s="41">
        <v>-2.4</v>
      </c>
      <c r="I37" s="73">
        <v>5253</v>
      </c>
      <c r="J37" s="41">
        <v>-13.4</v>
      </c>
      <c r="K37" s="41">
        <v>1.9</v>
      </c>
    </row>
    <row r="38" spans="1:11" s="7" customFormat="1" ht="8.25">
      <c r="A38" s="82" t="s">
        <v>474</v>
      </c>
      <c r="B38" s="73">
        <v>32</v>
      </c>
      <c r="C38" s="41">
        <v>28</v>
      </c>
      <c r="D38" s="73">
        <v>76</v>
      </c>
      <c r="E38" s="41">
        <v>162.1</v>
      </c>
      <c r="F38" s="41">
        <v>2.4</v>
      </c>
      <c r="G38" s="73">
        <v>60</v>
      </c>
      <c r="H38" s="41">
        <v>17.6</v>
      </c>
      <c r="I38" s="73">
        <v>131</v>
      </c>
      <c r="J38" s="41">
        <v>98.5</v>
      </c>
      <c r="K38" s="41">
        <v>2.2</v>
      </c>
    </row>
    <row r="39" spans="1:11" s="9" customFormat="1" ht="15.75" customHeight="1">
      <c r="A39" s="45" t="s">
        <v>410</v>
      </c>
      <c r="B39" s="73"/>
      <c r="C39" s="73"/>
      <c r="D39" s="41"/>
      <c r="E39" s="73"/>
      <c r="F39" s="41"/>
      <c r="G39" s="41"/>
      <c r="H39" s="73"/>
      <c r="I39" s="41"/>
      <c r="J39" s="41"/>
      <c r="K39" s="29"/>
    </row>
    <row r="40" spans="1:11" s="9" customFormat="1" ht="12.75" customHeight="1">
      <c r="A40" s="45" t="s">
        <v>472</v>
      </c>
      <c r="B40" s="74">
        <v>3699</v>
      </c>
      <c r="C40" s="42">
        <v>4.9</v>
      </c>
      <c r="D40" s="74">
        <v>6672</v>
      </c>
      <c r="E40" s="42">
        <v>-10.5</v>
      </c>
      <c r="F40" s="42">
        <v>1.8</v>
      </c>
      <c r="G40" s="74">
        <v>8940</v>
      </c>
      <c r="H40" s="42">
        <v>-10</v>
      </c>
      <c r="I40" s="74">
        <v>16643</v>
      </c>
      <c r="J40" s="42">
        <v>-12.1</v>
      </c>
      <c r="K40" s="42">
        <v>1.9</v>
      </c>
    </row>
    <row r="41" spans="1:11" s="7" customFormat="1" ht="8.25">
      <c r="A41" s="55" t="s">
        <v>125</v>
      </c>
      <c r="B41" s="73">
        <v>3550</v>
      </c>
      <c r="C41" s="41">
        <v>4.8</v>
      </c>
      <c r="D41" s="73">
        <v>6399</v>
      </c>
      <c r="E41" s="41">
        <v>-11.7</v>
      </c>
      <c r="F41" s="41">
        <v>1.8</v>
      </c>
      <c r="G41" s="73">
        <v>8474</v>
      </c>
      <c r="H41" s="41">
        <v>-10.5</v>
      </c>
      <c r="I41" s="73">
        <v>15800</v>
      </c>
      <c r="J41" s="41">
        <v>-13.1</v>
      </c>
      <c r="K41" s="41">
        <v>1.9</v>
      </c>
    </row>
    <row r="42" spans="1:11" s="7" customFormat="1" ht="8.25">
      <c r="A42" s="55" t="s">
        <v>405</v>
      </c>
      <c r="B42" s="73">
        <v>149</v>
      </c>
      <c r="C42" s="41">
        <v>8.8</v>
      </c>
      <c r="D42" s="73">
        <v>273</v>
      </c>
      <c r="E42" s="41">
        <v>32.5</v>
      </c>
      <c r="F42" s="41">
        <v>1.8</v>
      </c>
      <c r="G42" s="73">
        <v>466</v>
      </c>
      <c r="H42" s="41">
        <v>-0.6</v>
      </c>
      <c r="I42" s="73">
        <v>843</v>
      </c>
      <c r="J42" s="41">
        <v>12.7</v>
      </c>
      <c r="K42" s="41">
        <v>1.8</v>
      </c>
    </row>
    <row r="43" spans="1:11" s="7" customFormat="1" ht="9" customHeight="1">
      <c r="A43" s="55" t="s">
        <v>462</v>
      </c>
      <c r="B43" s="73"/>
      <c r="C43" s="41"/>
      <c r="D43" s="73"/>
      <c r="E43" s="41"/>
      <c r="F43" s="41"/>
      <c r="G43" s="73"/>
      <c r="H43" s="41"/>
      <c r="I43" s="73"/>
      <c r="J43" s="41"/>
      <c r="K43" s="41"/>
    </row>
    <row r="44" spans="1:11" s="7" customFormat="1" ht="10.5" customHeight="1">
      <c r="A44" s="66" t="s">
        <v>128</v>
      </c>
      <c r="B44" s="74">
        <v>2816</v>
      </c>
      <c r="C44" s="42">
        <v>15.5</v>
      </c>
      <c r="D44" s="74">
        <v>4887</v>
      </c>
      <c r="E44" s="42">
        <v>-8.7</v>
      </c>
      <c r="F44" s="42">
        <v>1.7</v>
      </c>
      <c r="G44" s="74">
        <v>6669</v>
      </c>
      <c r="H44" s="42">
        <v>-8.1</v>
      </c>
      <c r="I44" s="74">
        <v>11951</v>
      </c>
      <c r="J44" s="42">
        <v>-13.7</v>
      </c>
      <c r="K44" s="42">
        <v>1.8</v>
      </c>
    </row>
    <row r="45" spans="1:11" s="9" customFormat="1" ht="8.25">
      <c r="A45" s="82" t="s">
        <v>473</v>
      </c>
      <c r="B45" s="73">
        <v>2685</v>
      </c>
      <c r="C45" s="41">
        <v>15.7</v>
      </c>
      <c r="D45" s="73">
        <v>4649</v>
      </c>
      <c r="E45" s="41">
        <v>-10.4</v>
      </c>
      <c r="F45" s="41">
        <v>1.7</v>
      </c>
      <c r="G45" s="73">
        <v>6273</v>
      </c>
      <c r="H45" s="41">
        <v>-8.4</v>
      </c>
      <c r="I45" s="73">
        <v>11257</v>
      </c>
      <c r="J45" s="41">
        <v>-14.8</v>
      </c>
      <c r="K45" s="41">
        <v>1.8</v>
      </c>
    </row>
    <row r="46" spans="1:11" s="9" customFormat="1" ht="8.25">
      <c r="A46" s="82" t="s">
        <v>474</v>
      </c>
      <c r="B46" s="73">
        <v>131</v>
      </c>
      <c r="C46" s="41">
        <v>12</v>
      </c>
      <c r="D46" s="73">
        <v>238</v>
      </c>
      <c r="E46" s="41">
        <v>42.5</v>
      </c>
      <c r="F46" s="41">
        <v>1.8</v>
      </c>
      <c r="G46" s="73">
        <v>396</v>
      </c>
      <c r="H46" s="41">
        <v>-2.9</v>
      </c>
      <c r="I46" s="73">
        <v>694</v>
      </c>
      <c r="J46" s="41">
        <v>8.1</v>
      </c>
      <c r="K46" s="41">
        <v>1.8</v>
      </c>
    </row>
    <row r="47" spans="1:11" s="7" customFormat="1" ht="10.5" customHeight="1">
      <c r="A47" s="66" t="s">
        <v>115</v>
      </c>
      <c r="B47" s="74">
        <v>611</v>
      </c>
      <c r="C47" s="42">
        <v>-17.4</v>
      </c>
      <c r="D47" s="74">
        <v>940</v>
      </c>
      <c r="E47" s="42">
        <v>-29.4</v>
      </c>
      <c r="F47" s="42">
        <v>1.5</v>
      </c>
      <c r="G47" s="74">
        <v>1508</v>
      </c>
      <c r="H47" s="42">
        <v>-16.9</v>
      </c>
      <c r="I47" s="74">
        <v>2462</v>
      </c>
      <c r="J47" s="42">
        <v>-21.9</v>
      </c>
      <c r="K47" s="42">
        <v>1.6</v>
      </c>
    </row>
    <row r="48" spans="1:11" s="7" customFormat="1" ht="8.25">
      <c r="A48" s="82" t="s">
        <v>473</v>
      </c>
      <c r="B48" s="73">
        <v>595</v>
      </c>
      <c r="C48" s="41">
        <v>-18.4</v>
      </c>
      <c r="D48" s="73">
        <v>908</v>
      </c>
      <c r="E48" s="41">
        <v>-30.3</v>
      </c>
      <c r="F48" s="41">
        <v>1.5</v>
      </c>
      <c r="G48" s="73">
        <v>1461</v>
      </c>
      <c r="H48" s="41">
        <v>-17.8</v>
      </c>
      <c r="I48" s="73">
        <v>2368</v>
      </c>
      <c r="J48" s="41">
        <v>-22.9</v>
      </c>
      <c r="K48" s="41">
        <v>1.6</v>
      </c>
    </row>
    <row r="49" spans="1:11" s="7" customFormat="1" ht="8.25">
      <c r="A49" s="82" t="s">
        <v>474</v>
      </c>
      <c r="B49" s="73">
        <v>16</v>
      </c>
      <c r="C49" s="41">
        <v>45.5</v>
      </c>
      <c r="D49" s="73">
        <v>32</v>
      </c>
      <c r="E49" s="41">
        <v>10.3</v>
      </c>
      <c r="F49" s="41">
        <v>2</v>
      </c>
      <c r="G49" s="73">
        <v>47</v>
      </c>
      <c r="H49" s="41">
        <v>27</v>
      </c>
      <c r="I49" s="73">
        <v>94</v>
      </c>
      <c r="J49" s="41">
        <v>17.5</v>
      </c>
      <c r="K49" s="41">
        <v>2</v>
      </c>
    </row>
    <row r="50" spans="1:11" s="9" customFormat="1" ht="15.75" customHeight="1">
      <c r="A50" s="45" t="s">
        <v>411</v>
      </c>
      <c r="B50" s="73"/>
      <c r="C50" s="73"/>
      <c r="D50" s="41"/>
      <c r="E50" s="73"/>
      <c r="F50" s="41"/>
      <c r="G50" s="41"/>
      <c r="H50" s="73"/>
      <c r="I50" s="41"/>
      <c r="J50" s="41"/>
      <c r="K50" s="29"/>
    </row>
    <row r="51" spans="1:11" s="9" customFormat="1" ht="12.75" customHeight="1">
      <c r="A51" s="45" t="s">
        <v>472</v>
      </c>
      <c r="B51" s="74">
        <v>2107</v>
      </c>
      <c r="C51" s="42">
        <v>-21.2</v>
      </c>
      <c r="D51" s="74">
        <v>3819</v>
      </c>
      <c r="E51" s="42">
        <v>-29.5</v>
      </c>
      <c r="F51" s="42">
        <v>1.8</v>
      </c>
      <c r="G51" s="74">
        <v>5582</v>
      </c>
      <c r="H51" s="42">
        <v>-12.9</v>
      </c>
      <c r="I51" s="74">
        <v>10728</v>
      </c>
      <c r="J51" s="42">
        <v>-16.3</v>
      </c>
      <c r="K51" s="42">
        <v>1.9</v>
      </c>
    </row>
    <row r="52" spans="1:11" s="7" customFormat="1" ht="8.25">
      <c r="A52" s="55" t="s">
        <v>125</v>
      </c>
      <c r="B52" s="73">
        <v>2008</v>
      </c>
      <c r="C52" s="41">
        <v>-20.6</v>
      </c>
      <c r="D52" s="73">
        <v>3617</v>
      </c>
      <c r="E52" s="41">
        <v>-29</v>
      </c>
      <c r="F52" s="41">
        <v>1.8</v>
      </c>
      <c r="G52" s="73">
        <v>5328</v>
      </c>
      <c r="H52" s="41">
        <v>-13.8</v>
      </c>
      <c r="I52" s="73">
        <v>10264</v>
      </c>
      <c r="J52" s="41">
        <v>-16.7</v>
      </c>
      <c r="K52" s="41">
        <v>1.9</v>
      </c>
    </row>
    <row r="53" spans="1:11" s="7" customFormat="1" ht="8.25">
      <c r="A53" s="55" t="s">
        <v>405</v>
      </c>
      <c r="B53" s="73">
        <v>99</v>
      </c>
      <c r="C53" s="41">
        <v>-30.8</v>
      </c>
      <c r="D53" s="73">
        <v>202</v>
      </c>
      <c r="E53" s="41">
        <v>-36.7</v>
      </c>
      <c r="F53" s="41">
        <v>2</v>
      </c>
      <c r="G53" s="73">
        <v>254</v>
      </c>
      <c r="H53" s="41">
        <v>11.4</v>
      </c>
      <c r="I53" s="73">
        <v>464</v>
      </c>
      <c r="J53" s="41">
        <v>-6.3</v>
      </c>
      <c r="K53" s="41">
        <v>1.8</v>
      </c>
    </row>
    <row r="54" spans="1:11" s="7" customFormat="1" ht="9" customHeight="1">
      <c r="A54" s="55" t="s">
        <v>462</v>
      </c>
      <c r="B54" s="73"/>
      <c r="C54" s="41"/>
      <c r="D54" s="73"/>
      <c r="E54" s="41"/>
      <c r="F54" s="41"/>
      <c r="G54" s="73"/>
      <c r="H54" s="41"/>
      <c r="I54" s="73"/>
      <c r="J54" s="41"/>
      <c r="K54" s="41"/>
    </row>
    <row r="55" spans="1:11" s="7" customFormat="1" ht="10.5" customHeight="1">
      <c r="A55" s="66" t="s">
        <v>128</v>
      </c>
      <c r="B55" s="74">
        <v>1464</v>
      </c>
      <c r="C55" s="42">
        <v>-8.4</v>
      </c>
      <c r="D55" s="74">
        <v>2536</v>
      </c>
      <c r="E55" s="42">
        <v>-22.1</v>
      </c>
      <c r="F55" s="42">
        <v>1.7</v>
      </c>
      <c r="G55" s="74">
        <v>3688</v>
      </c>
      <c r="H55" s="42">
        <v>-12.3</v>
      </c>
      <c r="I55" s="74">
        <v>6777</v>
      </c>
      <c r="J55" s="42">
        <v>-15.1</v>
      </c>
      <c r="K55" s="42">
        <v>1.8</v>
      </c>
    </row>
    <row r="56" spans="1:11" s="9" customFormat="1" ht="8.25">
      <c r="A56" s="82" t="s">
        <v>473</v>
      </c>
      <c r="B56" s="73">
        <v>1396</v>
      </c>
      <c r="C56" s="41">
        <v>-10</v>
      </c>
      <c r="D56" s="73">
        <v>2367</v>
      </c>
      <c r="E56" s="41">
        <v>-24.7</v>
      </c>
      <c r="F56" s="41">
        <v>1.7</v>
      </c>
      <c r="G56" s="73">
        <v>3528</v>
      </c>
      <c r="H56" s="41">
        <v>-13.9</v>
      </c>
      <c r="I56" s="73">
        <v>6429</v>
      </c>
      <c r="J56" s="41">
        <v>-17.1</v>
      </c>
      <c r="K56" s="41">
        <v>1.8</v>
      </c>
    </row>
    <row r="57" spans="1:11" s="9" customFormat="1" ht="8.25">
      <c r="A57" s="82" t="s">
        <v>474</v>
      </c>
      <c r="B57" s="73">
        <v>68</v>
      </c>
      <c r="C57" s="41">
        <v>41.7</v>
      </c>
      <c r="D57" s="73">
        <v>169</v>
      </c>
      <c r="E57" s="41">
        <v>48.2</v>
      </c>
      <c r="F57" s="41">
        <v>2.5</v>
      </c>
      <c r="G57" s="73">
        <v>160</v>
      </c>
      <c r="H57" s="41">
        <v>48.1</v>
      </c>
      <c r="I57" s="73">
        <v>348</v>
      </c>
      <c r="J57" s="41">
        <v>52.6</v>
      </c>
      <c r="K57" s="41">
        <v>2.2</v>
      </c>
    </row>
    <row r="58" spans="1:11" s="7" customFormat="1" ht="10.5" customHeight="1">
      <c r="A58" s="66" t="s">
        <v>115</v>
      </c>
      <c r="B58" s="74">
        <v>272</v>
      </c>
      <c r="C58" s="42">
        <v>-21.4</v>
      </c>
      <c r="D58" s="74">
        <v>498</v>
      </c>
      <c r="E58" s="42">
        <v>-38.4</v>
      </c>
      <c r="F58" s="42">
        <v>1.8</v>
      </c>
      <c r="G58" s="74">
        <v>809</v>
      </c>
      <c r="H58" s="42">
        <v>-0.2</v>
      </c>
      <c r="I58" s="74">
        <v>1542</v>
      </c>
      <c r="J58" s="42">
        <v>-23.9</v>
      </c>
      <c r="K58" s="42">
        <v>1.9</v>
      </c>
    </row>
    <row r="59" spans="1:11" s="7" customFormat="1" ht="8.25">
      <c r="A59" s="82" t="s">
        <v>473</v>
      </c>
      <c r="B59" s="73">
        <v>252</v>
      </c>
      <c r="C59" s="41">
        <v>-3.8</v>
      </c>
      <c r="D59" s="73">
        <v>476</v>
      </c>
      <c r="E59" s="41">
        <v>-25.5</v>
      </c>
      <c r="F59" s="41">
        <v>1.9</v>
      </c>
      <c r="G59" s="73">
        <v>734</v>
      </c>
      <c r="H59" s="41">
        <v>2.8</v>
      </c>
      <c r="I59" s="73">
        <v>1445</v>
      </c>
      <c r="J59" s="41">
        <v>-21.1</v>
      </c>
      <c r="K59" s="41">
        <v>2</v>
      </c>
    </row>
    <row r="60" spans="1:11" s="7" customFormat="1" ht="8.25">
      <c r="A60" s="82" t="s">
        <v>474</v>
      </c>
      <c r="B60" s="73">
        <v>20</v>
      </c>
      <c r="C60" s="41">
        <v>-76.2</v>
      </c>
      <c r="D60" s="73">
        <v>22</v>
      </c>
      <c r="E60" s="41">
        <v>-87.1</v>
      </c>
      <c r="F60" s="41">
        <v>1.1</v>
      </c>
      <c r="G60" s="73">
        <v>75</v>
      </c>
      <c r="H60" s="41">
        <v>-22.7</v>
      </c>
      <c r="I60" s="73">
        <v>97</v>
      </c>
      <c r="J60" s="41">
        <v>-50.3</v>
      </c>
      <c r="K60" s="41">
        <v>1.3</v>
      </c>
    </row>
    <row r="61" spans="1:11" s="9" customFormat="1" ht="15.75" customHeight="1">
      <c r="A61" s="45" t="s">
        <v>412</v>
      </c>
      <c r="B61" s="73"/>
      <c r="C61" s="73"/>
      <c r="D61" s="41"/>
      <c r="E61" s="73"/>
      <c r="F61" s="41"/>
      <c r="G61" s="41"/>
      <c r="H61" s="73"/>
      <c r="I61" s="41"/>
      <c r="J61" s="41"/>
      <c r="K61" s="29"/>
    </row>
    <row r="62" spans="1:11" s="9" customFormat="1" ht="12.75" customHeight="1">
      <c r="A62" s="45" t="s">
        <v>472</v>
      </c>
      <c r="B62" s="74">
        <v>10596</v>
      </c>
      <c r="C62" s="42">
        <v>-21.5</v>
      </c>
      <c r="D62" s="74">
        <v>24541</v>
      </c>
      <c r="E62" s="42">
        <v>-29.4</v>
      </c>
      <c r="F62" s="42">
        <v>2.3</v>
      </c>
      <c r="G62" s="74">
        <v>44369</v>
      </c>
      <c r="H62" s="42">
        <v>-2</v>
      </c>
      <c r="I62" s="74">
        <v>121027</v>
      </c>
      <c r="J62" s="42">
        <v>-4.9</v>
      </c>
      <c r="K62" s="42">
        <v>2.7</v>
      </c>
    </row>
    <row r="63" spans="1:11" s="7" customFormat="1" ht="8.25">
      <c r="A63" s="55" t="s">
        <v>125</v>
      </c>
      <c r="B63" s="73">
        <v>10428</v>
      </c>
      <c r="C63" s="41">
        <v>-21.4</v>
      </c>
      <c r="D63" s="73">
        <v>24213</v>
      </c>
      <c r="E63" s="41">
        <v>-29.3</v>
      </c>
      <c r="F63" s="41">
        <v>2.3</v>
      </c>
      <c r="G63" s="73">
        <v>43592</v>
      </c>
      <c r="H63" s="41">
        <v>-1.2</v>
      </c>
      <c r="I63" s="73">
        <v>118082</v>
      </c>
      <c r="J63" s="41">
        <v>-3.5</v>
      </c>
      <c r="K63" s="41">
        <v>2.7</v>
      </c>
    </row>
    <row r="64" spans="1:11" s="7" customFormat="1" ht="8.25">
      <c r="A64" s="55" t="s">
        <v>405</v>
      </c>
      <c r="B64" s="73">
        <v>168</v>
      </c>
      <c r="C64" s="41">
        <v>-30</v>
      </c>
      <c r="D64" s="73">
        <v>328</v>
      </c>
      <c r="E64" s="41">
        <v>-37.4</v>
      </c>
      <c r="F64" s="41">
        <v>2</v>
      </c>
      <c r="G64" s="73">
        <v>777</v>
      </c>
      <c r="H64" s="41">
        <v>-34.8</v>
      </c>
      <c r="I64" s="73">
        <v>2945</v>
      </c>
      <c r="J64" s="41">
        <v>-39.8</v>
      </c>
      <c r="K64" s="41">
        <v>3.8</v>
      </c>
    </row>
    <row r="65" spans="1:11" s="7" customFormat="1" ht="9" customHeight="1">
      <c r="A65" s="55" t="s">
        <v>462</v>
      </c>
      <c r="B65" s="73"/>
      <c r="C65" s="41"/>
      <c r="D65" s="73"/>
      <c r="E65" s="41"/>
      <c r="F65" s="41"/>
      <c r="G65" s="73"/>
      <c r="H65" s="41"/>
      <c r="I65" s="73"/>
      <c r="J65" s="41"/>
      <c r="K65" s="41"/>
    </row>
    <row r="66" spans="1:11" s="7" customFormat="1" ht="10.5" customHeight="1">
      <c r="A66" s="66" t="s">
        <v>128</v>
      </c>
      <c r="B66" s="74">
        <v>8234</v>
      </c>
      <c r="C66" s="42">
        <v>-22</v>
      </c>
      <c r="D66" s="74">
        <v>19903</v>
      </c>
      <c r="E66" s="42">
        <v>-30.8</v>
      </c>
      <c r="F66" s="42">
        <v>2.4</v>
      </c>
      <c r="G66" s="74">
        <v>35278</v>
      </c>
      <c r="H66" s="42">
        <v>-0.3</v>
      </c>
      <c r="I66" s="74">
        <v>98675</v>
      </c>
      <c r="J66" s="42">
        <v>-5.4</v>
      </c>
      <c r="K66" s="42">
        <v>2.8</v>
      </c>
    </row>
    <row r="67" spans="1:11" s="9" customFormat="1" ht="8.25">
      <c r="A67" s="82" t="s">
        <v>473</v>
      </c>
      <c r="B67" s="73">
        <v>8116</v>
      </c>
      <c r="C67" s="41">
        <v>-22</v>
      </c>
      <c r="D67" s="73">
        <v>19652</v>
      </c>
      <c r="E67" s="41">
        <v>-30.7</v>
      </c>
      <c r="F67" s="41">
        <v>2.4</v>
      </c>
      <c r="G67" s="73">
        <v>34662</v>
      </c>
      <c r="H67" s="41">
        <v>0.7</v>
      </c>
      <c r="I67" s="73">
        <v>96120</v>
      </c>
      <c r="J67" s="41">
        <v>-3.9</v>
      </c>
      <c r="K67" s="41">
        <v>2.8</v>
      </c>
    </row>
    <row r="68" spans="1:11" s="9" customFormat="1" ht="8.25">
      <c r="A68" s="82" t="s">
        <v>474</v>
      </c>
      <c r="B68" s="73">
        <v>118</v>
      </c>
      <c r="C68" s="41">
        <v>-26.7</v>
      </c>
      <c r="D68" s="73">
        <v>251</v>
      </c>
      <c r="E68" s="41">
        <v>-35</v>
      </c>
      <c r="F68" s="41">
        <v>2.1</v>
      </c>
      <c r="G68" s="73">
        <v>616</v>
      </c>
      <c r="H68" s="41">
        <v>-35.8</v>
      </c>
      <c r="I68" s="73">
        <v>2555</v>
      </c>
      <c r="J68" s="41">
        <v>-39.9</v>
      </c>
      <c r="K68" s="41">
        <v>4.1</v>
      </c>
    </row>
    <row r="69" spans="1:11" s="7" customFormat="1" ht="10.5" customHeight="1">
      <c r="A69" s="66" t="s">
        <v>115</v>
      </c>
      <c r="B69" s="74">
        <v>1451</v>
      </c>
      <c r="C69" s="42">
        <v>-25.3</v>
      </c>
      <c r="D69" s="74">
        <v>2950</v>
      </c>
      <c r="E69" s="42">
        <v>-22.2</v>
      </c>
      <c r="F69" s="42">
        <v>2</v>
      </c>
      <c r="G69" s="74">
        <v>5396</v>
      </c>
      <c r="H69" s="42">
        <v>-13.3</v>
      </c>
      <c r="I69" s="74">
        <v>13479</v>
      </c>
      <c r="J69" s="42">
        <v>-2.2</v>
      </c>
      <c r="K69" s="42">
        <v>2.5</v>
      </c>
    </row>
    <row r="70" spans="1:11" s="7" customFormat="1" ht="8.25">
      <c r="A70" s="82" t="s">
        <v>473</v>
      </c>
      <c r="B70" s="73">
        <v>1426</v>
      </c>
      <c r="C70" s="41">
        <v>-24.6</v>
      </c>
      <c r="D70" s="73">
        <v>2901</v>
      </c>
      <c r="E70" s="41">
        <v>-21.6</v>
      </c>
      <c r="F70" s="41">
        <v>2</v>
      </c>
      <c r="G70" s="73">
        <v>5291</v>
      </c>
      <c r="H70" s="41">
        <v>-12.5</v>
      </c>
      <c r="I70" s="73">
        <v>13196</v>
      </c>
      <c r="J70" s="41">
        <v>-0.3</v>
      </c>
      <c r="K70" s="41">
        <v>2.5</v>
      </c>
    </row>
    <row r="71" spans="1:11" s="7" customFormat="1" ht="8.25">
      <c r="A71" s="82" t="s">
        <v>474</v>
      </c>
      <c r="B71" s="73">
        <v>25</v>
      </c>
      <c r="C71" s="41">
        <v>-51</v>
      </c>
      <c r="D71" s="73">
        <v>49</v>
      </c>
      <c r="E71" s="41">
        <v>-46.7</v>
      </c>
      <c r="F71" s="41">
        <v>2</v>
      </c>
      <c r="G71" s="73">
        <v>105</v>
      </c>
      <c r="H71" s="41">
        <v>-40</v>
      </c>
      <c r="I71" s="73">
        <v>283</v>
      </c>
      <c r="J71" s="41">
        <v>-47.9</v>
      </c>
      <c r="K71" s="41">
        <v>2.7</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475</v>
      </c>
      <c r="B1" s="153"/>
      <c r="C1" s="153"/>
      <c r="D1" s="153"/>
      <c r="E1" s="153"/>
      <c r="F1" s="153"/>
      <c r="G1" s="153"/>
      <c r="H1" s="153"/>
      <c r="I1" s="153"/>
      <c r="J1" s="153"/>
      <c r="K1" s="154"/>
    </row>
    <row r="2" spans="1:11" ht="9.75" customHeight="1">
      <c r="A2" s="138" t="s">
        <v>476</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15.75" customHeight="1">
      <c r="A6" s="45" t="s">
        <v>413</v>
      </c>
      <c r="B6" s="73"/>
      <c r="C6" s="73"/>
      <c r="D6" s="41"/>
      <c r="E6" s="73"/>
      <c r="F6" s="41"/>
      <c r="G6" s="41"/>
      <c r="H6" s="73"/>
      <c r="I6" s="41"/>
      <c r="J6" s="41"/>
      <c r="K6" s="29"/>
    </row>
    <row r="7" spans="1:11" s="9" customFormat="1" ht="12.75" customHeight="1">
      <c r="A7" s="45" t="s">
        <v>472</v>
      </c>
      <c r="B7" s="74">
        <v>17308</v>
      </c>
      <c r="C7" s="42">
        <v>-1</v>
      </c>
      <c r="D7" s="74">
        <v>42313</v>
      </c>
      <c r="E7" s="42">
        <v>-7.1</v>
      </c>
      <c r="F7" s="42">
        <v>2.4</v>
      </c>
      <c r="G7" s="74">
        <v>52181</v>
      </c>
      <c r="H7" s="42">
        <v>6</v>
      </c>
      <c r="I7" s="74">
        <v>134244</v>
      </c>
      <c r="J7" s="42">
        <v>5.7</v>
      </c>
      <c r="K7" s="42">
        <v>2.6</v>
      </c>
    </row>
    <row r="8" spans="1:11" s="7" customFormat="1" ht="8.25">
      <c r="A8" s="55" t="s">
        <v>125</v>
      </c>
      <c r="B8" s="73">
        <v>16116</v>
      </c>
      <c r="C8" s="41">
        <v>-4.5</v>
      </c>
      <c r="D8" s="73">
        <v>39374</v>
      </c>
      <c r="E8" s="41">
        <v>-10.5</v>
      </c>
      <c r="F8" s="41">
        <v>2.4</v>
      </c>
      <c r="G8" s="73">
        <v>49934</v>
      </c>
      <c r="H8" s="41">
        <v>5.3</v>
      </c>
      <c r="I8" s="73">
        <v>128618</v>
      </c>
      <c r="J8" s="41">
        <v>4.9</v>
      </c>
      <c r="K8" s="41">
        <v>2.6</v>
      </c>
    </row>
    <row r="9" spans="1:11" s="7" customFormat="1" ht="8.25">
      <c r="A9" s="55" t="s">
        <v>405</v>
      </c>
      <c r="B9" s="73">
        <v>1192</v>
      </c>
      <c r="C9" s="41">
        <v>95.7</v>
      </c>
      <c r="D9" s="73">
        <v>2939</v>
      </c>
      <c r="E9" s="41">
        <v>94</v>
      </c>
      <c r="F9" s="41">
        <v>2.5</v>
      </c>
      <c r="G9" s="73">
        <v>2247</v>
      </c>
      <c r="H9" s="41">
        <v>26.1</v>
      </c>
      <c r="I9" s="73">
        <v>5626</v>
      </c>
      <c r="J9" s="41">
        <v>25.9</v>
      </c>
      <c r="K9" s="41">
        <v>2.5</v>
      </c>
    </row>
    <row r="10" spans="1:11" s="7" customFormat="1" ht="9" customHeight="1">
      <c r="A10" s="55" t="s">
        <v>462</v>
      </c>
      <c r="B10" s="73"/>
      <c r="C10" s="41"/>
      <c r="D10" s="73"/>
      <c r="E10" s="41"/>
      <c r="F10" s="41"/>
      <c r="G10" s="73"/>
      <c r="H10" s="41"/>
      <c r="I10" s="73"/>
      <c r="J10" s="41"/>
      <c r="K10" s="41"/>
    </row>
    <row r="11" spans="1:11" s="7" customFormat="1" ht="10.5" customHeight="1">
      <c r="A11" s="66" t="s">
        <v>128</v>
      </c>
      <c r="B11" s="74">
        <v>15189</v>
      </c>
      <c r="C11" s="42">
        <v>0.5</v>
      </c>
      <c r="D11" s="74">
        <v>37733</v>
      </c>
      <c r="E11" s="42">
        <v>-6.6</v>
      </c>
      <c r="F11" s="42">
        <v>2.5</v>
      </c>
      <c r="G11" s="74">
        <v>45531</v>
      </c>
      <c r="H11" s="42">
        <v>6.9</v>
      </c>
      <c r="I11" s="74">
        <v>118918</v>
      </c>
      <c r="J11" s="42">
        <v>6.6</v>
      </c>
      <c r="K11" s="42">
        <v>2.6</v>
      </c>
    </row>
    <row r="12" spans="1:11" s="9" customFormat="1" ht="8.25">
      <c r="A12" s="82" t="s">
        <v>473</v>
      </c>
      <c r="B12" s="73">
        <v>14046</v>
      </c>
      <c r="C12" s="41">
        <v>-3.8</v>
      </c>
      <c r="D12" s="73">
        <v>34888</v>
      </c>
      <c r="E12" s="41">
        <v>-11</v>
      </c>
      <c r="F12" s="41">
        <v>2.5</v>
      </c>
      <c r="G12" s="73">
        <v>43441</v>
      </c>
      <c r="H12" s="41">
        <v>5.8</v>
      </c>
      <c r="I12" s="73">
        <v>113604</v>
      </c>
      <c r="J12" s="41">
        <v>5</v>
      </c>
      <c r="K12" s="41">
        <v>2.6</v>
      </c>
    </row>
    <row r="13" spans="1:11" s="9" customFormat="1" ht="8.25">
      <c r="A13" s="82" t="s">
        <v>474</v>
      </c>
      <c r="B13" s="73">
        <v>1143</v>
      </c>
      <c r="C13" s="41">
        <v>124.1</v>
      </c>
      <c r="D13" s="73">
        <v>2845</v>
      </c>
      <c r="E13" s="41">
        <v>135.7</v>
      </c>
      <c r="F13" s="41">
        <v>2.5</v>
      </c>
      <c r="G13" s="73">
        <v>2090</v>
      </c>
      <c r="H13" s="41">
        <v>37.1</v>
      </c>
      <c r="I13" s="73">
        <v>5314</v>
      </c>
      <c r="J13" s="41">
        <v>55.9</v>
      </c>
      <c r="K13" s="41">
        <v>2.5</v>
      </c>
    </row>
    <row r="14" spans="1:11" s="7" customFormat="1" ht="10.5" customHeight="1">
      <c r="A14" s="66" t="s">
        <v>115</v>
      </c>
      <c r="B14" s="74">
        <v>882</v>
      </c>
      <c r="C14" s="42">
        <v>-20.6</v>
      </c>
      <c r="D14" s="74">
        <v>1867</v>
      </c>
      <c r="E14" s="42">
        <v>-21</v>
      </c>
      <c r="F14" s="42">
        <v>2.1</v>
      </c>
      <c r="G14" s="74">
        <v>2811</v>
      </c>
      <c r="H14" s="42">
        <v>-7</v>
      </c>
      <c r="I14" s="74">
        <v>6336</v>
      </c>
      <c r="J14" s="42">
        <v>-10.5</v>
      </c>
      <c r="K14" s="42">
        <v>2.3</v>
      </c>
    </row>
    <row r="15" spans="1:11" s="7" customFormat="1" ht="8.25">
      <c r="A15" s="82" t="s">
        <v>473</v>
      </c>
      <c r="B15" s="73">
        <v>872</v>
      </c>
      <c r="C15" s="41">
        <v>-19.4</v>
      </c>
      <c r="D15" s="73">
        <v>1852</v>
      </c>
      <c r="E15" s="41">
        <v>-20.6</v>
      </c>
      <c r="F15" s="41">
        <v>2.1</v>
      </c>
      <c r="G15" s="73">
        <v>2771</v>
      </c>
      <c r="H15" s="41">
        <v>-7</v>
      </c>
      <c r="I15" s="73">
        <v>6273</v>
      </c>
      <c r="J15" s="41">
        <v>-10.7</v>
      </c>
      <c r="K15" s="41">
        <v>2.3</v>
      </c>
    </row>
    <row r="16" spans="1:11" s="7" customFormat="1" ht="8.25">
      <c r="A16" s="82" t="s">
        <v>474</v>
      </c>
      <c r="B16" s="73">
        <v>10</v>
      </c>
      <c r="C16" s="41">
        <v>-65.5</v>
      </c>
      <c r="D16" s="73">
        <v>15</v>
      </c>
      <c r="E16" s="41">
        <v>-53.1</v>
      </c>
      <c r="F16" s="41">
        <v>1.5</v>
      </c>
      <c r="G16" s="73">
        <v>40</v>
      </c>
      <c r="H16" s="41">
        <v>-13</v>
      </c>
      <c r="I16" s="73">
        <v>63</v>
      </c>
      <c r="J16" s="41">
        <v>16.7</v>
      </c>
      <c r="K16" s="41">
        <v>1.6</v>
      </c>
    </row>
    <row r="17" spans="1:11" s="9" customFormat="1" ht="15.75" customHeight="1">
      <c r="A17" s="45" t="s">
        <v>414</v>
      </c>
      <c r="B17" s="73"/>
      <c r="C17" s="73"/>
      <c r="D17" s="41"/>
      <c r="E17" s="73"/>
      <c r="F17" s="41"/>
      <c r="G17" s="41"/>
      <c r="H17" s="73"/>
      <c r="I17" s="41"/>
      <c r="J17" s="41"/>
      <c r="K17" s="29"/>
    </row>
    <row r="18" spans="1:11" s="9" customFormat="1" ht="12.75" customHeight="1">
      <c r="A18" s="45" t="s">
        <v>472</v>
      </c>
      <c r="B18" s="74">
        <v>2129</v>
      </c>
      <c r="C18" s="42">
        <v>0.9</v>
      </c>
      <c r="D18" s="74">
        <v>4680</v>
      </c>
      <c r="E18" s="42">
        <v>9.6</v>
      </c>
      <c r="F18" s="42">
        <v>2.2</v>
      </c>
      <c r="G18" s="74">
        <v>5682</v>
      </c>
      <c r="H18" s="42">
        <v>-7.7</v>
      </c>
      <c r="I18" s="74">
        <v>11912</v>
      </c>
      <c r="J18" s="42">
        <v>2.7</v>
      </c>
      <c r="K18" s="42">
        <v>2.1</v>
      </c>
    </row>
    <row r="19" spans="1:11" s="7" customFormat="1" ht="8.25">
      <c r="A19" s="55" t="s">
        <v>125</v>
      </c>
      <c r="B19" s="73">
        <v>2085</v>
      </c>
      <c r="C19" s="41">
        <v>-0.2</v>
      </c>
      <c r="D19" s="73">
        <v>4496</v>
      </c>
      <c r="E19" s="41">
        <v>7.8</v>
      </c>
      <c r="F19" s="41">
        <v>2.2</v>
      </c>
      <c r="G19" s="73">
        <v>5549</v>
      </c>
      <c r="H19" s="41">
        <v>-8.6</v>
      </c>
      <c r="I19" s="73">
        <v>11337</v>
      </c>
      <c r="J19" s="41">
        <v>0.1</v>
      </c>
      <c r="K19" s="41">
        <v>2</v>
      </c>
    </row>
    <row r="20" spans="1:11" s="7" customFormat="1" ht="8.25">
      <c r="A20" s="55" t="s">
        <v>405</v>
      </c>
      <c r="B20" s="73">
        <v>44</v>
      </c>
      <c r="C20" s="41">
        <v>100</v>
      </c>
      <c r="D20" s="73">
        <v>184</v>
      </c>
      <c r="E20" s="41">
        <v>85.9</v>
      </c>
      <c r="F20" s="41">
        <v>4.2</v>
      </c>
      <c r="G20" s="73">
        <v>133</v>
      </c>
      <c r="H20" s="41">
        <v>60.2</v>
      </c>
      <c r="I20" s="73">
        <v>575</v>
      </c>
      <c r="J20" s="41">
        <v>114.6</v>
      </c>
      <c r="K20" s="41">
        <v>4.3</v>
      </c>
    </row>
    <row r="21" spans="1:11" s="7" customFormat="1" ht="9" customHeight="1">
      <c r="A21" s="55" t="s">
        <v>462</v>
      </c>
      <c r="B21" s="73"/>
      <c r="C21" s="41"/>
      <c r="D21" s="73"/>
      <c r="E21" s="41"/>
      <c r="F21" s="41"/>
      <c r="G21" s="73"/>
      <c r="H21" s="41"/>
      <c r="I21" s="73"/>
      <c r="J21" s="41"/>
      <c r="K21" s="41"/>
    </row>
    <row r="22" spans="1:11" s="7" customFormat="1" ht="10.5" customHeight="1">
      <c r="A22" s="66" t="s">
        <v>128</v>
      </c>
      <c r="B22" s="74">
        <v>1545</v>
      </c>
      <c r="C22" s="42">
        <v>12.2</v>
      </c>
      <c r="D22" s="74">
        <v>2949</v>
      </c>
      <c r="E22" s="42">
        <v>25.9</v>
      </c>
      <c r="F22" s="42">
        <v>1.9</v>
      </c>
      <c r="G22" s="74">
        <v>4310</v>
      </c>
      <c r="H22" s="42">
        <v>-0.1</v>
      </c>
      <c r="I22" s="74">
        <v>7663</v>
      </c>
      <c r="J22" s="42">
        <v>12.1</v>
      </c>
      <c r="K22" s="42">
        <v>1.8</v>
      </c>
    </row>
    <row r="23" spans="1:11" s="9" customFormat="1" ht="8.25">
      <c r="A23" s="82" t="s">
        <v>473</v>
      </c>
      <c r="B23" s="73">
        <v>1504</v>
      </c>
      <c r="C23" s="41">
        <v>10.6</v>
      </c>
      <c r="D23" s="73">
        <v>2814</v>
      </c>
      <c r="E23" s="41">
        <v>22.3</v>
      </c>
      <c r="F23" s="41">
        <v>1.9</v>
      </c>
      <c r="G23" s="73">
        <v>4208</v>
      </c>
      <c r="H23" s="41">
        <v>-1</v>
      </c>
      <c r="I23" s="73">
        <v>7418</v>
      </c>
      <c r="J23" s="41">
        <v>10.3</v>
      </c>
      <c r="K23" s="41">
        <v>1.8</v>
      </c>
    </row>
    <row r="24" spans="1:11" s="9" customFormat="1" ht="8.25">
      <c r="A24" s="82" t="s">
        <v>474</v>
      </c>
      <c r="B24" s="73">
        <v>41</v>
      </c>
      <c r="C24" s="41">
        <v>141.2</v>
      </c>
      <c r="D24" s="73">
        <v>135</v>
      </c>
      <c r="E24" s="41">
        <v>221.4</v>
      </c>
      <c r="F24" s="41">
        <v>3.3</v>
      </c>
      <c r="G24" s="73">
        <v>102</v>
      </c>
      <c r="H24" s="41">
        <v>56.9</v>
      </c>
      <c r="I24" s="73">
        <v>245</v>
      </c>
      <c r="J24" s="41">
        <v>133.3</v>
      </c>
      <c r="K24" s="41">
        <v>2.4</v>
      </c>
    </row>
    <row r="25" spans="1:11" s="7" customFormat="1" ht="10.5" customHeight="1">
      <c r="A25" s="66" t="s">
        <v>115</v>
      </c>
      <c r="B25" s="74">
        <v>218</v>
      </c>
      <c r="C25" s="42">
        <v>-7.2</v>
      </c>
      <c r="D25" s="74">
        <v>511</v>
      </c>
      <c r="E25" s="42">
        <v>-17.6</v>
      </c>
      <c r="F25" s="42">
        <v>2.3</v>
      </c>
      <c r="G25" s="74">
        <v>532</v>
      </c>
      <c r="H25" s="42">
        <v>-17.3</v>
      </c>
      <c r="I25" s="74">
        <v>1242</v>
      </c>
      <c r="J25" s="42">
        <v>-33.6</v>
      </c>
      <c r="K25" s="42">
        <v>2.3</v>
      </c>
    </row>
    <row r="26" spans="1:11" s="7" customFormat="1" ht="8.25">
      <c r="A26" s="82" t="s">
        <v>473</v>
      </c>
      <c r="B26" s="73">
        <v>216</v>
      </c>
      <c r="C26" s="41">
        <v>-8.1</v>
      </c>
      <c r="D26" s="73">
        <v>509</v>
      </c>
      <c r="E26" s="41">
        <v>-17.9</v>
      </c>
      <c r="F26" s="41">
        <v>2.4</v>
      </c>
      <c r="G26" s="73">
        <v>529</v>
      </c>
      <c r="H26" s="41">
        <v>-17.6</v>
      </c>
      <c r="I26" s="73">
        <v>1219</v>
      </c>
      <c r="J26" s="41">
        <v>-33.7</v>
      </c>
      <c r="K26" s="41">
        <v>2.3</v>
      </c>
    </row>
    <row r="27" spans="1:11" s="7" customFormat="1" ht="8.25">
      <c r="A27" s="82" t="s">
        <v>474</v>
      </c>
      <c r="B27" s="73">
        <v>2</v>
      </c>
      <c r="C27" s="41" t="s">
        <v>105</v>
      </c>
      <c r="D27" s="73">
        <v>2</v>
      </c>
      <c r="E27" s="41" t="s">
        <v>105</v>
      </c>
      <c r="F27" s="41">
        <v>1</v>
      </c>
      <c r="G27" s="73">
        <v>3</v>
      </c>
      <c r="H27" s="41">
        <v>200</v>
      </c>
      <c r="I27" s="73">
        <v>23</v>
      </c>
      <c r="J27" s="41">
        <v>-28.1</v>
      </c>
      <c r="K27" s="41">
        <v>7.7</v>
      </c>
    </row>
    <row r="28" spans="1:11" s="9" customFormat="1" ht="15.75" customHeight="1">
      <c r="A28" s="45" t="s">
        <v>415</v>
      </c>
      <c r="B28" s="73"/>
      <c r="C28" s="73"/>
      <c r="D28" s="41"/>
      <c r="E28" s="73"/>
      <c r="F28" s="41"/>
      <c r="G28" s="41"/>
      <c r="H28" s="73"/>
      <c r="I28" s="41"/>
      <c r="J28" s="41"/>
      <c r="K28" s="29"/>
    </row>
    <row r="29" spans="1:11" s="9" customFormat="1" ht="12.75" customHeight="1">
      <c r="A29" s="45" t="s">
        <v>472</v>
      </c>
      <c r="B29" s="74">
        <v>5928</v>
      </c>
      <c r="C29" s="42">
        <v>-11</v>
      </c>
      <c r="D29" s="74">
        <v>13024</v>
      </c>
      <c r="E29" s="42">
        <v>-20.6</v>
      </c>
      <c r="F29" s="42">
        <v>2.2</v>
      </c>
      <c r="G29" s="74">
        <v>24327</v>
      </c>
      <c r="H29" s="42">
        <v>3.3</v>
      </c>
      <c r="I29" s="74">
        <v>57986</v>
      </c>
      <c r="J29" s="42">
        <v>-4.7</v>
      </c>
      <c r="K29" s="42">
        <v>2.4</v>
      </c>
    </row>
    <row r="30" spans="1:11" s="7" customFormat="1" ht="8.25">
      <c r="A30" s="55" t="s">
        <v>125</v>
      </c>
      <c r="B30" s="73">
        <v>5870</v>
      </c>
      <c r="C30" s="41">
        <v>-10.4</v>
      </c>
      <c r="D30" s="73">
        <v>12866</v>
      </c>
      <c r="E30" s="41">
        <v>-20.7</v>
      </c>
      <c r="F30" s="41">
        <v>2.2</v>
      </c>
      <c r="G30" s="73">
        <v>24133</v>
      </c>
      <c r="H30" s="41">
        <v>3.7</v>
      </c>
      <c r="I30" s="73">
        <v>57483</v>
      </c>
      <c r="J30" s="41">
        <v>-4.6</v>
      </c>
      <c r="K30" s="41">
        <v>2.4</v>
      </c>
    </row>
    <row r="31" spans="1:11" s="7" customFormat="1" ht="8.25">
      <c r="A31" s="55" t="s">
        <v>405</v>
      </c>
      <c r="B31" s="73">
        <v>58</v>
      </c>
      <c r="C31" s="41">
        <v>-45.8</v>
      </c>
      <c r="D31" s="73">
        <v>158</v>
      </c>
      <c r="E31" s="41">
        <v>-13.7</v>
      </c>
      <c r="F31" s="41">
        <v>2.7</v>
      </c>
      <c r="G31" s="73">
        <v>194</v>
      </c>
      <c r="H31" s="41">
        <v>-24.8</v>
      </c>
      <c r="I31" s="73">
        <v>503</v>
      </c>
      <c r="J31" s="41">
        <v>-11.3</v>
      </c>
      <c r="K31" s="41">
        <v>2.6</v>
      </c>
    </row>
    <row r="32" spans="1:11" s="7" customFormat="1" ht="9" customHeight="1">
      <c r="A32" s="55" t="s">
        <v>462</v>
      </c>
      <c r="B32" s="73"/>
      <c r="C32" s="41"/>
      <c r="D32" s="73"/>
      <c r="E32" s="41"/>
      <c r="F32" s="41"/>
      <c r="G32" s="73"/>
      <c r="H32" s="41"/>
      <c r="I32" s="73"/>
      <c r="J32" s="41"/>
      <c r="K32" s="41"/>
    </row>
    <row r="33" spans="1:11" s="7" customFormat="1" ht="10.5" customHeight="1">
      <c r="A33" s="66" t="s">
        <v>128</v>
      </c>
      <c r="B33" s="74">
        <v>4893</v>
      </c>
      <c r="C33" s="42">
        <v>-8.6</v>
      </c>
      <c r="D33" s="74">
        <v>10817</v>
      </c>
      <c r="E33" s="42">
        <v>-20.6</v>
      </c>
      <c r="F33" s="42">
        <v>2.2</v>
      </c>
      <c r="G33" s="74">
        <v>20756</v>
      </c>
      <c r="H33" s="42">
        <v>7.6</v>
      </c>
      <c r="I33" s="74">
        <v>48853</v>
      </c>
      <c r="J33" s="42">
        <v>-3.4</v>
      </c>
      <c r="K33" s="42">
        <v>2.4</v>
      </c>
    </row>
    <row r="34" spans="1:11" s="9" customFormat="1" ht="8.25">
      <c r="A34" s="82" t="s">
        <v>473</v>
      </c>
      <c r="B34" s="73">
        <v>4847</v>
      </c>
      <c r="C34" s="41">
        <v>-8.1</v>
      </c>
      <c r="D34" s="73">
        <v>10684</v>
      </c>
      <c r="E34" s="41">
        <v>-20.8</v>
      </c>
      <c r="F34" s="41">
        <v>2.2</v>
      </c>
      <c r="G34" s="73">
        <v>20596</v>
      </c>
      <c r="H34" s="41">
        <v>7.9</v>
      </c>
      <c r="I34" s="73">
        <v>48456</v>
      </c>
      <c r="J34" s="41">
        <v>-3.3</v>
      </c>
      <c r="K34" s="41">
        <v>2.4</v>
      </c>
    </row>
    <row r="35" spans="1:11" s="9" customFormat="1" ht="8.25">
      <c r="A35" s="82" t="s">
        <v>474</v>
      </c>
      <c r="B35" s="73">
        <v>46</v>
      </c>
      <c r="C35" s="41">
        <v>-44.6</v>
      </c>
      <c r="D35" s="73">
        <v>133</v>
      </c>
      <c r="E35" s="41">
        <v>-3.6</v>
      </c>
      <c r="F35" s="41">
        <v>2.9</v>
      </c>
      <c r="G35" s="73">
        <v>160</v>
      </c>
      <c r="H35" s="41">
        <v>-22.7</v>
      </c>
      <c r="I35" s="73">
        <v>397</v>
      </c>
      <c r="J35" s="41">
        <v>-13.1</v>
      </c>
      <c r="K35" s="41">
        <v>2.5</v>
      </c>
    </row>
    <row r="36" spans="1:11" s="7" customFormat="1" ht="10.5" customHeight="1">
      <c r="A36" s="66" t="s">
        <v>115</v>
      </c>
      <c r="B36" s="74">
        <v>611</v>
      </c>
      <c r="C36" s="42">
        <v>-33.8</v>
      </c>
      <c r="D36" s="74">
        <v>1172</v>
      </c>
      <c r="E36" s="42">
        <v>-34.9</v>
      </c>
      <c r="F36" s="42">
        <v>1.9</v>
      </c>
      <c r="G36" s="74">
        <v>1749</v>
      </c>
      <c r="H36" s="42">
        <v>-33.4</v>
      </c>
      <c r="I36" s="74">
        <v>3628</v>
      </c>
      <c r="J36" s="42">
        <v>-34.4</v>
      </c>
      <c r="K36" s="42">
        <v>2.1</v>
      </c>
    </row>
    <row r="37" spans="1:11" s="7" customFormat="1" ht="8.25">
      <c r="A37" s="82" t="s">
        <v>473</v>
      </c>
      <c r="B37" s="73">
        <v>601</v>
      </c>
      <c r="C37" s="41">
        <v>-33.4</v>
      </c>
      <c r="D37" s="73">
        <v>1151</v>
      </c>
      <c r="E37" s="41">
        <v>-34.6</v>
      </c>
      <c r="F37" s="41">
        <v>1.9</v>
      </c>
      <c r="G37" s="73">
        <v>1726</v>
      </c>
      <c r="H37" s="41">
        <v>-33.3</v>
      </c>
      <c r="I37" s="73">
        <v>3580</v>
      </c>
      <c r="J37" s="41">
        <v>-34.2</v>
      </c>
      <c r="K37" s="41">
        <v>2.1</v>
      </c>
    </row>
    <row r="38" spans="1:11" s="7" customFormat="1" ht="8.25">
      <c r="A38" s="82" t="s">
        <v>474</v>
      </c>
      <c r="B38" s="73">
        <v>10</v>
      </c>
      <c r="C38" s="41">
        <v>-52.4</v>
      </c>
      <c r="D38" s="73">
        <v>21</v>
      </c>
      <c r="E38" s="41">
        <v>-44.7</v>
      </c>
      <c r="F38" s="41">
        <v>2.1</v>
      </c>
      <c r="G38" s="73">
        <v>23</v>
      </c>
      <c r="H38" s="41">
        <v>-41</v>
      </c>
      <c r="I38" s="73">
        <v>48</v>
      </c>
      <c r="J38" s="41">
        <v>-47.8</v>
      </c>
      <c r="K38" s="41">
        <v>2.1</v>
      </c>
    </row>
    <row r="39" spans="1:11" s="9" customFormat="1" ht="15.75" customHeight="1">
      <c r="A39" s="45" t="s">
        <v>416</v>
      </c>
      <c r="B39" s="73"/>
      <c r="C39" s="73"/>
      <c r="D39" s="41"/>
      <c r="E39" s="73"/>
      <c r="F39" s="41"/>
      <c r="G39" s="41"/>
      <c r="H39" s="73"/>
      <c r="I39" s="41"/>
      <c r="J39" s="41"/>
      <c r="K39" s="29"/>
    </row>
    <row r="40" spans="1:11" s="9" customFormat="1" ht="12.75" customHeight="1">
      <c r="A40" s="45" t="s">
        <v>472</v>
      </c>
      <c r="B40" s="74">
        <v>7785</v>
      </c>
      <c r="C40" s="42">
        <v>11.6</v>
      </c>
      <c r="D40" s="74">
        <v>18642</v>
      </c>
      <c r="E40" s="42">
        <v>6.6</v>
      </c>
      <c r="F40" s="42">
        <v>2.4</v>
      </c>
      <c r="G40" s="74">
        <v>26015</v>
      </c>
      <c r="H40" s="42">
        <v>3.4</v>
      </c>
      <c r="I40" s="74">
        <v>69649</v>
      </c>
      <c r="J40" s="42">
        <v>5.3</v>
      </c>
      <c r="K40" s="42">
        <v>2.7</v>
      </c>
    </row>
    <row r="41" spans="1:11" s="7" customFormat="1" ht="8.25">
      <c r="A41" s="55" t="s">
        <v>125</v>
      </c>
      <c r="B41" s="73">
        <v>7357</v>
      </c>
      <c r="C41" s="41">
        <v>10.8</v>
      </c>
      <c r="D41" s="73">
        <v>17207</v>
      </c>
      <c r="E41" s="41">
        <v>2.5</v>
      </c>
      <c r="F41" s="41">
        <v>2.3</v>
      </c>
      <c r="G41" s="73">
        <v>24848</v>
      </c>
      <c r="H41" s="41">
        <v>2.8</v>
      </c>
      <c r="I41" s="73">
        <v>65978</v>
      </c>
      <c r="J41" s="41">
        <v>3.7</v>
      </c>
      <c r="K41" s="41">
        <v>2.7</v>
      </c>
    </row>
    <row r="42" spans="1:11" s="7" customFormat="1" ht="8.25">
      <c r="A42" s="55" t="s">
        <v>405</v>
      </c>
      <c r="B42" s="73">
        <v>428</v>
      </c>
      <c r="C42" s="41">
        <v>25.5</v>
      </c>
      <c r="D42" s="73">
        <v>1435</v>
      </c>
      <c r="E42" s="41">
        <v>103.3</v>
      </c>
      <c r="F42" s="41">
        <v>3.4</v>
      </c>
      <c r="G42" s="73">
        <v>1167</v>
      </c>
      <c r="H42" s="41">
        <v>20.2</v>
      </c>
      <c r="I42" s="73">
        <v>3671</v>
      </c>
      <c r="J42" s="41">
        <v>47.4</v>
      </c>
      <c r="K42" s="41">
        <v>3.1</v>
      </c>
    </row>
    <row r="43" spans="1:11" s="7" customFormat="1" ht="9" customHeight="1">
      <c r="A43" s="55" t="s">
        <v>462</v>
      </c>
      <c r="B43" s="73"/>
      <c r="C43" s="41"/>
      <c r="D43" s="73"/>
      <c r="E43" s="41"/>
      <c r="F43" s="41"/>
      <c r="G43" s="73"/>
      <c r="H43" s="41"/>
      <c r="I43" s="73"/>
      <c r="J43" s="41"/>
      <c r="K43" s="41"/>
    </row>
    <row r="44" spans="1:11" s="7" customFormat="1" ht="10.5" customHeight="1">
      <c r="A44" s="66" t="s">
        <v>128</v>
      </c>
      <c r="B44" s="74">
        <v>5906</v>
      </c>
      <c r="C44" s="42">
        <v>15.6</v>
      </c>
      <c r="D44" s="74">
        <v>14104</v>
      </c>
      <c r="E44" s="42">
        <v>9.5</v>
      </c>
      <c r="F44" s="42">
        <v>2.4</v>
      </c>
      <c r="G44" s="74">
        <v>18799</v>
      </c>
      <c r="H44" s="42">
        <v>1.1</v>
      </c>
      <c r="I44" s="74">
        <v>50516</v>
      </c>
      <c r="J44" s="42">
        <v>2.7</v>
      </c>
      <c r="K44" s="42">
        <v>2.7</v>
      </c>
    </row>
    <row r="45" spans="1:11" s="9" customFormat="1" ht="8.25">
      <c r="A45" s="82" t="s">
        <v>473</v>
      </c>
      <c r="B45" s="73">
        <v>5601</v>
      </c>
      <c r="C45" s="41">
        <v>15</v>
      </c>
      <c r="D45" s="73">
        <v>13251</v>
      </c>
      <c r="E45" s="41">
        <v>6.9</v>
      </c>
      <c r="F45" s="41">
        <v>2.4</v>
      </c>
      <c r="G45" s="73">
        <v>18031</v>
      </c>
      <c r="H45" s="41">
        <v>0.8</v>
      </c>
      <c r="I45" s="73">
        <v>48480</v>
      </c>
      <c r="J45" s="41">
        <v>1.8</v>
      </c>
      <c r="K45" s="41">
        <v>2.7</v>
      </c>
    </row>
    <row r="46" spans="1:11" s="9" customFormat="1" ht="8.25">
      <c r="A46" s="82" t="s">
        <v>474</v>
      </c>
      <c r="B46" s="73">
        <v>305</v>
      </c>
      <c r="C46" s="41">
        <v>26.6</v>
      </c>
      <c r="D46" s="73">
        <v>853</v>
      </c>
      <c r="E46" s="41">
        <v>76.6</v>
      </c>
      <c r="F46" s="41">
        <v>2.8</v>
      </c>
      <c r="G46" s="73">
        <v>768</v>
      </c>
      <c r="H46" s="41">
        <v>8</v>
      </c>
      <c r="I46" s="73">
        <v>2036</v>
      </c>
      <c r="J46" s="41">
        <v>29.2</v>
      </c>
      <c r="K46" s="41">
        <v>2.7</v>
      </c>
    </row>
    <row r="47" spans="1:11" s="7" customFormat="1" ht="10.5" customHeight="1">
      <c r="A47" s="66" t="s">
        <v>115</v>
      </c>
      <c r="B47" s="74">
        <v>1242</v>
      </c>
      <c r="C47" s="42">
        <v>4.3</v>
      </c>
      <c r="D47" s="74">
        <v>2973</v>
      </c>
      <c r="E47" s="42">
        <v>1.8</v>
      </c>
      <c r="F47" s="42">
        <v>2.4</v>
      </c>
      <c r="G47" s="74">
        <v>4851</v>
      </c>
      <c r="H47" s="42">
        <v>16.6</v>
      </c>
      <c r="I47" s="74">
        <v>13320</v>
      </c>
      <c r="J47" s="42">
        <v>17.4</v>
      </c>
      <c r="K47" s="42">
        <v>2.7</v>
      </c>
    </row>
    <row r="48" spans="1:11" s="7" customFormat="1" ht="8.25">
      <c r="A48" s="82" t="s">
        <v>473</v>
      </c>
      <c r="B48" s="73">
        <v>1148</v>
      </c>
      <c r="C48" s="41">
        <v>3.3</v>
      </c>
      <c r="D48" s="73">
        <v>2651</v>
      </c>
      <c r="E48" s="41">
        <v>-3.7</v>
      </c>
      <c r="F48" s="41">
        <v>2.3</v>
      </c>
      <c r="G48" s="73">
        <v>4571</v>
      </c>
      <c r="H48" s="41">
        <v>14.3</v>
      </c>
      <c r="I48" s="73">
        <v>12360</v>
      </c>
      <c r="J48" s="41">
        <v>13.7</v>
      </c>
      <c r="K48" s="41">
        <v>2.7</v>
      </c>
    </row>
    <row r="49" spans="1:11" s="7" customFormat="1" ht="8.25">
      <c r="A49" s="82" t="s">
        <v>474</v>
      </c>
      <c r="B49" s="73">
        <v>94</v>
      </c>
      <c r="C49" s="41">
        <v>17.5</v>
      </c>
      <c r="D49" s="73">
        <v>322</v>
      </c>
      <c r="E49" s="41">
        <v>91.7</v>
      </c>
      <c r="F49" s="41">
        <v>3.4</v>
      </c>
      <c r="G49" s="73">
        <v>280</v>
      </c>
      <c r="H49" s="41">
        <v>73.9</v>
      </c>
      <c r="I49" s="73">
        <v>960</v>
      </c>
      <c r="J49" s="41">
        <v>103.4</v>
      </c>
      <c r="K49" s="41">
        <v>3.4</v>
      </c>
    </row>
    <row r="50" spans="1:11" s="9" customFormat="1" ht="15.75" customHeight="1">
      <c r="A50" s="45" t="s">
        <v>417</v>
      </c>
      <c r="B50" s="73"/>
      <c r="C50" s="73"/>
      <c r="D50" s="41"/>
      <c r="E50" s="73"/>
      <c r="F50" s="41"/>
      <c r="G50" s="41"/>
      <c r="H50" s="73"/>
      <c r="I50" s="41"/>
      <c r="J50" s="41"/>
      <c r="K50" s="29"/>
    </row>
    <row r="51" spans="1:11" s="9" customFormat="1" ht="12.75" customHeight="1">
      <c r="A51" s="45" t="s">
        <v>472</v>
      </c>
      <c r="B51" s="74">
        <v>6047</v>
      </c>
      <c r="C51" s="42">
        <v>0.9</v>
      </c>
      <c r="D51" s="74">
        <v>17423</v>
      </c>
      <c r="E51" s="42">
        <v>-3.8</v>
      </c>
      <c r="F51" s="42">
        <v>2.9</v>
      </c>
      <c r="G51" s="74">
        <v>16155</v>
      </c>
      <c r="H51" s="42">
        <v>-9.6</v>
      </c>
      <c r="I51" s="74">
        <v>44810</v>
      </c>
      <c r="J51" s="42">
        <v>-7.5</v>
      </c>
      <c r="K51" s="42">
        <v>2.8</v>
      </c>
    </row>
    <row r="52" spans="1:11" s="7" customFormat="1" ht="8.25">
      <c r="A52" s="55" t="s">
        <v>125</v>
      </c>
      <c r="B52" s="73">
        <v>5579</v>
      </c>
      <c r="C52" s="41">
        <v>4.2</v>
      </c>
      <c r="D52" s="73">
        <v>16634</v>
      </c>
      <c r="E52" s="41">
        <v>-3.5</v>
      </c>
      <c r="F52" s="41">
        <v>3</v>
      </c>
      <c r="G52" s="73">
        <v>15141</v>
      </c>
      <c r="H52" s="41">
        <v>-6.9</v>
      </c>
      <c r="I52" s="73">
        <v>42907</v>
      </c>
      <c r="J52" s="41">
        <v>-5.9</v>
      </c>
      <c r="K52" s="41">
        <v>2.8</v>
      </c>
    </row>
    <row r="53" spans="1:11" s="7" customFormat="1" ht="8.25">
      <c r="A53" s="55" t="s">
        <v>405</v>
      </c>
      <c r="B53" s="73">
        <v>468</v>
      </c>
      <c r="C53" s="41">
        <v>-26.8</v>
      </c>
      <c r="D53" s="73">
        <v>789</v>
      </c>
      <c r="E53" s="41">
        <v>-10.6</v>
      </c>
      <c r="F53" s="41">
        <v>1.7</v>
      </c>
      <c r="G53" s="73">
        <v>1014</v>
      </c>
      <c r="H53" s="41">
        <v>-37</v>
      </c>
      <c r="I53" s="73">
        <v>1903</v>
      </c>
      <c r="J53" s="41">
        <v>-33.1</v>
      </c>
      <c r="K53" s="41">
        <v>1.9</v>
      </c>
    </row>
    <row r="54" spans="1:11" s="7" customFormat="1" ht="9" customHeight="1">
      <c r="A54" s="55" t="s">
        <v>462</v>
      </c>
      <c r="B54" s="73"/>
      <c r="C54" s="41"/>
      <c r="D54" s="73"/>
      <c r="E54" s="41"/>
      <c r="F54" s="41"/>
      <c r="G54" s="73"/>
      <c r="H54" s="41"/>
      <c r="I54" s="73"/>
      <c r="J54" s="41"/>
      <c r="K54" s="41"/>
    </row>
    <row r="55" spans="1:11" s="7" customFormat="1" ht="10.5" customHeight="1">
      <c r="A55" s="66" t="s">
        <v>128</v>
      </c>
      <c r="B55" s="74">
        <v>4214</v>
      </c>
      <c r="C55" s="42">
        <v>-0.5</v>
      </c>
      <c r="D55" s="74">
        <v>13801</v>
      </c>
      <c r="E55" s="42">
        <v>-6.8</v>
      </c>
      <c r="F55" s="42">
        <v>3.3</v>
      </c>
      <c r="G55" s="74">
        <v>11284</v>
      </c>
      <c r="H55" s="42">
        <v>-13</v>
      </c>
      <c r="I55" s="74">
        <v>35993</v>
      </c>
      <c r="J55" s="42">
        <v>-7.1</v>
      </c>
      <c r="K55" s="42">
        <v>3.2</v>
      </c>
    </row>
    <row r="56" spans="1:11" s="9" customFormat="1" ht="8.25">
      <c r="A56" s="82" t="s">
        <v>473</v>
      </c>
      <c r="B56" s="73">
        <v>3821</v>
      </c>
      <c r="C56" s="41">
        <v>0.6</v>
      </c>
      <c r="D56" s="73">
        <v>13299</v>
      </c>
      <c r="E56" s="41">
        <v>-5.9</v>
      </c>
      <c r="F56" s="41">
        <v>3.5</v>
      </c>
      <c r="G56" s="73">
        <v>10552</v>
      </c>
      <c r="H56" s="41">
        <v>-12.7</v>
      </c>
      <c r="I56" s="73">
        <v>34934</v>
      </c>
      <c r="J56" s="41">
        <v>-6.2</v>
      </c>
      <c r="K56" s="41">
        <v>3.3</v>
      </c>
    </row>
    <row r="57" spans="1:11" s="9" customFormat="1" ht="8.25">
      <c r="A57" s="82" t="s">
        <v>474</v>
      </c>
      <c r="B57" s="73">
        <v>393</v>
      </c>
      <c r="C57" s="41">
        <v>-10.1</v>
      </c>
      <c r="D57" s="73">
        <v>502</v>
      </c>
      <c r="E57" s="41">
        <v>-25.6</v>
      </c>
      <c r="F57" s="41">
        <v>1.3</v>
      </c>
      <c r="G57" s="73">
        <v>732</v>
      </c>
      <c r="H57" s="41">
        <v>-17.8</v>
      </c>
      <c r="I57" s="73">
        <v>1059</v>
      </c>
      <c r="J57" s="41">
        <v>-28.2</v>
      </c>
      <c r="K57" s="41">
        <v>1.4</v>
      </c>
    </row>
    <row r="58" spans="1:11" s="7" customFormat="1" ht="10.5" customHeight="1">
      <c r="A58" s="66" t="s">
        <v>115</v>
      </c>
      <c r="B58" s="74">
        <v>396</v>
      </c>
      <c r="C58" s="42">
        <v>-11.8</v>
      </c>
      <c r="D58" s="74">
        <v>851</v>
      </c>
      <c r="E58" s="42">
        <v>-6.9</v>
      </c>
      <c r="F58" s="42">
        <v>2.1</v>
      </c>
      <c r="G58" s="74">
        <v>977</v>
      </c>
      <c r="H58" s="42">
        <v>-8</v>
      </c>
      <c r="I58" s="74">
        <v>2144</v>
      </c>
      <c r="J58" s="42">
        <v>-3.7</v>
      </c>
      <c r="K58" s="42">
        <v>2.2</v>
      </c>
    </row>
    <row r="59" spans="1:11" s="7" customFormat="1" ht="8.25">
      <c r="A59" s="82" t="s">
        <v>473</v>
      </c>
      <c r="B59" s="73">
        <v>394</v>
      </c>
      <c r="C59" s="41">
        <v>-11.1</v>
      </c>
      <c r="D59" s="73">
        <v>847</v>
      </c>
      <c r="E59" s="41">
        <v>-6.7</v>
      </c>
      <c r="F59" s="41">
        <v>2.1</v>
      </c>
      <c r="G59" s="73">
        <v>964</v>
      </c>
      <c r="H59" s="41">
        <v>-7.9</v>
      </c>
      <c r="I59" s="73">
        <v>2119</v>
      </c>
      <c r="J59" s="41">
        <v>-3.7</v>
      </c>
      <c r="K59" s="41">
        <v>2.2</v>
      </c>
    </row>
    <row r="60" spans="1:11" s="7" customFormat="1" ht="8.25">
      <c r="A60" s="82" t="s">
        <v>474</v>
      </c>
      <c r="B60" s="73">
        <v>2</v>
      </c>
      <c r="C60" s="41">
        <v>-66.7</v>
      </c>
      <c r="D60" s="73">
        <v>4</v>
      </c>
      <c r="E60" s="41">
        <v>-33.3</v>
      </c>
      <c r="F60" s="41">
        <v>2</v>
      </c>
      <c r="G60" s="73">
        <v>13</v>
      </c>
      <c r="H60" s="41">
        <v>-13.3</v>
      </c>
      <c r="I60" s="73">
        <v>25</v>
      </c>
      <c r="J60" s="41" t="s">
        <v>333</v>
      </c>
      <c r="K60" s="41">
        <v>1.9</v>
      </c>
    </row>
    <row r="61" spans="1:11" s="9" customFormat="1" ht="15.75" customHeight="1">
      <c r="A61" s="45" t="s">
        <v>418</v>
      </c>
      <c r="B61" s="73"/>
      <c r="C61" s="73"/>
      <c r="D61" s="41"/>
      <c r="E61" s="73"/>
      <c r="F61" s="41"/>
      <c r="G61" s="41"/>
      <c r="H61" s="73"/>
      <c r="I61" s="41"/>
      <c r="J61" s="41"/>
      <c r="K61" s="29"/>
    </row>
    <row r="62" spans="1:11" s="9" customFormat="1" ht="12.75" customHeight="1">
      <c r="A62" s="45" t="s">
        <v>472</v>
      </c>
      <c r="B62" s="74">
        <v>2418</v>
      </c>
      <c r="C62" s="42">
        <v>-6</v>
      </c>
      <c r="D62" s="74">
        <v>4795</v>
      </c>
      <c r="E62" s="42">
        <v>-16.4</v>
      </c>
      <c r="F62" s="42">
        <v>2</v>
      </c>
      <c r="G62" s="74">
        <v>8621</v>
      </c>
      <c r="H62" s="42">
        <v>-1</v>
      </c>
      <c r="I62" s="74">
        <v>19727</v>
      </c>
      <c r="J62" s="42">
        <v>0.4</v>
      </c>
      <c r="K62" s="42">
        <v>2.3</v>
      </c>
    </row>
    <row r="63" spans="1:11" s="7" customFormat="1" ht="8.25">
      <c r="A63" s="55" t="s">
        <v>125</v>
      </c>
      <c r="B63" s="73">
        <v>2332</v>
      </c>
      <c r="C63" s="41">
        <v>-7.9</v>
      </c>
      <c r="D63" s="73">
        <v>4634</v>
      </c>
      <c r="E63" s="41">
        <v>-18.1</v>
      </c>
      <c r="F63" s="41">
        <v>2</v>
      </c>
      <c r="G63" s="73">
        <v>8432</v>
      </c>
      <c r="H63" s="41">
        <v>-1.1</v>
      </c>
      <c r="I63" s="73">
        <v>19101</v>
      </c>
      <c r="J63" s="41">
        <v>-0.7</v>
      </c>
      <c r="K63" s="41">
        <v>2.3</v>
      </c>
    </row>
    <row r="64" spans="1:11" s="7" customFormat="1" ht="8.25">
      <c r="A64" s="55" t="s">
        <v>405</v>
      </c>
      <c r="B64" s="73">
        <v>86</v>
      </c>
      <c r="C64" s="41">
        <v>120.5</v>
      </c>
      <c r="D64" s="73">
        <v>161</v>
      </c>
      <c r="E64" s="41">
        <v>103.8</v>
      </c>
      <c r="F64" s="41">
        <v>1.9</v>
      </c>
      <c r="G64" s="73">
        <v>189</v>
      </c>
      <c r="H64" s="41">
        <v>4.4</v>
      </c>
      <c r="I64" s="73">
        <v>626</v>
      </c>
      <c r="J64" s="41">
        <v>50.1</v>
      </c>
      <c r="K64" s="41">
        <v>3.3</v>
      </c>
    </row>
    <row r="65" spans="1:11" s="7" customFormat="1" ht="9" customHeight="1">
      <c r="A65" s="55" t="s">
        <v>462</v>
      </c>
      <c r="B65" s="73"/>
      <c r="C65" s="41"/>
      <c r="D65" s="73"/>
      <c r="E65" s="41"/>
      <c r="F65" s="41"/>
      <c r="G65" s="73"/>
      <c r="H65" s="41"/>
      <c r="I65" s="73"/>
      <c r="J65" s="41"/>
      <c r="K65" s="41"/>
    </row>
    <row r="66" spans="1:11" s="7" customFormat="1" ht="10.5" customHeight="1">
      <c r="A66" s="66" t="s">
        <v>128</v>
      </c>
      <c r="B66" s="74">
        <v>1387</v>
      </c>
      <c r="C66" s="42">
        <v>-1.8</v>
      </c>
      <c r="D66" s="74">
        <v>2730</v>
      </c>
      <c r="E66" s="42">
        <v>-7.3</v>
      </c>
      <c r="F66" s="42">
        <v>2</v>
      </c>
      <c r="G66" s="74">
        <v>4861</v>
      </c>
      <c r="H66" s="42">
        <v>-1.7</v>
      </c>
      <c r="I66" s="74">
        <v>10488</v>
      </c>
      <c r="J66" s="42">
        <v>1.8</v>
      </c>
      <c r="K66" s="42">
        <v>2.2</v>
      </c>
    </row>
    <row r="67" spans="1:11" s="9" customFormat="1" ht="8.25">
      <c r="A67" s="82" t="s">
        <v>473</v>
      </c>
      <c r="B67" s="73">
        <v>1319</v>
      </c>
      <c r="C67" s="41">
        <v>-4.2</v>
      </c>
      <c r="D67" s="73">
        <v>2645</v>
      </c>
      <c r="E67" s="41">
        <v>-7.8</v>
      </c>
      <c r="F67" s="41">
        <v>2</v>
      </c>
      <c r="G67" s="73">
        <v>4725</v>
      </c>
      <c r="H67" s="41">
        <v>-1.6</v>
      </c>
      <c r="I67" s="73">
        <v>10282</v>
      </c>
      <c r="J67" s="41">
        <v>3.2</v>
      </c>
      <c r="K67" s="41">
        <v>2.2</v>
      </c>
    </row>
    <row r="68" spans="1:11" s="9" customFormat="1" ht="8.25">
      <c r="A68" s="82" t="s">
        <v>474</v>
      </c>
      <c r="B68" s="73">
        <v>68</v>
      </c>
      <c r="C68" s="41">
        <v>88.9</v>
      </c>
      <c r="D68" s="73">
        <v>85</v>
      </c>
      <c r="E68" s="41">
        <v>11.8</v>
      </c>
      <c r="F68" s="41">
        <v>1.3</v>
      </c>
      <c r="G68" s="73">
        <v>136</v>
      </c>
      <c r="H68" s="41">
        <v>-4.9</v>
      </c>
      <c r="I68" s="73">
        <v>206</v>
      </c>
      <c r="J68" s="41">
        <v>-39.4</v>
      </c>
      <c r="K68" s="41">
        <v>1.5</v>
      </c>
    </row>
    <row r="69" spans="1:11" s="7" customFormat="1" ht="10.5" customHeight="1">
      <c r="A69" s="66" t="s">
        <v>115</v>
      </c>
      <c r="B69" s="74">
        <v>649</v>
      </c>
      <c r="C69" s="42">
        <v>-14.3</v>
      </c>
      <c r="D69" s="74">
        <v>1299</v>
      </c>
      <c r="E69" s="42">
        <v>-24.2</v>
      </c>
      <c r="F69" s="42">
        <v>2</v>
      </c>
      <c r="G69" s="74">
        <v>2444</v>
      </c>
      <c r="H69" s="42">
        <v>-5.5</v>
      </c>
      <c r="I69" s="74">
        <v>5765</v>
      </c>
      <c r="J69" s="42">
        <v>-7.7</v>
      </c>
      <c r="K69" s="42">
        <v>2.4</v>
      </c>
    </row>
    <row r="70" spans="1:11" s="7" customFormat="1" ht="8.25">
      <c r="A70" s="82" t="s">
        <v>473</v>
      </c>
      <c r="B70" s="73">
        <v>644</v>
      </c>
      <c r="C70" s="41">
        <v>-14.6</v>
      </c>
      <c r="D70" s="73">
        <v>1286</v>
      </c>
      <c r="E70" s="41">
        <v>-24.8</v>
      </c>
      <c r="F70" s="41">
        <v>2</v>
      </c>
      <c r="G70" s="73">
        <v>2433</v>
      </c>
      <c r="H70" s="41">
        <v>-5</v>
      </c>
      <c r="I70" s="73">
        <v>5734</v>
      </c>
      <c r="J70" s="41">
        <v>-7.5</v>
      </c>
      <c r="K70" s="41">
        <v>2.4</v>
      </c>
    </row>
    <row r="71" spans="1:11" s="7" customFormat="1" ht="8.25">
      <c r="A71" s="82" t="s">
        <v>474</v>
      </c>
      <c r="B71" s="73">
        <v>5</v>
      </c>
      <c r="C71" s="41">
        <v>66.7</v>
      </c>
      <c r="D71" s="73">
        <v>13</v>
      </c>
      <c r="E71" s="41" t="s">
        <v>105</v>
      </c>
      <c r="F71" s="41">
        <v>2.6</v>
      </c>
      <c r="G71" s="73">
        <v>11</v>
      </c>
      <c r="H71" s="41">
        <v>-56</v>
      </c>
      <c r="I71" s="73">
        <v>31</v>
      </c>
      <c r="J71" s="41">
        <v>-38</v>
      </c>
      <c r="K71" s="41">
        <v>2.8</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475</v>
      </c>
      <c r="B1" s="153"/>
      <c r="C1" s="153"/>
      <c r="D1" s="153"/>
      <c r="E1" s="153"/>
      <c r="F1" s="153"/>
      <c r="G1" s="153"/>
      <c r="H1" s="153"/>
      <c r="I1" s="153"/>
      <c r="J1" s="153"/>
      <c r="K1" s="154"/>
    </row>
    <row r="2" spans="1:11" ht="9.75" customHeight="1">
      <c r="A2" s="138" t="s">
        <v>476</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15.75" customHeight="1">
      <c r="A6" s="45" t="s">
        <v>419</v>
      </c>
      <c r="B6" s="73"/>
      <c r="C6" s="73"/>
      <c r="D6" s="41"/>
      <c r="E6" s="73"/>
      <c r="F6" s="41"/>
      <c r="G6" s="41"/>
      <c r="H6" s="73"/>
      <c r="I6" s="41"/>
      <c r="J6" s="41"/>
      <c r="K6" s="29"/>
    </row>
    <row r="7" spans="1:11" s="9" customFormat="1" ht="12.75" customHeight="1">
      <c r="A7" s="45" t="s">
        <v>472</v>
      </c>
      <c r="B7" s="74">
        <v>6706</v>
      </c>
      <c r="C7" s="42">
        <v>-4</v>
      </c>
      <c r="D7" s="74">
        <v>14103</v>
      </c>
      <c r="E7" s="42">
        <v>-10.9</v>
      </c>
      <c r="F7" s="42">
        <v>2.1</v>
      </c>
      <c r="G7" s="74">
        <v>17461</v>
      </c>
      <c r="H7" s="42">
        <v>2.4</v>
      </c>
      <c r="I7" s="74">
        <v>40673</v>
      </c>
      <c r="J7" s="42">
        <v>3.2</v>
      </c>
      <c r="K7" s="42">
        <v>2.3</v>
      </c>
    </row>
    <row r="8" spans="1:11" s="7" customFormat="1" ht="8.25">
      <c r="A8" s="55" t="s">
        <v>125</v>
      </c>
      <c r="B8" s="73">
        <v>6490</v>
      </c>
      <c r="C8" s="41">
        <v>-4.4</v>
      </c>
      <c r="D8" s="73">
        <v>13595</v>
      </c>
      <c r="E8" s="41">
        <v>-11.3</v>
      </c>
      <c r="F8" s="41">
        <v>2.1</v>
      </c>
      <c r="G8" s="73">
        <v>17002</v>
      </c>
      <c r="H8" s="41">
        <v>2.2</v>
      </c>
      <c r="I8" s="73">
        <v>39646</v>
      </c>
      <c r="J8" s="41">
        <v>3.1</v>
      </c>
      <c r="K8" s="41">
        <v>2.3</v>
      </c>
    </row>
    <row r="9" spans="1:11" s="7" customFormat="1" ht="8.25">
      <c r="A9" s="55" t="s">
        <v>405</v>
      </c>
      <c r="B9" s="73">
        <v>216</v>
      </c>
      <c r="C9" s="41">
        <v>10.2</v>
      </c>
      <c r="D9" s="73">
        <v>508</v>
      </c>
      <c r="E9" s="41">
        <v>2.6</v>
      </c>
      <c r="F9" s="41">
        <v>2.4</v>
      </c>
      <c r="G9" s="73">
        <v>459</v>
      </c>
      <c r="H9" s="41">
        <v>12.5</v>
      </c>
      <c r="I9" s="73">
        <v>1027</v>
      </c>
      <c r="J9" s="41">
        <v>7.8</v>
      </c>
      <c r="K9" s="41">
        <v>2.2</v>
      </c>
    </row>
    <row r="10" spans="1:11" s="7" customFormat="1" ht="9" customHeight="1">
      <c r="A10" s="55" t="s">
        <v>462</v>
      </c>
      <c r="B10" s="73"/>
      <c r="C10" s="41"/>
      <c r="D10" s="73"/>
      <c r="E10" s="41"/>
      <c r="F10" s="41"/>
      <c r="G10" s="73"/>
      <c r="H10" s="41"/>
      <c r="I10" s="73"/>
      <c r="J10" s="41"/>
      <c r="K10" s="41"/>
    </row>
    <row r="11" spans="1:11" s="7" customFormat="1" ht="10.5" customHeight="1">
      <c r="A11" s="66" t="s">
        <v>128</v>
      </c>
      <c r="B11" s="74">
        <v>4974</v>
      </c>
      <c r="C11" s="42">
        <v>0.9</v>
      </c>
      <c r="D11" s="74">
        <v>10597</v>
      </c>
      <c r="E11" s="42">
        <v>-3.3</v>
      </c>
      <c r="F11" s="42">
        <v>2.1</v>
      </c>
      <c r="G11" s="74">
        <v>12669</v>
      </c>
      <c r="H11" s="42">
        <v>7</v>
      </c>
      <c r="I11" s="74">
        <v>29979</v>
      </c>
      <c r="J11" s="42">
        <v>12.8</v>
      </c>
      <c r="K11" s="42">
        <v>2.4</v>
      </c>
    </row>
    <row r="12" spans="1:11" s="9" customFormat="1" ht="8.25">
      <c r="A12" s="82" t="s">
        <v>473</v>
      </c>
      <c r="B12" s="73">
        <v>4846</v>
      </c>
      <c r="C12" s="41">
        <v>0.8</v>
      </c>
      <c r="D12" s="73">
        <v>10280</v>
      </c>
      <c r="E12" s="41">
        <v>-3.1</v>
      </c>
      <c r="F12" s="41">
        <v>2.1</v>
      </c>
      <c r="G12" s="73">
        <v>12375</v>
      </c>
      <c r="H12" s="41">
        <v>6.9</v>
      </c>
      <c r="I12" s="73">
        <v>29386</v>
      </c>
      <c r="J12" s="41">
        <v>13.2</v>
      </c>
      <c r="K12" s="41">
        <v>2.4</v>
      </c>
    </row>
    <row r="13" spans="1:11" s="9" customFormat="1" ht="8.25">
      <c r="A13" s="82" t="s">
        <v>474</v>
      </c>
      <c r="B13" s="73">
        <v>128</v>
      </c>
      <c r="C13" s="41">
        <v>4.9</v>
      </c>
      <c r="D13" s="73">
        <v>317</v>
      </c>
      <c r="E13" s="41">
        <v>-8.6</v>
      </c>
      <c r="F13" s="41">
        <v>2.5</v>
      </c>
      <c r="G13" s="73">
        <v>294</v>
      </c>
      <c r="H13" s="41">
        <v>12.2</v>
      </c>
      <c r="I13" s="73">
        <v>593</v>
      </c>
      <c r="J13" s="41">
        <v>-4.8</v>
      </c>
      <c r="K13" s="41">
        <v>2</v>
      </c>
    </row>
    <row r="14" spans="1:11" s="7" customFormat="1" ht="10.5" customHeight="1">
      <c r="A14" s="66" t="s">
        <v>115</v>
      </c>
      <c r="B14" s="74">
        <v>1306</v>
      </c>
      <c r="C14" s="42">
        <v>-5.4</v>
      </c>
      <c r="D14" s="74">
        <v>2579</v>
      </c>
      <c r="E14" s="42">
        <v>-12.9</v>
      </c>
      <c r="F14" s="42">
        <v>2</v>
      </c>
      <c r="G14" s="74">
        <v>3747</v>
      </c>
      <c r="H14" s="42">
        <v>2.8</v>
      </c>
      <c r="I14" s="74">
        <v>8341</v>
      </c>
      <c r="J14" s="42">
        <v>0.5</v>
      </c>
      <c r="K14" s="42">
        <v>2.2</v>
      </c>
    </row>
    <row r="15" spans="1:11" s="7" customFormat="1" ht="8.25">
      <c r="A15" s="82" t="s">
        <v>473</v>
      </c>
      <c r="B15" s="73">
        <v>1244</v>
      </c>
      <c r="C15" s="41">
        <v>-7.2</v>
      </c>
      <c r="D15" s="73">
        <v>2422</v>
      </c>
      <c r="E15" s="41">
        <v>-15.2</v>
      </c>
      <c r="F15" s="41">
        <v>1.9</v>
      </c>
      <c r="G15" s="73">
        <v>3614</v>
      </c>
      <c r="H15" s="41">
        <v>1.9</v>
      </c>
      <c r="I15" s="73">
        <v>7993</v>
      </c>
      <c r="J15" s="41">
        <v>-0.9</v>
      </c>
      <c r="K15" s="41">
        <v>2.2</v>
      </c>
    </row>
    <row r="16" spans="1:11" s="7" customFormat="1" ht="8.25">
      <c r="A16" s="82" t="s">
        <v>474</v>
      </c>
      <c r="B16" s="73">
        <v>62</v>
      </c>
      <c r="C16" s="41">
        <v>59</v>
      </c>
      <c r="D16" s="73">
        <v>157</v>
      </c>
      <c r="E16" s="41">
        <v>49.5</v>
      </c>
      <c r="F16" s="41">
        <v>2.5</v>
      </c>
      <c r="G16" s="73">
        <v>133</v>
      </c>
      <c r="H16" s="41">
        <v>35.7</v>
      </c>
      <c r="I16" s="73">
        <v>348</v>
      </c>
      <c r="J16" s="41">
        <v>48.1</v>
      </c>
      <c r="K16" s="41">
        <v>2.6</v>
      </c>
    </row>
    <row r="17" spans="1:11" s="9" customFormat="1" ht="15.75" customHeight="1">
      <c r="A17" s="45" t="s">
        <v>420</v>
      </c>
      <c r="B17" s="73"/>
      <c r="C17" s="73"/>
      <c r="D17" s="41"/>
      <c r="E17" s="73"/>
      <c r="F17" s="41"/>
      <c r="G17" s="41"/>
      <c r="H17" s="73"/>
      <c r="I17" s="41"/>
      <c r="J17" s="41"/>
      <c r="K17" s="29"/>
    </row>
    <row r="18" spans="1:11" s="9" customFormat="1" ht="12.75" customHeight="1">
      <c r="A18" s="45" t="s">
        <v>472</v>
      </c>
      <c r="B18" s="74">
        <v>6354</v>
      </c>
      <c r="C18" s="42">
        <v>7.1</v>
      </c>
      <c r="D18" s="74">
        <v>11553</v>
      </c>
      <c r="E18" s="42">
        <v>-4.6</v>
      </c>
      <c r="F18" s="42">
        <v>1.8</v>
      </c>
      <c r="G18" s="74">
        <v>16760</v>
      </c>
      <c r="H18" s="42">
        <v>5.5</v>
      </c>
      <c r="I18" s="74">
        <v>30480</v>
      </c>
      <c r="J18" s="42">
        <v>-3.1</v>
      </c>
      <c r="K18" s="42">
        <v>1.8</v>
      </c>
    </row>
    <row r="19" spans="1:11" s="7" customFormat="1" ht="8.25">
      <c r="A19" s="55" t="s">
        <v>125</v>
      </c>
      <c r="B19" s="73">
        <v>6021</v>
      </c>
      <c r="C19" s="41">
        <v>10.9</v>
      </c>
      <c r="D19" s="73">
        <v>10964</v>
      </c>
      <c r="E19" s="41">
        <v>-1.9</v>
      </c>
      <c r="F19" s="41">
        <v>1.8</v>
      </c>
      <c r="G19" s="73">
        <v>15617</v>
      </c>
      <c r="H19" s="41">
        <v>6.1</v>
      </c>
      <c r="I19" s="73">
        <v>28862</v>
      </c>
      <c r="J19" s="41">
        <v>-2.4</v>
      </c>
      <c r="K19" s="41">
        <v>1.8</v>
      </c>
    </row>
    <row r="20" spans="1:11" s="7" customFormat="1" ht="8.25">
      <c r="A20" s="55" t="s">
        <v>405</v>
      </c>
      <c r="B20" s="73">
        <v>333</v>
      </c>
      <c r="C20" s="41">
        <v>-33.5</v>
      </c>
      <c r="D20" s="73">
        <v>589</v>
      </c>
      <c r="E20" s="41">
        <v>-37</v>
      </c>
      <c r="F20" s="41">
        <v>1.8</v>
      </c>
      <c r="G20" s="73">
        <v>1143</v>
      </c>
      <c r="H20" s="41">
        <v>-1.4</v>
      </c>
      <c r="I20" s="73">
        <v>1618</v>
      </c>
      <c r="J20" s="41">
        <v>-14.5</v>
      </c>
      <c r="K20" s="41">
        <v>1.4</v>
      </c>
    </row>
    <row r="21" spans="1:11" s="7" customFormat="1" ht="9" customHeight="1">
      <c r="A21" s="55" t="s">
        <v>462</v>
      </c>
      <c r="B21" s="73"/>
      <c r="C21" s="41"/>
      <c r="D21" s="73"/>
      <c r="E21" s="41"/>
      <c r="F21" s="41"/>
      <c r="G21" s="73"/>
      <c r="H21" s="41"/>
      <c r="I21" s="73"/>
      <c r="J21" s="41"/>
      <c r="K21" s="41"/>
    </row>
    <row r="22" spans="1:11" s="7" customFormat="1" ht="10.5" customHeight="1">
      <c r="A22" s="66" t="s">
        <v>128</v>
      </c>
      <c r="B22" s="74">
        <v>4608</v>
      </c>
      <c r="C22" s="42">
        <v>3.6</v>
      </c>
      <c r="D22" s="74">
        <v>8601</v>
      </c>
      <c r="E22" s="42">
        <v>-7.6</v>
      </c>
      <c r="F22" s="42">
        <v>1.9</v>
      </c>
      <c r="G22" s="74">
        <v>12422</v>
      </c>
      <c r="H22" s="42">
        <v>2.2</v>
      </c>
      <c r="I22" s="74">
        <v>23170</v>
      </c>
      <c r="J22" s="42">
        <v>-6.6</v>
      </c>
      <c r="K22" s="42">
        <v>1.9</v>
      </c>
    </row>
    <row r="23" spans="1:11" s="9" customFormat="1" ht="8.25">
      <c r="A23" s="82" t="s">
        <v>473</v>
      </c>
      <c r="B23" s="73">
        <v>4318</v>
      </c>
      <c r="C23" s="41">
        <v>7.2</v>
      </c>
      <c r="D23" s="73">
        <v>8125</v>
      </c>
      <c r="E23" s="41">
        <v>-5.1</v>
      </c>
      <c r="F23" s="41">
        <v>1.9</v>
      </c>
      <c r="G23" s="73">
        <v>11512</v>
      </c>
      <c r="H23" s="41">
        <v>2.8</v>
      </c>
      <c r="I23" s="73">
        <v>21926</v>
      </c>
      <c r="J23" s="41">
        <v>-5.7</v>
      </c>
      <c r="K23" s="41">
        <v>1.9</v>
      </c>
    </row>
    <row r="24" spans="1:11" s="9" customFormat="1" ht="8.25">
      <c r="A24" s="82" t="s">
        <v>474</v>
      </c>
      <c r="B24" s="73">
        <v>290</v>
      </c>
      <c r="C24" s="41">
        <v>-31</v>
      </c>
      <c r="D24" s="73">
        <v>476</v>
      </c>
      <c r="E24" s="41">
        <v>-36.3</v>
      </c>
      <c r="F24" s="41">
        <v>1.6</v>
      </c>
      <c r="G24" s="73">
        <v>910</v>
      </c>
      <c r="H24" s="41">
        <v>-5.1</v>
      </c>
      <c r="I24" s="73">
        <v>1244</v>
      </c>
      <c r="J24" s="41">
        <v>-19.5</v>
      </c>
      <c r="K24" s="41">
        <v>1.4</v>
      </c>
    </row>
    <row r="25" spans="1:11" s="7" customFormat="1" ht="10.5" customHeight="1">
      <c r="A25" s="66" t="s">
        <v>115</v>
      </c>
      <c r="B25" s="74">
        <v>1530</v>
      </c>
      <c r="C25" s="42">
        <v>22.5</v>
      </c>
      <c r="D25" s="74">
        <v>2421</v>
      </c>
      <c r="E25" s="42">
        <v>15.7</v>
      </c>
      <c r="F25" s="42">
        <v>1.6</v>
      </c>
      <c r="G25" s="74">
        <v>3845</v>
      </c>
      <c r="H25" s="42">
        <v>18.9</v>
      </c>
      <c r="I25" s="74">
        <v>6168</v>
      </c>
      <c r="J25" s="42">
        <v>15.5</v>
      </c>
      <c r="K25" s="42">
        <v>1.6</v>
      </c>
    </row>
    <row r="26" spans="1:11" s="7" customFormat="1" ht="8.25">
      <c r="A26" s="82" t="s">
        <v>473</v>
      </c>
      <c r="B26" s="73">
        <v>1504</v>
      </c>
      <c r="C26" s="41">
        <v>26.6</v>
      </c>
      <c r="D26" s="73">
        <v>2383</v>
      </c>
      <c r="E26" s="41">
        <v>17.7</v>
      </c>
      <c r="F26" s="41">
        <v>1.6</v>
      </c>
      <c r="G26" s="73">
        <v>3644</v>
      </c>
      <c r="H26" s="41">
        <v>18.9</v>
      </c>
      <c r="I26" s="73">
        <v>5916</v>
      </c>
      <c r="J26" s="41">
        <v>15.5</v>
      </c>
      <c r="K26" s="41">
        <v>1.6</v>
      </c>
    </row>
    <row r="27" spans="1:11" s="7" customFormat="1" ht="8.25">
      <c r="A27" s="82" t="s">
        <v>474</v>
      </c>
      <c r="B27" s="73">
        <v>26</v>
      </c>
      <c r="C27" s="41">
        <v>-57.4</v>
      </c>
      <c r="D27" s="73">
        <v>38</v>
      </c>
      <c r="E27" s="41">
        <v>-44.1</v>
      </c>
      <c r="F27" s="41">
        <v>1.5</v>
      </c>
      <c r="G27" s="73">
        <v>201</v>
      </c>
      <c r="H27" s="41">
        <v>18.2</v>
      </c>
      <c r="I27" s="73">
        <v>252</v>
      </c>
      <c r="J27" s="41">
        <v>15.6</v>
      </c>
      <c r="K27" s="41">
        <v>1.3</v>
      </c>
    </row>
    <row r="28" spans="1:11" s="9" customFormat="1" ht="15.75" customHeight="1">
      <c r="A28" s="45" t="s">
        <v>421</v>
      </c>
      <c r="B28" s="73"/>
      <c r="C28" s="73"/>
      <c r="D28" s="41"/>
      <c r="E28" s="73"/>
      <c r="F28" s="41"/>
      <c r="G28" s="41"/>
      <c r="H28" s="73"/>
      <c r="I28" s="41"/>
      <c r="J28" s="41"/>
      <c r="K28" s="29"/>
    </row>
    <row r="29" spans="1:11" s="9" customFormat="1" ht="12.75" customHeight="1">
      <c r="A29" s="45" t="s">
        <v>472</v>
      </c>
      <c r="B29" s="74">
        <v>4103</v>
      </c>
      <c r="C29" s="42">
        <v>-18.7</v>
      </c>
      <c r="D29" s="74">
        <v>8460</v>
      </c>
      <c r="E29" s="42">
        <v>-31.1</v>
      </c>
      <c r="F29" s="42">
        <v>2.1</v>
      </c>
      <c r="G29" s="74">
        <v>11942</v>
      </c>
      <c r="H29" s="42">
        <v>-16.4</v>
      </c>
      <c r="I29" s="74">
        <v>27135</v>
      </c>
      <c r="J29" s="42">
        <v>-22.8</v>
      </c>
      <c r="K29" s="42">
        <v>2.3</v>
      </c>
    </row>
    <row r="30" spans="1:11" s="7" customFormat="1" ht="8.25">
      <c r="A30" s="55" t="s">
        <v>125</v>
      </c>
      <c r="B30" s="73">
        <v>3633</v>
      </c>
      <c r="C30" s="41">
        <v>-22.2</v>
      </c>
      <c r="D30" s="73">
        <v>7822</v>
      </c>
      <c r="E30" s="41">
        <v>-33.7</v>
      </c>
      <c r="F30" s="41">
        <v>2.2</v>
      </c>
      <c r="G30" s="73">
        <v>10598</v>
      </c>
      <c r="H30" s="41">
        <v>-18.1</v>
      </c>
      <c r="I30" s="73">
        <v>25285</v>
      </c>
      <c r="J30" s="41">
        <v>-24</v>
      </c>
      <c r="K30" s="41">
        <v>2.4</v>
      </c>
    </row>
    <row r="31" spans="1:11" s="7" customFormat="1" ht="8.25">
      <c r="A31" s="55" t="s">
        <v>405</v>
      </c>
      <c r="B31" s="73">
        <v>470</v>
      </c>
      <c r="C31" s="41">
        <v>24.7</v>
      </c>
      <c r="D31" s="73">
        <v>638</v>
      </c>
      <c r="E31" s="41">
        <v>30.2</v>
      </c>
      <c r="F31" s="41">
        <v>1.4</v>
      </c>
      <c r="G31" s="73">
        <v>1344</v>
      </c>
      <c r="H31" s="41">
        <v>0.7</v>
      </c>
      <c r="I31" s="73">
        <v>1850</v>
      </c>
      <c r="J31" s="41">
        <v>0.7</v>
      </c>
      <c r="K31" s="41">
        <v>1.4</v>
      </c>
    </row>
    <row r="32" spans="1:11" s="7" customFormat="1" ht="9" customHeight="1">
      <c r="A32" s="55" t="s">
        <v>462</v>
      </c>
      <c r="B32" s="73"/>
      <c r="C32" s="41"/>
      <c r="D32" s="73"/>
      <c r="E32" s="41"/>
      <c r="F32" s="41"/>
      <c r="G32" s="73"/>
      <c r="H32" s="41"/>
      <c r="I32" s="73"/>
      <c r="J32" s="41"/>
      <c r="K32" s="41"/>
    </row>
    <row r="33" spans="1:11" s="7" customFormat="1" ht="10.5" customHeight="1">
      <c r="A33" s="66" t="s">
        <v>128</v>
      </c>
      <c r="B33" s="74">
        <v>2800</v>
      </c>
      <c r="C33" s="42">
        <v>-24.7</v>
      </c>
      <c r="D33" s="74">
        <v>6161</v>
      </c>
      <c r="E33" s="42">
        <v>-37.8</v>
      </c>
      <c r="F33" s="42">
        <v>2.2</v>
      </c>
      <c r="G33" s="74">
        <v>8405</v>
      </c>
      <c r="H33" s="42">
        <v>-20.6</v>
      </c>
      <c r="I33" s="74">
        <v>21240</v>
      </c>
      <c r="J33" s="42">
        <v>-26.2</v>
      </c>
      <c r="K33" s="42">
        <v>2.5</v>
      </c>
    </row>
    <row r="34" spans="1:11" s="9" customFormat="1" ht="8.25">
      <c r="A34" s="82" t="s">
        <v>473</v>
      </c>
      <c r="B34" s="73">
        <v>2567</v>
      </c>
      <c r="C34" s="41">
        <v>-28</v>
      </c>
      <c r="D34" s="73">
        <v>5794</v>
      </c>
      <c r="E34" s="41">
        <v>-40.1</v>
      </c>
      <c r="F34" s="41">
        <v>2.3</v>
      </c>
      <c r="G34" s="73">
        <v>7874</v>
      </c>
      <c r="H34" s="41">
        <v>-22</v>
      </c>
      <c r="I34" s="73">
        <v>20311</v>
      </c>
      <c r="J34" s="41">
        <v>-27.2</v>
      </c>
      <c r="K34" s="41">
        <v>2.6</v>
      </c>
    </row>
    <row r="35" spans="1:11" s="9" customFormat="1" ht="8.25">
      <c r="A35" s="82" t="s">
        <v>474</v>
      </c>
      <c r="B35" s="73">
        <v>233</v>
      </c>
      <c r="C35" s="41">
        <v>50.3</v>
      </c>
      <c r="D35" s="73">
        <v>367</v>
      </c>
      <c r="E35" s="41">
        <v>55.5</v>
      </c>
      <c r="F35" s="41">
        <v>1.6</v>
      </c>
      <c r="G35" s="73">
        <v>531</v>
      </c>
      <c r="H35" s="41">
        <v>8.4</v>
      </c>
      <c r="I35" s="73">
        <v>929</v>
      </c>
      <c r="J35" s="41">
        <v>4</v>
      </c>
      <c r="K35" s="41">
        <v>1.7</v>
      </c>
    </row>
    <row r="36" spans="1:11" s="7" customFormat="1" ht="10.5" customHeight="1">
      <c r="A36" s="66" t="s">
        <v>115</v>
      </c>
      <c r="B36" s="74">
        <v>802</v>
      </c>
      <c r="C36" s="42">
        <v>-5.9</v>
      </c>
      <c r="D36" s="74">
        <v>1490</v>
      </c>
      <c r="E36" s="42">
        <v>-8.5</v>
      </c>
      <c r="F36" s="42">
        <v>1.9</v>
      </c>
      <c r="G36" s="74">
        <v>2227</v>
      </c>
      <c r="H36" s="42">
        <v>-7.7</v>
      </c>
      <c r="I36" s="74">
        <v>4035</v>
      </c>
      <c r="J36" s="42">
        <v>-8.5</v>
      </c>
      <c r="K36" s="42">
        <v>1.8</v>
      </c>
    </row>
    <row r="37" spans="1:11" s="7" customFormat="1" ht="8.25">
      <c r="A37" s="82" t="s">
        <v>473</v>
      </c>
      <c r="B37" s="73">
        <v>713</v>
      </c>
      <c r="C37" s="41">
        <v>-8.1</v>
      </c>
      <c r="D37" s="73">
        <v>1367</v>
      </c>
      <c r="E37" s="41">
        <v>-10.9</v>
      </c>
      <c r="F37" s="41">
        <v>1.9</v>
      </c>
      <c r="G37" s="73">
        <v>1883</v>
      </c>
      <c r="H37" s="41">
        <v>-8</v>
      </c>
      <c r="I37" s="73">
        <v>3583</v>
      </c>
      <c r="J37" s="41">
        <v>-10.5</v>
      </c>
      <c r="K37" s="41">
        <v>1.9</v>
      </c>
    </row>
    <row r="38" spans="1:11" s="7" customFormat="1" ht="8.25">
      <c r="A38" s="82" t="s">
        <v>474</v>
      </c>
      <c r="B38" s="73">
        <v>89</v>
      </c>
      <c r="C38" s="41">
        <v>17.1</v>
      </c>
      <c r="D38" s="73">
        <v>123</v>
      </c>
      <c r="E38" s="41">
        <v>29.5</v>
      </c>
      <c r="F38" s="41">
        <v>1.4</v>
      </c>
      <c r="G38" s="73">
        <v>344</v>
      </c>
      <c r="H38" s="41">
        <v>-6.3</v>
      </c>
      <c r="I38" s="73">
        <v>452</v>
      </c>
      <c r="J38" s="41">
        <v>10.5</v>
      </c>
      <c r="K38" s="41">
        <v>1.3</v>
      </c>
    </row>
    <row r="39" spans="1:11" s="9" customFormat="1" ht="15.75" customHeight="1">
      <c r="A39" s="45" t="s">
        <v>422</v>
      </c>
      <c r="B39" s="73"/>
      <c r="C39" s="73"/>
      <c r="D39" s="41"/>
      <c r="E39" s="73"/>
      <c r="F39" s="41"/>
      <c r="G39" s="41"/>
      <c r="H39" s="73"/>
      <c r="I39" s="41"/>
      <c r="J39" s="41"/>
      <c r="K39" s="29"/>
    </row>
    <row r="40" spans="1:11" s="9" customFormat="1" ht="12.75" customHeight="1">
      <c r="A40" s="45" t="s">
        <v>472</v>
      </c>
      <c r="B40" s="74">
        <v>3178</v>
      </c>
      <c r="C40" s="42">
        <v>4.1</v>
      </c>
      <c r="D40" s="74">
        <v>5490</v>
      </c>
      <c r="E40" s="42">
        <v>-19.2</v>
      </c>
      <c r="F40" s="42">
        <v>1.7</v>
      </c>
      <c r="G40" s="74">
        <v>8400</v>
      </c>
      <c r="H40" s="42">
        <v>-10.9</v>
      </c>
      <c r="I40" s="74">
        <v>14340</v>
      </c>
      <c r="J40" s="42">
        <v>-20.6</v>
      </c>
      <c r="K40" s="42">
        <v>1.7</v>
      </c>
    </row>
    <row r="41" spans="1:11" s="7" customFormat="1" ht="8.25">
      <c r="A41" s="55" t="s">
        <v>125</v>
      </c>
      <c r="B41" s="73">
        <v>3063</v>
      </c>
      <c r="C41" s="41">
        <v>8.4</v>
      </c>
      <c r="D41" s="73">
        <v>5320</v>
      </c>
      <c r="E41" s="41">
        <v>-5.3</v>
      </c>
      <c r="F41" s="41">
        <v>1.7</v>
      </c>
      <c r="G41" s="73">
        <v>7981</v>
      </c>
      <c r="H41" s="41">
        <v>-9.7</v>
      </c>
      <c r="I41" s="73">
        <v>13665</v>
      </c>
      <c r="J41" s="41">
        <v>-16.2</v>
      </c>
      <c r="K41" s="41">
        <v>1.7</v>
      </c>
    </row>
    <row r="42" spans="1:11" s="7" customFormat="1" ht="8.25">
      <c r="A42" s="55" t="s">
        <v>405</v>
      </c>
      <c r="B42" s="73">
        <v>115</v>
      </c>
      <c r="C42" s="41">
        <v>-49.3</v>
      </c>
      <c r="D42" s="73">
        <v>170</v>
      </c>
      <c r="E42" s="41">
        <v>-85.6</v>
      </c>
      <c r="F42" s="41">
        <v>1.5</v>
      </c>
      <c r="G42" s="73">
        <v>419</v>
      </c>
      <c r="H42" s="41">
        <v>-28.9</v>
      </c>
      <c r="I42" s="73">
        <v>675</v>
      </c>
      <c r="J42" s="41">
        <v>-61.7</v>
      </c>
      <c r="K42" s="41">
        <v>1.6</v>
      </c>
    </row>
    <row r="43" spans="1:11" s="7" customFormat="1" ht="9" customHeight="1">
      <c r="A43" s="55" t="s">
        <v>462</v>
      </c>
      <c r="B43" s="73"/>
      <c r="C43" s="41"/>
      <c r="D43" s="73"/>
      <c r="E43" s="41"/>
      <c r="F43" s="41"/>
      <c r="G43" s="73"/>
      <c r="H43" s="41"/>
      <c r="I43" s="73"/>
      <c r="J43" s="41"/>
      <c r="K43" s="41"/>
    </row>
    <row r="44" spans="1:11" s="7" customFormat="1" ht="10.5" customHeight="1">
      <c r="A44" s="66" t="s">
        <v>128</v>
      </c>
      <c r="B44" s="74">
        <v>1863</v>
      </c>
      <c r="C44" s="42">
        <v>3.2</v>
      </c>
      <c r="D44" s="74">
        <v>2814</v>
      </c>
      <c r="E44" s="42">
        <v>-37.3</v>
      </c>
      <c r="F44" s="42">
        <v>1.5</v>
      </c>
      <c r="G44" s="74">
        <v>5307</v>
      </c>
      <c r="H44" s="42">
        <v>-11.5</v>
      </c>
      <c r="I44" s="74">
        <v>8274</v>
      </c>
      <c r="J44" s="42">
        <v>-26.6</v>
      </c>
      <c r="K44" s="42">
        <v>1.6</v>
      </c>
    </row>
    <row r="45" spans="1:11" s="9" customFormat="1" ht="8.25">
      <c r="A45" s="82" t="s">
        <v>473</v>
      </c>
      <c r="B45" s="73">
        <v>1783</v>
      </c>
      <c r="C45" s="41">
        <v>9.2</v>
      </c>
      <c r="D45" s="73">
        <v>2689</v>
      </c>
      <c r="E45" s="41">
        <v>-20.7</v>
      </c>
      <c r="F45" s="41">
        <v>1.5</v>
      </c>
      <c r="G45" s="73">
        <v>5065</v>
      </c>
      <c r="H45" s="41">
        <v>-9.8</v>
      </c>
      <c r="I45" s="73">
        <v>7817</v>
      </c>
      <c r="J45" s="41">
        <v>-20.3</v>
      </c>
      <c r="K45" s="41">
        <v>1.5</v>
      </c>
    </row>
    <row r="46" spans="1:11" s="9" customFormat="1" ht="8.25">
      <c r="A46" s="82" t="s">
        <v>474</v>
      </c>
      <c r="B46" s="73">
        <v>80</v>
      </c>
      <c r="C46" s="41">
        <v>-53.5</v>
      </c>
      <c r="D46" s="73">
        <v>125</v>
      </c>
      <c r="E46" s="41">
        <v>-88.6</v>
      </c>
      <c r="F46" s="41">
        <v>1.6</v>
      </c>
      <c r="G46" s="73">
        <v>242</v>
      </c>
      <c r="H46" s="41">
        <v>-37</v>
      </c>
      <c r="I46" s="73">
        <v>457</v>
      </c>
      <c r="J46" s="41">
        <v>-68.8</v>
      </c>
      <c r="K46" s="41">
        <v>1.9</v>
      </c>
    </row>
    <row r="47" spans="1:11" s="7" customFormat="1" ht="10.5" customHeight="1">
      <c r="A47" s="66" t="s">
        <v>115</v>
      </c>
      <c r="B47" s="74">
        <v>677</v>
      </c>
      <c r="C47" s="42">
        <v>5.3</v>
      </c>
      <c r="D47" s="74">
        <v>1180</v>
      </c>
      <c r="E47" s="42">
        <v>9.8</v>
      </c>
      <c r="F47" s="42">
        <v>1.7</v>
      </c>
      <c r="G47" s="74">
        <v>1525</v>
      </c>
      <c r="H47" s="42">
        <v>-11.2</v>
      </c>
      <c r="I47" s="74">
        <v>2451</v>
      </c>
      <c r="J47" s="42">
        <v>-14.9</v>
      </c>
      <c r="K47" s="42">
        <v>1.6</v>
      </c>
    </row>
    <row r="48" spans="1:11" s="7" customFormat="1" ht="8.25">
      <c r="A48" s="82" t="s">
        <v>473</v>
      </c>
      <c r="B48" s="73">
        <v>655</v>
      </c>
      <c r="C48" s="41">
        <v>7.7</v>
      </c>
      <c r="D48" s="73">
        <v>1157</v>
      </c>
      <c r="E48" s="41">
        <v>11.5</v>
      </c>
      <c r="F48" s="41">
        <v>1.8</v>
      </c>
      <c r="G48" s="73">
        <v>1382</v>
      </c>
      <c r="H48" s="41">
        <v>-11.5</v>
      </c>
      <c r="I48" s="73">
        <v>2293</v>
      </c>
      <c r="J48" s="41">
        <v>-14.1</v>
      </c>
      <c r="K48" s="41">
        <v>1.7</v>
      </c>
    </row>
    <row r="49" spans="1:11" s="7" customFormat="1" ht="8.25">
      <c r="A49" s="82" t="s">
        <v>474</v>
      </c>
      <c r="B49" s="73">
        <v>22</v>
      </c>
      <c r="C49" s="41">
        <v>-37.1</v>
      </c>
      <c r="D49" s="73">
        <v>23</v>
      </c>
      <c r="E49" s="41">
        <v>-37.8</v>
      </c>
      <c r="F49" s="41">
        <v>1</v>
      </c>
      <c r="G49" s="73">
        <v>143</v>
      </c>
      <c r="H49" s="41">
        <v>-8.9</v>
      </c>
      <c r="I49" s="73">
        <v>158</v>
      </c>
      <c r="J49" s="41">
        <v>-24.8</v>
      </c>
      <c r="K49" s="41">
        <v>1.1</v>
      </c>
    </row>
    <row r="50" spans="1:11" s="9" customFormat="1" ht="15.75" customHeight="1">
      <c r="A50" s="45" t="s">
        <v>423</v>
      </c>
      <c r="B50" s="73"/>
      <c r="C50" s="73"/>
      <c r="D50" s="41"/>
      <c r="E50" s="73"/>
      <c r="F50" s="41"/>
      <c r="G50" s="41"/>
      <c r="H50" s="73"/>
      <c r="I50" s="41"/>
      <c r="J50" s="41"/>
      <c r="K50" s="29"/>
    </row>
    <row r="51" spans="1:11" s="9" customFormat="1" ht="12.75" customHeight="1">
      <c r="A51" s="45" t="s">
        <v>472</v>
      </c>
      <c r="B51" s="74">
        <v>2922</v>
      </c>
      <c r="C51" s="42">
        <v>-11</v>
      </c>
      <c r="D51" s="74">
        <v>5319</v>
      </c>
      <c r="E51" s="42">
        <v>-14.1</v>
      </c>
      <c r="F51" s="42">
        <v>1.8</v>
      </c>
      <c r="G51" s="74">
        <v>6654</v>
      </c>
      <c r="H51" s="42">
        <v>-19.7</v>
      </c>
      <c r="I51" s="74">
        <v>12796</v>
      </c>
      <c r="J51" s="42">
        <v>-22</v>
      </c>
      <c r="K51" s="42">
        <v>1.9</v>
      </c>
    </row>
    <row r="52" spans="1:11" s="7" customFormat="1" ht="8.25">
      <c r="A52" s="55" t="s">
        <v>125</v>
      </c>
      <c r="B52" s="73">
        <v>2791</v>
      </c>
      <c r="C52" s="41">
        <v>-11.4</v>
      </c>
      <c r="D52" s="73">
        <v>5043</v>
      </c>
      <c r="E52" s="41">
        <v>-14.6</v>
      </c>
      <c r="F52" s="41">
        <v>1.8</v>
      </c>
      <c r="G52" s="73">
        <v>6361</v>
      </c>
      <c r="H52" s="41">
        <v>-19.5</v>
      </c>
      <c r="I52" s="73">
        <v>12122</v>
      </c>
      <c r="J52" s="41">
        <v>-21.3</v>
      </c>
      <c r="K52" s="41">
        <v>1.9</v>
      </c>
    </row>
    <row r="53" spans="1:11" s="7" customFormat="1" ht="8.25">
      <c r="A53" s="55" t="s">
        <v>405</v>
      </c>
      <c r="B53" s="73">
        <v>131</v>
      </c>
      <c r="C53" s="41">
        <v>-1.5</v>
      </c>
      <c r="D53" s="73">
        <v>276</v>
      </c>
      <c r="E53" s="41">
        <v>-2.1</v>
      </c>
      <c r="F53" s="41">
        <v>2.1</v>
      </c>
      <c r="G53" s="73">
        <v>293</v>
      </c>
      <c r="H53" s="41">
        <v>-24.5</v>
      </c>
      <c r="I53" s="73">
        <v>674</v>
      </c>
      <c r="J53" s="41">
        <v>-33.3</v>
      </c>
      <c r="K53" s="41">
        <v>2.3</v>
      </c>
    </row>
    <row r="54" spans="1:11" s="7" customFormat="1" ht="9" customHeight="1">
      <c r="A54" s="55" t="s">
        <v>462</v>
      </c>
      <c r="B54" s="73"/>
      <c r="C54" s="41"/>
      <c r="D54" s="73"/>
      <c r="E54" s="41"/>
      <c r="F54" s="41"/>
      <c r="G54" s="73"/>
      <c r="H54" s="41"/>
      <c r="I54" s="73"/>
      <c r="J54" s="41"/>
      <c r="K54" s="41"/>
    </row>
    <row r="55" spans="1:11" s="7" customFormat="1" ht="10.5" customHeight="1">
      <c r="A55" s="66" t="s">
        <v>128</v>
      </c>
      <c r="B55" s="74">
        <v>2188</v>
      </c>
      <c r="C55" s="42">
        <v>-10.1</v>
      </c>
      <c r="D55" s="74">
        <v>3834</v>
      </c>
      <c r="E55" s="42">
        <v>-17.5</v>
      </c>
      <c r="F55" s="42">
        <v>1.8</v>
      </c>
      <c r="G55" s="74">
        <v>4930</v>
      </c>
      <c r="H55" s="42">
        <v>-20.5</v>
      </c>
      <c r="I55" s="74">
        <v>9277</v>
      </c>
      <c r="J55" s="42">
        <v>-26.8</v>
      </c>
      <c r="K55" s="42">
        <v>1.9</v>
      </c>
    </row>
    <row r="56" spans="1:11" s="9" customFormat="1" ht="8.25">
      <c r="A56" s="82" t="s">
        <v>473</v>
      </c>
      <c r="B56" s="73">
        <v>2083</v>
      </c>
      <c r="C56" s="41">
        <v>-10.3</v>
      </c>
      <c r="D56" s="73">
        <v>3649</v>
      </c>
      <c r="E56" s="41">
        <v>-17.2</v>
      </c>
      <c r="F56" s="41">
        <v>1.8</v>
      </c>
      <c r="G56" s="73">
        <v>4683</v>
      </c>
      <c r="H56" s="41">
        <v>-20</v>
      </c>
      <c r="I56" s="73">
        <v>8813</v>
      </c>
      <c r="J56" s="41">
        <v>-25.6</v>
      </c>
      <c r="K56" s="41">
        <v>1.9</v>
      </c>
    </row>
    <row r="57" spans="1:11" s="9" customFormat="1" ht="8.25">
      <c r="A57" s="82" t="s">
        <v>474</v>
      </c>
      <c r="B57" s="73">
        <v>105</v>
      </c>
      <c r="C57" s="41">
        <v>-7.1</v>
      </c>
      <c r="D57" s="73">
        <v>185</v>
      </c>
      <c r="E57" s="41">
        <v>-23.6</v>
      </c>
      <c r="F57" s="41">
        <v>1.8</v>
      </c>
      <c r="G57" s="73">
        <v>247</v>
      </c>
      <c r="H57" s="41">
        <v>-29.2</v>
      </c>
      <c r="I57" s="73">
        <v>464</v>
      </c>
      <c r="J57" s="41">
        <v>-44.3</v>
      </c>
      <c r="K57" s="41">
        <v>1.9</v>
      </c>
    </row>
    <row r="58" spans="1:11" s="7" customFormat="1" ht="10.5" customHeight="1">
      <c r="A58" s="66" t="s">
        <v>115</v>
      </c>
      <c r="B58" s="74">
        <v>317</v>
      </c>
      <c r="C58" s="42">
        <v>-35.7</v>
      </c>
      <c r="D58" s="74">
        <v>560</v>
      </c>
      <c r="E58" s="42">
        <v>-26.1</v>
      </c>
      <c r="F58" s="42">
        <v>1.8</v>
      </c>
      <c r="G58" s="74">
        <v>845</v>
      </c>
      <c r="H58" s="42">
        <v>-37.7</v>
      </c>
      <c r="I58" s="74">
        <v>1506</v>
      </c>
      <c r="J58" s="42">
        <v>-25.4</v>
      </c>
      <c r="K58" s="42">
        <v>1.8</v>
      </c>
    </row>
    <row r="59" spans="1:11" s="7" customFormat="1" ht="8.25">
      <c r="A59" s="82" t="s">
        <v>473</v>
      </c>
      <c r="B59" s="73">
        <v>298</v>
      </c>
      <c r="C59" s="41">
        <v>-39.6</v>
      </c>
      <c r="D59" s="73">
        <v>510</v>
      </c>
      <c r="E59" s="41">
        <v>-32.7</v>
      </c>
      <c r="F59" s="41">
        <v>1.7</v>
      </c>
      <c r="G59" s="73">
        <v>814</v>
      </c>
      <c r="H59" s="41">
        <v>-39.7</v>
      </c>
      <c r="I59" s="73">
        <v>1426</v>
      </c>
      <c r="J59" s="41">
        <v>-28.6</v>
      </c>
      <c r="K59" s="41">
        <v>1.8</v>
      </c>
    </row>
    <row r="60" spans="1:11" s="7" customFormat="1" ht="8.25">
      <c r="A60" s="82" t="s">
        <v>474</v>
      </c>
      <c r="B60" s="73">
        <v>19</v>
      </c>
      <c r="C60" s="41" t="s">
        <v>105</v>
      </c>
      <c r="D60" s="73">
        <v>50</v>
      </c>
      <c r="E60" s="41" t="s">
        <v>105</v>
      </c>
      <c r="F60" s="41">
        <v>2.6</v>
      </c>
      <c r="G60" s="73">
        <v>31</v>
      </c>
      <c r="H60" s="41" t="s">
        <v>105</v>
      </c>
      <c r="I60" s="73">
        <v>80</v>
      </c>
      <c r="J60" s="41">
        <v>281</v>
      </c>
      <c r="K60" s="41">
        <v>2.6</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470</v>
      </c>
      <c r="B1" s="107"/>
      <c r="C1" s="107"/>
      <c r="D1" s="107"/>
      <c r="E1" s="107"/>
      <c r="F1" s="107"/>
      <c r="G1" s="107"/>
      <c r="H1" s="107"/>
      <c r="I1" s="107"/>
      <c r="J1" s="107"/>
      <c r="K1" s="107"/>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21.75" customHeight="1">
      <c r="A6" s="8" t="s">
        <v>201</v>
      </c>
      <c r="B6" s="28"/>
      <c r="C6" s="29"/>
      <c r="D6" s="28"/>
      <c r="E6" s="29"/>
      <c r="F6" s="29"/>
      <c r="G6" s="28"/>
      <c r="H6" s="29"/>
      <c r="I6" s="28"/>
      <c r="J6" s="29"/>
      <c r="K6" s="29"/>
    </row>
    <row r="7" spans="1:11" s="9" customFormat="1" ht="19.5" customHeight="1">
      <c r="A7" s="8" t="s">
        <v>202</v>
      </c>
      <c r="B7" s="28">
        <v>103</v>
      </c>
      <c r="C7" s="42">
        <v>-4.6</v>
      </c>
      <c r="D7" s="28">
        <v>146</v>
      </c>
      <c r="E7" s="42">
        <v>-9.9</v>
      </c>
      <c r="F7" s="42">
        <v>1.4</v>
      </c>
      <c r="G7" s="28">
        <v>299</v>
      </c>
      <c r="H7" s="42">
        <v>-14.6</v>
      </c>
      <c r="I7" s="28">
        <v>483</v>
      </c>
      <c r="J7" s="42">
        <v>2.5</v>
      </c>
      <c r="K7" s="42">
        <v>1.6</v>
      </c>
    </row>
    <row r="8" spans="1:11" ht="9" customHeight="1">
      <c r="A8" s="20" t="s">
        <v>203</v>
      </c>
      <c r="B8" s="30">
        <v>96</v>
      </c>
      <c r="C8" s="41">
        <v>-2</v>
      </c>
      <c r="D8" s="30">
        <v>120</v>
      </c>
      <c r="E8" s="41">
        <v>-16.1</v>
      </c>
      <c r="F8" s="41">
        <v>1.3</v>
      </c>
      <c r="G8" s="30">
        <v>275</v>
      </c>
      <c r="H8" s="41">
        <v>-17.9</v>
      </c>
      <c r="I8" s="30">
        <v>388</v>
      </c>
      <c r="J8" s="41">
        <v>-11.8</v>
      </c>
      <c r="K8" s="41">
        <v>1.4</v>
      </c>
    </row>
    <row r="9" spans="1:11" ht="9" customHeight="1">
      <c r="A9" s="20" t="s">
        <v>204</v>
      </c>
      <c r="B9" s="30">
        <v>7</v>
      </c>
      <c r="C9" s="41">
        <v>-30</v>
      </c>
      <c r="D9" s="30">
        <v>26</v>
      </c>
      <c r="E9" s="41">
        <v>36.8</v>
      </c>
      <c r="F9" s="41">
        <v>3.7</v>
      </c>
      <c r="G9" s="30">
        <v>24</v>
      </c>
      <c r="H9" s="41">
        <v>60</v>
      </c>
      <c r="I9" s="30">
        <v>95</v>
      </c>
      <c r="J9" s="41">
        <v>206.5</v>
      </c>
      <c r="K9" s="41">
        <v>4</v>
      </c>
    </row>
    <row r="10" spans="1:11" s="9" customFormat="1" ht="19.5" customHeight="1">
      <c r="A10" s="8" t="s">
        <v>467</v>
      </c>
      <c r="B10" s="28">
        <v>4569</v>
      </c>
      <c r="C10" s="42">
        <v>232</v>
      </c>
      <c r="D10" s="28">
        <v>14044</v>
      </c>
      <c r="E10" s="42">
        <v>50.5</v>
      </c>
      <c r="F10" s="42">
        <v>3.1</v>
      </c>
      <c r="G10" s="28">
        <v>9971</v>
      </c>
      <c r="H10" s="42">
        <v>183.3</v>
      </c>
      <c r="I10" s="28">
        <v>32230</v>
      </c>
      <c r="J10" s="42">
        <v>41.7</v>
      </c>
      <c r="K10" s="42">
        <v>3.2</v>
      </c>
    </row>
    <row r="11" spans="1:11" ht="9" customHeight="1">
      <c r="A11" s="20" t="s">
        <v>203</v>
      </c>
      <c r="B11" s="30">
        <v>4465</v>
      </c>
      <c r="C11" s="41">
        <v>226.4</v>
      </c>
      <c r="D11" s="30">
        <v>13869</v>
      </c>
      <c r="E11" s="41">
        <v>49.1</v>
      </c>
      <c r="F11" s="41">
        <v>3.1</v>
      </c>
      <c r="G11" s="30">
        <v>9725</v>
      </c>
      <c r="H11" s="41">
        <v>177.4</v>
      </c>
      <c r="I11" s="30">
        <v>31859</v>
      </c>
      <c r="J11" s="41">
        <v>40.3</v>
      </c>
      <c r="K11" s="41">
        <v>3.3</v>
      </c>
    </row>
    <row r="12" spans="1:11" ht="9" customHeight="1">
      <c r="A12" s="20" t="s">
        <v>204</v>
      </c>
      <c r="B12" s="30">
        <v>104</v>
      </c>
      <c r="C12" s="41" t="s">
        <v>105</v>
      </c>
      <c r="D12" s="30">
        <v>175</v>
      </c>
      <c r="E12" s="41" t="s">
        <v>105</v>
      </c>
      <c r="F12" s="41">
        <v>1.7</v>
      </c>
      <c r="G12" s="30">
        <v>246</v>
      </c>
      <c r="H12" s="41" t="s">
        <v>105</v>
      </c>
      <c r="I12" s="30">
        <v>371</v>
      </c>
      <c r="J12" s="41" t="s">
        <v>105</v>
      </c>
      <c r="K12" s="41">
        <v>1.5</v>
      </c>
    </row>
    <row r="13" spans="1:11" s="9" customFormat="1" ht="19.5" customHeight="1">
      <c r="A13" s="8" t="s">
        <v>205</v>
      </c>
      <c r="B13" s="28">
        <v>38</v>
      </c>
      <c r="C13" s="42">
        <v>-5</v>
      </c>
      <c r="D13" s="28">
        <v>65</v>
      </c>
      <c r="E13" s="42">
        <v>-27</v>
      </c>
      <c r="F13" s="42">
        <v>1.7</v>
      </c>
      <c r="G13" s="28">
        <v>111</v>
      </c>
      <c r="H13" s="42">
        <v>8.8</v>
      </c>
      <c r="I13" s="28">
        <v>198</v>
      </c>
      <c r="J13" s="42">
        <v>-10</v>
      </c>
      <c r="K13" s="42">
        <v>1.8</v>
      </c>
    </row>
    <row r="14" spans="1:11" ht="9" customHeight="1">
      <c r="A14" s="20" t="s">
        <v>203</v>
      </c>
      <c r="B14" s="30">
        <v>38</v>
      </c>
      <c r="C14" s="41">
        <v>-5</v>
      </c>
      <c r="D14" s="30">
        <v>65</v>
      </c>
      <c r="E14" s="41">
        <v>-27</v>
      </c>
      <c r="F14" s="41">
        <v>1.7</v>
      </c>
      <c r="G14" s="30">
        <v>111</v>
      </c>
      <c r="H14" s="41">
        <v>8.8</v>
      </c>
      <c r="I14" s="30">
        <v>198</v>
      </c>
      <c r="J14" s="41">
        <v>-10</v>
      </c>
      <c r="K14" s="41">
        <v>1.8</v>
      </c>
    </row>
    <row r="15" spans="1:11" ht="9" customHeight="1">
      <c r="A15" s="20" t="s">
        <v>204</v>
      </c>
      <c r="B15" s="30" t="s">
        <v>333</v>
      </c>
      <c r="C15" s="41" t="s">
        <v>333</v>
      </c>
      <c r="D15" s="30" t="s">
        <v>333</v>
      </c>
      <c r="E15" s="41" t="s">
        <v>333</v>
      </c>
      <c r="F15" s="41" t="s">
        <v>333</v>
      </c>
      <c r="G15" s="30" t="s">
        <v>333</v>
      </c>
      <c r="H15" s="41" t="s">
        <v>333</v>
      </c>
      <c r="I15" s="30" t="s">
        <v>333</v>
      </c>
      <c r="J15" s="41" t="s">
        <v>333</v>
      </c>
      <c r="K15" s="41" t="s">
        <v>333</v>
      </c>
    </row>
    <row r="16" spans="1:11" s="9" customFormat="1" ht="19.5" customHeight="1">
      <c r="A16" s="8" t="s">
        <v>206</v>
      </c>
      <c r="B16" s="28">
        <v>210</v>
      </c>
      <c r="C16" s="42">
        <v>144.2</v>
      </c>
      <c r="D16" s="28">
        <v>444</v>
      </c>
      <c r="E16" s="42">
        <v>78.3</v>
      </c>
      <c r="F16" s="42">
        <v>2.1</v>
      </c>
      <c r="G16" s="28">
        <v>505</v>
      </c>
      <c r="H16" s="42">
        <v>138.2</v>
      </c>
      <c r="I16" s="28">
        <v>1133</v>
      </c>
      <c r="J16" s="42">
        <v>76.2</v>
      </c>
      <c r="K16" s="42">
        <v>2.2</v>
      </c>
    </row>
    <row r="17" spans="1:11" ht="9" customHeight="1">
      <c r="A17" s="20" t="s">
        <v>203</v>
      </c>
      <c r="B17" s="30">
        <v>210</v>
      </c>
      <c r="C17" s="41">
        <v>169.2</v>
      </c>
      <c r="D17" s="30">
        <v>444</v>
      </c>
      <c r="E17" s="41">
        <v>96.5</v>
      </c>
      <c r="F17" s="41">
        <v>2.1</v>
      </c>
      <c r="G17" s="30">
        <v>505</v>
      </c>
      <c r="H17" s="41">
        <v>147.5</v>
      </c>
      <c r="I17" s="30">
        <v>1123</v>
      </c>
      <c r="J17" s="41">
        <v>81.1</v>
      </c>
      <c r="K17" s="41">
        <v>2.2</v>
      </c>
    </row>
    <row r="18" spans="1:11" ht="9" customHeight="1">
      <c r="A18" s="20" t="s">
        <v>204</v>
      </c>
      <c r="B18" s="30" t="s">
        <v>333</v>
      </c>
      <c r="C18" s="41" t="s">
        <v>105</v>
      </c>
      <c r="D18" s="30" t="s">
        <v>333</v>
      </c>
      <c r="E18" s="41" t="s">
        <v>105</v>
      </c>
      <c r="F18" s="41" t="s">
        <v>105</v>
      </c>
      <c r="G18" s="30" t="s">
        <v>333</v>
      </c>
      <c r="H18" s="41" t="s">
        <v>105</v>
      </c>
      <c r="I18" s="30">
        <v>10</v>
      </c>
      <c r="J18" s="41">
        <v>-56.5</v>
      </c>
      <c r="K18" s="41" t="s">
        <v>105</v>
      </c>
    </row>
    <row r="19" spans="1:11" s="9" customFormat="1" ht="19.5" customHeight="1">
      <c r="A19" s="8" t="s">
        <v>207</v>
      </c>
      <c r="B19" s="28">
        <v>1343</v>
      </c>
      <c r="C19" s="42">
        <v>9.8</v>
      </c>
      <c r="D19" s="28">
        <v>3397</v>
      </c>
      <c r="E19" s="42">
        <v>32.2</v>
      </c>
      <c r="F19" s="42">
        <v>2.5</v>
      </c>
      <c r="G19" s="28">
        <v>3165</v>
      </c>
      <c r="H19" s="42">
        <v>-12.3</v>
      </c>
      <c r="I19" s="28">
        <v>7174</v>
      </c>
      <c r="J19" s="42">
        <v>-4.5</v>
      </c>
      <c r="K19" s="42">
        <v>2.3</v>
      </c>
    </row>
    <row r="20" spans="1:11" ht="9" customHeight="1">
      <c r="A20" s="20" t="s">
        <v>203</v>
      </c>
      <c r="B20" s="30">
        <v>1334</v>
      </c>
      <c r="C20" s="41">
        <v>12.4</v>
      </c>
      <c r="D20" s="30">
        <v>3374</v>
      </c>
      <c r="E20" s="41">
        <v>35.5</v>
      </c>
      <c r="F20" s="41">
        <v>2.5</v>
      </c>
      <c r="G20" s="30">
        <v>3130</v>
      </c>
      <c r="H20" s="41">
        <v>-11.9</v>
      </c>
      <c r="I20" s="30">
        <v>7074</v>
      </c>
      <c r="J20" s="41">
        <v>-3.8</v>
      </c>
      <c r="K20" s="41">
        <v>2.3</v>
      </c>
    </row>
    <row r="21" spans="1:11" ht="9" customHeight="1">
      <c r="A21" s="20" t="s">
        <v>204</v>
      </c>
      <c r="B21" s="30">
        <v>9</v>
      </c>
      <c r="C21" s="41">
        <v>-75</v>
      </c>
      <c r="D21" s="30">
        <v>23</v>
      </c>
      <c r="E21" s="41">
        <v>-70.9</v>
      </c>
      <c r="F21" s="41">
        <v>2.6</v>
      </c>
      <c r="G21" s="30">
        <v>35</v>
      </c>
      <c r="H21" s="41">
        <v>-37.5</v>
      </c>
      <c r="I21" s="30">
        <v>100</v>
      </c>
      <c r="J21" s="41">
        <v>-35.9</v>
      </c>
      <c r="K21" s="41">
        <v>2.9</v>
      </c>
    </row>
    <row r="22" spans="1:11" s="9" customFormat="1" ht="21.75" customHeight="1">
      <c r="A22" s="8" t="s">
        <v>436</v>
      </c>
      <c r="B22" s="28"/>
      <c r="C22" s="29"/>
      <c r="D22" s="28"/>
      <c r="E22" s="29"/>
      <c r="F22" s="29"/>
      <c r="G22" s="28"/>
      <c r="H22" s="29"/>
      <c r="I22" s="28"/>
      <c r="J22" s="29"/>
      <c r="K22" s="29"/>
    </row>
    <row r="23" spans="1:11" s="9" customFormat="1" ht="19.5" customHeight="1">
      <c r="A23" s="8" t="s">
        <v>208</v>
      </c>
      <c r="B23" s="28">
        <v>251</v>
      </c>
      <c r="C23" s="42">
        <v>-16.3</v>
      </c>
      <c r="D23" s="28">
        <v>715</v>
      </c>
      <c r="E23" s="42">
        <v>-30.9</v>
      </c>
      <c r="F23" s="42">
        <v>2.8</v>
      </c>
      <c r="G23" s="28">
        <v>616</v>
      </c>
      <c r="H23" s="42">
        <v>7.9</v>
      </c>
      <c r="I23" s="28">
        <v>1720</v>
      </c>
      <c r="J23" s="42">
        <v>-14.4</v>
      </c>
      <c r="K23" s="42">
        <v>2.8</v>
      </c>
    </row>
    <row r="24" spans="1:11" ht="9" customHeight="1">
      <c r="A24" s="20" t="s">
        <v>203</v>
      </c>
      <c r="B24" s="30">
        <v>251</v>
      </c>
      <c r="C24" s="41">
        <v>-16.3</v>
      </c>
      <c r="D24" s="30">
        <v>715</v>
      </c>
      <c r="E24" s="41">
        <v>-30.9</v>
      </c>
      <c r="F24" s="41">
        <v>2.8</v>
      </c>
      <c r="G24" s="30">
        <v>616</v>
      </c>
      <c r="H24" s="41">
        <v>7.9</v>
      </c>
      <c r="I24" s="30">
        <v>1720</v>
      </c>
      <c r="J24" s="41">
        <v>-14.4</v>
      </c>
      <c r="K24" s="41">
        <v>2.8</v>
      </c>
    </row>
    <row r="25" spans="1:11" ht="9" customHeight="1">
      <c r="A25" s="20" t="s">
        <v>204</v>
      </c>
      <c r="B25" s="30" t="s">
        <v>333</v>
      </c>
      <c r="C25" s="41" t="s">
        <v>333</v>
      </c>
      <c r="D25" s="30" t="s">
        <v>333</v>
      </c>
      <c r="E25" s="41" t="s">
        <v>333</v>
      </c>
      <c r="F25" s="41" t="s">
        <v>333</v>
      </c>
      <c r="G25" s="30" t="s">
        <v>333</v>
      </c>
      <c r="H25" s="41" t="s">
        <v>333</v>
      </c>
      <c r="I25" s="30" t="s">
        <v>333</v>
      </c>
      <c r="J25" s="41" t="s">
        <v>333</v>
      </c>
      <c r="K25" s="41" t="s">
        <v>333</v>
      </c>
    </row>
    <row r="26" spans="1:11" s="9" customFormat="1" ht="19.5" customHeight="1">
      <c r="A26" s="8" t="s">
        <v>209</v>
      </c>
      <c r="B26" s="28">
        <v>521</v>
      </c>
      <c r="C26" s="42">
        <v>-14.4</v>
      </c>
      <c r="D26" s="28">
        <v>1503</v>
      </c>
      <c r="E26" s="42">
        <v>2.8</v>
      </c>
      <c r="F26" s="42">
        <v>2.9</v>
      </c>
      <c r="G26" s="28">
        <v>1549</v>
      </c>
      <c r="H26" s="42">
        <v>-6.9</v>
      </c>
      <c r="I26" s="28">
        <v>4414</v>
      </c>
      <c r="J26" s="42">
        <v>9.9</v>
      </c>
      <c r="K26" s="42">
        <v>2.8</v>
      </c>
    </row>
    <row r="27" spans="1:11" ht="9" customHeight="1">
      <c r="A27" s="20" t="s">
        <v>203</v>
      </c>
      <c r="B27" s="30">
        <v>519</v>
      </c>
      <c r="C27" s="41">
        <v>-14.8</v>
      </c>
      <c r="D27" s="30">
        <v>1500</v>
      </c>
      <c r="E27" s="41">
        <v>2.6</v>
      </c>
      <c r="F27" s="41">
        <v>2.9</v>
      </c>
      <c r="G27" s="30">
        <v>1546</v>
      </c>
      <c r="H27" s="41">
        <v>-7.1</v>
      </c>
      <c r="I27" s="30">
        <v>4410</v>
      </c>
      <c r="J27" s="41">
        <v>9.8</v>
      </c>
      <c r="K27" s="41">
        <v>2.9</v>
      </c>
    </row>
    <row r="28" spans="1:11" ht="9" customHeight="1">
      <c r="A28" s="20" t="s">
        <v>204</v>
      </c>
      <c r="B28" s="30">
        <v>2</v>
      </c>
      <c r="C28" s="41" t="s">
        <v>105</v>
      </c>
      <c r="D28" s="30">
        <v>3</v>
      </c>
      <c r="E28" s="41" t="s">
        <v>105</v>
      </c>
      <c r="F28" s="41">
        <v>1.5</v>
      </c>
      <c r="G28" s="30">
        <v>3</v>
      </c>
      <c r="H28" s="41" t="s">
        <v>105</v>
      </c>
      <c r="I28" s="30">
        <v>4</v>
      </c>
      <c r="J28" s="41" t="s">
        <v>105</v>
      </c>
      <c r="K28" s="41">
        <v>1.3</v>
      </c>
    </row>
    <row r="29" spans="1:11" s="9" customFormat="1" ht="19.5" customHeight="1">
      <c r="A29" s="8" t="s">
        <v>210</v>
      </c>
      <c r="B29" s="28">
        <v>258</v>
      </c>
      <c r="C29" s="42">
        <v>-63.9</v>
      </c>
      <c r="D29" s="28">
        <v>518</v>
      </c>
      <c r="E29" s="42">
        <v>-70.4</v>
      </c>
      <c r="F29" s="42">
        <v>2</v>
      </c>
      <c r="G29" s="28">
        <v>901</v>
      </c>
      <c r="H29" s="42">
        <v>-49.5</v>
      </c>
      <c r="I29" s="28">
        <v>1735</v>
      </c>
      <c r="J29" s="42">
        <v>-58.4</v>
      </c>
      <c r="K29" s="42">
        <v>1.9</v>
      </c>
    </row>
    <row r="30" spans="1:11" ht="9" customHeight="1">
      <c r="A30" s="20" t="s">
        <v>203</v>
      </c>
      <c r="B30" s="30">
        <v>258</v>
      </c>
      <c r="C30" s="41">
        <v>-63.6</v>
      </c>
      <c r="D30" s="30">
        <v>518</v>
      </c>
      <c r="E30" s="41">
        <v>-70.2</v>
      </c>
      <c r="F30" s="41">
        <v>2</v>
      </c>
      <c r="G30" s="30">
        <v>901</v>
      </c>
      <c r="H30" s="41">
        <v>-49.2</v>
      </c>
      <c r="I30" s="30">
        <v>1735</v>
      </c>
      <c r="J30" s="41">
        <v>-58.2</v>
      </c>
      <c r="K30" s="41">
        <v>1.9</v>
      </c>
    </row>
    <row r="31" spans="1:11" ht="9" customHeight="1">
      <c r="A31" s="20" t="s">
        <v>204</v>
      </c>
      <c r="B31" s="30" t="s">
        <v>333</v>
      </c>
      <c r="C31" s="41" t="s">
        <v>105</v>
      </c>
      <c r="D31" s="30" t="s">
        <v>333</v>
      </c>
      <c r="E31" s="41" t="s">
        <v>105</v>
      </c>
      <c r="F31" s="41" t="s">
        <v>105</v>
      </c>
      <c r="G31" s="30" t="s">
        <v>333</v>
      </c>
      <c r="H31" s="41" t="s">
        <v>105</v>
      </c>
      <c r="I31" s="30" t="s">
        <v>333</v>
      </c>
      <c r="J31" s="41" t="s">
        <v>105</v>
      </c>
      <c r="K31" s="41" t="s">
        <v>105</v>
      </c>
    </row>
    <row r="32" spans="1:11" s="9" customFormat="1" ht="19.5" customHeight="1">
      <c r="A32" s="8" t="s">
        <v>211</v>
      </c>
      <c r="B32" s="28">
        <v>194</v>
      </c>
      <c r="C32" s="42">
        <v>-41.6</v>
      </c>
      <c r="D32" s="28">
        <v>1368</v>
      </c>
      <c r="E32" s="42">
        <v>-28.8</v>
      </c>
      <c r="F32" s="42">
        <v>7.1</v>
      </c>
      <c r="G32" s="28">
        <v>809</v>
      </c>
      <c r="H32" s="42">
        <v>-16.9</v>
      </c>
      <c r="I32" s="28">
        <v>4351</v>
      </c>
      <c r="J32" s="42">
        <v>-20.3</v>
      </c>
      <c r="K32" s="42">
        <v>5.4</v>
      </c>
    </row>
    <row r="33" spans="1:11" ht="9" customHeight="1">
      <c r="A33" s="20" t="s">
        <v>203</v>
      </c>
      <c r="B33" s="30">
        <v>194</v>
      </c>
      <c r="C33" s="41">
        <v>-39.9</v>
      </c>
      <c r="D33" s="30">
        <v>1368</v>
      </c>
      <c r="E33" s="41">
        <v>-28.2</v>
      </c>
      <c r="F33" s="41">
        <v>7.1</v>
      </c>
      <c r="G33" s="30">
        <v>806</v>
      </c>
      <c r="H33" s="41">
        <v>-14.7</v>
      </c>
      <c r="I33" s="30">
        <v>4348</v>
      </c>
      <c r="J33" s="41">
        <v>-19.7</v>
      </c>
      <c r="K33" s="41">
        <v>5.4</v>
      </c>
    </row>
    <row r="34" spans="1:11" ht="9" customHeight="1">
      <c r="A34" s="20" t="s">
        <v>204</v>
      </c>
      <c r="B34" s="30" t="s">
        <v>333</v>
      </c>
      <c r="C34" s="41" t="s">
        <v>105</v>
      </c>
      <c r="D34" s="30" t="s">
        <v>333</v>
      </c>
      <c r="E34" s="41" t="s">
        <v>105</v>
      </c>
      <c r="F34" s="41" t="s">
        <v>105</v>
      </c>
      <c r="G34" s="30">
        <v>3</v>
      </c>
      <c r="H34" s="41">
        <v>-89.3</v>
      </c>
      <c r="I34" s="30">
        <v>3</v>
      </c>
      <c r="J34" s="41">
        <v>-93</v>
      </c>
      <c r="K34" s="41">
        <v>1</v>
      </c>
    </row>
    <row r="35" spans="1:11" s="9" customFormat="1" ht="19.5" customHeight="1">
      <c r="A35" s="8" t="s">
        <v>212</v>
      </c>
      <c r="B35" s="28">
        <v>3021</v>
      </c>
      <c r="C35" s="42">
        <v>21.2</v>
      </c>
      <c r="D35" s="28">
        <v>5594</v>
      </c>
      <c r="E35" s="42">
        <v>10.4</v>
      </c>
      <c r="F35" s="42">
        <v>1.9</v>
      </c>
      <c r="G35" s="28">
        <v>6772</v>
      </c>
      <c r="H35" s="42">
        <v>5.2</v>
      </c>
      <c r="I35" s="28">
        <v>12817</v>
      </c>
      <c r="J35" s="42">
        <v>-1</v>
      </c>
      <c r="K35" s="42">
        <v>1.9</v>
      </c>
    </row>
    <row r="36" spans="1:11" ht="9" customHeight="1">
      <c r="A36" s="20" t="s">
        <v>203</v>
      </c>
      <c r="B36" s="30">
        <v>2903</v>
      </c>
      <c r="C36" s="41">
        <v>23.6</v>
      </c>
      <c r="D36" s="30">
        <v>5333</v>
      </c>
      <c r="E36" s="41">
        <v>10.7</v>
      </c>
      <c r="F36" s="41">
        <v>1.8</v>
      </c>
      <c r="G36" s="30">
        <v>6458</v>
      </c>
      <c r="H36" s="41">
        <v>5.7</v>
      </c>
      <c r="I36" s="30">
        <v>12175</v>
      </c>
      <c r="J36" s="41">
        <v>-1</v>
      </c>
      <c r="K36" s="41">
        <v>1.9</v>
      </c>
    </row>
    <row r="37" spans="1:11" ht="9" customHeight="1">
      <c r="A37" s="20" t="s">
        <v>204</v>
      </c>
      <c r="B37" s="30">
        <v>118</v>
      </c>
      <c r="C37" s="41">
        <v>-18.6</v>
      </c>
      <c r="D37" s="30">
        <v>261</v>
      </c>
      <c r="E37" s="41">
        <v>5.2</v>
      </c>
      <c r="F37" s="41">
        <v>2.2</v>
      </c>
      <c r="G37" s="30">
        <v>314</v>
      </c>
      <c r="H37" s="41">
        <v>-5.4</v>
      </c>
      <c r="I37" s="30">
        <v>642</v>
      </c>
      <c r="J37" s="41">
        <v>0.2</v>
      </c>
      <c r="K37" s="41">
        <v>2</v>
      </c>
    </row>
    <row r="38" spans="1:11" s="9" customFormat="1" ht="21.75" customHeight="1">
      <c r="A38" s="8" t="s">
        <v>213</v>
      </c>
      <c r="B38" s="28"/>
      <c r="C38" s="29"/>
      <c r="D38" s="28"/>
      <c r="E38" s="29"/>
      <c r="F38" s="29"/>
      <c r="G38" s="28"/>
      <c r="H38" s="29"/>
      <c r="I38" s="28"/>
      <c r="J38" s="29"/>
      <c r="K38" s="29"/>
    </row>
    <row r="39" spans="1:11" s="9" customFormat="1" ht="19.5" customHeight="1">
      <c r="A39" s="8" t="s">
        <v>214</v>
      </c>
      <c r="B39" s="28">
        <v>2222</v>
      </c>
      <c r="C39" s="42">
        <v>13.8</v>
      </c>
      <c r="D39" s="28">
        <v>32240</v>
      </c>
      <c r="E39" s="42">
        <v>9.8</v>
      </c>
      <c r="F39" s="42">
        <v>14.5</v>
      </c>
      <c r="G39" s="28">
        <v>6118</v>
      </c>
      <c r="H39" s="42">
        <v>23.5</v>
      </c>
      <c r="I39" s="28">
        <v>86526</v>
      </c>
      <c r="J39" s="42">
        <v>13.4</v>
      </c>
      <c r="K39" s="42">
        <v>14.1</v>
      </c>
    </row>
    <row r="40" spans="1:11" ht="9" customHeight="1">
      <c r="A40" s="20" t="s">
        <v>203</v>
      </c>
      <c r="B40" s="30">
        <v>2185</v>
      </c>
      <c r="C40" s="41">
        <v>13.2</v>
      </c>
      <c r="D40" s="30">
        <v>32145</v>
      </c>
      <c r="E40" s="41">
        <v>9.6</v>
      </c>
      <c r="F40" s="41">
        <v>14.7</v>
      </c>
      <c r="G40" s="30">
        <v>6018</v>
      </c>
      <c r="H40" s="41">
        <v>23.8</v>
      </c>
      <c r="I40" s="30">
        <v>86244</v>
      </c>
      <c r="J40" s="41">
        <v>13.2</v>
      </c>
      <c r="K40" s="41">
        <v>14.3</v>
      </c>
    </row>
    <row r="41" spans="1:11" ht="9" customHeight="1">
      <c r="A41" s="20" t="s">
        <v>204</v>
      </c>
      <c r="B41" s="30">
        <v>37</v>
      </c>
      <c r="C41" s="41">
        <v>68.2</v>
      </c>
      <c r="D41" s="30">
        <v>95</v>
      </c>
      <c r="E41" s="41">
        <v>227.6</v>
      </c>
      <c r="F41" s="41">
        <v>2.6</v>
      </c>
      <c r="G41" s="30">
        <v>100</v>
      </c>
      <c r="H41" s="41">
        <v>9.9</v>
      </c>
      <c r="I41" s="30">
        <v>282</v>
      </c>
      <c r="J41" s="41">
        <v>143.1</v>
      </c>
      <c r="K41" s="41">
        <v>2.8</v>
      </c>
    </row>
    <row r="42" spans="1:11" s="9" customFormat="1" ht="19.5" customHeight="1">
      <c r="A42" s="8" t="s">
        <v>215</v>
      </c>
      <c r="B42" s="28">
        <v>2162</v>
      </c>
      <c r="C42" s="42">
        <v>2.7</v>
      </c>
      <c r="D42" s="28">
        <v>14773</v>
      </c>
      <c r="E42" s="42">
        <v>0.7</v>
      </c>
      <c r="F42" s="42">
        <v>6.8</v>
      </c>
      <c r="G42" s="28">
        <v>5860</v>
      </c>
      <c r="H42" s="42">
        <v>2.3</v>
      </c>
      <c r="I42" s="28">
        <v>39370</v>
      </c>
      <c r="J42" s="42">
        <v>4</v>
      </c>
      <c r="K42" s="42">
        <v>6.7</v>
      </c>
    </row>
    <row r="43" spans="1:11" ht="9" customHeight="1">
      <c r="A43" s="20" t="s">
        <v>203</v>
      </c>
      <c r="B43" s="30">
        <v>2043</v>
      </c>
      <c r="C43" s="41">
        <v>-0.4</v>
      </c>
      <c r="D43" s="30">
        <v>14623</v>
      </c>
      <c r="E43" s="41">
        <v>0.6</v>
      </c>
      <c r="F43" s="41">
        <v>7.2</v>
      </c>
      <c r="G43" s="30">
        <v>5605</v>
      </c>
      <c r="H43" s="41">
        <v>1.3</v>
      </c>
      <c r="I43" s="30">
        <v>38997</v>
      </c>
      <c r="J43" s="41">
        <v>4.1</v>
      </c>
      <c r="K43" s="41">
        <v>7</v>
      </c>
    </row>
    <row r="44" spans="1:11" ht="9" customHeight="1">
      <c r="A44" s="20" t="s">
        <v>204</v>
      </c>
      <c r="B44" s="30">
        <v>119</v>
      </c>
      <c r="C44" s="41">
        <v>120.4</v>
      </c>
      <c r="D44" s="30">
        <v>150</v>
      </c>
      <c r="E44" s="41">
        <v>8.7</v>
      </c>
      <c r="F44" s="41">
        <v>1.3</v>
      </c>
      <c r="G44" s="30">
        <v>255</v>
      </c>
      <c r="H44" s="41">
        <v>32.1</v>
      </c>
      <c r="I44" s="30">
        <v>373</v>
      </c>
      <c r="J44" s="41">
        <v>-5.8</v>
      </c>
      <c r="K44" s="41">
        <v>1.5</v>
      </c>
    </row>
    <row r="45" spans="1:11" s="9" customFormat="1" ht="19.5" customHeight="1">
      <c r="A45" s="8" t="s">
        <v>531</v>
      </c>
      <c r="B45" s="28">
        <v>16</v>
      </c>
      <c r="C45" s="42">
        <v>-79.7</v>
      </c>
      <c r="D45" s="28">
        <v>34</v>
      </c>
      <c r="E45" s="42">
        <v>-84</v>
      </c>
      <c r="F45" s="42">
        <v>2.1</v>
      </c>
      <c r="G45" s="28">
        <v>55</v>
      </c>
      <c r="H45" s="42">
        <v>-67.1</v>
      </c>
      <c r="I45" s="28">
        <v>123</v>
      </c>
      <c r="J45" s="42">
        <v>-70.4</v>
      </c>
      <c r="K45" s="42">
        <v>2.2</v>
      </c>
    </row>
    <row r="46" spans="1:11" ht="9" customHeight="1">
      <c r="A46" s="20" t="s">
        <v>203</v>
      </c>
      <c r="B46" s="30">
        <v>16</v>
      </c>
      <c r="C46" s="41">
        <v>-79.7</v>
      </c>
      <c r="D46" s="30">
        <v>34</v>
      </c>
      <c r="E46" s="41">
        <v>-84</v>
      </c>
      <c r="F46" s="41">
        <v>2.1</v>
      </c>
      <c r="G46" s="30">
        <v>55</v>
      </c>
      <c r="H46" s="41">
        <v>-66.5</v>
      </c>
      <c r="I46" s="30">
        <v>123</v>
      </c>
      <c r="J46" s="41">
        <v>-69.9</v>
      </c>
      <c r="K46" s="41">
        <v>2.2</v>
      </c>
    </row>
    <row r="47" spans="1:11" ht="9" customHeight="1">
      <c r="A47" s="20" t="s">
        <v>204</v>
      </c>
      <c r="B47" s="30" t="s">
        <v>333</v>
      </c>
      <c r="C47" s="41" t="s">
        <v>105</v>
      </c>
      <c r="D47" s="30" t="s">
        <v>333</v>
      </c>
      <c r="E47" s="41" t="s">
        <v>105</v>
      </c>
      <c r="F47" s="41" t="s">
        <v>105</v>
      </c>
      <c r="G47" s="30" t="s">
        <v>333</v>
      </c>
      <c r="H47" s="41" t="s">
        <v>105</v>
      </c>
      <c r="I47" s="30" t="s">
        <v>333</v>
      </c>
      <c r="J47" s="41" t="s">
        <v>105</v>
      </c>
      <c r="K47" s="41" t="s">
        <v>105</v>
      </c>
    </row>
    <row r="48" spans="1:11" s="9" customFormat="1" ht="19.5" customHeight="1">
      <c r="A48" s="8" t="s">
        <v>216</v>
      </c>
      <c r="B48" s="28">
        <v>116</v>
      </c>
      <c r="C48" s="42">
        <v>-0.9</v>
      </c>
      <c r="D48" s="28">
        <v>170</v>
      </c>
      <c r="E48" s="42">
        <v>6.3</v>
      </c>
      <c r="F48" s="42">
        <v>1.5</v>
      </c>
      <c r="G48" s="28">
        <v>352</v>
      </c>
      <c r="H48" s="42">
        <v>54.4</v>
      </c>
      <c r="I48" s="28">
        <v>569</v>
      </c>
      <c r="J48" s="42">
        <v>77.8</v>
      </c>
      <c r="K48" s="42">
        <v>1.6</v>
      </c>
    </row>
    <row r="49" spans="1:11" ht="9" customHeight="1">
      <c r="A49" s="20" t="s">
        <v>203</v>
      </c>
      <c r="B49" s="30">
        <v>112</v>
      </c>
      <c r="C49" s="41">
        <v>-1.8</v>
      </c>
      <c r="D49" s="30">
        <v>166</v>
      </c>
      <c r="E49" s="41">
        <v>5.7</v>
      </c>
      <c r="F49" s="41">
        <v>1.5</v>
      </c>
      <c r="G49" s="30">
        <v>348</v>
      </c>
      <c r="H49" s="41">
        <v>56.1</v>
      </c>
      <c r="I49" s="30">
        <v>565</v>
      </c>
      <c r="J49" s="41">
        <v>79.9</v>
      </c>
      <c r="K49" s="41">
        <v>1.6</v>
      </c>
    </row>
    <row r="50" spans="1:11" ht="9" customHeight="1">
      <c r="A50" s="20" t="s">
        <v>204</v>
      </c>
      <c r="B50" s="30">
        <v>4</v>
      </c>
      <c r="C50" s="41">
        <v>33.3</v>
      </c>
      <c r="D50" s="30">
        <v>4</v>
      </c>
      <c r="E50" s="41">
        <v>33.3</v>
      </c>
      <c r="F50" s="41">
        <v>1</v>
      </c>
      <c r="G50" s="30">
        <v>4</v>
      </c>
      <c r="H50" s="41">
        <v>-20</v>
      </c>
      <c r="I50" s="30">
        <v>4</v>
      </c>
      <c r="J50" s="41">
        <v>-33.3</v>
      </c>
      <c r="K50" s="41">
        <v>1</v>
      </c>
    </row>
    <row r="51" spans="1:11" s="9" customFormat="1" ht="19.5" customHeight="1">
      <c r="A51" s="8" t="s">
        <v>217</v>
      </c>
      <c r="B51" s="28">
        <v>150</v>
      </c>
      <c r="C51" s="42">
        <v>2.7</v>
      </c>
      <c r="D51" s="28">
        <v>219</v>
      </c>
      <c r="E51" s="42">
        <v>-26.8</v>
      </c>
      <c r="F51" s="42">
        <v>1.5</v>
      </c>
      <c r="G51" s="28">
        <v>369</v>
      </c>
      <c r="H51" s="42">
        <v>-7.8</v>
      </c>
      <c r="I51" s="28">
        <v>649</v>
      </c>
      <c r="J51" s="42">
        <v>-22</v>
      </c>
      <c r="K51" s="42">
        <v>1.8</v>
      </c>
    </row>
    <row r="52" spans="1:11" ht="9" customHeight="1">
      <c r="A52" s="20" t="s">
        <v>203</v>
      </c>
      <c r="B52" s="30">
        <v>150</v>
      </c>
      <c r="C52" s="41">
        <v>2.7</v>
      </c>
      <c r="D52" s="30">
        <v>219</v>
      </c>
      <c r="E52" s="41">
        <v>-26.8</v>
      </c>
      <c r="F52" s="41">
        <v>1.5</v>
      </c>
      <c r="G52" s="30">
        <v>368</v>
      </c>
      <c r="H52" s="41">
        <v>-7.1</v>
      </c>
      <c r="I52" s="30">
        <v>642</v>
      </c>
      <c r="J52" s="41">
        <v>-22.5</v>
      </c>
      <c r="K52" s="41">
        <v>1.7</v>
      </c>
    </row>
    <row r="53" spans="1:11" ht="9" customHeight="1">
      <c r="A53" s="20" t="s">
        <v>204</v>
      </c>
      <c r="B53" s="30" t="s">
        <v>333</v>
      </c>
      <c r="C53" s="41" t="s">
        <v>105</v>
      </c>
      <c r="D53" s="30" t="s">
        <v>333</v>
      </c>
      <c r="E53" s="41" t="s">
        <v>105</v>
      </c>
      <c r="F53" s="41" t="s">
        <v>105</v>
      </c>
      <c r="G53" s="30">
        <v>1</v>
      </c>
      <c r="H53" s="41">
        <v>-75</v>
      </c>
      <c r="I53" s="30">
        <v>7</v>
      </c>
      <c r="J53" s="41">
        <v>75</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218</v>
      </c>
      <c r="B6" s="30"/>
      <c r="C6" s="31"/>
      <c r="D6" s="30"/>
      <c r="E6" s="31"/>
      <c r="F6" s="31"/>
      <c r="G6" s="30"/>
      <c r="H6" s="31"/>
      <c r="I6" s="30"/>
      <c r="J6" s="31"/>
      <c r="K6" s="31"/>
    </row>
    <row r="7" spans="1:11" s="9" customFormat="1" ht="19.5" customHeight="1">
      <c r="A7" s="8" t="s">
        <v>219</v>
      </c>
      <c r="B7" s="28">
        <v>69</v>
      </c>
      <c r="C7" s="42">
        <v>76.9</v>
      </c>
      <c r="D7" s="28">
        <v>81</v>
      </c>
      <c r="E7" s="42">
        <v>9.5</v>
      </c>
      <c r="F7" s="42">
        <v>1.2</v>
      </c>
      <c r="G7" s="28">
        <v>151</v>
      </c>
      <c r="H7" s="42">
        <v>7.1</v>
      </c>
      <c r="I7" s="28">
        <v>208</v>
      </c>
      <c r="J7" s="42">
        <v>-22.4</v>
      </c>
      <c r="K7" s="42">
        <v>1.4</v>
      </c>
    </row>
    <row r="8" spans="1:11" ht="9" customHeight="1">
      <c r="A8" s="20" t="s">
        <v>203</v>
      </c>
      <c r="B8" s="30">
        <v>69</v>
      </c>
      <c r="C8" s="41">
        <v>76.9</v>
      </c>
      <c r="D8" s="30">
        <v>81</v>
      </c>
      <c r="E8" s="41">
        <v>9.5</v>
      </c>
      <c r="F8" s="41">
        <v>1.2</v>
      </c>
      <c r="G8" s="30">
        <v>151</v>
      </c>
      <c r="H8" s="41">
        <v>7.1</v>
      </c>
      <c r="I8" s="30">
        <v>208</v>
      </c>
      <c r="J8" s="41">
        <v>-22.4</v>
      </c>
      <c r="K8" s="41">
        <v>1.4</v>
      </c>
    </row>
    <row r="9" spans="1:11" ht="9" customHeight="1">
      <c r="A9" s="20" t="s">
        <v>204</v>
      </c>
      <c r="B9" s="30" t="s">
        <v>333</v>
      </c>
      <c r="C9" s="41" t="s">
        <v>333</v>
      </c>
      <c r="D9" s="30" t="s">
        <v>333</v>
      </c>
      <c r="E9" s="41" t="s">
        <v>333</v>
      </c>
      <c r="F9" s="41" t="s">
        <v>333</v>
      </c>
      <c r="G9" s="30" t="s">
        <v>333</v>
      </c>
      <c r="H9" s="41" t="s">
        <v>333</v>
      </c>
      <c r="I9" s="30" t="s">
        <v>333</v>
      </c>
      <c r="J9" s="41" t="s">
        <v>333</v>
      </c>
      <c r="K9" s="41" t="s">
        <v>333</v>
      </c>
    </row>
    <row r="10" spans="1:11" s="9" customFormat="1" ht="19.5" customHeight="1">
      <c r="A10" s="8" t="s">
        <v>220</v>
      </c>
      <c r="B10" s="28">
        <v>399</v>
      </c>
      <c r="C10" s="42">
        <v>-21.8</v>
      </c>
      <c r="D10" s="28">
        <v>742</v>
      </c>
      <c r="E10" s="42">
        <v>-28.6</v>
      </c>
      <c r="F10" s="42">
        <v>1.9</v>
      </c>
      <c r="G10" s="28">
        <v>1233</v>
      </c>
      <c r="H10" s="42">
        <v>-10.2</v>
      </c>
      <c r="I10" s="28">
        <v>2338</v>
      </c>
      <c r="J10" s="42">
        <v>-14.6</v>
      </c>
      <c r="K10" s="42">
        <v>1.9</v>
      </c>
    </row>
    <row r="11" spans="1:11" ht="9" customHeight="1">
      <c r="A11" s="20" t="s">
        <v>203</v>
      </c>
      <c r="B11" s="30">
        <v>385</v>
      </c>
      <c r="C11" s="41">
        <v>-23.6</v>
      </c>
      <c r="D11" s="30">
        <v>720</v>
      </c>
      <c r="E11" s="41">
        <v>-30.2</v>
      </c>
      <c r="F11" s="41">
        <v>1.9</v>
      </c>
      <c r="G11" s="30">
        <v>1202</v>
      </c>
      <c r="H11" s="41">
        <v>-11.6</v>
      </c>
      <c r="I11" s="30">
        <v>2298</v>
      </c>
      <c r="J11" s="41">
        <v>-15.1</v>
      </c>
      <c r="K11" s="41">
        <v>1.9</v>
      </c>
    </row>
    <row r="12" spans="1:11" ht="9" customHeight="1">
      <c r="A12" s="20" t="s">
        <v>204</v>
      </c>
      <c r="B12" s="30">
        <v>14</v>
      </c>
      <c r="C12" s="41">
        <v>133.3</v>
      </c>
      <c r="D12" s="30">
        <v>22</v>
      </c>
      <c r="E12" s="41">
        <v>175</v>
      </c>
      <c r="F12" s="41">
        <v>1.6</v>
      </c>
      <c r="G12" s="30">
        <v>31</v>
      </c>
      <c r="H12" s="41">
        <v>138.5</v>
      </c>
      <c r="I12" s="30">
        <v>40</v>
      </c>
      <c r="J12" s="41">
        <v>25</v>
      </c>
      <c r="K12" s="41">
        <v>1.3</v>
      </c>
    </row>
    <row r="13" spans="1:11" s="9" customFormat="1" ht="19.5" customHeight="1">
      <c r="A13" s="8" t="s">
        <v>532</v>
      </c>
      <c r="B13" s="28">
        <v>75</v>
      </c>
      <c r="C13" s="42">
        <v>-40</v>
      </c>
      <c r="D13" s="28">
        <v>94</v>
      </c>
      <c r="E13" s="42">
        <v>-80.2</v>
      </c>
      <c r="F13" s="42">
        <v>1.3</v>
      </c>
      <c r="G13" s="28">
        <v>94</v>
      </c>
      <c r="H13" s="42">
        <v>-50.5</v>
      </c>
      <c r="I13" s="28">
        <v>149</v>
      </c>
      <c r="J13" s="42">
        <v>-76.3</v>
      </c>
      <c r="K13" s="42">
        <v>1.6</v>
      </c>
    </row>
    <row r="14" spans="1:11" ht="9" customHeight="1">
      <c r="A14" s="20" t="s">
        <v>203</v>
      </c>
      <c r="B14" s="30">
        <v>75</v>
      </c>
      <c r="C14" s="41">
        <v>-39.5</v>
      </c>
      <c r="D14" s="30">
        <v>94</v>
      </c>
      <c r="E14" s="41">
        <v>-80.1</v>
      </c>
      <c r="F14" s="41">
        <v>1.3</v>
      </c>
      <c r="G14" s="30">
        <v>94</v>
      </c>
      <c r="H14" s="41">
        <v>-50.3</v>
      </c>
      <c r="I14" s="30">
        <v>149</v>
      </c>
      <c r="J14" s="41">
        <v>-76.2</v>
      </c>
      <c r="K14" s="41">
        <v>1.6</v>
      </c>
    </row>
    <row r="15" spans="1:11" ht="9" customHeight="1">
      <c r="A15" s="20" t="s">
        <v>204</v>
      </c>
      <c r="B15" s="30" t="s">
        <v>333</v>
      </c>
      <c r="C15" s="41" t="s">
        <v>105</v>
      </c>
      <c r="D15" s="30" t="s">
        <v>333</v>
      </c>
      <c r="E15" s="41" t="s">
        <v>105</v>
      </c>
      <c r="F15" s="41" t="s">
        <v>105</v>
      </c>
      <c r="G15" s="30" t="s">
        <v>333</v>
      </c>
      <c r="H15" s="41" t="s">
        <v>105</v>
      </c>
      <c r="I15" s="30" t="s">
        <v>333</v>
      </c>
      <c r="J15" s="41" t="s">
        <v>105</v>
      </c>
      <c r="K15" s="41" t="s">
        <v>105</v>
      </c>
    </row>
    <row r="16" spans="1:11" s="9" customFormat="1" ht="19.5" customHeight="1">
      <c r="A16" s="8" t="s">
        <v>221</v>
      </c>
      <c r="B16" s="28">
        <v>29</v>
      </c>
      <c r="C16" s="42">
        <v>-61.8</v>
      </c>
      <c r="D16" s="28">
        <v>76</v>
      </c>
      <c r="E16" s="42">
        <v>-51.6</v>
      </c>
      <c r="F16" s="42">
        <v>2.6</v>
      </c>
      <c r="G16" s="28">
        <v>119</v>
      </c>
      <c r="H16" s="42">
        <v>-8.5</v>
      </c>
      <c r="I16" s="28">
        <v>297</v>
      </c>
      <c r="J16" s="42">
        <v>-1.3</v>
      </c>
      <c r="K16" s="42">
        <v>2.5</v>
      </c>
    </row>
    <row r="17" spans="1:11" ht="9" customHeight="1">
      <c r="A17" s="20" t="s">
        <v>203</v>
      </c>
      <c r="B17" s="30">
        <v>29</v>
      </c>
      <c r="C17" s="41">
        <v>-61.8</v>
      </c>
      <c r="D17" s="30">
        <v>76</v>
      </c>
      <c r="E17" s="41">
        <v>-51.6</v>
      </c>
      <c r="F17" s="41">
        <v>2.6</v>
      </c>
      <c r="G17" s="30">
        <v>119</v>
      </c>
      <c r="H17" s="41">
        <v>-8.5</v>
      </c>
      <c r="I17" s="30">
        <v>297</v>
      </c>
      <c r="J17" s="41">
        <v>-1.3</v>
      </c>
      <c r="K17" s="41">
        <v>2.5</v>
      </c>
    </row>
    <row r="18" spans="1:11" ht="9" customHeight="1">
      <c r="A18" s="20" t="s">
        <v>204</v>
      </c>
      <c r="B18" s="30" t="s">
        <v>333</v>
      </c>
      <c r="C18" s="41" t="s">
        <v>333</v>
      </c>
      <c r="D18" s="30" t="s">
        <v>333</v>
      </c>
      <c r="E18" s="41" t="s">
        <v>333</v>
      </c>
      <c r="F18" s="41" t="s">
        <v>333</v>
      </c>
      <c r="G18" s="30" t="s">
        <v>333</v>
      </c>
      <c r="H18" s="41" t="s">
        <v>333</v>
      </c>
      <c r="I18" s="30" t="s">
        <v>333</v>
      </c>
      <c r="J18" s="41" t="s">
        <v>333</v>
      </c>
      <c r="K18" s="41" t="s">
        <v>333</v>
      </c>
    </row>
    <row r="19" spans="1:11" s="9" customFormat="1" ht="19.5" customHeight="1">
      <c r="A19" s="8" t="s">
        <v>222</v>
      </c>
      <c r="B19" s="28">
        <v>320</v>
      </c>
      <c r="C19" s="42">
        <v>16.8</v>
      </c>
      <c r="D19" s="28">
        <v>891</v>
      </c>
      <c r="E19" s="42">
        <v>60.3</v>
      </c>
      <c r="F19" s="42">
        <v>2.8</v>
      </c>
      <c r="G19" s="28">
        <v>647</v>
      </c>
      <c r="H19" s="42">
        <v>13.9</v>
      </c>
      <c r="I19" s="28">
        <v>1769</v>
      </c>
      <c r="J19" s="42">
        <v>51.7</v>
      </c>
      <c r="K19" s="42">
        <v>2.7</v>
      </c>
    </row>
    <row r="20" spans="1:11" ht="9" customHeight="1">
      <c r="A20" s="20" t="s">
        <v>203</v>
      </c>
      <c r="B20" s="30">
        <v>307</v>
      </c>
      <c r="C20" s="41">
        <v>15</v>
      </c>
      <c r="D20" s="30">
        <v>819</v>
      </c>
      <c r="E20" s="41">
        <v>49.2</v>
      </c>
      <c r="F20" s="41">
        <v>2.7</v>
      </c>
      <c r="G20" s="30">
        <v>607</v>
      </c>
      <c r="H20" s="41">
        <v>12.8</v>
      </c>
      <c r="I20" s="30">
        <v>1566</v>
      </c>
      <c r="J20" s="41">
        <v>38.1</v>
      </c>
      <c r="K20" s="41">
        <v>2.6</v>
      </c>
    </row>
    <row r="21" spans="1:11" ht="9" customHeight="1">
      <c r="A21" s="20" t="s">
        <v>204</v>
      </c>
      <c r="B21" s="30">
        <v>13</v>
      </c>
      <c r="C21" s="41">
        <v>85.7</v>
      </c>
      <c r="D21" s="30">
        <v>72</v>
      </c>
      <c r="E21" s="41" t="s">
        <v>105</v>
      </c>
      <c r="F21" s="41">
        <v>5.5</v>
      </c>
      <c r="G21" s="30">
        <v>40</v>
      </c>
      <c r="H21" s="41">
        <v>33.3</v>
      </c>
      <c r="I21" s="30">
        <v>203</v>
      </c>
      <c r="J21" s="41" t="s">
        <v>105</v>
      </c>
      <c r="K21" s="41">
        <v>5.1</v>
      </c>
    </row>
    <row r="22" spans="1:11" s="9" customFormat="1" ht="19.5" customHeight="1">
      <c r="A22" s="8" t="s">
        <v>223</v>
      </c>
      <c r="B22" s="28">
        <v>38</v>
      </c>
      <c r="C22" s="42">
        <v>35.7</v>
      </c>
      <c r="D22" s="28">
        <v>62</v>
      </c>
      <c r="E22" s="42">
        <v>-18.4</v>
      </c>
      <c r="F22" s="42">
        <v>1.6</v>
      </c>
      <c r="G22" s="28">
        <v>93</v>
      </c>
      <c r="H22" s="42">
        <v>106.7</v>
      </c>
      <c r="I22" s="28">
        <v>225</v>
      </c>
      <c r="J22" s="42">
        <v>-1.7</v>
      </c>
      <c r="K22" s="42">
        <v>2.4</v>
      </c>
    </row>
    <row r="23" spans="1:11" ht="9" customHeight="1">
      <c r="A23" s="20" t="s">
        <v>203</v>
      </c>
      <c r="B23" s="30">
        <v>38</v>
      </c>
      <c r="C23" s="41">
        <v>35.7</v>
      </c>
      <c r="D23" s="30">
        <v>62</v>
      </c>
      <c r="E23" s="41">
        <v>-18.4</v>
      </c>
      <c r="F23" s="41">
        <v>1.6</v>
      </c>
      <c r="G23" s="30">
        <v>90</v>
      </c>
      <c r="H23" s="41">
        <v>100</v>
      </c>
      <c r="I23" s="30">
        <v>222</v>
      </c>
      <c r="J23" s="41">
        <v>-3.1</v>
      </c>
      <c r="K23" s="41">
        <v>2.5</v>
      </c>
    </row>
    <row r="24" spans="1:11" ht="9" customHeight="1">
      <c r="A24" s="20" t="s">
        <v>204</v>
      </c>
      <c r="B24" s="30" t="s">
        <v>333</v>
      </c>
      <c r="C24" s="41" t="s">
        <v>105</v>
      </c>
      <c r="D24" s="30" t="s">
        <v>333</v>
      </c>
      <c r="E24" s="41" t="s">
        <v>105</v>
      </c>
      <c r="F24" s="41" t="s">
        <v>105</v>
      </c>
      <c r="G24" s="30">
        <v>3</v>
      </c>
      <c r="H24" s="41" t="s">
        <v>105</v>
      </c>
      <c r="I24" s="30">
        <v>3</v>
      </c>
      <c r="J24" s="41" t="s">
        <v>105</v>
      </c>
      <c r="K24" s="41">
        <v>1</v>
      </c>
    </row>
    <row r="25" spans="1:11" s="9" customFormat="1" ht="19.5" customHeight="1">
      <c r="A25" s="8" t="s">
        <v>224</v>
      </c>
      <c r="B25" s="28">
        <v>408</v>
      </c>
      <c r="C25" s="42">
        <v>-27</v>
      </c>
      <c r="D25" s="28">
        <v>589</v>
      </c>
      <c r="E25" s="42">
        <v>-51.3</v>
      </c>
      <c r="F25" s="42">
        <v>1.4</v>
      </c>
      <c r="G25" s="28">
        <v>1069</v>
      </c>
      <c r="H25" s="42">
        <v>-23.3</v>
      </c>
      <c r="I25" s="28">
        <v>1945</v>
      </c>
      <c r="J25" s="42">
        <v>-27.9</v>
      </c>
      <c r="K25" s="42">
        <v>1.8</v>
      </c>
    </row>
    <row r="26" spans="1:11" ht="9" customHeight="1">
      <c r="A26" s="20" t="s">
        <v>203</v>
      </c>
      <c r="B26" s="30">
        <v>373</v>
      </c>
      <c r="C26" s="41">
        <v>-25.5</v>
      </c>
      <c r="D26" s="30">
        <v>538</v>
      </c>
      <c r="E26" s="41">
        <v>-51.1</v>
      </c>
      <c r="F26" s="41">
        <v>1.4</v>
      </c>
      <c r="G26" s="30">
        <v>1004</v>
      </c>
      <c r="H26" s="41">
        <v>-21.7</v>
      </c>
      <c r="I26" s="30">
        <v>1806</v>
      </c>
      <c r="J26" s="41">
        <v>-27.2</v>
      </c>
      <c r="K26" s="41">
        <v>1.8</v>
      </c>
    </row>
    <row r="27" spans="1:11" ht="9" customHeight="1">
      <c r="A27" s="20" t="s">
        <v>204</v>
      </c>
      <c r="B27" s="30">
        <v>35</v>
      </c>
      <c r="C27" s="41">
        <v>-39.7</v>
      </c>
      <c r="D27" s="30">
        <v>51</v>
      </c>
      <c r="E27" s="41">
        <v>-53.2</v>
      </c>
      <c r="F27" s="41">
        <v>1.5</v>
      </c>
      <c r="G27" s="30">
        <v>65</v>
      </c>
      <c r="H27" s="41">
        <v>-41.4</v>
      </c>
      <c r="I27" s="30">
        <v>139</v>
      </c>
      <c r="J27" s="41">
        <v>-36.5</v>
      </c>
      <c r="K27" s="41">
        <v>2.1</v>
      </c>
    </row>
    <row r="28" spans="1:11" s="9" customFormat="1" ht="21.75" customHeight="1">
      <c r="A28" s="8" t="s">
        <v>225</v>
      </c>
      <c r="B28" s="28"/>
      <c r="C28" s="29"/>
      <c r="D28" s="28"/>
      <c r="E28" s="29"/>
      <c r="F28" s="29"/>
      <c r="G28" s="28"/>
      <c r="H28" s="29"/>
      <c r="I28" s="28"/>
      <c r="J28" s="29"/>
      <c r="K28" s="29"/>
    </row>
    <row r="29" spans="1:11" s="9" customFormat="1" ht="19.5" customHeight="1">
      <c r="A29" s="8" t="s">
        <v>226</v>
      </c>
      <c r="B29" s="28">
        <v>625</v>
      </c>
      <c r="C29" s="42">
        <v>-18.1</v>
      </c>
      <c r="D29" s="28">
        <v>7384</v>
      </c>
      <c r="E29" s="42">
        <v>-1.8</v>
      </c>
      <c r="F29" s="42">
        <v>11.8</v>
      </c>
      <c r="G29" s="28">
        <v>1728</v>
      </c>
      <c r="H29" s="42">
        <v>-9.9</v>
      </c>
      <c r="I29" s="28">
        <v>19665</v>
      </c>
      <c r="J29" s="42">
        <v>-6</v>
      </c>
      <c r="K29" s="42">
        <v>11.4</v>
      </c>
    </row>
    <row r="30" spans="1:11" ht="9" customHeight="1">
      <c r="A30" s="20" t="s">
        <v>203</v>
      </c>
      <c r="B30" s="30">
        <v>613</v>
      </c>
      <c r="C30" s="41">
        <v>-18</v>
      </c>
      <c r="D30" s="30">
        <v>7301</v>
      </c>
      <c r="E30" s="41">
        <v>-1.8</v>
      </c>
      <c r="F30" s="41">
        <v>11.9</v>
      </c>
      <c r="G30" s="30">
        <v>1668</v>
      </c>
      <c r="H30" s="41">
        <v>-10.4</v>
      </c>
      <c r="I30" s="30">
        <v>19466</v>
      </c>
      <c r="J30" s="41">
        <v>-5.9</v>
      </c>
      <c r="K30" s="41">
        <v>11.7</v>
      </c>
    </row>
    <row r="31" spans="1:11" ht="9" customHeight="1">
      <c r="A31" s="20" t="s">
        <v>204</v>
      </c>
      <c r="B31" s="30">
        <v>12</v>
      </c>
      <c r="C31" s="41">
        <v>-20</v>
      </c>
      <c r="D31" s="30">
        <v>83</v>
      </c>
      <c r="E31" s="41">
        <v>-2.4</v>
      </c>
      <c r="F31" s="41">
        <v>6.9</v>
      </c>
      <c r="G31" s="30">
        <v>60</v>
      </c>
      <c r="H31" s="41">
        <v>7.1</v>
      </c>
      <c r="I31" s="30">
        <v>199</v>
      </c>
      <c r="J31" s="41">
        <v>-13.5</v>
      </c>
      <c r="K31" s="41">
        <v>3.3</v>
      </c>
    </row>
    <row r="32" spans="1:11" s="9" customFormat="1" ht="19.5" customHeight="1">
      <c r="A32" s="8" t="s">
        <v>227</v>
      </c>
      <c r="B32" s="28">
        <v>3448</v>
      </c>
      <c r="C32" s="42">
        <v>18.9</v>
      </c>
      <c r="D32" s="28">
        <v>6761</v>
      </c>
      <c r="E32" s="42">
        <v>-4.8</v>
      </c>
      <c r="F32" s="42">
        <v>2</v>
      </c>
      <c r="G32" s="28">
        <v>7704</v>
      </c>
      <c r="H32" s="42">
        <v>-4.8</v>
      </c>
      <c r="I32" s="28">
        <v>14981</v>
      </c>
      <c r="J32" s="42">
        <v>-10.3</v>
      </c>
      <c r="K32" s="42">
        <v>1.9</v>
      </c>
    </row>
    <row r="33" spans="1:11" ht="9" customHeight="1">
      <c r="A33" s="20" t="s">
        <v>203</v>
      </c>
      <c r="B33" s="30">
        <v>3312</v>
      </c>
      <c r="C33" s="41">
        <v>19</v>
      </c>
      <c r="D33" s="30">
        <v>6510</v>
      </c>
      <c r="E33" s="41">
        <v>-6</v>
      </c>
      <c r="F33" s="41">
        <v>2</v>
      </c>
      <c r="G33" s="30">
        <v>7284</v>
      </c>
      <c r="H33" s="41">
        <v>-4</v>
      </c>
      <c r="I33" s="30">
        <v>14224</v>
      </c>
      <c r="J33" s="41">
        <v>-9.5</v>
      </c>
      <c r="K33" s="41">
        <v>2</v>
      </c>
    </row>
    <row r="34" spans="1:11" ht="9" customHeight="1">
      <c r="A34" s="20" t="s">
        <v>204</v>
      </c>
      <c r="B34" s="30">
        <v>136</v>
      </c>
      <c r="C34" s="41">
        <v>16.2</v>
      </c>
      <c r="D34" s="30">
        <v>251</v>
      </c>
      <c r="E34" s="41">
        <v>45.9</v>
      </c>
      <c r="F34" s="41">
        <v>1.8</v>
      </c>
      <c r="G34" s="30">
        <v>420</v>
      </c>
      <c r="H34" s="41">
        <v>-16</v>
      </c>
      <c r="I34" s="30">
        <v>757</v>
      </c>
      <c r="J34" s="41">
        <v>-23.5</v>
      </c>
      <c r="K34" s="41">
        <v>1.8</v>
      </c>
    </row>
    <row r="35" spans="1:11" s="9" customFormat="1" ht="19.5" customHeight="1">
      <c r="A35" s="8" t="s">
        <v>228</v>
      </c>
      <c r="B35" s="28">
        <v>337</v>
      </c>
      <c r="C35" s="42">
        <v>38.7</v>
      </c>
      <c r="D35" s="28">
        <v>506</v>
      </c>
      <c r="E35" s="42">
        <v>25.9</v>
      </c>
      <c r="F35" s="42">
        <v>1.5</v>
      </c>
      <c r="G35" s="28">
        <v>718</v>
      </c>
      <c r="H35" s="42">
        <v>4.7</v>
      </c>
      <c r="I35" s="28">
        <v>1074</v>
      </c>
      <c r="J35" s="42">
        <v>6.7</v>
      </c>
      <c r="K35" s="42">
        <v>1.5</v>
      </c>
    </row>
    <row r="36" spans="1:11" ht="9" customHeight="1">
      <c r="A36" s="20" t="s">
        <v>203</v>
      </c>
      <c r="B36" s="30">
        <v>335</v>
      </c>
      <c r="C36" s="41">
        <v>41.4</v>
      </c>
      <c r="D36" s="30">
        <v>504</v>
      </c>
      <c r="E36" s="41">
        <v>27.3</v>
      </c>
      <c r="F36" s="41">
        <v>1.5</v>
      </c>
      <c r="G36" s="30">
        <v>710</v>
      </c>
      <c r="H36" s="41">
        <v>6.6</v>
      </c>
      <c r="I36" s="30">
        <v>1066</v>
      </c>
      <c r="J36" s="41">
        <v>8</v>
      </c>
      <c r="K36" s="41">
        <v>1.5</v>
      </c>
    </row>
    <row r="37" spans="1:11" ht="9" customHeight="1">
      <c r="A37" s="20" t="s">
        <v>204</v>
      </c>
      <c r="B37" s="30">
        <v>2</v>
      </c>
      <c r="C37" s="41">
        <v>-66.7</v>
      </c>
      <c r="D37" s="30">
        <v>2</v>
      </c>
      <c r="E37" s="41">
        <v>-66.7</v>
      </c>
      <c r="F37" s="41">
        <v>1</v>
      </c>
      <c r="G37" s="30">
        <v>8</v>
      </c>
      <c r="H37" s="41">
        <v>-60</v>
      </c>
      <c r="I37" s="30">
        <v>8</v>
      </c>
      <c r="J37" s="41">
        <v>-60</v>
      </c>
      <c r="K37" s="41">
        <v>1</v>
      </c>
    </row>
    <row r="38" spans="1:11" s="9" customFormat="1" ht="21.75" customHeight="1">
      <c r="A38" s="8" t="s">
        <v>229</v>
      </c>
      <c r="B38" s="28"/>
      <c r="C38" s="29"/>
      <c r="D38" s="28"/>
      <c r="E38" s="29"/>
      <c r="F38" s="29"/>
      <c r="G38" s="28"/>
      <c r="H38" s="29"/>
      <c r="I38" s="28"/>
      <c r="J38" s="29"/>
      <c r="K38" s="29"/>
    </row>
    <row r="39" spans="1:11" s="9" customFormat="1" ht="19.5" customHeight="1">
      <c r="A39" s="8" t="s">
        <v>477</v>
      </c>
      <c r="B39" s="28">
        <v>1595</v>
      </c>
      <c r="C39" s="42">
        <v>-10.4</v>
      </c>
      <c r="D39" s="28">
        <v>10480</v>
      </c>
      <c r="E39" s="42">
        <v>-12.9</v>
      </c>
      <c r="F39" s="42">
        <v>6.6</v>
      </c>
      <c r="G39" s="28">
        <v>4232</v>
      </c>
      <c r="H39" s="42">
        <v>-9.1</v>
      </c>
      <c r="I39" s="28">
        <v>30910</v>
      </c>
      <c r="J39" s="42">
        <v>-4.1</v>
      </c>
      <c r="K39" s="42">
        <v>7.3</v>
      </c>
    </row>
    <row r="40" spans="1:11" ht="9" customHeight="1">
      <c r="A40" s="20" t="s">
        <v>203</v>
      </c>
      <c r="B40" s="30">
        <v>1524</v>
      </c>
      <c r="C40" s="41">
        <v>-8</v>
      </c>
      <c r="D40" s="30">
        <v>10313</v>
      </c>
      <c r="E40" s="41">
        <v>-12.3</v>
      </c>
      <c r="F40" s="41">
        <v>6.8</v>
      </c>
      <c r="G40" s="30">
        <v>4044</v>
      </c>
      <c r="H40" s="41">
        <v>-9.9</v>
      </c>
      <c r="I40" s="30">
        <v>30553</v>
      </c>
      <c r="J40" s="41">
        <v>-4.1</v>
      </c>
      <c r="K40" s="41">
        <v>7.6</v>
      </c>
    </row>
    <row r="41" spans="1:11" ht="9" customHeight="1">
      <c r="A41" s="20" t="s">
        <v>204</v>
      </c>
      <c r="B41" s="30">
        <v>71</v>
      </c>
      <c r="C41" s="41">
        <v>-42.7</v>
      </c>
      <c r="D41" s="30">
        <v>167</v>
      </c>
      <c r="E41" s="41">
        <v>-37.7</v>
      </c>
      <c r="F41" s="41">
        <v>2.4</v>
      </c>
      <c r="G41" s="30">
        <v>188</v>
      </c>
      <c r="H41" s="41">
        <v>12.6</v>
      </c>
      <c r="I41" s="30">
        <v>357</v>
      </c>
      <c r="J41" s="41">
        <v>0.3</v>
      </c>
      <c r="K41" s="41">
        <v>1.9</v>
      </c>
    </row>
    <row r="42" spans="1:11" s="9" customFormat="1" ht="19.5" customHeight="1">
      <c r="A42" s="8" t="s">
        <v>230</v>
      </c>
      <c r="B42" s="28">
        <v>1294</v>
      </c>
      <c r="C42" s="42">
        <v>-21.5</v>
      </c>
      <c r="D42" s="28">
        <v>2725</v>
      </c>
      <c r="E42" s="42">
        <v>-25.2</v>
      </c>
      <c r="F42" s="42">
        <v>2.1</v>
      </c>
      <c r="G42" s="28">
        <v>3106</v>
      </c>
      <c r="H42" s="42">
        <v>-12.7</v>
      </c>
      <c r="I42" s="28">
        <v>6396</v>
      </c>
      <c r="J42" s="42">
        <v>-14.1</v>
      </c>
      <c r="K42" s="42">
        <v>2.1</v>
      </c>
    </row>
    <row r="43" spans="1:11" ht="9" customHeight="1">
      <c r="A43" s="20" t="s">
        <v>203</v>
      </c>
      <c r="B43" s="30">
        <v>1279</v>
      </c>
      <c r="C43" s="41">
        <v>-22</v>
      </c>
      <c r="D43" s="30">
        <v>2710</v>
      </c>
      <c r="E43" s="41">
        <v>-25</v>
      </c>
      <c r="F43" s="41">
        <v>2.1</v>
      </c>
      <c r="G43" s="30">
        <v>3080</v>
      </c>
      <c r="H43" s="41">
        <v>-13</v>
      </c>
      <c r="I43" s="30">
        <v>6368</v>
      </c>
      <c r="J43" s="41">
        <v>-13.7</v>
      </c>
      <c r="K43" s="41">
        <v>2.1</v>
      </c>
    </row>
    <row r="44" spans="1:11" ht="9" customHeight="1">
      <c r="A44" s="20" t="s">
        <v>204</v>
      </c>
      <c r="B44" s="30">
        <v>15</v>
      </c>
      <c r="C44" s="41">
        <v>87.5</v>
      </c>
      <c r="D44" s="30">
        <v>15</v>
      </c>
      <c r="E44" s="41">
        <v>-53.1</v>
      </c>
      <c r="F44" s="41">
        <v>1</v>
      </c>
      <c r="G44" s="30">
        <v>26</v>
      </c>
      <c r="H44" s="41">
        <v>30</v>
      </c>
      <c r="I44" s="30">
        <v>28</v>
      </c>
      <c r="J44" s="41">
        <v>-59.4</v>
      </c>
      <c r="K44" s="41">
        <v>1.1</v>
      </c>
    </row>
    <row r="45" spans="1:11" s="9" customFormat="1" ht="21.75" customHeight="1">
      <c r="A45" s="8" t="s">
        <v>231</v>
      </c>
      <c r="B45" s="28"/>
      <c r="C45" s="29"/>
      <c r="D45" s="28"/>
      <c r="E45" s="29"/>
      <c r="F45" s="29"/>
      <c r="G45" s="28"/>
      <c r="H45" s="29"/>
      <c r="I45" s="28"/>
      <c r="J45" s="29"/>
      <c r="K45" s="29"/>
    </row>
    <row r="46" spans="1:11" s="9" customFormat="1" ht="19.5" customHeight="1">
      <c r="A46" s="8" t="s">
        <v>232</v>
      </c>
      <c r="B46" s="28">
        <v>272</v>
      </c>
      <c r="C46" s="42">
        <v>-21.8</v>
      </c>
      <c r="D46" s="28">
        <v>389</v>
      </c>
      <c r="E46" s="42">
        <v>-20.9</v>
      </c>
      <c r="F46" s="42">
        <v>1.4</v>
      </c>
      <c r="G46" s="28">
        <v>740</v>
      </c>
      <c r="H46" s="42">
        <v>-17.3</v>
      </c>
      <c r="I46" s="28">
        <v>1038</v>
      </c>
      <c r="J46" s="42">
        <v>-43.8</v>
      </c>
      <c r="K46" s="42">
        <v>1.4</v>
      </c>
    </row>
    <row r="47" spans="1:11" ht="9" customHeight="1">
      <c r="A47" s="20" t="s">
        <v>203</v>
      </c>
      <c r="B47" s="30">
        <v>255</v>
      </c>
      <c r="C47" s="41">
        <v>-23</v>
      </c>
      <c r="D47" s="30">
        <v>359</v>
      </c>
      <c r="E47" s="41">
        <v>-21.3</v>
      </c>
      <c r="F47" s="41">
        <v>1.4</v>
      </c>
      <c r="G47" s="30">
        <v>712</v>
      </c>
      <c r="H47" s="41">
        <v>-15.7</v>
      </c>
      <c r="I47" s="30">
        <v>962</v>
      </c>
      <c r="J47" s="41">
        <v>-18.8</v>
      </c>
      <c r="K47" s="41">
        <v>1.4</v>
      </c>
    </row>
    <row r="48" spans="1:11" ht="9" customHeight="1">
      <c r="A48" s="20" t="s">
        <v>204</v>
      </c>
      <c r="B48" s="30">
        <v>17</v>
      </c>
      <c r="C48" s="41" t="s">
        <v>333</v>
      </c>
      <c r="D48" s="30">
        <v>30</v>
      </c>
      <c r="E48" s="41">
        <v>-16.7</v>
      </c>
      <c r="F48" s="41">
        <v>1.8</v>
      </c>
      <c r="G48" s="30">
        <v>28</v>
      </c>
      <c r="H48" s="41">
        <v>-44</v>
      </c>
      <c r="I48" s="30">
        <v>76</v>
      </c>
      <c r="J48" s="41">
        <v>-88.5</v>
      </c>
      <c r="K48" s="41">
        <v>2.7</v>
      </c>
    </row>
    <row r="49" spans="1:11" s="9" customFormat="1" ht="19.5" customHeight="1">
      <c r="A49" s="8" t="s">
        <v>233</v>
      </c>
      <c r="B49" s="28">
        <v>858</v>
      </c>
      <c r="C49" s="42">
        <v>11.3</v>
      </c>
      <c r="D49" s="28">
        <v>2078</v>
      </c>
      <c r="E49" s="42">
        <v>9.3</v>
      </c>
      <c r="F49" s="42">
        <v>2.4</v>
      </c>
      <c r="G49" s="28">
        <v>2986</v>
      </c>
      <c r="H49" s="42">
        <v>0.7</v>
      </c>
      <c r="I49" s="28">
        <v>8008</v>
      </c>
      <c r="J49" s="42">
        <v>-3.1</v>
      </c>
      <c r="K49" s="42">
        <v>2.7</v>
      </c>
    </row>
    <row r="50" spans="1:11" ht="9" customHeight="1">
      <c r="A50" s="20" t="s">
        <v>203</v>
      </c>
      <c r="B50" s="30">
        <v>855</v>
      </c>
      <c r="C50" s="41">
        <v>12.9</v>
      </c>
      <c r="D50" s="30">
        <v>2073</v>
      </c>
      <c r="E50" s="41">
        <v>10.2</v>
      </c>
      <c r="F50" s="41">
        <v>2.4</v>
      </c>
      <c r="G50" s="30">
        <v>2889</v>
      </c>
      <c r="H50" s="41">
        <v>0.9</v>
      </c>
      <c r="I50" s="30">
        <v>7769</v>
      </c>
      <c r="J50" s="41">
        <v>-2.3</v>
      </c>
      <c r="K50" s="41">
        <v>2.7</v>
      </c>
    </row>
    <row r="51" spans="1:11" ht="9" customHeight="1">
      <c r="A51" s="20" t="s">
        <v>204</v>
      </c>
      <c r="B51" s="30">
        <v>3</v>
      </c>
      <c r="C51" s="41">
        <v>-78.6</v>
      </c>
      <c r="D51" s="30">
        <v>5</v>
      </c>
      <c r="E51" s="41">
        <v>-75</v>
      </c>
      <c r="F51" s="41">
        <v>1.7</v>
      </c>
      <c r="G51" s="30">
        <v>97</v>
      </c>
      <c r="H51" s="41">
        <v>-4.9</v>
      </c>
      <c r="I51" s="30">
        <v>239</v>
      </c>
      <c r="J51" s="41">
        <v>-21.9</v>
      </c>
      <c r="K51" s="41">
        <v>2.5</v>
      </c>
    </row>
    <row r="52" spans="1:11" s="9" customFormat="1" ht="19.5" customHeight="1">
      <c r="A52" s="8" t="s">
        <v>234</v>
      </c>
      <c r="B52" s="28">
        <v>467</v>
      </c>
      <c r="C52" s="42">
        <v>-27.5</v>
      </c>
      <c r="D52" s="28">
        <v>766</v>
      </c>
      <c r="E52" s="42">
        <v>-26.3</v>
      </c>
      <c r="F52" s="42">
        <v>1.6</v>
      </c>
      <c r="G52" s="28">
        <v>1747</v>
      </c>
      <c r="H52" s="42">
        <v>-9.6</v>
      </c>
      <c r="I52" s="28">
        <v>3786</v>
      </c>
      <c r="J52" s="42">
        <v>-0.4</v>
      </c>
      <c r="K52" s="42">
        <v>2.2</v>
      </c>
    </row>
    <row r="53" spans="1:11" ht="9" customHeight="1">
      <c r="A53" s="20" t="s">
        <v>203</v>
      </c>
      <c r="B53" s="30">
        <v>463</v>
      </c>
      <c r="C53" s="41">
        <v>-28.1</v>
      </c>
      <c r="D53" s="30">
        <v>761</v>
      </c>
      <c r="E53" s="41">
        <v>-26.8</v>
      </c>
      <c r="F53" s="41">
        <v>1.6</v>
      </c>
      <c r="G53" s="30">
        <v>1743</v>
      </c>
      <c r="H53" s="41">
        <v>-9.7</v>
      </c>
      <c r="I53" s="30">
        <v>3781</v>
      </c>
      <c r="J53" s="41">
        <v>-0.4</v>
      </c>
      <c r="K53" s="41">
        <v>2.2</v>
      </c>
    </row>
    <row r="54" spans="1:11" ht="9" customHeight="1">
      <c r="A54" s="20" t="s">
        <v>204</v>
      </c>
      <c r="B54" s="30">
        <v>4</v>
      </c>
      <c r="C54" s="41" t="s">
        <v>105</v>
      </c>
      <c r="D54" s="30">
        <v>5</v>
      </c>
      <c r="E54" s="41" t="s">
        <v>105</v>
      </c>
      <c r="F54" s="41">
        <v>1.3</v>
      </c>
      <c r="G54" s="30">
        <v>4</v>
      </c>
      <c r="H54" s="41">
        <v>100</v>
      </c>
      <c r="I54" s="30">
        <v>5</v>
      </c>
      <c r="J54" s="41">
        <v>25</v>
      </c>
      <c r="K54" s="41">
        <v>1.3</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236</v>
      </c>
      <c r="B6" s="30"/>
      <c r="C6" s="31"/>
      <c r="D6" s="30"/>
      <c r="E6" s="31"/>
      <c r="F6" s="31"/>
      <c r="G6" s="30"/>
      <c r="H6" s="31"/>
      <c r="I6" s="30"/>
      <c r="J6" s="31"/>
      <c r="K6" s="31"/>
    </row>
    <row r="7" spans="1:11" s="9" customFormat="1" ht="19.5" customHeight="1">
      <c r="A7" s="8" t="s">
        <v>235</v>
      </c>
      <c r="B7" s="28">
        <v>1881</v>
      </c>
      <c r="C7" s="42">
        <v>-3</v>
      </c>
      <c r="D7" s="28">
        <v>2971</v>
      </c>
      <c r="E7" s="42">
        <v>-13.7</v>
      </c>
      <c r="F7" s="42">
        <v>1.6</v>
      </c>
      <c r="G7" s="28">
        <v>5279</v>
      </c>
      <c r="H7" s="42">
        <v>-6.8</v>
      </c>
      <c r="I7" s="28">
        <v>8706</v>
      </c>
      <c r="J7" s="42">
        <v>-13.5</v>
      </c>
      <c r="K7" s="42">
        <v>1.6</v>
      </c>
    </row>
    <row r="8" spans="1:11" ht="9" customHeight="1">
      <c r="A8" s="20" t="s">
        <v>203</v>
      </c>
      <c r="B8" s="30">
        <v>1797</v>
      </c>
      <c r="C8" s="41">
        <v>-2.1</v>
      </c>
      <c r="D8" s="30">
        <v>2846</v>
      </c>
      <c r="E8" s="41">
        <v>-12.7</v>
      </c>
      <c r="F8" s="41">
        <v>1.6</v>
      </c>
      <c r="G8" s="30">
        <v>5087</v>
      </c>
      <c r="H8" s="41">
        <v>-5.4</v>
      </c>
      <c r="I8" s="30">
        <v>8379</v>
      </c>
      <c r="J8" s="41">
        <v>-10.9</v>
      </c>
      <c r="K8" s="41">
        <v>1.6</v>
      </c>
    </row>
    <row r="9" spans="1:11" ht="9" customHeight="1">
      <c r="A9" s="20" t="s">
        <v>204</v>
      </c>
      <c r="B9" s="30">
        <v>84</v>
      </c>
      <c r="C9" s="41">
        <v>-19.2</v>
      </c>
      <c r="D9" s="30">
        <v>125</v>
      </c>
      <c r="E9" s="41">
        <v>-30.6</v>
      </c>
      <c r="F9" s="41">
        <v>1.5</v>
      </c>
      <c r="G9" s="30">
        <v>192</v>
      </c>
      <c r="H9" s="41">
        <v>-32.9</v>
      </c>
      <c r="I9" s="30">
        <v>327</v>
      </c>
      <c r="J9" s="41">
        <v>-49.9</v>
      </c>
      <c r="K9" s="41">
        <v>1.7</v>
      </c>
    </row>
    <row r="10" spans="1:11" s="9" customFormat="1" ht="19.5" customHeight="1">
      <c r="A10" s="8" t="s">
        <v>237</v>
      </c>
      <c r="B10" s="28">
        <v>6708</v>
      </c>
      <c r="C10" s="42">
        <v>-25.5</v>
      </c>
      <c r="D10" s="28">
        <v>19308</v>
      </c>
      <c r="E10" s="42">
        <v>-32.8</v>
      </c>
      <c r="F10" s="42">
        <v>2.9</v>
      </c>
      <c r="G10" s="28">
        <v>35733</v>
      </c>
      <c r="H10" s="42">
        <v>5.4</v>
      </c>
      <c r="I10" s="28">
        <v>117843</v>
      </c>
      <c r="J10" s="42">
        <v>1.1</v>
      </c>
      <c r="K10" s="42">
        <v>3.3</v>
      </c>
    </row>
    <row r="11" spans="1:11" ht="9" customHeight="1">
      <c r="A11" s="20" t="s">
        <v>203</v>
      </c>
      <c r="B11" s="30">
        <v>6670</v>
      </c>
      <c r="C11" s="41">
        <v>-25.6</v>
      </c>
      <c r="D11" s="30">
        <v>19172</v>
      </c>
      <c r="E11" s="41">
        <v>-32.8</v>
      </c>
      <c r="F11" s="41">
        <v>2.9</v>
      </c>
      <c r="G11" s="30">
        <v>35270</v>
      </c>
      <c r="H11" s="41">
        <v>5.8</v>
      </c>
      <c r="I11" s="30">
        <v>115364</v>
      </c>
      <c r="J11" s="41">
        <v>1.4</v>
      </c>
      <c r="K11" s="41">
        <v>3.3</v>
      </c>
    </row>
    <row r="12" spans="1:11" ht="9" customHeight="1">
      <c r="A12" s="20" t="s">
        <v>204</v>
      </c>
      <c r="B12" s="30">
        <v>38</v>
      </c>
      <c r="C12" s="41">
        <v>-11.6</v>
      </c>
      <c r="D12" s="30">
        <v>136</v>
      </c>
      <c r="E12" s="41">
        <v>-25.7</v>
      </c>
      <c r="F12" s="41">
        <v>3.6</v>
      </c>
      <c r="G12" s="30">
        <v>463</v>
      </c>
      <c r="H12" s="41">
        <v>-20.4</v>
      </c>
      <c r="I12" s="30">
        <v>2479</v>
      </c>
      <c r="J12" s="41">
        <v>-8.5</v>
      </c>
      <c r="K12" s="41">
        <v>5.4</v>
      </c>
    </row>
    <row r="13" spans="1:11" s="9" customFormat="1" ht="19.5" customHeight="1">
      <c r="A13" s="8" t="s">
        <v>238</v>
      </c>
      <c r="B13" s="28">
        <v>783</v>
      </c>
      <c r="C13" s="42">
        <v>-12.2</v>
      </c>
      <c r="D13" s="28">
        <v>1574</v>
      </c>
      <c r="E13" s="42">
        <v>-1.1</v>
      </c>
      <c r="F13" s="42">
        <v>2</v>
      </c>
      <c r="G13" s="28">
        <v>2186</v>
      </c>
      <c r="H13" s="42">
        <v>-3</v>
      </c>
      <c r="I13" s="28">
        <v>4070</v>
      </c>
      <c r="J13" s="42">
        <v>-4.1</v>
      </c>
      <c r="K13" s="42">
        <v>1.9</v>
      </c>
    </row>
    <row r="14" spans="1:11" ht="9" customHeight="1">
      <c r="A14" s="20" t="s">
        <v>203</v>
      </c>
      <c r="B14" s="30">
        <v>779</v>
      </c>
      <c r="C14" s="41">
        <v>-9.3</v>
      </c>
      <c r="D14" s="30">
        <v>1570</v>
      </c>
      <c r="E14" s="41">
        <v>2.8</v>
      </c>
      <c r="F14" s="41">
        <v>2</v>
      </c>
      <c r="G14" s="30">
        <v>2174</v>
      </c>
      <c r="H14" s="41">
        <v>-0.5</v>
      </c>
      <c r="I14" s="30">
        <v>4056</v>
      </c>
      <c r="J14" s="41">
        <v>-1.6</v>
      </c>
      <c r="K14" s="41">
        <v>1.9</v>
      </c>
    </row>
    <row r="15" spans="1:11" ht="9" customHeight="1">
      <c r="A15" s="20" t="s">
        <v>204</v>
      </c>
      <c r="B15" s="30">
        <v>4</v>
      </c>
      <c r="C15" s="41">
        <v>-87.9</v>
      </c>
      <c r="D15" s="30">
        <v>4</v>
      </c>
      <c r="E15" s="41">
        <v>-93.8</v>
      </c>
      <c r="F15" s="41">
        <v>1</v>
      </c>
      <c r="G15" s="30">
        <v>12</v>
      </c>
      <c r="H15" s="41">
        <v>-82.6</v>
      </c>
      <c r="I15" s="30">
        <v>14</v>
      </c>
      <c r="J15" s="41">
        <v>-88.5</v>
      </c>
      <c r="K15" s="41">
        <v>1.2</v>
      </c>
    </row>
    <row r="16" spans="1:11" s="9" customFormat="1" ht="19.5" customHeight="1">
      <c r="A16" s="8" t="s">
        <v>239</v>
      </c>
      <c r="B16" s="28">
        <v>64</v>
      </c>
      <c r="C16" s="42">
        <v>-54.6</v>
      </c>
      <c r="D16" s="28">
        <v>89</v>
      </c>
      <c r="E16" s="42">
        <v>-77.1</v>
      </c>
      <c r="F16" s="42">
        <v>1.4</v>
      </c>
      <c r="G16" s="28">
        <v>543</v>
      </c>
      <c r="H16" s="42">
        <v>-1.3</v>
      </c>
      <c r="I16" s="28">
        <v>1853</v>
      </c>
      <c r="J16" s="42">
        <v>0.9</v>
      </c>
      <c r="K16" s="42">
        <v>3.4</v>
      </c>
    </row>
    <row r="17" spans="1:11" ht="9" customHeight="1">
      <c r="A17" s="20" t="s">
        <v>203</v>
      </c>
      <c r="B17" s="30">
        <v>57</v>
      </c>
      <c r="C17" s="41">
        <v>-59.6</v>
      </c>
      <c r="D17" s="30">
        <v>73</v>
      </c>
      <c r="E17" s="41">
        <v>-81.2</v>
      </c>
      <c r="F17" s="41">
        <v>1.3</v>
      </c>
      <c r="G17" s="30">
        <v>520</v>
      </c>
      <c r="H17" s="41">
        <v>0.8</v>
      </c>
      <c r="I17" s="30">
        <v>1730</v>
      </c>
      <c r="J17" s="41">
        <v>5.8</v>
      </c>
      <c r="K17" s="41">
        <v>3.3</v>
      </c>
    </row>
    <row r="18" spans="1:11" ht="9" customHeight="1">
      <c r="A18" s="20" t="s">
        <v>204</v>
      </c>
      <c r="B18" s="30">
        <v>7</v>
      </c>
      <c r="C18" s="41" t="s">
        <v>105</v>
      </c>
      <c r="D18" s="30">
        <v>16</v>
      </c>
      <c r="E18" s="41" t="s">
        <v>105</v>
      </c>
      <c r="F18" s="41">
        <v>2.3</v>
      </c>
      <c r="G18" s="30">
        <v>23</v>
      </c>
      <c r="H18" s="41">
        <v>-32.4</v>
      </c>
      <c r="I18" s="30">
        <v>123</v>
      </c>
      <c r="J18" s="41">
        <v>-38.8</v>
      </c>
      <c r="K18" s="41">
        <v>5.3</v>
      </c>
    </row>
    <row r="19" spans="1:11" s="9" customFormat="1" ht="19.5" customHeight="1">
      <c r="A19" s="8" t="s">
        <v>240</v>
      </c>
      <c r="B19" s="28">
        <v>65</v>
      </c>
      <c r="C19" s="42">
        <v>-17.7</v>
      </c>
      <c r="D19" s="28">
        <v>239</v>
      </c>
      <c r="E19" s="42">
        <v>-24.1</v>
      </c>
      <c r="F19" s="42">
        <v>3.7</v>
      </c>
      <c r="G19" s="28">
        <v>297</v>
      </c>
      <c r="H19" s="42">
        <v>68.8</v>
      </c>
      <c r="I19" s="28">
        <v>1043</v>
      </c>
      <c r="J19" s="42">
        <v>77.4</v>
      </c>
      <c r="K19" s="42">
        <v>3.5</v>
      </c>
    </row>
    <row r="20" spans="1:11" ht="9" customHeight="1">
      <c r="A20" s="20" t="s">
        <v>203</v>
      </c>
      <c r="B20" s="30">
        <v>65</v>
      </c>
      <c r="C20" s="41">
        <v>-17.7</v>
      </c>
      <c r="D20" s="30">
        <v>239</v>
      </c>
      <c r="E20" s="41">
        <v>-24.1</v>
      </c>
      <c r="F20" s="41">
        <v>3.7</v>
      </c>
      <c r="G20" s="30">
        <v>297</v>
      </c>
      <c r="H20" s="41">
        <v>68.8</v>
      </c>
      <c r="I20" s="30">
        <v>1043</v>
      </c>
      <c r="J20" s="41">
        <v>77.4</v>
      </c>
      <c r="K20" s="41">
        <v>3.5</v>
      </c>
    </row>
    <row r="21" spans="1:11" ht="9" customHeight="1">
      <c r="A21" s="20" t="s">
        <v>204</v>
      </c>
      <c r="B21" s="30" t="s">
        <v>333</v>
      </c>
      <c r="C21" s="41" t="s">
        <v>333</v>
      </c>
      <c r="D21" s="30" t="s">
        <v>333</v>
      </c>
      <c r="E21" s="41" t="s">
        <v>333</v>
      </c>
      <c r="F21" s="41" t="s">
        <v>333</v>
      </c>
      <c r="G21" s="30" t="s">
        <v>333</v>
      </c>
      <c r="H21" s="41" t="s">
        <v>333</v>
      </c>
      <c r="I21" s="30" t="s">
        <v>333</v>
      </c>
      <c r="J21" s="41" t="s">
        <v>333</v>
      </c>
      <c r="K21" s="41" t="s">
        <v>333</v>
      </c>
    </row>
    <row r="22" spans="1:11" s="9" customFormat="1" ht="19.5" customHeight="1">
      <c r="A22" s="8" t="s">
        <v>241</v>
      </c>
      <c r="B22" s="28">
        <v>495</v>
      </c>
      <c r="C22" s="42">
        <v>-32.9</v>
      </c>
      <c r="D22" s="28">
        <v>993</v>
      </c>
      <c r="E22" s="42">
        <v>-25.2</v>
      </c>
      <c r="F22" s="42">
        <v>2</v>
      </c>
      <c r="G22" s="28">
        <v>1912</v>
      </c>
      <c r="H22" s="42">
        <v>-26.6</v>
      </c>
      <c r="I22" s="28">
        <v>4124</v>
      </c>
      <c r="J22" s="42">
        <v>-22.4</v>
      </c>
      <c r="K22" s="42">
        <v>2.2</v>
      </c>
    </row>
    <row r="23" spans="1:11" ht="9" customHeight="1">
      <c r="A23" s="20" t="s">
        <v>203</v>
      </c>
      <c r="B23" s="30">
        <v>493</v>
      </c>
      <c r="C23" s="41">
        <v>-32.6</v>
      </c>
      <c r="D23" s="30">
        <v>991</v>
      </c>
      <c r="E23" s="41">
        <v>-25</v>
      </c>
      <c r="F23" s="41">
        <v>2</v>
      </c>
      <c r="G23" s="30">
        <v>1906</v>
      </c>
      <c r="H23" s="41">
        <v>-26.4</v>
      </c>
      <c r="I23" s="30">
        <v>4112</v>
      </c>
      <c r="J23" s="41">
        <v>-22.4</v>
      </c>
      <c r="K23" s="41">
        <v>2.2</v>
      </c>
    </row>
    <row r="24" spans="1:11" ht="9" customHeight="1">
      <c r="A24" s="20" t="s">
        <v>204</v>
      </c>
      <c r="B24" s="30">
        <v>2</v>
      </c>
      <c r="C24" s="41">
        <v>-71.4</v>
      </c>
      <c r="D24" s="30">
        <v>2</v>
      </c>
      <c r="E24" s="41">
        <v>-71.4</v>
      </c>
      <c r="F24" s="41">
        <v>1</v>
      </c>
      <c r="G24" s="30">
        <v>6</v>
      </c>
      <c r="H24" s="41">
        <v>-62.5</v>
      </c>
      <c r="I24" s="30">
        <v>12</v>
      </c>
      <c r="J24" s="41">
        <v>-40</v>
      </c>
      <c r="K24" s="41">
        <v>2</v>
      </c>
    </row>
    <row r="25" spans="1:11" s="9" customFormat="1" ht="19.5" customHeight="1">
      <c r="A25" s="8" t="s">
        <v>242</v>
      </c>
      <c r="B25" s="28">
        <v>55</v>
      </c>
      <c r="C25" s="42">
        <v>-15.4</v>
      </c>
      <c r="D25" s="28">
        <v>99</v>
      </c>
      <c r="E25" s="42">
        <v>-17.5</v>
      </c>
      <c r="F25" s="42">
        <v>1.8</v>
      </c>
      <c r="G25" s="28">
        <v>130</v>
      </c>
      <c r="H25" s="42">
        <v>-15</v>
      </c>
      <c r="I25" s="28">
        <v>233</v>
      </c>
      <c r="J25" s="42">
        <v>-15.3</v>
      </c>
      <c r="K25" s="42">
        <v>1.8</v>
      </c>
    </row>
    <row r="26" spans="1:11" ht="9" customHeight="1">
      <c r="A26" s="20" t="s">
        <v>203</v>
      </c>
      <c r="B26" s="30">
        <v>55</v>
      </c>
      <c r="C26" s="41">
        <v>-15.4</v>
      </c>
      <c r="D26" s="30">
        <v>99</v>
      </c>
      <c r="E26" s="41">
        <v>-17.5</v>
      </c>
      <c r="F26" s="41">
        <v>1.8</v>
      </c>
      <c r="G26" s="30">
        <v>129</v>
      </c>
      <c r="H26" s="41">
        <v>-12.2</v>
      </c>
      <c r="I26" s="30">
        <v>232</v>
      </c>
      <c r="J26" s="41">
        <v>-13.1</v>
      </c>
      <c r="K26" s="41">
        <v>1.8</v>
      </c>
    </row>
    <row r="27" spans="1:11" ht="9" customHeight="1">
      <c r="A27" s="20" t="s">
        <v>204</v>
      </c>
      <c r="B27" s="30" t="s">
        <v>333</v>
      </c>
      <c r="C27" s="41" t="s">
        <v>105</v>
      </c>
      <c r="D27" s="30" t="s">
        <v>333</v>
      </c>
      <c r="E27" s="41" t="s">
        <v>105</v>
      </c>
      <c r="F27" s="41" t="s">
        <v>105</v>
      </c>
      <c r="G27" s="30">
        <v>1</v>
      </c>
      <c r="H27" s="41">
        <v>-83.3</v>
      </c>
      <c r="I27" s="30">
        <v>1</v>
      </c>
      <c r="J27" s="41">
        <v>-87.5</v>
      </c>
      <c r="K27" s="41">
        <v>1</v>
      </c>
    </row>
    <row r="28" spans="1:11" s="9" customFormat="1" ht="21.75" customHeight="1">
      <c r="A28" s="8" t="s">
        <v>438</v>
      </c>
      <c r="B28" s="28"/>
      <c r="C28" s="29"/>
      <c r="D28" s="28"/>
      <c r="E28" s="29"/>
      <c r="F28" s="29"/>
      <c r="G28" s="28"/>
      <c r="H28" s="29"/>
      <c r="I28" s="28"/>
      <c r="J28" s="29"/>
      <c r="K28" s="29"/>
    </row>
    <row r="29" spans="1:11" s="9" customFormat="1" ht="19.5" customHeight="1">
      <c r="A29" s="8" t="s">
        <v>243</v>
      </c>
      <c r="B29" s="28">
        <v>7844</v>
      </c>
      <c r="C29" s="42">
        <v>-2.3</v>
      </c>
      <c r="D29" s="28">
        <v>21479</v>
      </c>
      <c r="E29" s="42">
        <v>-10.8</v>
      </c>
      <c r="F29" s="42">
        <v>2.7</v>
      </c>
      <c r="G29" s="28">
        <v>24669</v>
      </c>
      <c r="H29" s="42">
        <v>4.5</v>
      </c>
      <c r="I29" s="28">
        <v>73587</v>
      </c>
      <c r="J29" s="42">
        <v>6</v>
      </c>
      <c r="K29" s="42">
        <v>3</v>
      </c>
    </row>
    <row r="30" spans="1:11" ht="9" customHeight="1">
      <c r="A30" s="20" t="s">
        <v>203</v>
      </c>
      <c r="B30" s="30">
        <v>7310</v>
      </c>
      <c r="C30" s="41">
        <v>-8</v>
      </c>
      <c r="D30" s="30">
        <v>20021</v>
      </c>
      <c r="E30" s="41">
        <v>-15.9</v>
      </c>
      <c r="F30" s="41">
        <v>2.7</v>
      </c>
      <c r="G30" s="30">
        <v>23891</v>
      </c>
      <c r="H30" s="41">
        <v>2.3</v>
      </c>
      <c r="I30" s="30">
        <v>71373</v>
      </c>
      <c r="J30" s="41">
        <v>4</v>
      </c>
      <c r="K30" s="41">
        <v>3</v>
      </c>
    </row>
    <row r="31" spans="1:11" ht="9" customHeight="1">
      <c r="A31" s="20" t="s">
        <v>204</v>
      </c>
      <c r="B31" s="30">
        <v>534</v>
      </c>
      <c r="C31" s="41" t="s">
        <v>105</v>
      </c>
      <c r="D31" s="30">
        <v>1458</v>
      </c>
      <c r="E31" s="41" t="s">
        <v>105</v>
      </c>
      <c r="F31" s="41">
        <v>2.7</v>
      </c>
      <c r="G31" s="30">
        <v>778</v>
      </c>
      <c r="H31" s="41">
        <v>191.4</v>
      </c>
      <c r="I31" s="30">
        <v>2214</v>
      </c>
      <c r="J31" s="41">
        <v>173</v>
      </c>
      <c r="K31" s="41">
        <v>2.8</v>
      </c>
    </row>
    <row r="32" spans="1:11" s="9" customFormat="1" ht="19.5" customHeight="1">
      <c r="A32" s="8" t="s">
        <v>244</v>
      </c>
      <c r="B32" s="28">
        <v>747</v>
      </c>
      <c r="C32" s="42">
        <v>68.6</v>
      </c>
      <c r="D32" s="28">
        <v>1434</v>
      </c>
      <c r="E32" s="42">
        <v>75.3</v>
      </c>
      <c r="F32" s="42">
        <v>1.9</v>
      </c>
      <c r="G32" s="28">
        <v>2336</v>
      </c>
      <c r="H32" s="42">
        <v>78</v>
      </c>
      <c r="I32" s="28">
        <v>4143</v>
      </c>
      <c r="J32" s="42">
        <v>72.6</v>
      </c>
      <c r="K32" s="42">
        <v>1.8</v>
      </c>
    </row>
    <row r="33" spans="1:11" ht="9" customHeight="1">
      <c r="A33" s="20" t="s">
        <v>203</v>
      </c>
      <c r="B33" s="30">
        <v>607</v>
      </c>
      <c r="C33" s="41">
        <v>39.5</v>
      </c>
      <c r="D33" s="30">
        <v>997</v>
      </c>
      <c r="E33" s="41">
        <v>24.3</v>
      </c>
      <c r="F33" s="41">
        <v>1.6</v>
      </c>
      <c r="G33" s="30">
        <v>2158</v>
      </c>
      <c r="H33" s="41">
        <v>73.5</v>
      </c>
      <c r="I33" s="30">
        <v>3453</v>
      </c>
      <c r="J33" s="41">
        <v>52.5</v>
      </c>
      <c r="K33" s="41">
        <v>1.6</v>
      </c>
    </row>
    <row r="34" spans="1:11" ht="9" customHeight="1">
      <c r="A34" s="20" t="s">
        <v>204</v>
      </c>
      <c r="B34" s="30">
        <v>140</v>
      </c>
      <c r="C34" s="41" t="s">
        <v>105</v>
      </c>
      <c r="D34" s="30">
        <v>437</v>
      </c>
      <c r="E34" s="41" t="s">
        <v>105</v>
      </c>
      <c r="F34" s="41">
        <v>3.1</v>
      </c>
      <c r="G34" s="30">
        <v>178</v>
      </c>
      <c r="H34" s="41">
        <v>161.8</v>
      </c>
      <c r="I34" s="30">
        <v>690</v>
      </c>
      <c r="J34" s="41" t="s">
        <v>105</v>
      </c>
      <c r="K34" s="41">
        <v>3.9</v>
      </c>
    </row>
    <row r="35" spans="1:11" s="9" customFormat="1" ht="19.5" customHeight="1">
      <c r="A35" s="8" t="s">
        <v>245</v>
      </c>
      <c r="B35" s="28">
        <v>4341</v>
      </c>
      <c r="C35" s="42">
        <v>2.6</v>
      </c>
      <c r="D35" s="28">
        <v>11089</v>
      </c>
      <c r="E35" s="42">
        <v>2.4</v>
      </c>
      <c r="F35" s="42">
        <v>2.6</v>
      </c>
      <c r="G35" s="28">
        <v>11320</v>
      </c>
      <c r="H35" s="42">
        <v>-1</v>
      </c>
      <c r="I35" s="28">
        <v>27797</v>
      </c>
      <c r="J35" s="42">
        <v>1.2</v>
      </c>
      <c r="K35" s="42">
        <v>2.5</v>
      </c>
    </row>
    <row r="36" spans="1:11" ht="9" customHeight="1">
      <c r="A36" s="20" t="s">
        <v>203</v>
      </c>
      <c r="B36" s="30">
        <v>4006</v>
      </c>
      <c r="C36" s="41">
        <v>1.8</v>
      </c>
      <c r="D36" s="30">
        <v>10433</v>
      </c>
      <c r="E36" s="41">
        <v>2.7</v>
      </c>
      <c r="F36" s="41">
        <v>2.6</v>
      </c>
      <c r="G36" s="30">
        <v>10676</v>
      </c>
      <c r="H36" s="41">
        <v>-0.1</v>
      </c>
      <c r="I36" s="30">
        <v>26550</v>
      </c>
      <c r="J36" s="41">
        <v>2.7</v>
      </c>
      <c r="K36" s="41">
        <v>2.5</v>
      </c>
    </row>
    <row r="37" spans="1:11" ht="9" customHeight="1">
      <c r="A37" s="20" t="s">
        <v>204</v>
      </c>
      <c r="B37" s="30">
        <v>335</v>
      </c>
      <c r="C37" s="41">
        <v>13.2</v>
      </c>
      <c r="D37" s="30">
        <v>656</v>
      </c>
      <c r="E37" s="41">
        <v>-2.5</v>
      </c>
      <c r="F37" s="41">
        <v>2</v>
      </c>
      <c r="G37" s="30">
        <v>644</v>
      </c>
      <c r="H37" s="41">
        <v>-13.2</v>
      </c>
      <c r="I37" s="30">
        <v>1247</v>
      </c>
      <c r="J37" s="41">
        <v>-22.6</v>
      </c>
      <c r="K37" s="41">
        <v>1.9</v>
      </c>
    </row>
    <row r="38" spans="1:11" s="9" customFormat="1" ht="19.5" customHeight="1">
      <c r="A38" s="8" t="s">
        <v>246</v>
      </c>
      <c r="B38" s="28">
        <v>806</v>
      </c>
      <c r="C38" s="42">
        <v>-7.9</v>
      </c>
      <c r="D38" s="28">
        <v>1697</v>
      </c>
      <c r="E38" s="42">
        <v>-12.2</v>
      </c>
      <c r="F38" s="42">
        <v>2.1</v>
      </c>
      <c r="G38" s="28">
        <v>3285</v>
      </c>
      <c r="H38" s="42">
        <v>7.8</v>
      </c>
      <c r="I38" s="28">
        <v>7658</v>
      </c>
      <c r="J38" s="42">
        <v>6.3</v>
      </c>
      <c r="K38" s="42">
        <v>2.3</v>
      </c>
    </row>
    <row r="39" spans="1:11" ht="9" customHeight="1">
      <c r="A39" s="20" t="s">
        <v>203</v>
      </c>
      <c r="B39" s="30">
        <v>751</v>
      </c>
      <c r="C39" s="41">
        <v>-11.9</v>
      </c>
      <c r="D39" s="30">
        <v>1573</v>
      </c>
      <c r="E39" s="41">
        <v>-16.2</v>
      </c>
      <c r="F39" s="41">
        <v>2.1</v>
      </c>
      <c r="G39" s="30">
        <v>3151</v>
      </c>
      <c r="H39" s="41">
        <v>6.2</v>
      </c>
      <c r="I39" s="30">
        <v>7298</v>
      </c>
      <c r="J39" s="41">
        <v>3.8</v>
      </c>
      <c r="K39" s="41">
        <v>2.3</v>
      </c>
    </row>
    <row r="40" spans="1:11" ht="9" customHeight="1">
      <c r="A40" s="20" t="s">
        <v>204</v>
      </c>
      <c r="B40" s="30">
        <v>55</v>
      </c>
      <c r="C40" s="41">
        <v>139.1</v>
      </c>
      <c r="D40" s="30">
        <v>124</v>
      </c>
      <c r="E40" s="41">
        <v>125.5</v>
      </c>
      <c r="F40" s="41">
        <v>2.3</v>
      </c>
      <c r="G40" s="30">
        <v>134</v>
      </c>
      <c r="H40" s="41">
        <v>71.8</v>
      </c>
      <c r="I40" s="30">
        <v>360</v>
      </c>
      <c r="J40" s="41">
        <v>108.1</v>
      </c>
      <c r="K40" s="41">
        <v>2.7</v>
      </c>
    </row>
    <row r="41" spans="1:11" s="9" customFormat="1" ht="19.5" customHeight="1">
      <c r="A41" s="8" t="s">
        <v>247</v>
      </c>
      <c r="B41" s="28">
        <v>126</v>
      </c>
      <c r="C41" s="42">
        <v>-69.6</v>
      </c>
      <c r="D41" s="28">
        <v>296</v>
      </c>
      <c r="E41" s="42">
        <v>-53</v>
      </c>
      <c r="F41" s="42">
        <v>2.3</v>
      </c>
      <c r="G41" s="28">
        <v>934</v>
      </c>
      <c r="H41" s="42">
        <v>1.5</v>
      </c>
      <c r="I41" s="28">
        <v>2527</v>
      </c>
      <c r="J41" s="42">
        <v>19.8</v>
      </c>
      <c r="K41" s="42">
        <v>2.7</v>
      </c>
    </row>
    <row r="42" spans="1:11" ht="9" customHeight="1">
      <c r="A42" s="20" t="s">
        <v>203</v>
      </c>
      <c r="B42" s="30">
        <v>123</v>
      </c>
      <c r="C42" s="41">
        <v>-70.4</v>
      </c>
      <c r="D42" s="30">
        <v>283</v>
      </c>
      <c r="E42" s="41">
        <v>-55.1</v>
      </c>
      <c r="F42" s="41">
        <v>2.3</v>
      </c>
      <c r="G42" s="30">
        <v>925</v>
      </c>
      <c r="H42" s="41">
        <v>0.8</v>
      </c>
      <c r="I42" s="30">
        <v>2486</v>
      </c>
      <c r="J42" s="41">
        <v>18.1</v>
      </c>
      <c r="K42" s="41">
        <v>2.7</v>
      </c>
    </row>
    <row r="43" spans="1:11" ht="9" customHeight="1">
      <c r="A43" s="20" t="s">
        <v>204</v>
      </c>
      <c r="B43" s="30">
        <v>3</v>
      </c>
      <c r="C43" s="41" t="s">
        <v>105</v>
      </c>
      <c r="D43" s="30">
        <v>13</v>
      </c>
      <c r="E43" s="41" t="s">
        <v>105</v>
      </c>
      <c r="F43" s="41">
        <v>4.3</v>
      </c>
      <c r="G43" s="30">
        <v>9</v>
      </c>
      <c r="H43" s="41" t="s">
        <v>105</v>
      </c>
      <c r="I43" s="30">
        <v>41</v>
      </c>
      <c r="J43" s="41" t="s">
        <v>105</v>
      </c>
      <c r="K43" s="41">
        <v>4.6</v>
      </c>
    </row>
    <row r="44" spans="1:11" s="9" customFormat="1" ht="19.5" customHeight="1">
      <c r="A44" s="8" t="s">
        <v>248</v>
      </c>
      <c r="B44" s="28">
        <v>2509</v>
      </c>
      <c r="C44" s="42">
        <v>-10.5</v>
      </c>
      <c r="D44" s="28">
        <v>16555</v>
      </c>
      <c r="E44" s="42">
        <v>-3.9</v>
      </c>
      <c r="F44" s="42">
        <v>6.6</v>
      </c>
      <c r="G44" s="28">
        <v>7432</v>
      </c>
      <c r="H44" s="42">
        <v>-1.1</v>
      </c>
      <c r="I44" s="28">
        <v>47377</v>
      </c>
      <c r="J44" s="42">
        <v>4.9</v>
      </c>
      <c r="K44" s="42">
        <v>6.4</v>
      </c>
    </row>
    <row r="45" spans="1:11" ht="9" customHeight="1">
      <c r="A45" s="20" t="s">
        <v>203</v>
      </c>
      <c r="B45" s="30">
        <v>2502</v>
      </c>
      <c r="C45" s="41">
        <v>-9.8</v>
      </c>
      <c r="D45" s="30">
        <v>16533</v>
      </c>
      <c r="E45" s="41">
        <v>-3.7</v>
      </c>
      <c r="F45" s="41">
        <v>6.6</v>
      </c>
      <c r="G45" s="30">
        <v>7379</v>
      </c>
      <c r="H45" s="41">
        <v>-0.1</v>
      </c>
      <c r="I45" s="30">
        <v>47287</v>
      </c>
      <c r="J45" s="41">
        <v>5.2</v>
      </c>
      <c r="K45" s="41">
        <v>6.4</v>
      </c>
    </row>
    <row r="46" spans="1:11" ht="9" customHeight="1">
      <c r="A46" s="20" t="s">
        <v>204</v>
      </c>
      <c r="B46" s="30">
        <v>7</v>
      </c>
      <c r="C46" s="41">
        <v>-74.1</v>
      </c>
      <c r="D46" s="30">
        <v>22</v>
      </c>
      <c r="E46" s="41">
        <v>-57.7</v>
      </c>
      <c r="F46" s="41">
        <v>3.1</v>
      </c>
      <c r="G46" s="30">
        <v>53</v>
      </c>
      <c r="H46" s="41">
        <v>-58.6</v>
      </c>
      <c r="I46" s="30">
        <v>90</v>
      </c>
      <c r="J46" s="41">
        <v>-54.1</v>
      </c>
      <c r="K46" s="41">
        <v>1.7</v>
      </c>
    </row>
    <row r="47" spans="1:11" s="9" customFormat="1" ht="19.5" customHeight="1">
      <c r="A47" s="8" t="s">
        <v>464</v>
      </c>
      <c r="B47" s="28">
        <v>475</v>
      </c>
      <c r="C47" s="42">
        <v>-34.9</v>
      </c>
      <c r="D47" s="28">
        <v>1131</v>
      </c>
      <c r="E47" s="42">
        <v>-29.9</v>
      </c>
      <c r="F47" s="42">
        <v>2.4</v>
      </c>
      <c r="G47" s="28">
        <v>1899</v>
      </c>
      <c r="H47" s="42">
        <v>-5.8</v>
      </c>
      <c r="I47" s="28">
        <v>4733</v>
      </c>
      <c r="J47" s="42">
        <v>-2.4</v>
      </c>
      <c r="K47" s="42">
        <v>2.5</v>
      </c>
    </row>
    <row r="48" spans="1:11" ht="9" customHeight="1">
      <c r="A48" s="20" t="s">
        <v>203</v>
      </c>
      <c r="B48" s="30">
        <v>393</v>
      </c>
      <c r="C48" s="41">
        <v>-42.3</v>
      </c>
      <c r="D48" s="30">
        <v>941</v>
      </c>
      <c r="E48" s="41">
        <v>-35.8</v>
      </c>
      <c r="F48" s="41">
        <v>2.4</v>
      </c>
      <c r="G48" s="30">
        <v>1670</v>
      </c>
      <c r="H48" s="41">
        <v>-11.3</v>
      </c>
      <c r="I48" s="30">
        <v>4115</v>
      </c>
      <c r="J48" s="41">
        <v>-7.7</v>
      </c>
      <c r="K48" s="41">
        <v>2.5</v>
      </c>
    </row>
    <row r="49" spans="1:11" ht="9" customHeight="1">
      <c r="A49" s="20" t="s">
        <v>204</v>
      </c>
      <c r="B49" s="30">
        <v>82</v>
      </c>
      <c r="C49" s="41">
        <v>67.3</v>
      </c>
      <c r="D49" s="30">
        <v>190</v>
      </c>
      <c r="E49" s="41">
        <v>29.3</v>
      </c>
      <c r="F49" s="41">
        <v>2.3</v>
      </c>
      <c r="G49" s="30">
        <v>229</v>
      </c>
      <c r="H49" s="41">
        <v>70.9</v>
      </c>
      <c r="I49" s="30">
        <v>618</v>
      </c>
      <c r="J49" s="41">
        <v>58.5</v>
      </c>
      <c r="K49" s="41">
        <v>2.7</v>
      </c>
    </row>
    <row r="50" spans="1:11" s="9" customFormat="1" ht="19.5" customHeight="1">
      <c r="A50" s="8" t="s">
        <v>249</v>
      </c>
      <c r="B50" s="28">
        <v>260</v>
      </c>
      <c r="C50" s="42">
        <v>-37</v>
      </c>
      <c r="D50" s="28">
        <v>446</v>
      </c>
      <c r="E50" s="42">
        <v>-49.1</v>
      </c>
      <c r="F50" s="42">
        <v>1.7</v>
      </c>
      <c r="G50" s="28">
        <v>643</v>
      </c>
      <c r="H50" s="42">
        <v>-14.5</v>
      </c>
      <c r="I50" s="28">
        <v>1408</v>
      </c>
      <c r="J50" s="42">
        <v>-33.9</v>
      </c>
      <c r="K50" s="42">
        <v>2.2</v>
      </c>
    </row>
    <row r="51" spans="1:11" ht="9" customHeight="1">
      <c r="A51" s="20" t="s">
        <v>203</v>
      </c>
      <c r="B51" s="30">
        <v>251</v>
      </c>
      <c r="C51" s="41">
        <v>-30.3</v>
      </c>
      <c r="D51" s="30">
        <v>435</v>
      </c>
      <c r="E51" s="41">
        <v>-35.7</v>
      </c>
      <c r="F51" s="41">
        <v>1.7</v>
      </c>
      <c r="G51" s="30">
        <v>623</v>
      </c>
      <c r="H51" s="41">
        <v>-2.4</v>
      </c>
      <c r="I51" s="30">
        <v>1367</v>
      </c>
      <c r="J51" s="41">
        <v>3.4</v>
      </c>
      <c r="K51" s="41">
        <v>2.2</v>
      </c>
    </row>
    <row r="52" spans="1:11" ht="9" customHeight="1">
      <c r="A52" s="20" t="s">
        <v>204</v>
      </c>
      <c r="B52" s="30">
        <v>9</v>
      </c>
      <c r="C52" s="41">
        <v>-83</v>
      </c>
      <c r="D52" s="30">
        <v>11</v>
      </c>
      <c r="E52" s="41">
        <v>-94.5</v>
      </c>
      <c r="F52" s="41">
        <v>1.2</v>
      </c>
      <c r="G52" s="30">
        <v>20</v>
      </c>
      <c r="H52" s="41">
        <v>-82.5</v>
      </c>
      <c r="I52" s="30">
        <v>41</v>
      </c>
      <c r="J52" s="41">
        <v>-94.9</v>
      </c>
      <c r="K52" s="41">
        <v>2.1</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460</v>
      </c>
      <c r="B6" s="30"/>
      <c r="C6" s="31"/>
      <c r="D6" s="30"/>
      <c r="E6" s="31"/>
      <c r="F6" s="31"/>
      <c r="G6" s="30"/>
      <c r="H6" s="31"/>
      <c r="I6" s="30"/>
      <c r="J6" s="31"/>
      <c r="K6" s="31"/>
    </row>
    <row r="7" spans="1:11" s="9" customFormat="1" ht="19.5" customHeight="1">
      <c r="A7" s="8" t="s">
        <v>250</v>
      </c>
      <c r="B7" s="28">
        <v>374</v>
      </c>
      <c r="C7" s="42">
        <v>-0.3</v>
      </c>
      <c r="D7" s="28">
        <v>716</v>
      </c>
      <c r="E7" s="42">
        <v>-15.6</v>
      </c>
      <c r="F7" s="42">
        <v>1.9</v>
      </c>
      <c r="G7" s="28">
        <v>882</v>
      </c>
      <c r="H7" s="42">
        <v>-10.7</v>
      </c>
      <c r="I7" s="28">
        <v>2051</v>
      </c>
      <c r="J7" s="42">
        <v>-12</v>
      </c>
      <c r="K7" s="42">
        <v>2.3</v>
      </c>
    </row>
    <row r="8" spans="1:11" ht="9" customHeight="1">
      <c r="A8" s="20" t="s">
        <v>203</v>
      </c>
      <c r="B8" s="30">
        <v>371</v>
      </c>
      <c r="C8" s="41">
        <v>-0.8</v>
      </c>
      <c r="D8" s="30">
        <v>711</v>
      </c>
      <c r="E8" s="41">
        <v>-16.1</v>
      </c>
      <c r="F8" s="41">
        <v>1.9</v>
      </c>
      <c r="G8" s="30">
        <v>875</v>
      </c>
      <c r="H8" s="41">
        <v>-10.8</v>
      </c>
      <c r="I8" s="30">
        <v>2030</v>
      </c>
      <c r="J8" s="41">
        <v>-12.5</v>
      </c>
      <c r="K8" s="41">
        <v>2.3</v>
      </c>
    </row>
    <row r="9" spans="1:11" ht="9" customHeight="1">
      <c r="A9" s="20" t="s">
        <v>204</v>
      </c>
      <c r="B9" s="30">
        <v>3</v>
      </c>
      <c r="C9" s="41">
        <v>200</v>
      </c>
      <c r="D9" s="30">
        <v>5</v>
      </c>
      <c r="E9" s="41" t="s">
        <v>105</v>
      </c>
      <c r="F9" s="41">
        <v>1.7</v>
      </c>
      <c r="G9" s="30">
        <v>7</v>
      </c>
      <c r="H9" s="41" t="s">
        <v>333</v>
      </c>
      <c r="I9" s="30">
        <v>21</v>
      </c>
      <c r="J9" s="41">
        <v>90.9</v>
      </c>
      <c r="K9" s="41">
        <v>3</v>
      </c>
    </row>
    <row r="10" spans="1:11" s="9" customFormat="1" ht="19.5" customHeight="1">
      <c r="A10" s="8" t="s">
        <v>496</v>
      </c>
      <c r="B10" s="28">
        <v>194</v>
      </c>
      <c r="C10" s="42">
        <v>-39.8</v>
      </c>
      <c r="D10" s="28">
        <v>274</v>
      </c>
      <c r="E10" s="42">
        <v>-53.9</v>
      </c>
      <c r="F10" s="42">
        <v>1.4</v>
      </c>
      <c r="G10" s="28">
        <v>531</v>
      </c>
      <c r="H10" s="42">
        <v>-39.9</v>
      </c>
      <c r="I10" s="28">
        <v>780</v>
      </c>
      <c r="J10" s="42">
        <v>-49</v>
      </c>
      <c r="K10" s="42">
        <v>1.5</v>
      </c>
    </row>
    <row r="11" spans="1:11" ht="9" customHeight="1">
      <c r="A11" s="20" t="s">
        <v>203</v>
      </c>
      <c r="B11" s="30">
        <v>187</v>
      </c>
      <c r="C11" s="41">
        <v>-39.1</v>
      </c>
      <c r="D11" s="30">
        <v>260</v>
      </c>
      <c r="E11" s="41">
        <v>-53.5</v>
      </c>
      <c r="F11" s="41">
        <v>1.4</v>
      </c>
      <c r="G11" s="30">
        <v>507</v>
      </c>
      <c r="H11" s="41">
        <v>-39.3</v>
      </c>
      <c r="I11" s="30">
        <v>746</v>
      </c>
      <c r="J11" s="41">
        <v>-48.8</v>
      </c>
      <c r="K11" s="41">
        <v>1.5</v>
      </c>
    </row>
    <row r="12" spans="1:11" ht="9" customHeight="1">
      <c r="A12" s="20" t="s">
        <v>204</v>
      </c>
      <c r="B12" s="30">
        <v>7</v>
      </c>
      <c r="C12" s="41">
        <v>-53.3</v>
      </c>
      <c r="D12" s="30">
        <v>14</v>
      </c>
      <c r="E12" s="41">
        <v>-61.1</v>
      </c>
      <c r="F12" s="41">
        <v>2</v>
      </c>
      <c r="G12" s="30">
        <v>24</v>
      </c>
      <c r="H12" s="41">
        <v>-51</v>
      </c>
      <c r="I12" s="30">
        <v>34</v>
      </c>
      <c r="J12" s="41">
        <v>-52.8</v>
      </c>
      <c r="K12" s="41">
        <v>1.4</v>
      </c>
    </row>
    <row r="13" spans="1:11" s="9" customFormat="1" ht="21.75" customHeight="1">
      <c r="A13" s="8" t="s">
        <v>251</v>
      </c>
      <c r="B13" s="28"/>
      <c r="C13" s="29"/>
      <c r="D13" s="28"/>
      <c r="E13" s="29"/>
      <c r="F13" s="29"/>
      <c r="G13" s="28"/>
      <c r="H13" s="29"/>
      <c r="I13" s="28"/>
      <c r="J13" s="29"/>
      <c r="K13" s="29"/>
    </row>
    <row r="14" spans="1:11" s="9" customFormat="1" ht="19.5" customHeight="1">
      <c r="A14" s="8" t="s">
        <v>252</v>
      </c>
      <c r="B14" s="28">
        <v>328</v>
      </c>
      <c r="C14" s="42">
        <v>18.8</v>
      </c>
      <c r="D14" s="28">
        <v>738</v>
      </c>
      <c r="E14" s="42">
        <v>33.2</v>
      </c>
      <c r="F14" s="42">
        <v>2.3</v>
      </c>
      <c r="G14" s="28">
        <v>911</v>
      </c>
      <c r="H14" s="42">
        <v>20.5</v>
      </c>
      <c r="I14" s="28">
        <v>1894</v>
      </c>
      <c r="J14" s="42">
        <v>34.7</v>
      </c>
      <c r="K14" s="42">
        <v>2.1</v>
      </c>
    </row>
    <row r="15" spans="1:11" ht="9" customHeight="1">
      <c r="A15" s="20" t="s">
        <v>203</v>
      </c>
      <c r="B15" s="30">
        <v>309</v>
      </c>
      <c r="C15" s="41">
        <v>14.4</v>
      </c>
      <c r="D15" s="30">
        <v>672</v>
      </c>
      <c r="E15" s="41">
        <v>26.3</v>
      </c>
      <c r="F15" s="41">
        <v>2.2</v>
      </c>
      <c r="G15" s="30">
        <v>874</v>
      </c>
      <c r="H15" s="41">
        <v>19.4</v>
      </c>
      <c r="I15" s="30">
        <v>1784</v>
      </c>
      <c r="J15" s="41">
        <v>30.8</v>
      </c>
      <c r="K15" s="41">
        <v>2</v>
      </c>
    </row>
    <row r="16" spans="1:11" ht="9" customHeight="1">
      <c r="A16" s="20" t="s">
        <v>204</v>
      </c>
      <c r="B16" s="30">
        <v>19</v>
      </c>
      <c r="C16" s="41">
        <v>216.7</v>
      </c>
      <c r="D16" s="30">
        <v>66</v>
      </c>
      <c r="E16" s="41">
        <v>200</v>
      </c>
      <c r="F16" s="41">
        <v>3.5</v>
      </c>
      <c r="G16" s="30">
        <v>37</v>
      </c>
      <c r="H16" s="41">
        <v>54.2</v>
      </c>
      <c r="I16" s="30">
        <v>110</v>
      </c>
      <c r="J16" s="41">
        <v>161.9</v>
      </c>
      <c r="K16" s="41">
        <v>3</v>
      </c>
    </row>
    <row r="17" spans="1:11" s="9" customFormat="1" ht="19.5" customHeight="1">
      <c r="A17" s="8" t="s">
        <v>253</v>
      </c>
      <c r="B17" s="28">
        <v>529</v>
      </c>
      <c r="C17" s="42">
        <v>1.7</v>
      </c>
      <c r="D17" s="28">
        <v>1087</v>
      </c>
      <c r="E17" s="42">
        <v>32.1</v>
      </c>
      <c r="F17" s="42">
        <v>2.1</v>
      </c>
      <c r="G17" s="28">
        <v>1580</v>
      </c>
      <c r="H17" s="42">
        <v>6.9</v>
      </c>
      <c r="I17" s="28">
        <v>2997</v>
      </c>
      <c r="J17" s="42">
        <v>22.9</v>
      </c>
      <c r="K17" s="42">
        <v>1.9</v>
      </c>
    </row>
    <row r="18" spans="1:11" ht="9" customHeight="1">
      <c r="A18" s="20" t="s">
        <v>203</v>
      </c>
      <c r="B18" s="30">
        <v>510</v>
      </c>
      <c r="C18" s="41">
        <v>-1.2</v>
      </c>
      <c r="D18" s="30">
        <v>1040</v>
      </c>
      <c r="E18" s="41">
        <v>27</v>
      </c>
      <c r="F18" s="41">
        <v>2</v>
      </c>
      <c r="G18" s="30">
        <v>1540</v>
      </c>
      <c r="H18" s="41">
        <v>5.1</v>
      </c>
      <c r="I18" s="30">
        <v>2905</v>
      </c>
      <c r="J18" s="41">
        <v>21.4</v>
      </c>
      <c r="K18" s="41">
        <v>1.9</v>
      </c>
    </row>
    <row r="19" spans="1:11" ht="9" customHeight="1">
      <c r="A19" s="20" t="s">
        <v>204</v>
      </c>
      <c r="B19" s="30">
        <v>19</v>
      </c>
      <c r="C19" s="41" t="s">
        <v>105</v>
      </c>
      <c r="D19" s="30">
        <v>47</v>
      </c>
      <c r="E19" s="41" t="s">
        <v>105</v>
      </c>
      <c r="F19" s="41">
        <v>2.5</v>
      </c>
      <c r="G19" s="30">
        <v>40</v>
      </c>
      <c r="H19" s="41">
        <v>207.7</v>
      </c>
      <c r="I19" s="30">
        <v>92</v>
      </c>
      <c r="J19" s="41">
        <v>104.4</v>
      </c>
      <c r="K19" s="41">
        <v>2.3</v>
      </c>
    </row>
    <row r="20" spans="1:11" s="9" customFormat="1" ht="21.75" customHeight="1">
      <c r="A20" s="8" t="s">
        <v>254</v>
      </c>
      <c r="B20" s="28"/>
      <c r="C20" s="29"/>
      <c r="D20" s="28"/>
      <c r="E20" s="29"/>
      <c r="F20" s="29"/>
      <c r="G20" s="28"/>
      <c r="H20" s="29"/>
      <c r="I20" s="28"/>
      <c r="J20" s="29"/>
      <c r="K20" s="29"/>
    </row>
    <row r="21" spans="1:11" s="9" customFormat="1" ht="19.5" customHeight="1">
      <c r="A21" s="8" t="s">
        <v>255</v>
      </c>
      <c r="B21" s="28">
        <v>207</v>
      </c>
      <c r="C21" s="42">
        <v>69.7</v>
      </c>
      <c r="D21" s="28">
        <v>352</v>
      </c>
      <c r="E21" s="42">
        <v>34.9</v>
      </c>
      <c r="F21" s="42">
        <v>1.7</v>
      </c>
      <c r="G21" s="28">
        <v>643</v>
      </c>
      <c r="H21" s="42">
        <v>103.5</v>
      </c>
      <c r="I21" s="28">
        <v>1077</v>
      </c>
      <c r="J21" s="42">
        <v>38.3</v>
      </c>
      <c r="K21" s="42">
        <v>1.7</v>
      </c>
    </row>
    <row r="22" spans="1:11" ht="9" customHeight="1">
      <c r="A22" s="20" t="s">
        <v>203</v>
      </c>
      <c r="B22" s="30">
        <v>201</v>
      </c>
      <c r="C22" s="41">
        <v>68.9</v>
      </c>
      <c r="D22" s="30">
        <v>343</v>
      </c>
      <c r="E22" s="41">
        <v>32.9</v>
      </c>
      <c r="F22" s="41">
        <v>1.7</v>
      </c>
      <c r="G22" s="30">
        <v>625</v>
      </c>
      <c r="H22" s="41">
        <v>101.6</v>
      </c>
      <c r="I22" s="30">
        <v>1052</v>
      </c>
      <c r="J22" s="41">
        <v>36.6</v>
      </c>
      <c r="K22" s="41">
        <v>1.7</v>
      </c>
    </row>
    <row r="23" spans="1:11" ht="9" customHeight="1">
      <c r="A23" s="20" t="s">
        <v>204</v>
      </c>
      <c r="B23" s="30">
        <v>6</v>
      </c>
      <c r="C23" s="41">
        <v>100</v>
      </c>
      <c r="D23" s="30">
        <v>9</v>
      </c>
      <c r="E23" s="41">
        <v>200</v>
      </c>
      <c r="F23" s="41">
        <v>1.5</v>
      </c>
      <c r="G23" s="30">
        <v>18</v>
      </c>
      <c r="H23" s="41">
        <v>200</v>
      </c>
      <c r="I23" s="30">
        <v>25</v>
      </c>
      <c r="J23" s="41">
        <v>177.8</v>
      </c>
      <c r="K23" s="41">
        <v>1.4</v>
      </c>
    </row>
    <row r="24" spans="1:11" s="9" customFormat="1" ht="19.5" customHeight="1">
      <c r="A24" s="8" t="s">
        <v>256</v>
      </c>
      <c r="B24" s="28">
        <v>305</v>
      </c>
      <c r="C24" s="42">
        <v>-34.8</v>
      </c>
      <c r="D24" s="28">
        <v>461</v>
      </c>
      <c r="E24" s="42">
        <v>-34</v>
      </c>
      <c r="F24" s="42">
        <v>1.5</v>
      </c>
      <c r="G24" s="28">
        <v>755</v>
      </c>
      <c r="H24" s="42">
        <v>-47.6</v>
      </c>
      <c r="I24" s="28">
        <v>1133</v>
      </c>
      <c r="J24" s="42">
        <v>-48.2</v>
      </c>
      <c r="K24" s="42">
        <v>1.5</v>
      </c>
    </row>
    <row r="25" spans="1:11" ht="9" customHeight="1">
      <c r="A25" s="20" t="s">
        <v>203</v>
      </c>
      <c r="B25" s="30">
        <v>303</v>
      </c>
      <c r="C25" s="41">
        <v>-33.4</v>
      </c>
      <c r="D25" s="30">
        <v>457</v>
      </c>
      <c r="E25" s="41">
        <v>-32.4</v>
      </c>
      <c r="F25" s="41">
        <v>1.5</v>
      </c>
      <c r="G25" s="30">
        <v>742</v>
      </c>
      <c r="H25" s="41">
        <v>-46.7</v>
      </c>
      <c r="I25" s="30">
        <v>1073</v>
      </c>
      <c r="J25" s="41">
        <v>-48.6</v>
      </c>
      <c r="K25" s="41">
        <v>1.4</v>
      </c>
    </row>
    <row r="26" spans="1:11" ht="9" customHeight="1">
      <c r="A26" s="20" t="s">
        <v>204</v>
      </c>
      <c r="B26" s="30">
        <v>2</v>
      </c>
      <c r="C26" s="41">
        <v>-84.6</v>
      </c>
      <c r="D26" s="30">
        <v>4</v>
      </c>
      <c r="E26" s="41">
        <v>-81.8</v>
      </c>
      <c r="F26" s="41">
        <v>2</v>
      </c>
      <c r="G26" s="30">
        <v>13</v>
      </c>
      <c r="H26" s="41">
        <v>-74.5</v>
      </c>
      <c r="I26" s="30">
        <v>60</v>
      </c>
      <c r="J26" s="41">
        <v>-40</v>
      </c>
      <c r="K26" s="41">
        <v>4.6</v>
      </c>
    </row>
    <row r="27" spans="1:11" s="9" customFormat="1" ht="19.5" customHeight="1">
      <c r="A27" s="8" t="s">
        <v>257</v>
      </c>
      <c r="B27" s="28">
        <v>293</v>
      </c>
      <c r="C27" s="42">
        <v>23.6</v>
      </c>
      <c r="D27" s="28">
        <v>623</v>
      </c>
      <c r="E27" s="42">
        <v>-87</v>
      </c>
      <c r="F27" s="42">
        <v>2.1</v>
      </c>
      <c r="G27" s="28">
        <v>764</v>
      </c>
      <c r="H27" s="42">
        <v>-0.9</v>
      </c>
      <c r="I27" s="28">
        <v>1526</v>
      </c>
      <c r="J27" s="42">
        <v>-88</v>
      </c>
      <c r="K27" s="42">
        <v>2</v>
      </c>
    </row>
    <row r="28" spans="1:11" ht="9" customHeight="1">
      <c r="A28" s="20" t="s">
        <v>203</v>
      </c>
      <c r="B28" s="30">
        <v>293</v>
      </c>
      <c r="C28" s="41">
        <v>29.6</v>
      </c>
      <c r="D28" s="30">
        <v>623</v>
      </c>
      <c r="E28" s="41">
        <v>-87</v>
      </c>
      <c r="F28" s="41">
        <v>2.1</v>
      </c>
      <c r="G28" s="30">
        <v>753</v>
      </c>
      <c r="H28" s="41">
        <v>-0.1</v>
      </c>
      <c r="I28" s="30">
        <v>1507</v>
      </c>
      <c r="J28" s="41">
        <v>-88.2</v>
      </c>
      <c r="K28" s="41">
        <v>2</v>
      </c>
    </row>
    <row r="29" spans="1:11" ht="9" customHeight="1">
      <c r="A29" s="20" t="s">
        <v>204</v>
      </c>
      <c r="B29" s="30" t="s">
        <v>333</v>
      </c>
      <c r="C29" s="41" t="s">
        <v>105</v>
      </c>
      <c r="D29" s="30" t="s">
        <v>333</v>
      </c>
      <c r="E29" s="41" t="s">
        <v>105</v>
      </c>
      <c r="F29" s="41" t="s">
        <v>105</v>
      </c>
      <c r="G29" s="30">
        <v>11</v>
      </c>
      <c r="H29" s="41">
        <v>-35.3</v>
      </c>
      <c r="I29" s="30">
        <v>19</v>
      </c>
      <c r="J29" s="41">
        <v>5.6</v>
      </c>
      <c r="K29" s="41">
        <v>1.7</v>
      </c>
    </row>
    <row r="30" spans="1:11" s="9" customFormat="1" ht="19.5" customHeight="1">
      <c r="A30" s="8" t="s">
        <v>258</v>
      </c>
      <c r="B30" s="28">
        <v>287</v>
      </c>
      <c r="C30" s="42">
        <v>48.7</v>
      </c>
      <c r="D30" s="28">
        <v>647</v>
      </c>
      <c r="E30" s="42">
        <v>61.3</v>
      </c>
      <c r="F30" s="42">
        <v>2.3</v>
      </c>
      <c r="G30" s="28">
        <v>1123</v>
      </c>
      <c r="H30" s="42">
        <v>9</v>
      </c>
      <c r="I30" s="28">
        <v>3264</v>
      </c>
      <c r="J30" s="42">
        <v>12.9</v>
      </c>
      <c r="K30" s="42">
        <v>2.9</v>
      </c>
    </row>
    <row r="31" spans="1:11" ht="9" customHeight="1">
      <c r="A31" s="20" t="s">
        <v>203</v>
      </c>
      <c r="B31" s="30">
        <v>287</v>
      </c>
      <c r="C31" s="41">
        <v>48.7</v>
      </c>
      <c r="D31" s="30">
        <v>647</v>
      </c>
      <c r="E31" s="41">
        <v>61.3</v>
      </c>
      <c r="F31" s="41">
        <v>2.3</v>
      </c>
      <c r="G31" s="30">
        <v>1123</v>
      </c>
      <c r="H31" s="41">
        <v>9</v>
      </c>
      <c r="I31" s="30">
        <v>3264</v>
      </c>
      <c r="J31" s="41">
        <v>12.9</v>
      </c>
      <c r="K31" s="41">
        <v>2.9</v>
      </c>
    </row>
    <row r="32" spans="1:11" ht="9" customHeight="1">
      <c r="A32" s="20" t="s">
        <v>204</v>
      </c>
      <c r="B32" s="30" t="s">
        <v>333</v>
      </c>
      <c r="C32" s="41" t="s">
        <v>333</v>
      </c>
      <c r="D32" s="30" t="s">
        <v>333</v>
      </c>
      <c r="E32" s="41" t="s">
        <v>333</v>
      </c>
      <c r="F32" s="41" t="s">
        <v>333</v>
      </c>
      <c r="G32" s="30" t="s">
        <v>333</v>
      </c>
      <c r="H32" s="41" t="s">
        <v>333</v>
      </c>
      <c r="I32" s="30" t="s">
        <v>333</v>
      </c>
      <c r="J32" s="41" t="s">
        <v>333</v>
      </c>
      <c r="K32" s="41" t="s">
        <v>333</v>
      </c>
    </row>
    <row r="33" spans="1:11" s="9" customFormat="1" ht="19.5" customHeight="1">
      <c r="A33" s="8" t="s">
        <v>259</v>
      </c>
      <c r="B33" s="28">
        <v>246</v>
      </c>
      <c r="C33" s="42">
        <v>-1.6</v>
      </c>
      <c r="D33" s="28">
        <v>390</v>
      </c>
      <c r="E33" s="42">
        <v>-9.5</v>
      </c>
      <c r="F33" s="42">
        <v>1.6</v>
      </c>
      <c r="G33" s="28">
        <v>721</v>
      </c>
      <c r="H33" s="42">
        <v>7.9</v>
      </c>
      <c r="I33" s="28">
        <v>1228</v>
      </c>
      <c r="J33" s="42">
        <v>6.4</v>
      </c>
      <c r="K33" s="42">
        <v>1.7</v>
      </c>
    </row>
    <row r="34" spans="1:11" ht="9" customHeight="1">
      <c r="A34" s="20" t="s">
        <v>203</v>
      </c>
      <c r="B34" s="30">
        <v>236</v>
      </c>
      <c r="C34" s="41">
        <v>1.7</v>
      </c>
      <c r="D34" s="30">
        <v>376</v>
      </c>
      <c r="E34" s="41">
        <v>-6.2</v>
      </c>
      <c r="F34" s="41">
        <v>1.6</v>
      </c>
      <c r="G34" s="30">
        <v>702</v>
      </c>
      <c r="H34" s="41">
        <v>9.3</v>
      </c>
      <c r="I34" s="30">
        <v>1194</v>
      </c>
      <c r="J34" s="41">
        <v>10.8</v>
      </c>
      <c r="K34" s="41">
        <v>1.7</v>
      </c>
    </row>
    <row r="35" spans="1:11" ht="9" customHeight="1">
      <c r="A35" s="20" t="s">
        <v>204</v>
      </c>
      <c r="B35" s="30">
        <v>10</v>
      </c>
      <c r="C35" s="41">
        <v>-44.4</v>
      </c>
      <c r="D35" s="30">
        <v>14</v>
      </c>
      <c r="E35" s="41">
        <v>-53.3</v>
      </c>
      <c r="F35" s="41">
        <v>1.4</v>
      </c>
      <c r="G35" s="30">
        <v>19</v>
      </c>
      <c r="H35" s="41">
        <v>-26.9</v>
      </c>
      <c r="I35" s="30">
        <v>34</v>
      </c>
      <c r="J35" s="41">
        <v>-55.3</v>
      </c>
      <c r="K35" s="41">
        <v>1.8</v>
      </c>
    </row>
    <row r="36" spans="1:11" s="9" customFormat="1" ht="19.5" customHeight="1">
      <c r="A36" s="8" t="s">
        <v>465</v>
      </c>
      <c r="B36" s="28">
        <v>330</v>
      </c>
      <c r="C36" s="42">
        <v>1.9</v>
      </c>
      <c r="D36" s="28">
        <v>705</v>
      </c>
      <c r="E36" s="42">
        <v>6.7</v>
      </c>
      <c r="F36" s="42">
        <v>2.1</v>
      </c>
      <c r="G36" s="28">
        <v>1273</v>
      </c>
      <c r="H36" s="42">
        <v>1.5</v>
      </c>
      <c r="I36" s="28">
        <v>3306</v>
      </c>
      <c r="J36" s="42">
        <v>5.2</v>
      </c>
      <c r="K36" s="42">
        <v>2.6</v>
      </c>
    </row>
    <row r="37" spans="1:11" ht="9" customHeight="1">
      <c r="A37" s="20" t="s">
        <v>203</v>
      </c>
      <c r="B37" s="30">
        <v>269</v>
      </c>
      <c r="C37" s="41">
        <v>-14.3</v>
      </c>
      <c r="D37" s="30">
        <v>528</v>
      </c>
      <c r="E37" s="41">
        <v>-17.6</v>
      </c>
      <c r="F37" s="41">
        <v>2</v>
      </c>
      <c r="G37" s="30">
        <v>1072</v>
      </c>
      <c r="H37" s="41">
        <v>-13.3</v>
      </c>
      <c r="I37" s="30">
        <v>2693</v>
      </c>
      <c r="J37" s="41">
        <v>-13.4</v>
      </c>
      <c r="K37" s="41">
        <v>2.5</v>
      </c>
    </row>
    <row r="38" spans="1:11" ht="9" customHeight="1">
      <c r="A38" s="20" t="s">
        <v>204</v>
      </c>
      <c r="B38" s="30">
        <v>61</v>
      </c>
      <c r="C38" s="41" t="s">
        <v>105</v>
      </c>
      <c r="D38" s="30">
        <v>177</v>
      </c>
      <c r="E38" s="41" t="s">
        <v>105</v>
      </c>
      <c r="F38" s="41">
        <v>2.9</v>
      </c>
      <c r="G38" s="30">
        <v>201</v>
      </c>
      <c r="H38" s="41" t="s">
        <v>105</v>
      </c>
      <c r="I38" s="30">
        <v>613</v>
      </c>
      <c r="J38" s="41" t="s">
        <v>105</v>
      </c>
      <c r="K38" s="41">
        <v>3</v>
      </c>
    </row>
    <row r="39" spans="1:11" s="9" customFormat="1" ht="19.5" customHeight="1">
      <c r="A39" s="8" t="s">
        <v>260</v>
      </c>
      <c r="B39" s="28">
        <v>94</v>
      </c>
      <c r="C39" s="42" t="s">
        <v>333</v>
      </c>
      <c r="D39" s="28">
        <v>203</v>
      </c>
      <c r="E39" s="42">
        <v>-11.4</v>
      </c>
      <c r="F39" s="42">
        <v>2.2</v>
      </c>
      <c r="G39" s="28">
        <v>215</v>
      </c>
      <c r="H39" s="42">
        <v>-25.1</v>
      </c>
      <c r="I39" s="28">
        <v>463</v>
      </c>
      <c r="J39" s="42">
        <v>-36.6</v>
      </c>
      <c r="K39" s="42">
        <v>2.2</v>
      </c>
    </row>
    <row r="40" spans="1:11" ht="9" customHeight="1">
      <c r="A40" s="20" t="s">
        <v>203</v>
      </c>
      <c r="B40" s="30">
        <v>94</v>
      </c>
      <c r="C40" s="41" t="s">
        <v>333</v>
      </c>
      <c r="D40" s="30">
        <v>203</v>
      </c>
      <c r="E40" s="41">
        <v>-11.4</v>
      </c>
      <c r="F40" s="41">
        <v>2.2</v>
      </c>
      <c r="G40" s="30">
        <v>215</v>
      </c>
      <c r="H40" s="41">
        <v>-24.6</v>
      </c>
      <c r="I40" s="30">
        <v>463</v>
      </c>
      <c r="J40" s="41">
        <v>-36.2</v>
      </c>
      <c r="K40" s="41">
        <v>2.2</v>
      </c>
    </row>
    <row r="41" spans="1:11" ht="9" customHeight="1">
      <c r="A41" s="20" t="s">
        <v>204</v>
      </c>
      <c r="B41" s="30" t="s">
        <v>333</v>
      </c>
      <c r="C41" s="41" t="s">
        <v>105</v>
      </c>
      <c r="D41" s="30" t="s">
        <v>333</v>
      </c>
      <c r="E41" s="41" t="s">
        <v>105</v>
      </c>
      <c r="F41" s="41" t="s">
        <v>105</v>
      </c>
      <c r="G41" s="30" t="s">
        <v>333</v>
      </c>
      <c r="H41" s="41" t="s">
        <v>105</v>
      </c>
      <c r="I41" s="30" t="s">
        <v>333</v>
      </c>
      <c r="J41" s="41" t="s">
        <v>105</v>
      </c>
      <c r="K41" s="41" t="s">
        <v>105</v>
      </c>
    </row>
    <row r="42" spans="1:11" s="9" customFormat="1" ht="19.5" customHeight="1">
      <c r="A42" s="8" t="s">
        <v>261</v>
      </c>
      <c r="B42" s="28">
        <v>28</v>
      </c>
      <c r="C42" s="42">
        <v>-93.9</v>
      </c>
      <c r="D42" s="28">
        <v>45</v>
      </c>
      <c r="E42" s="42">
        <v>-96.7</v>
      </c>
      <c r="F42" s="42">
        <v>1.6</v>
      </c>
      <c r="G42" s="28">
        <v>211</v>
      </c>
      <c r="H42" s="42">
        <v>-86.5</v>
      </c>
      <c r="I42" s="28">
        <v>383</v>
      </c>
      <c r="J42" s="42">
        <v>-91.9</v>
      </c>
      <c r="K42" s="42">
        <v>1.8</v>
      </c>
    </row>
    <row r="43" spans="1:11" ht="9" customHeight="1">
      <c r="A43" s="20" t="s">
        <v>203</v>
      </c>
      <c r="B43" s="30">
        <v>28</v>
      </c>
      <c r="C43" s="41">
        <v>-93.7</v>
      </c>
      <c r="D43" s="30">
        <v>45</v>
      </c>
      <c r="E43" s="41">
        <v>-96.6</v>
      </c>
      <c r="F43" s="41">
        <v>1.6</v>
      </c>
      <c r="G43" s="30">
        <v>211</v>
      </c>
      <c r="H43" s="41">
        <v>-86.2</v>
      </c>
      <c r="I43" s="30">
        <v>383</v>
      </c>
      <c r="J43" s="41">
        <v>-91.7</v>
      </c>
      <c r="K43" s="41">
        <v>1.8</v>
      </c>
    </row>
    <row r="44" spans="1:11" ht="9" customHeight="1">
      <c r="A44" s="20" t="s">
        <v>204</v>
      </c>
      <c r="B44" s="30" t="s">
        <v>333</v>
      </c>
      <c r="C44" s="41" t="s">
        <v>105</v>
      </c>
      <c r="D44" s="30" t="s">
        <v>333</v>
      </c>
      <c r="E44" s="41" t="s">
        <v>105</v>
      </c>
      <c r="F44" s="41" t="s">
        <v>105</v>
      </c>
      <c r="G44" s="30" t="s">
        <v>333</v>
      </c>
      <c r="H44" s="41" t="s">
        <v>105</v>
      </c>
      <c r="I44" s="30" t="s">
        <v>333</v>
      </c>
      <c r="J44" s="41" t="s">
        <v>105</v>
      </c>
      <c r="K44" s="41" t="s">
        <v>105</v>
      </c>
    </row>
    <row r="45" spans="1:11" s="9" customFormat="1" ht="19.5" customHeight="1">
      <c r="A45" s="8" t="s">
        <v>262</v>
      </c>
      <c r="B45" s="28">
        <v>5314</v>
      </c>
      <c r="C45" s="105">
        <v>0</v>
      </c>
      <c r="D45" s="28">
        <v>22156</v>
      </c>
      <c r="E45" s="42">
        <v>-0.3</v>
      </c>
      <c r="F45" s="42">
        <v>4.2</v>
      </c>
      <c r="G45" s="28">
        <v>22545</v>
      </c>
      <c r="H45" s="42">
        <v>14.8</v>
      </c>
      <c r="I45" s="28">
        <v>81662</v>
      </c>
      <c r="J45" s="42">
        <v>7.7</v>
      </c>
      <c r="K45" s="42">
        <v>3.6</v>
      </c>
    </row>
    <row r="46" spans="1:11" ht="9" customHeight="1">
      <c r="A46" s="20" t="s">
        <v>203</v>
      </c>
      <c r="B46" s="30">
        <v>5294</v>
      </c>
      <c r="C46" s="41">
        <v>0.4</v>
      </c>
      <c r="D46" s="30">
        <v>22073</v>
      </c>
      <c r="E46" s="41">
        <v>-0.3</v>
      </c>
      <c r="F46" s="41">
        <v>4.2</v>
      </c>
      <c r="G46" s="30">
        <v>22435</v>
      </c>
      <c r="H46" s="41">
        <v>14.8</v>
      </c>
      <c r="I46" s="30">
        <v>81348</v>
      </c>
      <c r="J46" s="41">
        <v>7.6</v>
      </c>
      <c r="K46" s="41">
        <v>3.6</v>
      </c>
    </row>
    <row r="47" spans="1:11" ht="9" customHeight="1">
      <c r="A47" s="20" t="s">
        <v>204</v>
      </c>
      <c r="B47" s="30">
        <v>20</v>
      </c>
      <c r="C47" s="41">
        <v>-51.2</v>
      </c>
      <c r="D47" s="30">
        <v>83</v>
      </c>
      <c r="E47" s="41">
        <v>2.5</v>
      </c>
      <c r="F47" s="41">
        <v>4.2</v>
      </c>
      <c r="G47" s="30">
        <v>110</v>
      </c>
      <c r="H47" s="41">
        <v>15.8</v>
      </c>
      <c r="I47" s="30">
        <v>314</v>
      </c>
      <c r="J47" s="41">
        <v>33.1</v>
      </c>
      <c r="K47" s="41">
        <v>2.9</v>
      </c>
    </row>
    <row r="48" spans="1:11" s="9" customFormat="1" ht="21.75" customHeight="1">
      <c r="A48" s="8" t="s">
        <v>263</v>
      </c>
      <c r="B48" s="28"/>
      <c r="C48" s="29"/>
      <c r="D48" s="28"/>
      <c r="E48" s="29"/>
      <c r="F48" s="29"/>
      <c r="G48" s="28"/>
      <c r="H48" s="29"/>
      <c r="I48" s="28"/>
      <c r="J48" s="29"/>
      <c r="K48" s="29"/>
    </row>
    <row r="49" spans="1:11" s="9" customFormat="1" ht="19.5" customHeight="1">
      <c r="A49" s="8" t="s">
        <v>264</v>
      </c>
      <c r="B49" s="28">
        <v>2127</v>
      </c>
      <c r="C49" s="42">
        <v>48.2</v>
      </c>
      <c r="D49" s="28">
        <v>4313</v>
      </c>
      <c r="E49" s="42">
        <v>49.7</v>
      </c>
      <c r="F49" s="42">
        <v>2</v>
      </c>
      <c r="G49" s="28">
        <v>5523</v>
      </c>
      <c r="H49" s="42">
        <v>32.2</v>
      </c>
      <c r="I49" s="28">
        <v>11597</v>
      </c>
      <c r="J49" s="42">
        <v>38.4</v>
      </c>
      <c r="K49" s="42">
        <v>2.1</v>
      </c>
    </row>
    <row r="50" spans="1:11" ht="9" customHeight="1">
      <c r="A50" s="20" t="s">
        <v>203</v>
      </c>
      <c r="B50" s="30">
        <v>1975</v>
      </c>
      <c r="C50" s="41">
        <v>51.9</v>
      </c>
      <c r="D50" s="30">
        <v>3943</v>
      </c>
      <c r="E50" s="41">
        <v>51.4</v>
      </c>
      <c r="F50" s="41">
        <v>2</v>
      </c>
      <c r="G50" s="30">
        <v>5111</v>
      </c>
      <c r="H50" s="41">
        <v>30.5</v>
      </c>
      <c r="I50" s="30">
        <v>10527</v>
      </c>
      <c r="J50" s="41">
        <v>36</v>
      </c>
      <c r="K50" s="41">
        <v>2.1</v>
      </c>
    </row>
    <row r="51" spans="1:11" ht="9" customHeight="1">
      <c r="A51" s="20" t="s">
        <v>204</v>
      </c>
      <c r="B51" s="30">
        <v>152</v>
      </c>
      <c r="C51" s="41">
        <v>12.6</v>
      </c>
      <c r="D51" s="30">
        <v>370</v>
      </c>
      <c r="E51" s="41">
        <v>34.1</v>
      </c>
      <c r="F51" s="41">
        <v>2.4</v>
      </c>
      <c r="G51" s="30">
        <v>412</v>
      </c>
      <c r="H51" s="41">
        <v>56.1</v>
      </c>
      <c r="I51" s="30">
        <v>1070</v>
      </c>
      <c r="J51" s="41">
        <v>67.4</v>
      </c>
      <c r="K51" s="41">
        <v>2.6</v>
      </c>
    </row>
    <row r="52" spans="1:11" s="9" customFormat="1" ht="19.5" customHeight="1">
      <c r="A52" s="8" t="s">
        <v>265</v>
      </c>
      <c r="B52" s="28">
        <v>387</v>
      </c>
      <c r="C52" s="42">
        <v>34.4</v>
      </c>
      <c r="D52" s="28">
        <v>857</v>
      </c>
      <c r="E52" s="42">
        <v>4.3</v>
      </c>
      <c r="F52" s="42">
        <v>2.2</v>
      </c>
      <c r="G52" s="28">
        <v>1130</v>
      </c>
      <c r="H52" s="42">
        <v>-6.1</v>
      </c>
      <c r="I52" s="28">
        <v>2877</v>
      </c>
      <c r="J52" s="42">
        <v>-6.6</v>
      </c>
      <c r="K52" s="42">
        <v>2.5</v>
      </c>
    </row>
    <row r="53" spans="1:11" ht="9" customHeight="1">
      <c r="A53" s="20" t="s">
        <v>203</v>
      </c>
      <c r="B53" s="30">
        <v>348</v>
      </c>
      <c r="C53" s="41">
        <v>23.8</v>
      </c>
      <c r="D53" s="30">
        <v>721</v>
      </c>
      <c r="E53" s="41">
        <v>-10.9</v>
      </c>
      <c r="F53" s="41">
        <v>2.1</v>
      </c>
      <c r="G53" s="30">
        <v>1082</v>
      </c>
      <c r="H53" s="41">
        <v>-8.4</v>
      </c>
      <c r="I53" s="30">
        <v>2728</v>
      </c>
      <c r="J53" s="41">
        <v>-9.9</v>
      </c>
      <c r="K53" s="41">
        <v>2.5</v>
      </c>
    </row>
    <row r="54" spans="1:11" ht="9" customHeight="1">
      <c r="A54" s="20" t="s">
        <v>204</v>
      </c>
      <c r="B54" s="30">
        <v>39</v>
      </c>
      <c r="C54" s="41" t="s">
        <v>105</v>
      </c>
      <c r="D54" s="30">
        <v>136</v>
      </c>
      <c r="E54" s="41" t="s">
        <v>105</v>
      </c>
      <c r="F54" s="41">
        <v>3.5</v>
      </c>
      <c r="G54" s="30">
        <v>48</v>
      </c>
      <c r="H54" s="41">
        <v>118.2</v>
      </c>
      <c r="I54" s="30">
        <v>149</v>
      </c>
      <c r="J54" s="41">
        <v>186.5</v>
      </c>
      <c r="K54" s="41">
        <v>3.1</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268</v>
      </c>
      <c r="B6" s="30"/>
      <c r="C6" s="31"/>
      <c r="D6" s="30"/>
      <c r="E6" s="31"/>
      <c r="F6" s="31"/>
      <c r="G6" s="30"/>
      <c r="H6" s="31"/>
      <c r="I6" s="30"/>
      <c r="J6" s="31"/>
      <c r="K6" s="31"/>
    </row>
    <row r="7" spans="1:11" s="9" customFormat="1" ht="19.5" customHeight="1">
      <c r="A7" s="8" t="s">
        <v>266</v>
      </c>
      <c r="B7" s="28">
        <v>152</v>
      </c>
      <c r="C7" s="42">
        <v>-34.8</v>
      </c>
      <c r="D7" s="28">
        <v>390</v>
      </c>
      <c r="E7" s="42">
        <v>-12.8</v>
      </c>
      <c r="F7" s="42">
        <v>2.6</v>
      </c>
      <c r="G7" s="28">
        <v>715</v>
      </c>
      <c r="H7" s="42">
        <v>-2.3</v>
      </c>
      <c r="I7" s="28">
        <v>1948</v>
      </c>
      <c r="J7" s="42">
        <v>17.9</v>
      </c>
      <c r="K7" s="42">
        <v>2.7</v>
      </c>
    </row>
    <row r="8" spans="1:11" ht="9" customHeight="1">
      <c r="A8" s="20" t="s">
        <v>203</v>
      </c>
      <c r="B8" s="30">
        <v>99</v>
      </c>
      <c r="C8" s="41">
        <v>-52.4</v>
      </c>
      <c r="D8" s="30">
        <v>249</v>
      </c>
      <c r="E8" s="41">
        <v>-40.4</v>
      </c>
      <c r="F8" s="41">
        <v>2.5</v>
      </c>
      <c r="G8" s="30">
        <v>571</v>
      </c>
      <c r="H8" s="41">
        <v>-4</v>
      </c>
      <c r="I8" s="30">
        <v>1551</v>
      </c>
      <c r="J8" s="41">
        <v>11</v>
      </c>
      <c r="K8" s="41">
        <v>2.7</v>
      </c>
    </row>
    <row r="9" spans="1:11" ht="9" customHeight="1">
      <c r="A9" s="20" t="s">
        <v>204</v>
      </c>
      <c r="B9" s="30">
        <v>53</v>
      </c>
      <c r="C9" s="41">
        <v>112</v>
      </c>
      <c r="D9" s="30">
        <v>141</v>
      </c>
      <c r="E9" s="41" t="s">
        <v>105</v>
      </c>
      <c r="F9" s="41">
        <v>2.7</v>
      </c>
      <c r="G9" s="30">
        <v>144</v>
      </c>
      <c r="H9" s="41">
        <v>5.1</v>
      </c>
      <c r="I9" s="30">
        <v>397</v>
      </c>
      <c r="J9" s="41">
        <v>55.7</v>
      </c>
      <c r="K9" s="41">
        <v>2.8</v>
      </c>
    </row>
    <row r="10" spans="1:11" s="9" customFormat="1" ht="19.5" customHeight="1">
      <c r="A10" s="8" t="s">
        <v>267</v>
      </c>
      <c r="B10" s="28">
        <v>332</v>
      </c>
      <c r="C10" s="42">
        <v>50.2</v>
      </c>
      <c r="D10" s="28">
        <v>1174</v>
      </c>
      <c r="E10" s="42">
        <v>40.1</v>
      </c>
      <c r="F10" s="42">
        <v>3.5</v>
      </c>
      <c r="G10" s="28">
        <v>2364</v>
      </c>
      <c r="H10" s="42">
        <v>28.7</v>
      </c>
      <c r="I10" s="28">
        <v>8203</v>
      </c>
      <c r="J10" s="42">
        <v>37.2</v>
      </c>
      <c r="K10" s="42">
        <v>3.5</v>
      </c>
    </row>
    <row r="11" spans="1:11" ht="9" customHeight="1">
      <c r="A11" s="20" t="s">
        <v>203</v>
      </c>
      <c r="B11" s="30">
        <v>332</v>
      </c>
      <c r="C11" s="41">
        <v>50.2</v>
      </c>
      <c r="D11" s="30">
        <v>1174</v>
      </c>
      <c r="E11" s="41">
        <v>40.1</v>
      </c>
      <c r="F11" s="41">
        <v>3.5</v>
      </c>
      <c r="G11" s="30">
        <v>2361</v>
      </c>
      <c r="H11" s="41">
        <v>29.8</v>
      </c>
      <c r="I11" s="30">
        <v>8182</v>
      </c>
      <c r="J11" s="41">
        <v>39.7</v>
      </c>
      <c r="K11" s="41">
        <v>3.5</v>
      </c>
    </row>
    <row r="12" spans="1:11" ht="9" customHeight="1">
      <c r="A12" s="20" t="s">
        <v>204</v>
      </c>
      <c r="B12" s="30" t="s">
        <v>333</v>
      </c>
      <c r="C12" s="41" t="s">
        <v>105</v>
      </c>
      <c r="D12" s="30" t="s">
        <v>333</v>
      </c>
      <c r="E12" s="41" t="s">
        <v>105</v>
      </c>
      <c r="F12" s="41" t="s">
        <v>105</v>
      </c>
      <c r="G12" s="30">
        <v>3</v>
      </c>
      <c r="H12" s="41">
        <v>-83.3</v>
      </c>
      <c r="I12" s="30">
        <v>21</v>
      </c>
      <c r="J12" s="41">
        <v>-83.3</v>
      </c>
      <c r="K12" s="41">
        <v>7</v>
      </c>
    </row>
    <row r="13" spans="1:11" s="9" customFormat="1" ht="19.5" customHeight="1">
      <c r="A13" s="8" t="s">
        <v>269</v>
      </c>
      <c r="B13" s="28">
        <v>170</v>
      </c>
      <c r="C13" s="42">
        <v>71.7</v>
      </c>
      <c r="D13" s="28">
        <v>562</v>
      </c>
      <c r="E13" s="42">
        <v>83.7</v>
      </c>
      <c r="F13" s="42">
        <v>3.3</v>
      </c>
      <c r="G13" s="28">
        <v>970</v>
      </c>
      <c r="H13" s="42">
        <v>-52.4</v>
      </c>
      <c r="I13" s="28">
        <v>4331</v>
      </c>
      <c r="J13" s="42">
        <v>-28.4</v>
      </c>
      <c r="K13" s="42">
        <v>4.5</v>
      </c>
    </row>
    <row r="14" spans="1:11" ht="9" customHeight="1">
      <c r="A14" s="20" t="s">
        <v>203</v>
      </c>
      <c r="B14" s="30">
        <v>169</v>
      </c>
      <c r="C14" s="41">
        <v>70.7</v>
      </c>
      <c r="D14" s="30">
        <v>561</v>
      </c>
      <c r="E14" s="41">
        <v>83.3</v>
      </c>
      <c r="F14" s="41">
        <v>3.3</v>
      </c>
      <c r="G14" s="30">
        <v>967</v>
      </c>
      <c r="H14" s="41">
        <v>-52.5</v>
      </c>
      <c r="I14" s="30">
        <v>4327</v>
      </c>
      <c r="J14" s="41">
        <v>-28.4</v>
      </c>
      <c r="K14" s="41">
        <v>4.5</v>
      </c>
    </row>
    <row r="15" spans="1:11" ht="9" customHeight="1">
      <c r="A15" s="20" t="s">
        <v>204</v>
      </c>
      <c r="B15" s="30">
        <v>1</v>
      </c>
      <c r="C15" s="41" t="s">
        <v>105</v>
      </c>
      <c r="D15" s="30">
        <v>1</v>
      </c>
      <c r="E15" s="41" t="s">
        <v>105</v>
      </c>
      <c r="F15" s="41">
        <v>1</v>
      </c>
      <c r="G15" s="30">
        <v>3</v>
      </c>
      <c r="H15" s="41" t="s">
        <v>105</v>
      </c>
      <c r="I15" s="30">
        <v>4</v>
      </c>
      <c r="J15" s="41" t="s">
        <v>105</v>
      </c>
      <c r="K15" s="41">
        <v>1.3</v>
      </c>
    </row>
    <row r="16" spans="1:11" s="9" customFormat="1" ht="19.5" customHeight="1">
      <c r="A16" s="8" t="s">
        <v>270</v>
      </c>
      <c r="B16" s="28">
        <v>56</v>
      </c>
      <c r="C16" s="42">
        <v>-40.4</v>
      </c>
      <c r="D16" s="28">
        <v>187</v>
      </c>
      <c r="E16" s="42">
        <v>-63.3</v>
      </c>
      <c r="F16" s="42">
        <v>3.3</v>
      </c>
      <c r="G16" s="28">
        <v>387</v>
      </c>
      <c r="H16" s="42">
        <v>-1.5</v>
      </c>
      <c r="I16" s="28">
        <v>1491</v>
      </c>
      <c r="J16" s="42">
        <v>-20.2</v>
      </c>
      <c r="K16" s="42">
        <v>3.9</v>
      </c>
    </row>
    <row r="17" spans="1:11" ht="9" customHeight="1">
      <c r="A17" s="20" t="s">
        <v>203</v>
      </c>
      <c r="B17" s="30">
        <v>56</v>
      </c>
      <c r="C17" s="41">
        <v>-40.4</v>
      </c>
      <c r="D17" s="30">
        <v>187</v>
      </c>
      <c r="E17" s="41">
        <v>-63.3</v>
      </c>
      <c r="F17" s="41">
        <v>3.3</v>
      </c>
      <c r="G17" s="30">
        <v>387</v>
      </c>
      <c r="H17" s="41">
        <v>-1.5</v>
      </c>
      <c r="I17" s="30">
        <v>1491</v>
      </c>
      <c r="J17" s="41">
        <v>-20.2</v>
      </c>
      <c r="K17" s="41">
        <v>3.9</v>
      </c>
    </row>
    <row r="18" spans="1:11" ht="9" customHeight="1">
      <c r="A18" s="20" t="s">
        <v>204</v>
      </c>
      <c r="B18" s="30" t="s">
        <v>333</v>
      </c>
      <c r="C18" s="41" t="s">
        <v>333</v>
      </c>
      <c r="D18" s="30" t="s">
        <v>333</v>
      </c>
      <c r="E18" s="41" t="s">
        <v>333</v>
      </c>
      <c r="F18" s="41" t="s">
        <v>333</v>
      </c>
      <c r="G18" s="30" t="s">
        <v>333</v>
      </c>
      <c r="H18" s="41" t="s">
        <v>333</v>
      </c>
      <c r="I18" s="30" t="s">
        <v>333</v>
      </c>
      <c r="J18" s="41" t="s">
        <v>333</v>
      </c>
      <c r="K18" s="41" t="s">
        <v>333</v>
      </c>
    </row>
    <row r="19" spans="1:11" s="9" customFormat="1" ht="19.5" customHeight="1">
      <c r="A19" s="8" t="s">
        <v>271</v>
      </c>
      <c r="B19" s="28">
        <v>2744</v>
      </c>
      <c r="C19" s="42">
        <v>0.7</v>
      </c>
      <c r="D19" s="28">
        <v>5957</v>
      </c>
      <c r="E19" s="42">
        <v>-14.7</v>
      </c>
      <c r="F19" s="42">
        <v>2.2</v>
      </c>
      <c r="G19" s="28">
        <v>8086</v>
      </c>
      <c r="H19" s="42">
        <v>-7.3</v>
      </c>
      <c r="I19" s="28">
        <v>17959</v>
      </c>
      <c r="J19" s="42">
        <v>-18.6</v>
      </c>
      <c r="K19" s="42">
        <v>2.2</v>
      </c>
    </row>
    <row r="20" spans="1:11" ht="9" customHeight="1">
      <c r="A20" s="20" t="s">
        <v>203</v>
      </c>
      <c r="B20" s="30">
        <v>2596</v>
      </c>
      <c r="C20" s="41">
        <v>0.3</v>
      </c>
      <c r="D20" s="30">
        <v>5623</v>
      </c>
      <c r="E20" s="41">
        <v>-15.8</v>
      </c>
      <c r="F20" s="41">
        <v>2.2</v>
      </c>
      <c r="G20" s="30">
        <v>7581</v>
      </c>
      <c r="H20" s="41">
        <v>-6.8</v>
      </c>
      <c r="I20" s="30">
        <v>16668</v>
      </c>
      <c r="J20" s="41">
        <v>-19.2</v>
      </c>
      <c r="K20" s="41">
        <v>2.2</v>
      </c>
    </row>
    <row r="21" spans="1:11" ht="9" customHeight="1">
      <c r="A21" s="20" t="s">
        <v>204</v>
      </c>
      <c r="B21" s="30">
        <v>148</v>
      </c>
      <c r="C21" s="41">
        <v>7.2</v>
      </c>
      <c r="D21" s="30">
        <v>334</v>
      </c>
      <c r="E21" s="41">
        <v>9.2</v>
      </c>
      <c r="F21" s="41">
        <v>2.3</v>
      </c>
      <c r="G21" s="30">
        <v>505</v>
      </c>
      <c r="H21" s="41">
        <v>-13.8</v>
      </c>
      <c r="I21" s="30">
        <v>1291</v>
      </c>
      <c r="J21" s="41">
        <v>-9.9</v>
      </c>
      <c r="K21" s="41">
        <v>2.6</v>
      </c>
    </row>
    <row r="22" spans="1:11" s="9" customFormat="1" ht="19.5" customHeight="1">
      <c r="A22" s="8" t="s">
        <v>272</v>
      </c>
      <c r="B22" s="28">
        <v>922</v>
      </c>
      <c r="C22" s="42">
        <v>15</v>
      </c>
      <c r="D22" s="28">
        <v>3310</v>
      </c>
      <c r="E22" s="42">
        <v>17.2</v>
      </c>
      <c r="F22" s="42">
        <v>3.6</v>
      </c>
      <c r="G22" s="28">
        <v>3485</v>
      </c>
      <c r="H22" s="42">
        <v>16.4</v>
      </c>
      <c r="I22" s="28">
        <v>12944</v>
      </c>
      <c r="J22" s="42">
        <v>14.4</v>
      </c>
      <c r="K22" s="42">
        <v>3.7</v>
      </c>
    </row>
    <row r="23" spans="1:11" ht="9" customHeight="1">
      <c r="A23" s="20" t="s">
        <v>203</v>
      </c>
      <c r="B23" s="30">
        <v>919</v>
      </c>
      <c r="C23" s="41">
        <v>15.7</v>
      </c>
      <c r="D23" s="30">
        <v>3291</v>
      </c>
      <c r="E23" s="41">
        <v>18.1</v>
      </c>
      <c r="F23" s="41">
        <v>3.6</v>
      </c>
      <c r="G23" s="30">
        <v>3475</v>
      </c>
      <c r="H23" s="41">
        <v>16.4</v>
      </c>
      <c r="I23" s="30">
        <v>12889</v>
      </c>
      <c r="J23" s="41">
        <v>14.3</v>
      </c>
      <c r="K23" s="41">
        <v>3.7</v>
      </c>
    </row>
    <row r="24" spans="1:11" ht="9" customHeight="1">
      <c r="A24" s="20" t="s">
        <v>204</v>
      </c>
      <c r="B24" s="30">
        <v>3</v>
      </c>
      <c r="C24" s="41">
        <v>-62.5</v>
      </c>
      <c r="D24" s="30">
        <v>19</v>
      </c>
      <c r="E24" s="41">
        <v>-50</v>
      </c>
      <c r="F24" s="41">
        <v>6.3</v>
      </c>
      <c r="G24" s="30">
        <v>10</v>
      </c>
      <c r="H24" s="41">
        <v>25</v>
      </c>
      <c r="I24" s="30">
        <v>55</v>
      </c>
      <c r="J24" s="41">
        <v>44.7</v>
      </c>
      <c r="K24" s="41">
        <v>5.5</v>
      </c>
    </row>
    <row r="25" spans="1:11" s="9" customFormat="1" ht="19.5" customHeight="1">
      <c r="A25" s="8" t="s">
        <v>273</v>
      </c>
      <c r="B25" s="28">
        <v>372</v>
      </c>
      <c r="C25" s="42">
        <v>-29</v>
      </c>
      <c r="D25" s="28">
        <v>708</v>
      </c>
      <c r="E25" s="42">
        <v>-44.6</v>
      </c>
      <c r="F25" s="42">
        <v>1.9</v>
      </c>
      <c r="G25" s="28">
        <v>2152</v>
      </c>
      <c r="H25" s="42">
        <v>1.4</v>
      </c>
      <c r="I25" s="28">
        <v>6892</v>
      </c>
      <c r="J25" s="42">
        <v>14</v>
      </c>
      <c r="K25" s="42">
        <v>3.2</v>
      </c>
    </row>
    <row r="26" spans="1:11" ht="9" customHeight="1">
      <c r="A26" s="20" t="s">
        <v>203</v>
      </c>
      <c r="B26" s="30">
        <v>372</v>
      </c>
      <c r="C26" s="41">
        <v>-29</v>
      </c>
      <c r="D26" s="30">
        <v>708</v>
      </c>
      <c r="E26" s="41">
        <v>-44.6</v>
      </c>
      <c r="F26" s="41">
        <v>1.9</v>
      </c>
      <c r="G26" s="30">
        <v>2144</v>
      </c>
      <c r="H26" s="41">
        <v>1.1</v>
      </c>
      <c r="I26" s="30">
        <v>6860</v>
      </c>
      <c r="J26" s="41">
        <v>13.5</v>
      </c>
      <c r="K26" s="41">
        <v>3.2</v>
      </c>
    </row>
    <row r="27" spans="1:11" ht="9" customHeight="1">
      <c r="A27" s="20" t="s">
        <v>204</v>
      </c>
      <c r="B27" s="30" t="s">
        <v>333</v>
      </c>
      <c r="C27" s="41" t="s">
        <v>105</v>
      </c>
      <c r="D27" s="30" t="s">
        <v>333</v>
      </c>
      <c r="E27" s="41" t="s">
        <v>105</v>
      </c>
      <c r="F27" s="41" t="s">
        <v>105</v>
      </c>
      <c r="G27" s="30">
        <v>8</v>
      </c>
      <c r="H27" s="41" t="s">
        <v>105</v>
      </c>
      <c r="I27" s="30">
        <v>32</v>
      </c>
      <c r="J27" s="41" t="s">
        <v>105</v>
      </c>
      <c r="K27" s="41">
        <v>4</v>
      </c>
    </row>
    <row r="28" spans="1:11" s="9" customFormat="1" ht="19.5" customHeight="1">
      <c r="A28" s="8" t="s">
        <v>274</v>
      </c>
      <c r="B28" s="28">
        <v>25</v>
      </c>
      <c r="C28" s="42">
        <v>-34.2</v>
      </c>
      <c r="D28" s="28">
        <v>53</v>
      </c>
      <c r="E28" s="42">
        <v>-47.5</v>
      </c>
      <c r="F28" s="42">
        <v>2.1</v>
      </c>
      <c r="G28" s="28">
        <v>206</v>
      </c>
      <c r="H28" s="42">
        <v>-4.2</v>
      </c>
      <c r="I28" s="28">
        <v>507</v>
      </c>
      <c r="J28" s="42">
        <v>3.3</v>
      </c>
      <c r="K28" s="42">
        <v>2.5</v>
      </c>
    </row>
    <row r="29" spans="1:11" ht="9" customHeight="1">
      <c r="A29" s="20" t="s">
        <v>203</v>
      </c>
      <c r="B29" s="30">
        <v>25</v>
      </c>
      <c r="C29" s="41">
        <v>-34.2</v>
      </c>
      <c r="D29" s="30">
        <v>53</v>
      </c>
      <c r="E29" s="41">
        <v>-47.5</v>
      </c>
      <c r="F29" s="41">
        <v>2.1</v>
      </c>
      <c r="G29" s="30">
        <v>206</v>
      </c>
      <c r="H29" s="41">
        <v>-4.2</v>
      </c>
      <c r="I29" s="30">
        <v>507</v>
      </c>
      <c r="J29" s="41">
        <v>3.3</v>
      </c>
      <c r="K29" s="41">
        <v>2.5</v>
      </c>
    </row>
    <row r="30" spans="1:11" ht="9" customHeight="1">
      <c r="A30" s="20" t="s">
        <v>204</v>
      </c>
      <c r="B30" s="30" t="s">
        <v>333</v>
      </c>
      <c r="C30" s="41" t="s">
        <v>333</v>
      </c>
      <c r="D30" s="30" t="s">
        <v>333</v>
      </c>
      <c r="E30" s="41" t="s">
        <v>333</v>
      </c>
      <c r="F30" s="41" t="s">
        <v>333</v>
      </c>
      <c r="G30" s="30" t="s">
        <v>333</v>
      </c>
      <c r="H30" s="41" t="s">
        <v>333</v>
      </c>
      <c r="I30" s="30" t="s">
        <v>333</v>
      </c>
      <c r="J30" s="41" t="s">
        <v>333</v>
      </c>
      <c r="K30" s="41" t="s">
        <v>333</v>
      </c>
    </row>
    <row r="31" spans="1:11" s="9" customFormat="1" ht="19.5" customHeight="1">
      <c r="A31" s="8" t="s">
        <v>275</v>
      </c>
      <c r="B31" s="28">
        <v>83</v>
      </c>
      <c r="C31" s="42">
        <v>6.4</v>
      </c>
      <c r="D31" s="28">
        <v>150</v>
      </c>
      <c r="E31" s="42">
        <v>2.7</v>
      </c>
      <c r="F31" s="42">
        <v>1.8</v>
      </c>
      <c r="G31" s="28">
        <v>246</v>
      </c>
      <c r="H31" s="42">
        <v>24.2</v>
      </c>
      <c r="I31" s="28">
        <v>446</v>
      </c>
      <c r="J31" s="42">
        <v>20.5</v>
      </c>
      <c r="K31" s="42">
        <v>1.8</v>
      </c>
    </row>
    <row r="32" spans="1:11" ht="9" customHeight="1">
      <c r="A32" s="20" t="s">
        <v>203</v>
      </c>
      <c r="B32" s="30">
        <v>83</v>
      </c>
      <c r="C32" s="41">
        <v>6.4</v>
      </c>
      <c r="D32" s="30">
        <v>150</v>
      </c>
      <c r="E32" s="41">
        <v>2.7</v>
      </c>
      <c r="F32" s="41">
        <v>1.8</v>
      </c>
      <c r="G32" s="30">
        <v>246</v>
      </c>
      <c r="H32" s="41">
        <v>24.2</v>
      </c>
      <c r="I32" s="30">
        <v>446</v>
      </c>
      <c r="J32" s="41">
        <v>20.5</v>
      </c>
      <c r="K32" s="41">
        <v>1.8</v>
      </c>
    </row>
    <row r="33" spans="1:11" ht="9" customHeight="1">
      <c r="A33" s="20" t="s">
        <v>204</v>
      </c>
      <c r="B33" s="30" t="s">
        <v>333</v>
      </c>
      <c r="C33" s="41" t="s">
        <v>333</v>
      </c>
      <c r="D33" s="30" t="s">
        <v>333</v>
      </c>
      <c r="E33" s="41" t="s">
        <v>333</v>
      </c>
      <c r="F33" s="41" t="s">
        <v>333</v>
      </c>
      <c r="G33" s="30" t="s">
        <v>333</v>
      </c>
      <c r="H33" s="41" t="s">
        <v>333</v>
      </c>
      <c r="I33" s="30" t="s">
        <v>333</v>
      </c>
      <c r="J33" s="41" t="s">
        <v>333</v>
      </c>
      <c r="K33" s="41" t="s">
        <v>333</v>
      </c>
    </row>
    <row r="34" spans="1:11" s="9" customFormat="1" ht="19.5" customHeight="1">
      <c r="A34" s="8" t="s">
        <v>276</v>
      </c>
      <c r="B34" s="28">
        <v>173</v>
      </c>
      <c r="C34" s="42">
        <v>76.5</v>
      </c>
      <c r="D34" s="28">
        <v>320</v>
      </c>
      <c r="E34" s="42">
        <v>10.3</v>
      </c>
      <c r="F34" s="42">
        <v>1.8</v>
      </c>
      <c r="G34" s="28">
        <v>444</v>
      </c>
      <c r="H34" s="42">
        <v>37.5</v>
      </c>
      <c r="I34" s="28">
        <v>998</v>
      </c>
      <c r="J34" s="42">
        <v>36.2</v>
      </c>
      <c r="K34" s="42">
        <v>2.2</v>
      </c>
    </row>
    <row r="35" spans="1:11" ht="9" customHeight="1">
      <c r="A35" s="20" t="s">
        <v>203</v>
      </c>
      <c r="B35" s="30">
        <v>173</v>
      </c>
      <c r="C35" s="41">
        <v>76.5</v>
      </c>
      <c r="D35" s="30">
        <v>320</v>
      </c>
      <c r="E35" s="41">
        <v>10.3</v>
      </c>
      <c r="F35" s="41">
        <v>1.8</v>
      </c>
      <c r="G35" s="30">
        <v>444</v>
      </c>
      <c r="H35" s="41">
        <v>37.5</v>
      </c>
      <c r="I35" s="30">
        <v>998</v>
      </c>
      <c r="J35" s="41">
        <v>36.2</v>
      </c>
      <c r="K35" s="41">
        <v>2.2</v>
      </c>
    </row>
    <row r="36" spans="1:11" ht="9" customHeight="1">
      <c r="A36" s="20" t="s">
        <v>204</v>
      </c>
      <c r="B36" s="30" t="s">
        <v>333</v>
      </c>
      <c r="C36" s="41" t="s">
        <v>333</v>
      </c>
      <c r="D36" s="30" t="s">
        <v>333</v>
      </c>
      <c r="E36" s="41" t="s">
        <v>333</v>
      </c>
      <c r="F36" s="41" t="s">
        <v>333</v>
      </c>
      <c r="G36" s="30" t="s">
        <v>333</v>
      </c>
      <c r="H36" s="41" t="s">
        <v>333</v>
      </c>
      <c r="I36" s="30" t="s">
        <v>333</v>
      </c>
      <c r="J36" s="41" t="s">
        <v>333</v>
      </c>
      <c r="K36" s="41" t="s">
        <v>333</v>
      </c>
    </row>
    <row r="37" spans="1:11" s="9" customFormat="1" ht="19.5" customHeight="1">
      <c r="A37" s="8" t="s">
        <v>277</v>
      </c>
      <c r="B37" s="28">
        <v>320</v>
      </c>
      <c r="C37" s="42">
        <v>-3.9</v>
      </c>
      <c r="D37" s="28">
        <v>512</v>
      </c>
      <c r="E37" s="42">
        <v>-29.4</v>
      </c>
      <c r="F37" s="42">
        <v>1.6</v>
      </c>
      <c r="G37" s="28">
        <v>792</v>
      </c>
      <c r="H37" s="42">
        <v>-3.3</v>
      </c>
      <c r="I37" s="28">
        <v>1325</v>
      </c>
      <c r="J37" s="42">
        <v>-25</v>
      </c>
      <c r="K37" s="42">
        <v>1.7</v>
      </c>
    </row>
    <row r="38" spans="1:11" ht="9" customHeight="1">
      <c r="A38" s="20" t="s">
        <v>203</v>
      </c>
      <c r="B38" s="30">
        <v>311</v>
      </c>
      <c r="C38" s="41">
        <v>-2.8</v>
      </c>
      <c r="D38" s="30">
        <v>497</v>
      </c>
      <c r="E38" s="41">
        <v>-29.4</v>
      </c>
      <c r="F38" s="41">
        <v>1.6</v>
      </c>
      <c r="G38" s="30">
        <v>781</v>
      </c>
      <c r="H38" s="41">
        <v>-2</v>
      </c>
      <c r="I38" s="30">
        <v>1306</v>
      </c>
      <c r="J38" s="41">
        <v>-24.6</v>
      </c>
      <c r="K38" s="41">
        <v>1.7</v>
      </c>
    </row>
    <row r="39" spans="1:11" ht="9" customHeight="1">
      <c r="A39" s="20" t="s">
        <v>204</v>
      </c>
      <c r="B39" s="30">
        <v>9</v>
      </c>
      <c r="C39" s="41">
        <v>-30.8</v>
      </c>
      <c r="D39" s="30">
        <v>15</v>
      </c>
      <c r="E39" s="41">
        <v>-28.6</v>
      </c>
      <c r="F39" s="41">
        <v>1.7</v>
      </c>
      <c r="G39" s="30">
        <v>11</v>
      </c>
      <c r="H39" s="41">
        <v>-50</v>
      </c>
      <c r="I39" s="30">
        <v>19</v>
      </c>
      <c r="J39" s="41">
        <v>-44.1</v>
      </c>
      <c r="K39" s="41">
        <v>1.7</v>
      </c>
    </row>
    <row r="40" spans="1:11" s="9" customFormat="1" ht="21.75" customHeight="1">
      <c r="A40" s="8" t="s">
        <v>278</v>
      </c>
      <c r="B40" s="28"/>
      <c r="C40" s="29"/>
      <c r="D40" s="28"/>
      <c r="E40" s="29"/>
      <c r="F40" s="29"/>
      <c r="G40" s="28"/>
      <c r="H40" s="29"/>
      <c r="I40" s="28"/>
      <c r="J40" s="29"/>
      <c r="K40" s="29"/>
    </row>
    <row r="41" spans="1:11" s="9" customFormat="1" ht="19.5" customHeight="1">
      <c r="A41" s="8" t="s">
        <v>279</v>
      </c>
      <c r="B41" s="28">
        <v>1699</v>
      </c>
      <c r="C41" s="42">
        <v>2.8</v>
      </c>
      <c r="D41" s="28">
        <v>3494</v>
      </c>
      <c r="E41" s="42">
        <v>1.6</v>
      </c>
      <c r="F41" s="42">
        <v>2.1</v>
      </c>
      <c r="G41" s="28">
        <v>4403</v>
      </c>
      <c r="H41" s="42">
        <v>-3.5</v>
      </c>
      <c r="I41" s="28">
        <v>9501</v>
      </c>
      <c r="J41" s="42">
        <v>-1.3</v>
      </c>
      <c r="K41" s="42">
        <v>2.2</v>
      </c>
    </row>
    <row r="42" spans="1:11" ht="9" customHeight="1">
      <c r="A42" s="20" t="s">
        <v>203</v>
      </c>
      <c r="B42" s="30">
        <v>1642</v>
      </c>
      <c r="C42" s="41">
        <v>2.7</v>
      </c>
      <c r="D42" s="30">
        <v>3369</v>
      </c>
      <c r="E42" s="41">
        <v>2.7</v>
      </c>
      <c r="F42" s="41">
        <v>2.1</v>
      </c>
      <c r="G42" s="30">
        <v>4246</v>
      </c>
      <c r="H42" s="41">
        <v>-4</v>
      </c>
      <c r="I42" s="30">
        <v>9178</v>
      </c>
      <c r="J42" s="41">
        <v>0.1</v>
      </c>
      <c r="K42" s="41">
        <v>2.2</v>
      </c>
    </row>
    <row r="43" spans="1:11" ht="9" customHeight="1">
      <c r="A43" s="20" t="s">
        <v>204</v>
      </c>
      <c r="B43" s="30">
        <v>57</v>
      </c>
      <c r="C43" s="41">
        <v>7.5</v>
      </c>
      <c r="D43" s="30">
        <v>125</v>
      </c>
      <c r="E43" s="41">
        <v>-20.9</v>
      </c>
      <c r="F43" s="41">
        <v>2.2</v>
      </c>
      <c r="G43" s="30">
        <v>157</v>
      </c>
      <c r="H43" s="41">
        <v>9</v>
      </c>
      <c r="I43" s="30">
        <v>323</v>
      </c>
      <c r="J43" s="41">
        <v>-29.2</v>
      </c>
      <c r="K43" s="41">
        <v>2.1</v>
      </c>
    </row>
    <row r="44" spans="1:11" s="9" customFormat="1" ht="19.5" customHeight="1">
      <c r="A44" s="8" t="s">
        <v>280</v>
      </c>
      <c r="B44" s="28">
        <v>1158</v>
      </c>
      <c r="C44" s="42">
        <v>-12.5</v>
      </c>
      <c r="D44" s="28">
        <v>11731</v>
      </c>
      <c r="E44" s="105">
        <v>0</v>
      </c>
      <c r="F44" s="42">
        <v>10.1</v>
      </c>
      <c r="G44" s="28">
        <v>2975</v>
      </c>
      <c r="H44" s="42">
        <v>-10.9</v>
      </c>
      <c r="I44" s="28">
        <v>30130</v>
      </c>
      <c r="J44" s="42">
        <v>-4.1</v>
      </c>
      <c r="K44" s="42">
        <v>10.1</v>
      </c>
    </row>
    <row r="45" spans="1:11" ht="9" customHeight="1">
      <c r="A45" s="20" t="s">
        <v>203</v>
      </c>
      <c r="B45" s="30">
        <v>1125</v>
      </c>
      <c r="C45" s="41">
        <v>-14.3</v>
      </c>
      <c r="D45" s="30">
        <v>11687</v>
      </c>
      <c r="E45" s="41">
        <v>-0.2</v>
      </c>
      <c r="F45" s="41">
        <v>10.4</v>
      </c>
      <c r="G45" s="30">
        <v>2922</v>
      </c>
      <c r="H45" s="41">
        <v>-12.1</v>
      </c>
      <c r="I45" s="30">
        <v>30063</v>
      </c>
      <c r="J45" s="41">
        <v>-4.2</v>
      </c>
      <c r="K45" s="41">
        <v>10.3</v>
      </c>
    </row>
    <row r="46" spans="1:11" ht="9" customHeight="1">
      <c r="A46" s="20" t="s">
        <v>204</v>
      </c>
      <c r="B46" s="30">
        <v>33</v>
      </c>
      <c r="C46" s="41">
        <v>200</v>
      </c>
      <c r="D46" s="30">
        <v>44</v>
      </c>
      <c r="E46" s="41">
        <v>109.5</v>
      </c>
      <c r="F46" s="41">
        <v>1.3</v>
      </c>
      <c r="G46" s="30">
        <v>53</v>
      </c>
      <c r="H46" s="41">
        <v>253.3</v>
      </c>
      <c r="I46" s="30">
        <v>67</v>
      </c>
      <c r="J46" s="41">
        <v>103</v>
      </c>
      <c r="K46" s="41">
        <v>1.3</v>
      </c>
    </row>
    <row r="47" spans="1:11" s="9" customFormat="1" ht="19.5" customHeight="1">
      <c r="A47" s="8" t="s">
        <v>281</v>
      </c>
      <c r="B47" s="28">
        <v>2468</v>
      </c>
      <c r="C47" s="42">
        <v>7.1</v>
      </c>
      <c r="D47" s="28">
        <v>19128</v>
      </c>
      <c r="E47" s="42">
        <v>2.8</v>
      </c>
      <c r="F47" s="42">
        <v>7.8</v>
      </c>
      <c r="G47" s="28">
        <v>6626</v>
      </c>
      <c r="H47" s="42">
        <v>-14.3</v>
      </c>
      <c r="I47" s="28">
        <v>46670</v>
      </c>
      <c r="J47" s="42">
        <v>2.1</v>
      </c>
      <c r="K47" s="42">
        <v>7</v>
      </c>
    </row>
    <row r="48" spans="1:11" ht="9" customHeight="1">
      <c r="A48" s="20" t="s">
        <v>203</v>
      </c>
      <c r="B48" s="30">
        <v>2459</v>
      </c>
      <c r="C48" s="41">
        <v>7.1</v>
      </c>
      <c r="D48" s="30">
        <v>19119</v>
      </c>
      <c r="E48" s="41">
        <v>2.9</v>
      </c>
      <c r="F48" s="41">
        <v>7.8</v>
      </c>
      <c r="G48" s="30">
        <v>6585</v>
      </c>
      <c r="H48" s="41">
        <v>-14.3</v>
      </c>
      <c r="I48" s="30">
        <v>46560</v>
      </c>
      <c r="J48" s="41">
        <v>2.2</v>
      </c>
      <c r="K48" s="41">
        <v>7.1</v>
      </c>
    </row>
    <row r="49" spans="1:11" ht="9" customHeight="1">
      <c r="A49" s="20" t="s">
        <v>204</v>
      </c>
      <c r="B49" s="30">
        <v>9</v>
      </c>
      <c r="C49" s="41">
        <v>12.5</v>
      </c>
      <c r="D49" s="30">
        <v>9</v>
      </c>
      <c r="E49" s="41">
        <v>-62.5</v>
      </c>
      <c r="F49" s="41">
        <v>1</v>
      </c>
      <c r="G49" s="30">
        <v>41</v>
      </c>
      <c r="H49" s="41">
        <v>-4.7</v>
      </c>
      <c r="I49" s="30">
        <v>110</v>
      </c>
      <c r="J49" s="41">
        <v>-22.5</v>
      </c>
      <c r="K49" s="41">
        <v>2.7</v>
      </c>
    </row>
    <row r="50" spans="1:11" s="9" customFormat="1" ht="19.5" customHeight="1">
      <c r="A50" s="8" t="s">
        <v>282</v>
      </c>
      <c r="B50" s="28">
        <v>808</v>
      </c>
      <c r="C50" s="42">
        <v>29.3</v>
      </c>
      <c r="D50" s="28">
        <v>1336</v>
      </c>
      <c r="E50" s="42">
        <v>87.6</v>
      </c>
      <c r="F50" s="42">
        <v>1.7</v>
      </c>
      <c r="G50" s="28">
        <v>2440</v>
      </c>
      <c r="H50" s="42">
        <v>18.3</v>
      </c>
      <c r="I50" s="28">
        <v>3533</v>
      </c>
      <c r="J50" s="42">
        <v>12.7</v>
      </c>
      <c r="K50" s="42">
        <v>1.4</v>
      </c>
    </row>
    <row r="51" spans="1:11" ht="9" customHeight="1">
      <c r="A51" s="20" t="s">
        <v>203</v>
      </c>
      <c r="B51" s="30">
        <v>756</v>
      </c>
      <c r="C51" s="41">
        <v>74.2</v>
      </c>
      <c r="D51" s="30">
        <v>1076</v>
      </c>
      <c r="E51" s="41">
        <v>106.5</v>
      </c>
      <c r="F51" s="41">
        <v>1.4</v>
      </c>
      <c r="G51" s="30">
        <v>2199</v>
      </c>
      <c r="H51" s="41">
        <v>60.9</v>
      </c>
      <c r="I51" s="30">
        <v>2746</v>
      </c>
      <c r="J51" s="41">
        <v>51.6</v>
      </c>
      <c r="K51" s="41">
        <v>1.2</v>
      </c>
    </row>
    <row r="52" spans="1:11" ht="9" customHeight="1">
      <c r="A52" s="20" t="s">
        <v>204</v>
      </c>
      <c r="B52" s="30">
        <v>52</v>
      </c>
      <c r="C52" s="41">
        <v>-72.8</v>
      </c>
      <c r="D52" s="30">
        <v>260</v>
      </c>
      <c r="E52" s="41">
        <v>36.1</v>
      </c>
      <c r="F52" s="41">
        <v>5</v>
      </c>
      <c r="G52" s="30">
        <v>241</v>
      </c>
      <c r="H52" s="41">
        <v>-65.4</v>
      </c>
      <c r="I52" s="30">
        <v>787</v>
      </c>
      <c r="J52" s="41">
        <v>-40.6</v>
      </c>
      <c r="K52" s="41">
        <v>3.3</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9" customFormat="1" ht="21.75" customHeight="1">
      <c r="A6" s="8" t="s">
        <v>283</v>
      </c>
      <c r="B6" s="28"/>
      <c r="C6" s="29"/>
      <c r="D6" s="28"/>
      <c r="E6" s="29"/>
      <c r="F6" s="29"/>
      <c r="G6" s="28"/>
      <c r="H6" s="29"/>
      <c r="I6" s="28"/>
      <c r="J6" s="29"/>
      <c r="K6" s="29"/>
    </row>
    <row r="7" spans="1:11" s="9" customFormat="1" ht="19.5" customHeight="1">
      <c r="A7" s="8" t="s">
        <v>284</v>
      </c>
      <c r="B7" s="28">
        <v>199</v>
      </c>
      <c r="C7" s="42">
        <v>2.6</v>
      </c>
      <c r="D7" s="28">
        <v>419</v>
      </c>
      <c r="E7" s="42">
        <v>-6.3</v>
      </c>
      <c r="F7" s="42">
        <v>2.1</v>
      </c>
      <c r="G7" s="28">
        <v>1019</v>
      </c>
      <c r="H7" s="42">
        <v>22.8</v>
      </c>
      <c r="I7" s="28">
        <v>2885</v>
      </c>
      <c r="J7" s="42">
        <v>30.6</v>
      </c>
      <c r="K7" s="42">
        <v>2.8</v>
      </c>
    </row>
    <row r="8" spans="1:11" ht="9" customHeight="1">
      <c r="A8" s="20" t="s">
        <v>203</v>
      </c>
      <c r="B8" s="30">
        <v>195</v>
      </c>
      <c r="C8" s="41">
        <v>0.5</v>
      </c>
      <c r="D8" s="30">
        <v>401</v>
      </c>
      <c r="E8" s="41">
        <v>-10.3</v>
      </c>
      <c r="F8" s="41">
        <v>2.1</v>
      </c>
      <c r="G8" s="30">
        <v>1005</v>
      </c>
      <c r="H8" s="41">
        <v>24.2</v>
      </c>
      <c r="I8" s="30">
        <v>2839</v>
      </c>
      <c r="J8" s="41">
        <v>31.6</v>
      </c>
      <c r="K8" s="41">
        <v>2.8</v>
      </c>
    </row>
    <row r="9" spans="1:11" ht="9" customHeight="1">
      <c r="A9" s="20" t="s">
        <v>204</v>
      </c>
      <c r="B9" s="30">
        <v>4</v>
      </c>
      <c r="C9" s="41" t="s">
        <v>105</v>
      </c>
      <c r="D9" s="30">
        <v>18</v>
      </c>
      <c r="E9" s="41" t="s">
        <v>105</v>
      </c>
      <c r="F9" s="41">
        <v>4.5</v>
      </c>
      <c r="G9" s="30">
        <v>14</v>
      </c>
      <c r="H9" s="41">
        <v>-33.3</v>
      </c>
      <c r="I9" s="30">
        <v>46</v>
      </c>
      <c r="J9" s="41">
        <v>-9.8</v>
      </c>
      <c r="K9" s="41">
        <v>3.3</v>
      </c>
    </row>
    <row r="10" spans="1:11" s="9" customFormat="1" ht="19.5" customHeight="1">
      <c r="A10" s="8" t="s">
        <v>466</v>
      </c>
      <c r="B10" s="28">
        <v>241</v>
      </c>
      <c r="C10" s="42">
        <v>-10.7</v>
      </c>
      <c r="D10" s="28">
        <v>714</v>
      </c>
      <c r="E10" s="42">
        <v>-17.4</v>
      </c>
      <c r="F10" s="42">
        <v>3</v>
      </c>
      <c r="G10" s="28">
        <v>857</v>
      </c>
      <c r="H10" s="42">
        <v>-0.1</v>
      </c>
      <c r="I10" s="28">
        <v>2513</v>
      </c>
      <c r="J10" s="42">
        <v>-8.7</v>
      </c>
      <c r="K10" s="42">
        <v>2.9</v>
      </c>
    </row>
    <row r="11" spans="1:11" ht="9" customHeight="1">
      <c r="A11" s="20" t="s">
        <v>203</v>
      </c>
      <c r="B11" s="30">
        <v>235</v>
      </c>
      <c r="C11" s="41">
        <v>-13</v>
      </c>
      <c r="D11" s="30">
        <v>684</v>
      </c>
      <c r="E11" s="41">
        <v>-20.8</v>
      </c>
      <c r="F11" s="41">
        <v>2.9</v>
      </c>
      <c r="G11" s="30">
        <v>844</v>
      </c>
      <c r="H11" s="41">
        <v>-1.6</v>
      </c>
      <c r="I11" s="30">
        <v>2340</v>
      </c>
      <c r="J11" s="41">
        <v>-15</v>
      </c>
      <c r="K11" s="41">
        <v>2.8</v>
      </c>
    </row>
    <row r="12" spans="1:11" ht="9" customHeight="1">
      <c r="A12" s="20" t="s">
        <v>204</v>
      </c>
      <c r="B12" s="30">
        <v>6</v>
      </c>
      <c r="C12" s="41" t="s">
        <v>105</v>
      </c>
      <c r="D12" s="30">
        <v>30</v>
      </c>
      <c r="E12" s="41" t="s">
        <v>105</v>
      </c>
      <c r="F12" s="41">
        <v>5</v>
      </c>
      <c r="G12" s="30">
        <v>13</v>
      </c>
      <c r="H12" s="41" t="s">
        <v>105</v>
      </c>
      <c r="I12" s="30">
        <v>173</v>
      </c>
      <c r="J12" s="41" t="s">
        <v>105</v>
      </c>
      <c r="K12" s="41">
        <v>13.3</v>
      </c>
    </row>
    <row r="13" spans="1:11" s="9" customFormat="1" ht="19.5" customHeight="1">
      <c r="A13" s="8" t="s">
        <v>286</v>
      </c>
      <c r="B13" s="28">
        <v>559</v>
      </c>
      <c r="C13" s="42">
        <v>15.7</v>
      </c>
      <c r="D13" s="28">
        <v>931</v>
      </c>
      <c r="E13" s="42">
        <v>23.6</v>
      </c>
      <c r="F13" s="42">
        <v>1.7</v>
      </c>
      <c r="G13" s="28">
        <v>2522</v>
      </c>
      <c r="H13" s="42">
        <v>20.2</v>
      </c>
      <c r="I13" s="28">
        <v>5554</v>
      </c>
      <c r="J13" s="42">
        <v>20</v>
      </c>
      <c r="K13" s="42">
        <v>2.2</v>
      </c>
    </row>
    <row r="14" spans="1:11" ht="9" customHeight="1">
      <c r="A14" s="20" t="s">
        <v>203</v>
      </c>
      <c r="B14" s="30">
        <v>506</v>
      </c>
      <c r="C14" s="41">
        <v>9.3</v>
      </c>
      <c r="D14" s="30">
        <v>868</v>
      </c>
      <c r="E14" s="41">
        <v>22.1</v>
      </c>
      <c r="F14" s="41">
        <v>1.7</v>
      </c>
      <c r="G14" s="30">
        <v>2433</v>
      </c>
      <c r="H14" s="41">
        <v>18.9</v>
      </c>
      <c r="I14" s="30">
        <v>5446</v>
      </c>
      <c r="J14" s="41">
        <v>20.4</v>
      </c>
      <c r="K14" s="41">
        <v>2.2</v>
      </c>
    </row>
    <row r="15" spans="1:11" ht="9" customHeight="1">
      <c r="A15" s="20" t="s">
        <v>204</v>
      </c>
      <c r="B15" s="30">
        <v>53</v>
      </c>
      <c r="C15" s="41">
        <v>165</v>
      </c>
      <c r="D15" s="30">
        <v>63</v>
      </c>
      <c r="E15" s="41">
        <v>50</v>
      </c>
      <c r="F15" s="41">
        <v>1.2</v>
      </c>
      <c r="G15" s="30">
        <v>89</v>
      </c>
      <c r="H15" s="41">
        <v>74.5</v>
      </c>
      <c r="I15" s="30">
        <v>108</v>
      </c>
      <c r="J15" s="41">
        <v>1.9</v>
      </c>
      <c r="K15" s="41">
        <v>1.2</v>
      </c>
    </row>
    <row r="16" spans="1:11" s="9" customFormat="1" ht="19.5" customHeight="1">
      <c r="A16" s="8" t="s">
        <v>287</v>
      </c>
      <c r="B16" s="28">
        <v>192</v>
      </c>
      <c r="C16" s="42">
        <v>-28.1</v>
      </c>
      <c r="D16" s="28">
        <v>619</v>
      </c>
      <c r="E16" s="42">
        <v>-47.4</v>
      </c>
      <c r="F16" s="42">
        <v>3.2</v>
      </c>
      <c r="G16" s="28">
        <v>459</v>
      </c>
      <c r="H16" s="42">
        <v>-42</v>
      </c>
      <c r="I16" s="28">
        <v>1596</v>
      </c>
      <c r="J16" s="42">
        <v>-38.4</v>
      </c>
      <c r="K16" s="42">
        <v>3.5</v>
      </c>
    </row>
    <row r="17" spans="1:11" ht="9" customHeight="1">
      <c r="A17" s="20" t="s">
        <v>203</v>
      </c>
      <c r="B17" s="30">
        <v>190</v>
      </c>
      <c r="C17" s="41">
        <v>-28.8</v>
      </c>
      <c r="D17" s="30">
        <v>601</v>
      </c>
      <c r="E17" s="41">
        <v>-48.9</v>
      </c>
      <c r="F17" s="41">
        <v>3.2</v>
      </c>
      <c r="G17" s="30">
        <v>433</v>
      </c>
      <c r="H17" s="41">
        <v>-44.4</v>
      </c>
      <c r="I17" s="30">
        <v>1265</v>
      </c>
      <c r="J17" s="41">
        <v>-50.8</v>
      </c>
      <c r="K17" s="41">
        <v>2.9</v>
      </c>
    </row>
    <row r="18" spans="1:11" ht="9" customHeight="1">
      <c r="A18" s="20" t="s">
        <v>204</v>
      </c>
      <c r="B18" s="30">
        <v>2</v>
      </c>
      <c r="C18" s="41" t="s">
        <v>105</v>
      </c>
      <c r="D18" s="30">
        <v>18</v>
      </c>
      <c r="E18" s="41" t="s">
        <v>105</v>
      </c>
      <c r="F18" s="41">
        <v>9</v>
      </c>
      <c r="G18" s="30">
        <v>26</v>
      </c>
      <c r="H18" s="41">
        <v>116.7</v>
      </c>
      <c r="I18" s="30">
        <v>331</v>
      </c>
      <c r="J18" s="41" t="s">
        <v>105</v>
      </c>
      <c r="K18" s="41">
        <v>12.7</v>
      </c>
    </row>
    <row r="19" spans="1:11" s="9" customFormat="1" ht="19.5" customHeight="1">
      <c r="A19" s="8" t="s">
        <v>288</v>
      </c>
      <c r="B19" s="28">
        <v>221</v>
      </c>
      <c r="C19" s="42">
        <v>104.6</v>
      </c>
      <c r="D19" s="28">
        <v>337</v>
      </c>
      <c r="E19" s="42">
        <v>91.5</v>
      </c>
      <c r="F19" s="42">
        <v>1.5</v>
      </c>
      <c r="G19" s="28">
        <v>859</v>
      </c>
      <c r="H19" s="42">
        <v>34.9</v>
      </c>
      <c r="I19" s="28">
        <v>2253</v>
      </c>
      <c r="J19" s="42">
        <v>22.1</v>
      </c>
      <c r="K19" s="42">
        <v>2.6</v>
      </c>
    </row>
    <row r="20" spans="1:11" ht="9" customHeight="1">
      <c r="A20" s="20" t="s">
        <v>203</v>
      </c>
      <c r="B20" s="30">
        <v>221</v>
      </c>
      <c r="C20" s="41">
        <v>104.6</v>
      </c>
      <c r="D20" s="30">
        <v>337</v>
      </c>
      <c r="E20" s="41">
        <v>91.5</v>
      </c>
      <c r="F20" s="41">
        <v>1.5</v>
      </c>
      <c r="G20" s="30">
        <v>859</v>
      </c>
      <c r="H20" s="41">
        <v>34.9</v>
      </c>
      <c r="I20" s="30">
        <v>2253</v>
      </c>
      <c r="J20" s="41">
        <v>22.1</v>
      </c>
      <c r="K20" s="41">
        <v>2.6</v>
      </c>
    </row>
    <row r="21" spans="1:11" ht="9" customHeight="1">
      <c r="A21" s="20" t="s">
        <v>204</v>
      </c>
      <c r="B21" s="30" t="s">
        <v>333</v>
      </c>
      <c r="C21" s="41" t="s">
        <v>333</v>
      </c>
      <c r="D21" s="30" t="s">
        <v>333</v>
      </c>
      <c r="E21" s="41" t="s">
        <v>333</v>
      </c>
      <c r="F21" s="41" t="s">
        <v>333</v>
      </c>
      <c r="G21" s="30" t="s">
        <v>333</v>
      </c>
      <c r="H21" s="41" t="s">
        <v>333</v>
      </c>
      <c r="I21" s="30" t="s">
        <v>333</v>
      </c>
      <c r="J21" s="41" t="s">
        <v>333</v>
      </c>
      <c r="K21" s="41" t="s">
        <v>333</v>
      </c>
    </row>
    <row r="22" spans="1:11" s="9" customFormat="1" ht="19.5" customHeight="1">
      <c r="A22" s="8" t="s">
        <v>289</v>
      </c>
      <c r="B22" s="28">
        <v>929</v>
      </c>
      <c r="C22" s="42">
        <v>-15.4</v>
      </c>
      <c r="D22" s="28">
        <v>1797</v>
      </c>
      <c r="E22" s="42">
        <v>-32</v>
      </c>
      <c r="F22" s="42">
        <v>1.9</v>
      </c>
      <c r="G22" s="28">
        <v>2553</v>
      </c>
      <c r="H22" s="42">
        <v>-28.2</v>
      </c>
      <c r="I22" s="28">
        <v>5160</v>
      </c>
      <c r="J22" s="42">
        <v>-33.4</v>
      </c>
      <c r="K22" s="42">
        <v>2</v>
      </c>
    </row>
    <row r="23" spans="1:11" ht="9" customHeight="1">
      <c r="A23" s="20" t="s">
        <v>203</v>
      </c>
      <c r="B23" s="30">
        <v>916</v>
      </c>
      <c r="C23" s="41">
        <v>-15.6</v>
      </c>
      <c r="D23" s="30">
        <v>1778</v>
      </c>
      <c r="E23" s="41">
        <v>-32.2</v>
      </c>
      <c r="F23" s="41">
        <v>1.9</v>
      </c>
      <c r="G23" s="30">
        <v>2513</v>
      </c>
      <c r="H23" s="41">
        <v>-28</v>
      </c>
      <c r="I23" s="30">
        <v>5096</v>
      </c>
      <c r="J23" s="41">
        <v>-33</v>
      </c>
      <c r="K23" s="41">
        <v>2</v>
      </c>
    </row>
    <row r="24" spans="1:11" ht="9" customHeight="1">
      <c r="A24" s="20" t="s">
        <v>204</v>
      </c>
      <c r="B24" s="30">
        <v>13</v>
      </c>
      <c r="C24" s="41" t="s">
        <v>333</v>
      </c>
      <c r="D24" s="30">
        <v>19</v>
      </c>
      <c r="E24" s="41">
        <v>-5</v>
      </c>
      <c r="F24" s="41">
        <v>1.5</v>
      </c>
      <c r="G24" s="30">
        <v>40</v>
      </c>
      <c r="H24" s="41">
        <v>-37.5</v>
      </c>
      <c r="I24" s="30">
        <v>64</v>
      </c>
      <c r="J24" s="41">
        <v>-56.2</v>
      </c>
      <c r="K24" s="41">
        <v>1.6</v>
      </c>
    </row>
    <row r="25" spans="1:11" s="9" customFormat="1" ht="19.5" customHeight="1">
      <c r="A25" s="8" t="s">
        <v>290</v>
      </c>
      <c r="B25" s="28">
        <v>238</v>
      </c>
      <c r="C25" s="42">
        <v>-6.7</v>
      </c>
      <c r="D25" s="28">
        <v>381</v>
      </c>
      <c r="E25" s="42">
        <v>-37.1</v>
      </c>
      <c r="F25" s="42">
        <v>1.6</v>
      </c>
      <c r="G25" s="28">
        <v>1449</v>
      </c>
      <c r="H25" s="42">
        <v>27.6</v>
      </c>
      <c r="I25" s="28">
        <v>3134</v>
      </c>
      <c r="J25" s="42">
        <v>17.3</v>
      </c>
      <c r="K25" s="42">
        <v>2.2</v>
      </c>
    </row>
    <row r="26" spans="1:11" ht="9" customHeight="1">
      <c r="A26" s="20" t="s">
        <v>203</v>
      </c>
      <c r="B26" s="30">
        <v>235</v>
      </c>
      <c r="C26" s="41">
        <v>-6.4</v>
      </c>
      <c r="D26" s="30">
        <v>378</v>
      </c>
      <c r="E26" s="41">
        <v>-36.9</v>
      </c>
      <c r="F26" s="41">
        <v>1.6</v>
      </c>
      <c r="G26" s="30">
        <v>1439</v>
      </c>
      <c r="H26" s="41">
        <v>28.6</v>
      </c>
      <c r="I26" s="30">
        <v>3110</v>
      </c>
      <c r="J26" s="41">
        <v>18.7</v>
      </c>
      <c r="K26" s="41">
        <v>2.2</v>
      </c>
    </row>
    <row r="27" spans="1:11" ht="9" customHeight="1">
      <c r="A27" s="20" t="s">
        <v>204</v>
      </c>
      <c r="B27" s="30">
        <v>3</v>
      </c>
      <c r="C27" s="41">
        <v>-25</v>
      </c>
      <c r="D27" s="30">
        <v>3</v>
      </c>
      <c r="E27" s="41">
        <v>-57.1</v>
      </c>
      <c r="F27" s="41">
        <v>1</v>
      </c>
      <c r="G27" s="30">
        <v>10</v>
      </c>
      <c r="H27" s="41">
        <v>-41.2</v>
      </c>
      <c r="I27" s="30">
        <v>24</v>
      </c>
      <c r="J27" s="41">
        <v>-52.9</v>
      </c>
      <c r="K27" s="41">
        <v>2.4</v>
      </c>
    </row>
    <row r="28" spans="1:11" s="9" customFormat="1" ht="21.75" customHeight="1">
      <c r="A28" s="8" t="s">
        <v>291</v>
      </c>
      <c r="B28" s="28"/>
      <c r="C28" s="29"/>
      <c r="D28" s="28"/>
      <c r="E28" s="29"/>
      <c r="F28" s="29"/>
      <c r="G28" s="28"/>
      <c r="H28" s="29"/>
      <c r="I28" s="28"/>
      <c r="J28" s="29"/>
      <c r="K28" s="29"/>
    </row>
    <row r="29" spans="1:11" s="9" customFormat="1" ht="19.5" customHeight="1">
      <c r="A29" s="8" t="s">
        <v>292</v>
      </c>
      <c r="B29" s="28">
        <v>2485</v>
      </c>
      <c r="C29" s="42">
        <v>2.7</v>
      </c>
      <c r="D29" s="28">
        <v>5183</v>
      </c>
      <c r="E29" s="42">
        <v>-44.5</v>
      </c>
      <c r="F29" s="42">
        <v>2.1</v>
      </c>
      <c r="G29" s="28">
        <v>5825</v>
      </c>
      <c r="H29" s="42">
        <v>-3.8</v>
      </c>
      <c r="I29" s="28">
        <v>12070</v>
      </c>
      <c r="J29" s="42">
        <v>-45.7</v>
      </c>
      <c r="K29" s="42">
        <v>2.1</v>
      </c>
    </row>
    <row r="30" spans="1:11" ht="9" customHeight="1">
      <c r="A30" s="20" t="s">
        <v>203</v>
      </c>
      <c r="B30" s="30">
        <v>2426</v>
      </c>
      <c r="C30" s="41">
        <v>2.3</v>
      </c>
      <c r="D30" s="30">
        <v>5093</v>
      </c>
      <c r="E30" s="41">
        <v>-44.3</v>
      </c>
      <c r="F30" s="41">
        <v>2.1</v>
      </c>
      <c r="G30" s="30">
        <v>5747</v>
      </c>
      <c r="H30" s="41">
        <v>-4.1</v>
      </c>
      <c r="I30" s="30">
        <v>11948</v>
      </c>
      <c r="J30" s="41">
        <v>-45.7</v>
      </c>
      <c r="K30" s="41">
        <v>2.1</v>
      </c>
    </row>
    <row r="31" spans="1:11" ht="9" customHeight="1">
      <c r="A31" s="20" t="s">
        <v>204</v>
      </c>
      <c r="B31" s="30">
        <v>59</v>
      </c>
      <c r="C31" s="41">
        <v>25.5</v>
      </c>
      <c r="D31" s="30">
        <v>90</v>
      </c>
      <c r="E31" s="41">
        <v>-51.4</v>
      </c>
      <c r="F31" s="41">
        <v>1.5</v>
      </c>
      <c r="G31" s="30">
        <v>78</v>
      </c>
      <c r="H31" s="41">
        <v>18.2</v>
      </c>
      <c r="I31" s="30">
        <v>122</v>
      </c>
      <c r="J31" s="41">
        <v>-45.3</v>
      </c>
      <c r="K31" s="41">
        <v>1.6</v>
      </c>
    </row>
    <row r="32" spans="1:11" s="9" customFormat="1" ht="19.5" customHeight="1">
      <c r="A32" s="8" t="s">
        <v>293</v>
      </c>
      <c r="B32" s="28">
        <v>119</v>
      </c>
      <c r="C32" s="42">
        <v>-29.2</v>
      </c>
      <c r="D32" s="28">
        <v>317</v>
      </c>
      <c r="E32" s="42">
        <v>-9.2</v>
      </c>
      <c r="F32" s="42">
        <v>2.7</v>
      </c>
      <c r="G32" s="28">
        <v>434</v>
      </c>
      <c r="H32" s="42">
        <v>-15.6</v>
      </c>
      <c r="I32" s="28">
        <v>1516</v>
      </c>
      <c r="J32" s="42">
        <v>22</v>
      </c>
      <c r="K32" s="42">
        <v>3.5</v>
      </c>
    </row>
    <row r="33" spans="1:11" ht="9" customHeight="1">
      <c r="A33" s="20" t="s">
        <v>203</v>
      </c>
      <c r="B33" s="30">
        <v>119</v>
      </c>
      <c r="C33" s="41">
        <v>-29.2</v>
      </c>
      <c r="D33" s="30">
        <v>317</v>
      </c>
      <c r="E33" s="41">
        <v>-9.2</v>
      </c>
      <c r="F33" s="41">
        <v>2.7</v>
      </c>
      <c r="G33" s="30">
        <v>434</v>
      </c>
      <c r="H33" s="41">
        <v>-15.6</v>
      </c>
      <c r="I33" s="30">
        <v>1516</v>
      </c>
      <c r="J33" s="41">
        <v>22</v>
      </c>
      <c r="K33" s="41">
        <v>3.5</v>
      </c>
    </row>
    <row r="34" spans="1:11" ht="9" customHeight="1">
      <c r="A34" s="20" t="s">
        <v>204</v>
      </c>
      <c r="B34" s="30" t="s">
        <v>333</v>
      </c>
      <c r="C34" s="41" t="s">
        <v>333</v>
      </c>
      <c r="D34" s="30" t="s">
        <v>333</v>
      </c>
      <c r="E34" s="41" t="s">
        <v>333</v>
      </c>
      <c r="F34" s="41" t="s">
        <v>333</v>
      </c>
      <c r="G34" s="30" t="s">
        <v>333</v>
      </c>
      <c r="H34" s="41" t="s">
        <v>333</v>
      </c>
      <c r="I34" s="30" t="s">
        <v>333</v>
      </c>
      <c r="J34" s="41" t="s">
        <v>333</v>
      </c>
      <c r="K34" s="41" t="s">
        <v>333</v>
      </c>
    </row>
    <row r="35" spans="1:11" s="9" customFormat="1" ht="19.5" customHeight="1">
      <c r="A35" s="8" t="s">
        <v>294</v>
      </c>
      <c r="B35" s="28">
        <v>74</v>
      </c>
      <c r="C35" s="42">
        <v>-5.1</v>
      </c>
      <c r="D35" s="28">
        <v>122</v>
      </c>
      <c r="E35" s="42">
        <v>20.8</v>
      </c>
      <c r="F35" s="42">
        <v>1.6</v>
      </c>
      <c r="G35" s="28">
        <v>249</v>
      </c>
      <c r="H35" s="42">
        <v>33.2</v>
      </c>
      <c r="I35" s="28">
        <v>443</v>
      </c>
      <c r="J35" s="42">
        <v>20.4</v>
      </c>
      <c r="K35" s="42">
        <v>1.8</v>
      </c>
    </row>
    <row r="36" spans="1:11" ht="9" customHeight="1">
      <c r="A36" s="20" t="s">
        <v>203</v>
      </c>
      <c r="B36" s="30">
        <v>72</v>
      </c>
      <c r="C36" s="41">
        <v>-7.7</v>
      </c>
      <c r="D36" s="30">
        <v>118</v>
      </c>
      <c r="E36" s="41">
        <v>16.8</v>
      </c>
      <c r="F36" s="41">
        <v>1.6</v>
      </c>
      <c r="G36" s="30">
        <v>247</v>
      </c>
      <c r="H36" s="41">
        <v>34.2</v>
      </c>
      <c r="I36" s="30">
        <v>439</v>
      </c>
      <c r="J36" s="41">
        <v>21.3</v>
      </c>
      <c r="K36" s="41">
        <v>1.8</v>
      </c>
    </row>
    <row r="37" spans="1:11" ht="9" customHeight="1">
      <c r="A37" s="20" t="s">
        <v>204</v>
      </c>
      <c r="B37" s="30">
        <v>2</v>
      </c>
      <c r="C37" s="41" t="s">
        <v>105</v>
      </c>
      <c r="D37" s="30">
        <v>4</v>
      </c>
      <c r="E37" s="41" t="s">
        <v>105</v>
      </c>
      <c r="F37" s="41">
        <v>2</v>
      </c>
      <c r="G37" s="30">
        <v>2</v>
      </c>
      <c r="H37" s="41">
        <v>-33.3</v>
      </c>
      <c r="I37" s="30">
        <v>4</v>
      </c>
      <c r="J37" s="41">
        <v>-33.3</v>
      </c>
      <c r="K37" s="41">
        <v>2</v>
      </c>
    </row>
    <row r="38" spans="1:11" s="9" customFormat="1" ht="19.5" customHeight="1">
      <c r="A38" s="8" t="s">
        <v>295</v>
      </c>
      <c r="B38" s="28">
        <v>16</v>
      </c>
      <c r="C38" s="42">
        <v>-80.5</v>
      </c>
      <c r="D38" s="28">
        <v>22</v>
      </c>
      <c r="E38" s="42">
        <v>-89.9</v>
      </c>
      <c r="F38" s="42">
        <v>1.4</v>
      </c>
      <c r="G38" s="28">
        <v>85</v>
      </c>
      <c r="H38" s="42">
        <v>-50.3</v>
      </c>
      <c r="I38" s="28">
        <v>157</v>
      </c>
      <c r="J38" s="42">
        <v>-64.8</v>
      </c>
      <c r="K38" s="42">
        <v>1.8</v>
      </c>
    </row>
    <row r="39" spans="1:11" ht="9" customHeight="1">
      <c r="A39" s="20" t="s">
        <v>203</v>
      </c>
      <c r="B39" s="30">
        <v>16</v>
      </c>
      <c r="C39" s="41">
        <v>-80.5</v>
      </c>
      <c r="D39" s="30">
        <v>22</v>
      </c>
      <c r="E39" s="41">
        <v>-89.9</v>
      </c>
      <c r="F39" s="41">
        <v>1.4</v>
      </c>
      <c r="G39" s="30">
        <v>85</v>
      </c>
      <c r="H39" s="41">
        <v>-50.3</v>
      </c>
      <c r="I39" s="30">
        <v>157</v>
      </c>
      <c r="J39" s="41">
        <v>-64.8</v>
      </c>
      <c r="K39" s="41">
        <v>1.8</v>
      </c>
    </row>
    <row r="40" spans="1:11" ht="9" customHeight="1">
      <c r="A40" s="20" t="s">
        <v>204</v>
      </c>
      <c r="B40" s="30" t="s">
        <v>333</v>
      </c>
      <c r="C40" s="41" t="s">
        <v>333</v>
      </c>
      <c r="D40" s="30" t="s">
        <v>333</v>
      </c>
      <c r="E40" s="41" t="s">
        <v>333</v>
      </c>
      <c r="F40" s="41" t="s">
        <v>333</v>
      </c>
      <c r="G40" s="30" t="s">
        <v>333</v>
      </c>
      <c r="H40" s="41" t="s">
        <v>333</v>
      </c>
      <c r="I40" s="30" t="s">
        <v>333</v>
      </c>
      <c r="J40" s="41" t="s">
        <v>333</v>
      </c>
      <c r="K40" s="41" t="s">
        <v>333</v>
      </c>
    </row>
    <row r="41" spans="1:11" s="9" customFormat="1" ht="19.5" customHeight="1">
      <c r="A41" s="8" t="s">
        <v>296</v>
      </c>
      <c r="B41" s="28">
        <v>140</v>
      </c>
      <c r="C41" s="42">
        <v>-25.9</v>
      </c>
      <c r="D41" s="28">
        <v>297</v>
      </c>
      <c r="E41" s="42">
        <v>-30.4</v>
      </c>
      <c r="F41" s="42">
        <v>2.1</v>
      </c>
      <c r="G41" s="28">
        <v>479</v>
      </c>
      <c r="H41" s="42">
        <v>3.5</v>
      </c>
      <c r="I41" s="28">
        <v>1194</v>
      </c>
      <c r="J41" s="42">
        <v>18.2</v>
      </c>
      <c r="K41" s="42">
        <v>2.5</v>
      </c>
    </row>
    <row r="42" spans="1:11" ht="9" customHeight="1">
      <c r="A42" s="20" t="s">
        <v>203</v>
      </c>
      <c r="B42" s="30">
        <v>136</v>
      </c>
      <c r="C42" s="41">
        <v>-23.2</v>
      </c>
      <c r="D42" s="30">
        <v>285</v>
      </c>
      <c r="E42" s="41">
        <v>-30</v>
      </c>
      <c r="F42" s="41">
        <v>2.1</v>
      </c>
      <c r="G42" s="30">
        <v>465</v>
      </c>
      <c r="H42" s="41">
        <v>5</v>
      </c>
      <c r="I42" s="30">
        <v>1161</v>
      </c>
      <c r="J42" s="41">
        <v>21.3</v>
      </c>
      <c r="K42" s="41">
        <v>2.5</v>
      </c>
    </row>
    <row r="43" spans="1:11" ht="9" customHeight="1">
      <c r="A43" s="20" t="s">
        <v>204</v>
      </c>
      <c r="B43" s="30">
        <v>4</v>
      </c>
      <c r="C43" s="41">
        <v>-66.7</v>
      </c>
      <c r="D43" s="30">
        <v>12</v>
      </c>
      <c r="E43" s="41">
        <v>-40</v>
      </c>
      <c r="F43" s="41">
        <v>3</v>
      </c>
      <c r="G43" s="30">
        <v>14</v>
      </c>
      <c r="H43" s="41">
        <v>-30</v>
      </c>
      <c r="I43" s="30">
        <v>33</v>
      </c>
      <c r="J43" s="41">
        <v>-37.7</v>
      </c>
      <c r="K43" s="41">
        <v>2.4</v>
      </c>
    </row>
    <row r="44" spans="1:11" s="9" customFormat="1" ht="19.5" customHeight="1">
      <c r="A44" s="8" t="s">
        <v>463</v>
      </c>
      <c r="B44" s="28">
        <v>53</v>
      </c>
      <c r="C44" s="42">
        <v>-50</v>
      </c>
      <c r="D44" s="28">
        <v>104</v>
      </c>
      <c r="E44" s="42">
        <v>-56.1</v>
      </c>
      <c r="F44" s="42">
        <v>2</v>
      </c>
      <c r="G44" s="28">
        <v>317</v>
      </c>
      <c r="H44" s="42">
        <v>11.2</v>
      </c>
      <c r="I44" s="28">
        <v>776</v>
      </c>
      <c r="J44" s="42">
        <v>12.3</v>
      </c>
      <c r="K44" s="42">
        <v>2.4</v>
      </c>
    </row>
    <row r="45" spans="1:11" ht="9" customHeight="1">
      <c r="A45" s="20" t="s">
        <v>203</v>
      </c>
      <c r="B45" s="30">
        <v>53</v>
      </c>
      <c r="C45" s="41">
        <v>-50</v>
      </c>
      <c r="D45" s="30">
        <v>104</v>
      </c>
      <c r="E45" s="41">
        <v>-56.1</v>
      </c>
      <c r="F45" s="41">
        <v>2</v>
      </c>
      <c r="G45" s="30">
        <v>309</v>
      </c>
      <c r="H45" s="41">
        <v>8.4</v>
      </c>
      <c r="I45" s="30">
        <v>760</v>
      </c>
      <c r="J45" s="41">
        <v>10</v>
      </c>
      <c r="K45" s="41">
        <v>2.5</v>
      </c>
    </row>
    <row r="46" spans="1:11" ht="9" customHeight="1">
      <c r="A46" s="20" t="s">
        <v>204</v>
      </c>
      <c r="B46" s="30" t="s">
        <v>333</v>
      </c>
      <c r="C46" s="41" t="s">
        <v>105</v>
      </c>
      <c r="D46" s="30" t="s">
        <v>333</v>
      </c>
      <c r="E46" s="41" t="s">
        <v>105</v>
      </c>
      <c r="F46" s="41" t="s">
        <v>105</v>
      </c>
      <c r="G46" s="30">
        <v>8</v>
      </c>
      <c r="H46" s="41" t="s">
        <v>105</v>
      </c>
      <c r="I46" s="30">
        <v>16</v>
      </c>
      <c r="J46" s="41" t="s">
        <v>105</v>
      </c>
      <c r="K46" s="41">
        <v>2</v>
      </c>
    </row>
    <row r="47" spans="1:11" s="9" customFormat="1" ht="19.5" customHeight="1">
      <c r="A47" s="8" t="s">
        <v>297</v>
      </c>
      <c r="B47" s="28">
        <v>1551</v>
      </c>
      <c r="C47" s="42">
        <v>-2.4</v>
      </c>
      <c r="D47" s="28">
        <v>3462</v>
      </c>
      <c r="E47" s="42">
        <v>-4.3</v>
      </c>
      <c r="F47" s="42">
        <v>2.2</v>
      </c>
      <c r="G47" s="28">
        <v>3846</v>
      </c>
      <c r="H47" s="42">
        <v>-5.6</v>
      </c>
      <c r="I47" s="28">
        <v>8684</v>
      </c>
      <c r="J47" s="42">
        <v>-7.3</v>
      </c>
      <c r="K47" s="42">
        <v>2.3</v>
      </c>
    </row>
    <row r="48" spans="1:11" ht="9" customHeight="1">
      <c r="A48" s="20" t="s">
        <v>203</v>
      </c>
      <c r="B48" s="30">
        <v>1522</v>
      </c>
      <c r="C48" s="41">
        <v>-0.9</v>
      </c>
      <c r="D48" s="30">
        <v>3355</v>
      </c>
      <c r="E48" s="41">
        <v>-3.5</v>
      </c>
      <c r="F48" s="41">
        <v>2.2</v>
      </c>
      <c r="G48" s="30">
        <v>3788</v>
      </c>
      <c r="H48" s="41">
        <v>-4.9</v>
      </c>
      <c r="I48" s="30">
        <v>8486</v>
      </c>
      <c r="J48" s="41">
        <v>-6.7</v>
      </c>
      <c r="K48" s="41">
        <v>2.2</v>
      </c>
    </row>
    <row r="49" spans="1:11" ht="9" customHeight="1">
      <c r="A49" s="20" t="s">
        <v>204</v>
      </c>
      <c r="B49" s="30">
        <v>29</v>
      </c>
      <c r="C49" s="41">
        <v>-45.3</v>
      </c>
      <c r="D49" s="30">
        <v>107</v>
      </c>
      <c r="E49" s="41">
        <v>-22.5</v>
      </c>
      <c r="F49" s="41">
        <v>3.7</v>
      </c>
      <c r="G49" s="30">
        <v>58</v>
      </c>
      <c r="H49" s="41">
        <v>-37</v>
      </c>
      <c r="I49" s="30">
        <v>198</v>
      </c>
      <c r="J49" s="41">
        <v>-28.3</v>
      </c>
      <c r="K49" s="41">
        <v>3.4</v>
      </c>
    </row>
    <row r="50" spans="1:11" s="9" customFormat="1" ht="19.5" customHeight="1">
      <c r="A50" s="8" t="s">
        <v>298</v>
      </c>
      <c r="B50" s="28">
        <v>1842</v>
      </c>
      <c r="C50" s="42">
        <v>-1.3</v>
      </c>
      <c r="D50" s="28">
        <v>6864</v>
      </c>
      <c r="E50" s="42">
        <v>9.8</v>
      </c>
      <c r="F50" s="42">
        <v>3.7</v>
      </c>
      <c r="G50" s="28">
        <v>4950</v>
      </c>
      <c r="H50" s="42">
        <v>6.7</v>
      </c>
      <c r="I50" s="28">
        <v>19791</v>
      </c>
      <c r="J50" s="42">
        <v>26.8</v>
      </c>
      <c r="K50" s="42">
        <v>4</v>
      </c>
    </row>
    <row r="51" spans="1:11" ht="9" customHeight="1">
      <c r="A51" s="20" t="s">
        <v>203</v>
      </c>
      <c r="B51" s="30">
        <v>1749</v>
      </c>
      <c r="C51" s="41">
        <v>-3.6</v>
      </c>
      <c r="D51" s="30">
        <v>6662</v>
      </c>
      <c r="E51" s="41">
        <v>8.1</v>
      </c>
      <c r="F51" s="41">
        <v>3.8</v>
      </c>
      <c r="G51" s="30">
        <v>4747</v>
      </c>
      <c r="H51" s="41">
        <v>6.2</v>
      </c>
      <c r="I51" s="30">
        <v>19423</v>
      </c>
      <c r="J51" s="41">
        <v>26.8</v>
      </c>
      <c r="K51" s="41">
        <v>4.1</v>
      </c>
    </row>
    <row r="52" spans="1:11" ht="9" customHeight="1">
      <c r="A52" s="20" t="s">
        <v>204</v>
      </c>
      <c r="B52" s="30">
        <v>93</v>
      </c>
      <c r="C52" s="41">
        <v>75.5</v>
      </c>
      <c r="D52" s="30">
        <v>202</v>
      </c>
      <c r="E52" s="41">
        <v>124.4</v>
      </c>
      <c r="F52" s="41">
        <v>2.2</v>
      </c>
      <c r="G52" s="30">
        <v>203</v>
      </c>
      <c r="H52" s="41">
        <v>18</v>
      </c>
      <c r="I52" s="30">
        <v>368</v>
      </c>
      <c r="J52" s="41">
        <v>28.7</v>
      </c>
      <c r="K52" s="41">
        <v>1.8</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299</v>
      </c>
      <c r="B6" s="30"/>
      <c r="C6" s="31"/>
      <c r="D6" s="30"/>
      <c r="E6" s="31"/>
      <c r="F6" s="31"/>
      <c r="G6" s="30"/>
      <c r="H6" s="31"/>
      <c r="I6" s="30"/>
      <c r="J6" s="31"/>
      <c r="K6" s="31"/>
    </row>
    <row r="7" spans="1:11" s="9" customFormat="1" ht="19.5" customHeight="1">
      <c r="A7" s="8" t="s">
        <v>300</v>
      </c>
      <c r="B7" s="28">
        <v>270</v>
      </c>
      <c r="C7" s="42">
        <v>-38.2</v>
      </c>
      <c r="D7" s="28">
        <v>552</v>
      </c>
      <c r="E7" s="42">
        <v>-56.4</v>
      </c>
      <c r="F7" s="42">
        <v>2</v>
      </c>
      <c r="G7" s="28">
        <v>622</v>
      </c>
      <c r="H7" s="42">
        <v>-16.7</v>
      </c>
      <c r="I7" s="28">
        <v>1774</v>
      </c>
      <c r="J7" s="42">
        <v>-24.3</v>
      </c>
      <c r="K7" s="42">
        <v>2.9</v>
      </c>
    </row>
    <row r="8" spans="1:11" ht="9" customHeight="1">
      <c r="A8" s="20" t="s">
        <v>203</v>
      </c>
      <c r="B8" s="30">
        <v>270</v>
      </c>
      <c r="C8" s="41">
        <v>-37.6</v>
      </c>
      <c r="D8" s="30">
        <v>552</v>
      </c>
      <c r="E8" s="41">
        <v>-55.9</v>
      </c>
      <c r="F8" s="41">
        <v>2</v>
      </c>
      <c r="G8" s="30">
        <v>622</v>
      </c>
      <c r="H8" s="41">
        <v>-16.3</v>
      </c>
      <c r="I8" s="30">
        <v>1774</v>
      </c>
      <c r="J8" s="41">
        <v>-23.8</v>
      </c>
      <c r="K8" s="41">
        <v>2.9</v>
      </c>
    </row>
    <row r="9" spans="1:11" ht="9" customHeight="1">
      <c r="A9" s="20" t="s">
        <v>204</v>
      </c>
      <c r="B9" s="30" t="s">
        <v>333</v>
      </c>
      <c r="C9" s="41" t="s">
        <v>105</v>
      </c>
      <c r="D9" s="30" t="s">
        <v>333</v>
      </c>
      <c r="E9" s="41" t="s">
        <v>105</v>
      </c>
      <c r="F9" s="41" t="s">
        <v>105</v>
      </c>
      <c r="G9" s="30" t="s">
        <v>333</v>
      </c>
      <c r="H9" s="41" t="s">
        <v>105</v>
      </c>
      <c r="I9" s="30" t="s">
        <v>333</v>
      </c>
      <c r="J9" s="41" t="s">
        <v>105</v>
      </c>
      <c r="K9" s="41" t="s">
        <v>105</v>
      </c>
    </row>
    <row r="10" spans="1:11" s="9" customFormat="1" ht="19.5" customHeight="1">
      <c r="A10" s="8" t="s">
        <v>301</v>
      </c>
      <c r="B10" s="28">
        <v>886</v>
      </c>
      <c r="C10" s="42">
        <v>21</v>
      </c>
      <c r="D10" s="28">
        <v>3921</v>
      </c>
      <c r="E10" s="42">
        <v>53.8</v>
      </c>
      <c r="F10" s="42">
        <v>4.4</v>
      </c>
      <c r="G10" s="28">
        <v>2708</v>
      </c>
      <c r="H10" s="42">
        <v>51.6</v>
      </c>
      <c r="I10" s="28">
        <v>12120</v>
      </c>
      <c r="J10" s="42">
        <v>84.6</v>
      </c>
      <c r="K10" s="42">
        <v>4.5</v>
      </c>
    </row>
    <row r="11" spans="1:11" ht="9" customHeight="1">
      <c r="A11" s="20" t="s">
        <v>203</v>
      </c>
      <c r="B11" s="30">
        <v>884</v>
      </c>
      <c r="C11" s="41">
        <v>27</v>
      </c>
      <c r="D11" s="30">
        <v>3917</v>
      </c>
      <c r="E11" s="41">
        <v>58.1</v>
      </c>
      <c r="F11" s="41">
        <v>4.4</v>
      </c>
      <c r="G11" s="30">
        <v>2704</v>
      </c>
      <c r="H11" s="41">
        <v>54.6</v>
      </c>
      <c r="I11" s="30">
        <v>12114</v>
      </c>
      <c r="J11" s="41">
        <v>86.5</v>
      </c>
      <c r="K11" s="41">
        <v>4.5</v>
      </c>
    </row>
    <row r="12" spans="1:11" ht="9" customHeight="1">
      <c r="A12" s="20" t="s">
        <v>204</v>
      </c>
      <c r="B12" s="30">
        <v>2</v>
      </c>
      <c r="C12" s="41">
        <v>-94.4</v>
      </c>
      <c r="D12" s="30">
        <v>4</v>
      </c>
      <c r="E12" s="41">
        <v>-94.4</v>
      </c>
      <c r="F12" s="41">
        <v>2</v>
      </c>
      <c r="G12" s="30">
        <v>4</v>
      </c>
      <c r="H12" s="41">
        <v>-89.2</v>
      </c>
      <c r="I12" s="30">
        <v>6</v>
      </c>
      <c r="J12" s="41">
        <v>-91.8</v>
      </c>
      <c r="K12" s="41">
        <v>1.5</v>
      </c>
    </row>
    <row r="13" spans="1:11" s="9" customFormat="1" ht="19.5" customHeight="1">
      <c r="A13" s="8" t="s">
        <v>302</v>
      </c>
      <c r="B13" s="28">
        <v>103</v>
      </c>
      <c r="C13" s="42">
        <v>-29</v>
      </c>
      <c r="D13" s="28">
        <v>184</v>
      </c>
      <c r="E13" s="42">
        <v>-54.9</v>
      </c>
      <c r="F13" s="42">
        <v>1.8</v>
      </c>
      <c r="G13" s="28">
        <v>244</v>
      </c>
      <c r="H13" s="42">
        <v>-2.8</v>
      </c>
      <c r="I13" s="28">
        <v>562</v>
      </c>
      <c r="J13" s="42">
        <v>-24.7</v>
      </c>
      <c r="K13" s="42">
        <v>2.3</v>
      </c>
    </row>
    <row r="14" spans="1:11" ht="9" customHeight="1">
      <c r="A14" s="20" t="s">
        <v>203</v>
      </c>
      <c r="B14" s="30">
        <v>103</v>
      </c>
      <c r="C14" s="41">
        <v>-29</v>
      </c>
      <c r="D14" s="30">
        <v>184</v>
      </c>
      <c r="E14" s="41">
        <v>-54.9</v>
      </c>
      <c r="F14" s="41">
        <v>1.8</v>
      </c>
      <c r="G14" s="30">
        <v>244</v>
      </c>
      <c r="H14" s="41">
        <v>-2.8</v>
      </c>
      <c r="I14" s="30">
        <v>562</v>
      </c>
      <c r="J14" s="41">
        <v>-24.7</v>
      </c>
      <c r="K14" s="41">
        <v>2.3</v>
      </c>
    </row>
    <row r="15" spans="1:11" ht="9" customHeight="1">
      <c r="A15" s="20" t="s">
        <v>204</v>
      </c>
      <c r="B15" s="30" t="s">
        <v>333</v>
      </c>
      <c r="C15" s="41" t="s">
        <v>333</v>
      </c>
      <c r="D15" s="30" t="s">
        <v>333</v>
      </c>
      <c r="E15" s="41" t="s">
        <v>333</v>
      </c>
      <c r="F15" s="41" t="s">
        <v>333</v>
      </c>
      <c r="G15" s="30" t="s">
        <v>333</v>
      </c>
      <c r="H15" s="41" t="s">
        <v>333</v>
      </c>
      <c r="I15" s="30" t="s">
        <v>333</v>
      </c>
      <c r="J15" s="41" t="s">
        <v>333</v>
      </c>
      <c r="K15" s="41" t="s">
        <v>333</v>
      </c>
    </row>
    <row r="16" spans="1:11" s="9" customFormat="1" ht="19.5" customHeight="1">
      <c r="A16" s="8" t="s">
        <v>303</v>
      </c>
      <c r="B16" s="28">
        <v>932</v>
      </c>
      <c r="C16" s="42">
        <v>-12.2</v>
      </c>
      <c r="D16" s="28">
        <v>2450</v>
      </c>
      <c r="E16" s="42">
        <v>2.5</v>
      </c>
      <c r="F16" s="42">
        <v>2.6</v>
      </c>
      <c r="G16" s="28">
        <v>2293</v>
      </c>
      <c r="H16" s="42">
        <v>-12.5</v>
      </c>
      <c r="I16" s="28">
        <v>5313</v>
      </c>
      <c r="J16" s="42">
        <v>-5.8</v>
      </c>
      <c r="K16" s="42">
        <v>2.3</v>
      </c>
    </row>
    <row r="17" spans="1:11" ht="9" customHeight="1">
      <c r="A17" s="20" t="s">
        <v>203</v>
      </c>
      <c r="B17" s="30">
        <v>932</v>
      </c>
      <c r="C17" s="41">
        <v>-12.2</v>
      </c>
      <c r="D17" s="30">
        <v>2450</v>
      </c>
      <c r="E17" s="41">
        <v>2.5</v>
      </c>
      <c r="F17" s="41">
        <v>2.6</v>
      </c>
      <c r="G17" s="30">
        <v>2293</v>
      </c>
      <c r="H17" s="41">
        <v>-12.5</v>
      </c>
      <c r="I17" s="30">
        <v>5313</v>
      </c>
      <c r="J17" s="41">
        <v>-5.8</v>
      </c>
      <c r="K17" s="41">
        <v>2.3</v>
      </c>
    </row>
    <row r="18" spans="1:11" ht="9" customHeight="1">
      <c r="A18" s="20" t="s">
        <v>204</v>
      </c>
      <c r="B18" s="30" t="s">
        <v>333</v>
      </c>
      <c r="C18" s="41" t="s">
        <v>333</v>
      </c>
      <c r="D18" s="30" t="s">
        <v>333</v>
      </c>
      <c r="E18" s="41" t="s">
        <v>333</v>
      </c>
      <c r="F18" s="41" t="s">
        <v>333</v>
      </c>
      <c r="G18" s="30" t="s">
        <v>333</v>
      </c>
      <c r="H18" s="41" t="s">
        <v>333</v>
      </c>
      <c r="I18" s="30" t="s">
        <v>333</v>
      </c>
      <c r="J18" s="41" t="s">
        <v>333</v>
      </c>
      <c r="K18" s="41" t="s">
        <v>333</v>
      </c>
    </row>
    <row r="19" spans="1:11" s="9" customFormat="1" ht="19.5" customHeight="1">
      <c r="A19" s="8" t="s">
        <v>304</v>
      </c>
      <c r="B19" s="28">
        <v>383</v>
      </c>
      <c r="C19" s="42">
        <v>-15.5</v>
      </c>
      <c r="D19" s="28">
        <v>2475</v>
      </c>
      <c r="E19" s="42">
        <v>-1.4</v>
      </c>
      <c r="F19" s="42">
        <v>6.5</v>
      </c>
      <c r="G19" s="28">
        <v>982</v>
      </c>
      <c r="H19" s="42">
        <v>-3.9</v>
      </c>
      <c r="I19" s="28">
        <v>6625</v>
      </c>
      <c r="J19" s="42">
        <v>7.4</v>
      </c>
      <c r="K19" s="42">
        <v>6.7</v>
      </c>
    </row>
    <row r="20" spans="1:11" ht="9" customHeight="1">
      <c r="A20" s="20" t="s">
        <v>203</v>
      </c>
      <c r="B20" s="30">
        <v>372</v>
      </c>
      <c r="C20" s="41">
        <v>-17.9</v>
      </c>
      <c r="D20" s="30">
        <v>2458</v>
      </c>
      <c r="E20" s="41">
        <v>-2.1</v>
      </c>
      <c r="F20" s="41">
        <v>6.6</v>
      </c>
      <c r="G20" s="30">
        <v>953</v>
      </c>
      <c r="H20" s="41">
        <v>-6.8</v>
      </c>
      <c r="I20" s="30">
        <v>6546</v>
      </c>
      <c r="J20" s="41">
        <v>6.1</v>
      </c>
      <c r="K20" s="41">
        <v>6.9</v>
      </c>
    </row>
    <row r="21" spans="1:11" ht="9" customHeight="1">
      <c r="A21" s="20" t="s">
        <v>204</v>
      </c>
      <c r="B21" s="30">
        <v>11</v>
      </c>
      <c r="C21" s="41" t="s">
        <v>105</v>
      </c>
      <c r="D21" s="30">
        <v>17</v>
      </c>
      <c r="E21" s="41" t="s">
        <v>105</v>
      </c>
      <c r="F21" s="41">
        <v>1.5</v>
      </c>
      <c r="G21" s="30">
        <v>29</v>
      </c>
      <c r="H21" s="41" t="s">
        <v>105</v>
      </c>
      <c r="I21" s="30">
        <v>79</v>
      </c>
      <c r="J21" s="41" t="s">
        <v>105</v>
      </c>
      <c r="K21" s="41">
        <v>2.7</v>
      </c>
    </row>
    <row r="22" spans="1:11" s="9" customFormat="1" ht="19.5" customHeight="1">
      <c r="A22" s="8" t="s">
        <v>305</v>
      </c>
      <c r="B22" s="28">
        <v>334</v>
      </c>
      <c r="C22" s="42">
        <v>28</v>
      </c>
      <c r="D22" s="28">
        <v>515</v>
      </c>
      <c r="E22" s="42">
        <v>-24.7</v>
      </c>
      <c r="F22" s="42">
        <v>1.5</v>
      </c>
      <c r="G22" s="28">
        <v>726</v>
      </c>
      <c r="H22" s="42">
        <v>25.4</v>
      </c>
      <c r="I22" s="28">
        <v>1191</v>
      </c>
      <c r="J22" s="42">
        <v>-21.2</v>
      </c>
      <c r="K22" s="42">
        <v>1.6</v>
      </c>
    </row>
    <row r="23" spans="1:11" ht="9" customHeight="1">
      <c r="A23" s="20" t="s">
        <v>203</v>
      </c>
      <c r="B23" s="30">
        <v>327</v>
      </c>
      <c r="C23" s="41">
        <v>25.3</v>
      </c>
      <c r="D23" s="30">
        <v>467</v>
      </c>
      <c r="E23" s="41">
        <v>-31.7</v>
      </c>
      <c r="F23" s="41">
        <v>1.4</v>
      </c>
      <c r="G23" s="30">
        <v>708</v>
      </c>
      <c r="H23" s="41">
        <v>22.3</v>
      </c>
      <c r="I23" s="30">
        <v>1116</v>
      </c>
      <c r="J23" s="41">
        <v>-26.1</v>
      </c>
      <c r="K23" s="41">
        <v>1.6</v>
      </c>
    </row>
    <row r="24" spans="1:11" ht="9" customHeight="1">
      <c r="A24" s="20" t="s">
        <v>204</v>
      </c>
      <c r="B24" s="30">
        <v>7</v>
      </c>
      <c r="C24" s="41" t="s">
        <v>105</v>
      </c>
      <c r="D24" s="30">
        <v>48</v>
      </c>
      <c r="E24" s="41" t="s">
        <v>105</v>
      </c>
      <c r="F24" s="41">
        <v>6.9</v>
      </c>
      <c r="G24" s="30">
        <v>18</v>
      </c>
      <c r="H24" s="41" t="s">
        <v>105</v>
      </c>
      <c r="I24" s="30">
        <v>75</v>
      </c>
      <c r="J24" s="41" t="s">
        <v>105</v>
      </c>
      <c r="K24" s="41">
        <v>4.2</v>
      </c>
    </row>
    <row r="25" spans="1:11" s="9" customFormat="1" ht="21.75" customHeight="1">
      <c r="A25" s="8" t="s">
        <v>306</v>
      </c>
      <c r="B25" s="28"/>
      <c r="C25" s="29"/>
      <c r="D25" s="28"/>
      <c r="E25" s="29"/>
      <c r="F25" s="29"/>
      <c r="G25" s="28"/>
      <c r="H25" s="29"/>
      <c r="I25" s="28"/>
      <c r="J25" s="29"/>
      <c r="K25" s="29"/>
    </row>
    <row r="26" spans="1:11" s="9" customFormat="1" ht="19.5" customHeight="1">
      <c r="A26" s="8" t="s">
        <v>307</v>
      </c>
      <c r="B26" s="28">
        <v>934</v>
      </c>
      <c r="C26" s="42">
        <v>12.8</v>
      </c>
      <c r="D26" s="28">
        <v>16404</v>
      </c>
      <c r="E26" s="42">
        <v>-0.8</v>
      </c>
      <c r="F26" s="42">
        <v>17.6</v>
      </c>
      <c r="G26" s="28">
        <v>2753</v>
      </c>
      <c r="H26" s="42">
        <v>12.9</v>
      </c>
      <c r="I26" s="28">
        <v>47316</v>
      </c>
      <c r="J26" s="42">
        <v>-0.5</v>
      </c>
      <c r="K26" s="42">
        <v>17.2</v>
      </c>
    </row>
    <row r="27" spans="1:11" ht="9" customHeight="1">
      <c r="A27" s="20" t="s">
        <v>203</v>
      </c>
      <c r="B27" s="30">
        <v>911</v>
      </c>
      <c r="C27" s="41">
        <v>11.9</v>
      </c>
      <c r="D27" s="30">
        <v>16373</v>
      </c>
      <c r="E27" s="41">
        <v>-0.8</v>
      </c>
      <c r="F27" s="41">
        <v>18</v>
      </c>
      <c r="G27" s="30">
        <v>2656</v>
      </c>
      <c r="H27" s="41">
        <v>11.9</v>
      </c>
      <c r="I27" s="30">
        <v>47189</v>
      </c>
      <c r="J27" s="41">
        <v>-0.6</v>
      </c>
      <c r="K27" s="41">
        <v>17.8</v>
      </c>
    </row>
    <row r="28" spans="1:11" ht="9" customHeight="1">
      <c r="A28" s="20" t="s">
        <v>204</v>
      </c>
      <c r="B28" s="30">
        <v>23</v>
      </c>
      <c r="C28" s="41">
        <v>64.3</v>
      </c>
      <c r="D28" s="30">
        <v>31</v>
      </c>
      <c r="E28" s="41">
        <v>63.2</v>
      </c>
      <c r="F28" s="41">
        <v>1.3</v>
      </c>
      <c r="G28" s="30">
        <v>97</v>
      </c>
      <c r="H28" s="41">
        <v>49.2</v>
      </c>
      <c r="I28" s="30">
        <v>127</v>
      </c>
      <c r="J28" s="41">
        <v>51.2</v>
      </c>
      <c r="K28" s="41">
        <v>1.3</v>
      </c>
    </row>
    <row r="29" spans="1:11" s="9" customFormat="1" ht="19.5" customHeight="1">
      <c r="A29" s="8" t="s">
        <v>308</v>
      </c>
      <c r="B29" s="28">
        <v>383</v>
      </c>
      <c r="C29" s="42">
        <v>11</v>
      </c>
      <c r="D29" s="28">
        <v>557</v>
      </c>
      <c r="E29" s="42">
        <v>-2.6</v>
      </c>
      <c r="F29" s="42">
        <v>1.5</v>
      </c>
      <c r="G29" s="28">
        <v>805</v>
      </c>
      <c r="H29" s="42">
        <v>18.6</v>
      </c>
      <c r="I29" s="28">
        <v>1280</v>
      </c>
      <c r="J29" s="42">
        <v>-2.1</v>
      </c>
      <c r="K29" s="42">
        <v>1.6</v>
      </c>
    </row>
    <row r="30" spans="1:11" ht="9" customHeight="1">
      <c r="A30" s="20" t="s">
        <v>203</v>
      </c>
      <c r="B30" s="30">
        <v>381</v>
      </c>
      <c r="C30" s="41">
        <v>12.4</v>
      </c>
      <c r="D30" s="30">
        <v>555</v>
      </c>
      <c r="E30" s="41">
        <v>-1.9</v>
      </c>
      <c r="F30" s="41">
        <v>1.5</v>
      </c>
      <c r="G30" s="30">
        <v>803</v>
      </c>
      <c r="H30" s="41">
        <v>19.3</v>
      </c>
      <c r="I30" s="30">
        <v>1278</v>
      </c>
      <c r="J30" s="41">
        <v>-1.8</v>
      </c>
      <c r="K30" s="41">
        <v>1.6</v>
      </c>
    </row>
    <row r="31" spans="1:11" ht="9" customHeight="1">
      <c r="A31" s="20" t="s">
        <v>204</v>
      </c>
      <c r="B31" s="30">
        <v>2</v>
      </c>
      <c r="C31" s="41">
        <v>-66.7</v>
      </c>
      <c r="D31" s="30">
        <v>2</v>
      </c>
      <c r="E31" s="41">
        <v>-66.7</v>
      </c>
      <c r="F31" s="41">
        <v>1</v>
      </c>
      <c r="G31" s="30">
        <v>2</v>
      </c>
      <c r="H31" s="41">
        <v>-66.7</v>
      </c>
      <c r="I31" s="30">
        <v>2</v>
      </c>
      <c r="J31" s="41">
        <v>-66.7</v>
      </c>
      <c r="K31" s="41">
        <v>1</v>
      </c>
    </row>
    <row r="32" spans="1:11" s="9" customFormat="1" ht="19.5" customHeight="1">
      <c r="A32" s="8" t="s">
        <v>309</v>
      </c>
      <c r="B32" s="28">
        <v>353</v>
      </c>
      <c r="C32" s="42">
        <v>6.3</v>
      </c>
      <c r="D32" s="28">
        <v>439</v>
      </c>
      <c r="E32" s="42">
        <v>-7</v>
      </c>
      <c r="F32" s="42">
        <v>1.2</v>
      </c>
      <c r="G32" s="28">
        <v>767</v>
      </c>
      <c r="H32" s="42">
        <v>-0.5</v>
      </c>
      <c r="I32" s="28">
        <v>1030</v>
      </c>
      <c r="J32" s="42">
        <v>-3.8</v>
      </c>
      <c r="K32" s="42">
        <v>1.3</v>
      </c>
    </row>
    <row r="33" spans="1:11" ht="9" customHeight="1">
      <c r="A33" s="20" t="s">
        <v>203</v>
      </c>
      <c r="B33" s="30">
        <v>347</v>
      </c>
      <c r="C33" s="41">
        <v>7.8</v>
      </c>
      <c r="D33" s="30">
        <v>433</v>
      </c>
      <c r="E33" s="41">
        <v>-6.1</v>
      </c>
      <c r="F33" s="41">
        <v>1.2</v>
      </c>
      <c r="G33" s="30">
        <v>738</v>
      </c>
      <c r="H33" s="41">
        <v>2.2</v>
      </c>
      <c r="I33" s="30">
        <v>974</v>
      </c>
      <c r="J33" s="41">
        <v>-4.6</v>
      </c>
      <c r="K33" s="41">
        <v>1.3</v>
      </c>
    </row>
    <row r="34" spans="1:11" ht="9" customHeight="1">
      <c r="A34" s="20" t="s">
        <v>204</v>
      </c>
      <c r="B34" s="30">
        <v>6</v>
      </c>
      <c r="C34" s="41">
        <v>-40</v>
      </c>
      <c r="D34" s="30">
        <v>6</v>
      </c>
      <c r="E34" s="41">
        <v>-45.5</v>
      </c>
      <c r="F34" s="41">
        <v>1</v>
      </c>
      <c r="G34" s="30">
        <v>29</v>
      </c>
      <c r="H34" s="41">
        <v>-40.8</v>
      </c>
      <c r="I34" s="30">
        <v>56</v>
      </c>
      <c r="J34" s="41">
        <v>12</v>
      </c>
      <c r="K34" s="41">
        <v>1.9</v>
      </c>
    </row>
    <row r="35" spans="1:11" s="9" customFormat="1" ht="19.5" customHeight="1">
      <c r="A35" s="8" t="s">
        <v>310</v>
      </c>
      <c r="B35" s="28">
        <v>166</v>
      </c>
      <c r="C35" s="42">
        <v>-12.2</v>
      </c>
      <c r="D35" s="28">
        <v>346</v>
      </c>
      <c r="E35" s="42">
        <v>25.4</v>
      </c>
      <c r="F35" s="42">
        <v>2.1</v>
      </c>
      <c r="G35" s="28">
        <v>407</v>
      </c>
      <c r="H35" s="42">
        <v>-8.9</v>
      </c>
      <c r="I35" s="28">
        <v>817</v>
      </c>
      <c r="J35" s="42">
        <v>24</v>
      </c>
      <c r="K35" s="42">
        <v>2</v>
      </c>
    </row>
    <row r="36" spans="1:11" ht="9" customHeight="1">
      <c r="A36" s="20" t="s">
        <v>203</v>
      </c>
      <c r="B36" s="30">
        <v>165</v>
      </c>
      <c r="C36" s="41">
        <v>-10.8</v>
      </c>
      <c r="D36" s="30">
        <v>344</v>
      </c>
      <c r="E36" s="41">
        <v>26.5</v>
      </c>
      <c r="F36" s="41">
        <v>2.1</v>
      </c>
      <c r="G36" s="30">
        <v>404</v>
      </c>
      <c r="H36" s="41">
        <v>-8</v>
      </c>
      <c r="I36" s="30">
        <v>812</v>
      </c>
      <c r="J36" s="41">
        <v>25.5</v>
      </c>
      <c r="K36" s="41">
        <v>2</v>
      </c>
    </row>
    <row r="37" spans="1:11" ht="9" customHeight="1">
      <c r="A37" s="20" t="s">
        <v>204</v>
      </c>
      <c r="B37" s="30">
        <v>1</v>
      </c>
      <c r="C37" s="41">
        <v>-75</v>
      </c>
      <c r="D37" s="30">
        <v>2</v>
      </c>
      <c r="E37" s="41">
        <v>-50</v>
      </c>
      <c r="F37" s="41">
        <v>2</v>
      </c>
      <c r="G37" s="30">
        <v>3</v>
      </c>
      <c r="H37" s="41">
        <v>-62.5</v>
      </c>
      <c r="I37" s="30">
        <v>5</v>
      </c>
      <c r="J37" s="41">
        <v>-58.3</v>
      </c>
      <c r="K37" s="41">
        <v>1.7</v>
      </c>
    </row>
    <row r="38" spans="1:11" s="9" customFormat="1" ht="19.5" customHeight="1">
      <c r="A38" s="8" t="s">
        <v>311</v>
      </c>
      <c r="B38" s="28">
        <v>88</v>
      </c>
      <c r="C38" s="42">
        <v>11.4</v>
      </c>
      <c r="D38" s="28">
        <v>182</v>
      </c>
      <c r="E38" s="42">
        <v>1.7</v>
      </c>
      <c r="F38" s="42">
        <v>2.1</v>
      </c>
      <c r="G38" s="28">
        <v>193</v>
      </c>
      <c r="H38" s="42">
        <v>-29.3</v>
      </c>
      <c r="I38" s="28">
        <v>379</v>
      </c>
      <c r="J38" s="42">
        <v>-22.8</v>
      </c>
      <c r="K38" s="42">
        <v>2</v>
      </c>
    </row>
    <row r="39" spans="1:11" ht="9" customHeight="1">
      <c r="A39" s="20" t="s">
        <v>203</v>
      </c>
      <c r="B39" s="30">
        <v>88</v>
      </c>
      <c r="C39" s="41">
        <v>11.4</v>
      </c>
      <c r="D39" s="30">
        <v>182</v>
      </c>
      <c r="E39" s="41">
        <v>1.7</v>
      </c>
      <c r="F39" s="41">
        <v>2.1</v>
      </c>
      <c r="G39" s="30">
        <v>193</v>
      </c>
      <c r="H39" s="41">
        <v>-29.3</v>
      </c>
      <c r="I39" s="30">
        <v>379</v>
      </c>
      <c r="J39" s="41">
        <v>-22.8</v>
      </c>
      <c r="K39" s="41">
        <v>2</v>
      </c>
    </row>
    <row r="40" spans="1:11" ht="9" customHeight="1">
      <c r="A40" s="20" t="s">
        <v>204</v>
      </c>
      <c r="B40" s="30" t="s">
        <v>333</v>
      </c>
      <c r="C40" s="41" t="s">
        <v>333</v>
      </c>
      <c r="D40" s="30" t="s">
        <v>333</v>
      </c>
      <c r="E40" s="41" t="s">
        <v>333</v>
      </c>
      <c r="F40" s="41" t="s">
        <v>333</v>
      </c>
      <c r="G40" s="30" t="s">
        <v>333</v>
      </c>
      <c r="H40" s="41" t="s">
        <v>333</v>
      </c>
      <c r="I40" s="30" t="s">
        <v>333</v>
      </c>
      <c r="J40" s="41" t="s">
        <v>333</v>
      </c>
      <c r="K40" s="41" t="s">
        <v>333</v>
      </c>
    </row>
    <row r="41" spans="1:11" s="9" customFormat="1" ht="19.5" customHeight="1">
      <c r="A41" s="8" t="s">
        <v>312</v>
      </c>
      <c r="B41" s="28">
        <v>393</v>
      </c>
      <c r="C41" s="42">
        <v>-17.4</v>
      </c>
      <c r="D41" s="28">
        <v>622</v>
      </c>
      <c r="E41" s="42">
        <v>-8.4</v>
      </c>
      <c r="F41" s="42">
        <v>1.6</v>
      </c>
      <c r="G41" s="28">
        <v>975</v>
      </c>
      <c r="H41" s="42">
        <v>-10.9</v>
      </c>
      <c r="I41" s="28">
        <v>1580</v>
      </c>
      <c r="J41" s="42">
        <v>-1.4</v>
      </c>
      <c r="K41" s="42">
        <v>1.6</v>
      </c>
    </row>
    <row r="42" spans="1:11" ht="9" customHeight="1">
      <c r="A42" s="20" t="s">
        <v>203</v>
      </c>
      <c r="B42" s="30">
        <v>383</v>
      </c>
      <c r="C42" s="41">
        <v>-16.9</v>
      </c>
      <c r="D42" s="30">
        <v>608</v>
      </c>
      <c r="E42" s="41">
        <v>-8.2</v>
      </c>
      <c r="F42" s="41">
        <v>1.6</v>
      </c>
      <c r="G42" s="30">
        <v>933</v>
      </c>
      <c r="H42" s="41">
        <v>-12.6</v>
      </c>
      <c r="I42" s="30">
        <v>1517</v>
      </c>
      <c r="J42" s="41">
        <v>-3.5</v>
      </c>
      <c r="K42" s="41">
        <v>1.6</v>
      </c>
    </row>
    <row r="43" spans="1:11" ht="9" customHeight="1">
      <c r="A43" s="20" t="s">
        <v>204</v>
      </c>
      <c r="B43" s="30">
        <v>10</v>
      </c>
      <c r="C43" s="41">
        <v>-33.3</v>
      </c>
      <c r="D43" s="30">
        <v>14</v>
      </c>
      <c r="E43" s="41">
        <v>-17.6</v>
      </c>
      <c r="F43" s="41">
        <v>1.4</v>
      </c>
      <c r="G43" s="30">
        <v>42</v>
      </c>
      <c r="H43" s="41">
        <v>61.5</v>
      </c>
      <c r="I43" s="30">
        <v>63</v>
      </c>
      <c r="J43" s="41">
        <v>110</v>
      </c>
      <c r="K43" s="41">
        <v>1.5</v>
      </c>
    </row>
    <row r="44" spans="1:11" s="9" customFormat="1" ht="19.5" customHeight="1">
      <c r="A44" s="8" t="s">
        <v>494</v>
      </c>
      <c r="B44" s="28">
        <v>323</v>
      </c>
      <c r="C44" s="42">
        <v>17.9</v>
      </c>
      <c r="D44" s="28">
        <v>521</v>
      </c>
      <c r="E44" s="42">
        <v>33.6</v>
      </c>
      <c r="F44" s="42">
        <v>1.6</v>
      </c>
      <c r="G44" s="28">
        <v>595</v>
      </c>
      <c r="H44" s="42">
        <v>-6.9</v>
      </c>
      <c r="I44" s="28">
        <v>976</v>
      </c>
      <c r="J44" s="42">
        <v>6.1</v>
      </c>
      <c r="K44" s="42">
        <v>1.6</v>
      </c>
    </row>
    <row r="45" spans="1:11" ht="9" customHeight="1">
      <c r="A45" s="20" t="s">
        <v>203</v>
      </c>
      <c r="B45" s="30">
        <v>280</v>
      </c>
      <c r="C45" s="41">
        <v>15.7</v>
      </c>
      <c r="D45" s="30">
        <v>435</v>
      </c>
      <c r="E45" s="41">
        <v>29.9</v>
      </c>
      <c r="F45" s="41">
        <v>1.6</v>
      </c>
      <c r="G45" s="30">
        <v>538</v>
      </c>
      <c r="H45" s="41">
        <v>-6.3</v>
      </c>
      <c r="I45" s="30">
        <v>864</v>
      </c>
      <c r="J45" s="41">
        <v>6</v>
      </c>
      <c r="K45" s="41">
        <v>1.6</v>
      </c>
    </row>
    <row r="46" spans="1:11" ht="9" customHeight="1">
      <c r="A46" s="20" t="s">
        <v>204</v>
      </c>
      <c r="B46" s="30">
        <v>43</v>
      </c>
      <c r="C46" s="41">
        <v>34.4</v>
      </c>
      <c r="D46" s="30">
        <v>86</v>
      </c>
      <c r="E46" s="41">
        <v>56.4</v>
      </c>
      <c r="F46" s="41">
        <v>2</v>
      </c>
      <c r="G46" s="30">
        <v>57</v>
      </c>
      <c r="H46" s="41">
        <v>-12.3</v>
      </c>
      <c r="I46" s="30">
        <v>112</v>
      </c>
      <c r="J46" s="41">
        <v>6.7</v>
      </c>
      <c r="K46" s="41">
        <v>2</v>
      </c>
    </row>
    <row r="47" spans="1:11" s="9" customFormat="1" ht="21.75" customHeight="1">
      <c r="A47" s="8" t="s">
        <v>313</v>
      </c>
      <c r="B47" s="28"/>
      <c r="C47" s="29"/>
      <c r="D47" s="28"/>
      <c r="E47" s="29"/>
      <c r="F47" s="29"/>
      <c r="G47" s="28"/>
      <c r="H47" s="29"/>
      <c r="I47" s="28"/>
      <c r="J47" s="29"/>
      <c r="K47" s="29"/>
    </row>
    <row r="48" spans="1:11" s="9" customFormat="1" ht="19.5" customHeight="1">
      <c r="A48" s="8" t="s">
        <v>314</v>
      </c>
      <c r="B48" s="28">
        <v>428</v>
      </c>
      <c r="C48" s="42">
        <v>-10.5</v>
      </c>
      <c r="D48" s="28">
        <v>519</v>
      </c>
      <c r="E48" s="42">
        <v>-6.7</v>
      </c>
      <c r="F48" s="42">
        <v>1.2</v>
      </c>
      <c r="G48" s="28">
        <v>1262</v>
      </c>
      <c r="H48" s="42">
        <v>-5.7</v>
      </c>
      <c r="I48" s="28">
        <v>1543</v>
      </c>
      <c r="J48" s="42">
        <v>-15.7</v>
      </c>
      <c r="K48" s="42">
        <v>1.2</v>
      </c>
    </row>
    <row r="49" spans="1:11" ht="9" customHeight="1">
      <c r="A49" s="20" t="s">
        <v>203</v>
      </c>
      <c r="B49" s="30">
        <v>282</v>
      </c>
      <c r="C49" s="41">
        <v>-13.5</v>
      </c>
      <c r="D49" s="30">
        <v>373</v>
      </c>
      <c r="E49" s="41">
        <v>-4.8</v>
      </c>
      <c r="F49" s="41">
        <v>1.3</v>
      </c>
      <c r="G49" s="30">
        <v>786</v>
      </c>
      <c r="H49" s="41">
        <v>-8.6</v>
      </c>
      <c r="I49" s="30">
        <v>1063</v>
      </c>
      <c r="J49" s="41">
        <v>-9.6</v>
      </c>
      <c r="K49" s="41">
        <v>1.4</v>
      </c>
    </row>
    <row r="50" spans="1:11" ht="9" customHeight="1">
      <c r="A50" s="20" t="s">
        <v>204</v>
      </c>
      <c r="B50" s="30">
        <v>146</v>
      </c>
      <c r="C50" s="41">
        <v>-3.9</v>
      </c>
      <c r="D50" s="30">
        <v>146</v>
      </c>
      <c r="E50" s="41">
        <v>-11</v>
      </c>
      <c r="F50" s="41">
        <v>1</v>
      </c>
      <c r="G50" s="30">
        <v>476</v>
      </c>
      <c r="H50" s="41">
        <v>-0.4</v>
      </c>
      <c r="I50" s="30">
        <v>480</v>
      </c>
      <c r="J50" s="41">
        <v>-26.6</v>
      </c>
      <c r="K50" s="41">
        <v>1</v>
      </c>
    </row>
    <row r="51" spans="1:11" s="9" customFormat="1" ht="19.5" customHeight="1">
      <c r="A51" s="8" t="s">
        <v>315</v>
      </c>
      <c r="B51" s="28">
        <v>506</v>
      </c>
      <c r="C51" s="42">
        <v>18.5</v>
      </c>
      <c r="D51" s="28">
        <v>5960</v>
      </c>
      <c r="E51" s="42">
        <v>15.8</v>
      </c>
      <c r="F51" s="42">
        <v>11.8</v>
      </c>
      <c r="G51" s="28">
        <v>1252</v>
      </c>
      <c r="H51" s="42">
        <v>7.7</v>
      </c>
      <c r="I51" s="28">
        <v>14949</v>
      </c>
      <c r="J51" s="42">
        <v>17.1</v>
      </c>
      <c r="K51" s="42">
        <v>11.9</v>
      </c>
    </row>
    <row r="52" spans="1:11" ht="9" customHeight="1">
      <c r="A52" s="20" t="s">
        <v>203</v>
      </c>
      <c r="B52" s="30">
        <v>493</v>
      </c>
      <c r="C52" s="41">
        <v>15.5</v>
      </c>
      <c r="D52" s="30">
        <v>5937</v>
      </c>
      <c r="E52" s="41">
        <v>15.4</v>
      </c>
      <c r="F52" s="41">
        <v>12</v>
      </c>
      <c r="G52" s="30">
        <v>1238</v>
      </c>
      <c r="H52" s="41">
        <v>6.5</v>
      </c>
      <c r="I52" s="30">
        <v>14924</v>
      </c>
      <c r="J52" s="41">
        <v>16.9</v>
      </c>
      <c r="K52" s="41">
        <v>12.1</v>
      </c>
    </row>
    <row r="53" spans="1:11" ht="9" customHeight="1">
      <c r="A53" s="20" t="s">
        <v>204</v>
      </c>
      <c r="B53" s="30">
        <v>13</v>
      </c>
      <c r="C53" s="41" t="s">
        <v>105</v>
      </c>
      <c r="D53" s="30">
        <v>23</v>
      </c>
      <c r="E53" s="41" t="s">
        <v>105</v>
      </c>
      <c r="F53" s="41">
        <v>1.8</v>
      </c>
      <c r="G53" s="30">
        <v>14</v>
      </c>
      <c r="H53" s="41" t="s">
        <v>105</v>
      </c>
      <c r="I53" s="30">
        <v>25</v>
      </c>
      <c r="J53" s="41" t="s">
        <v>105</v>
      </c>
      <c r="K53" s="41">
        <v>1.8</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1" t="s">
        <v>334</v>
      </c>
      <c r="B1" s="111"/>
      <c r="C1" s="111"/>
    </row>
    <row r="2" spans="1:3" ht="12.75" customHeight="1">
      <c r="A2" s="112"/>
      <c r="B2" s="112"/>
      <c r="C2" s="12" t="s">
        <v>335</v>
      </c>
    </row>
    <row r="3" spans="1:3" ht="39" customHeight="1">
      <c r="A3" s="111" t="s">
        <v>336</v>
      </c>
      <c r="B3" s="111"/>
      <c r="C3" s="13">
        <v>3</v>
      </c>
    </row>
    <row r="4" spans="1:3" s="14" customFormat="1" ht="39" customHeight="1">
      <c r="A4" s="111" t="s">
        <v>337</v>
      </c>
      <c r="B4" s="111"/>
      <c r="C4" s="111"/>
    </row>
    <row r="5" spans="1:3" ht="22.5" customHeight="1">
      <c r="A5" s="87" t="s">
        <v>338</v>
      </c>
      <c r="B5" s="90" t="s">
        <v>497</v>
      </c>
      <c r="C5" s="88">
        <v>10</v>
      </c>
    </row>
    <row r="6" spans="1:3" ht="12.75" customHeight="1">
      <c r="A6" s="92"/>
      <c r="B6" s="92"/>
      <c r="C6" s="92"/>
    </row>
    <row r="7" spans="1:3" ht="22.5" customHeight="1">
      <c r="A7" s="87" t="s">
        <v>339</v>
      </c>
      <c r="B7" s="90" t="s">
        <v>498</v>
      </c>
      <c r="C7" s="88">
        <v>11</v>
      </c>
    </row>
    <row r="8" spans="1:3" ht="12.75" customHeight="1">
      <c r="A8" s="92"/>
      <c r="B8" s="92"/>
      <c r="C8" s="92"/>
    </row>
    <row r="9" spans="1:3" ht="22.5" customHeight="1">
      <c r="A9" s="87" t="s">
        <v>340</v>
      </c>
      <c r="B9" s="90" t="s">
        <v>499</v>
      </c>
      <c r="C9" s="88">
        <v>12</v>
      </c>
    </row>
    <row r="10" spans="1:3" ht="12.75" customHeight="1">
      <c r="A10" s="92"/>
      <c r="B10" s="92"/>
      <c r="C10" s="92"/>
    </row>
    <row r="11" spans="1:3" s="89" customFormat="1" ht="12.75" customHeight="1">
      <c r="A11" s="87" t="s">
        <v>341</v>
      </c>
      <c r="B11" s="90" t="s">
        <v>500</v>
      </c>
      <c r="C11" s="91">
        <v>13</v>
      </c>
    </row>
    <row r="12" spans="1:3" ht="12.75" customHeight="1">
      <c r="A12" s="92"/>
      <c r="B12" s="92"/>
      <c r="C12" s="92"/>
    </row>
    <row r="13" spans="1:3" ht="22.5" customHeight="1">
      <c r="A13" s="87" t="s">
        <v>342</v>
      </c>
      <c r="B13" s="90" t="s">
        <v>501</v>
      </c>
      <c r="C13" s="88">
        <v>14</v>
      </c>
    </row>
    <row r="14" spans="1:3" ht="12.75" customHeight="1">
      <c r="A14" s="92"/>
      <c r="B14" s="92"/>
      <c r="C14" s="92"/>
    </row>
    <row r="15" spans="1:3" ht="22.5" customHeight="1">
      <c r="A15" s="87" t="s">
        <v>343</v>
      </c>
      <c r="B15" s="90" t="s">
        <v>502</v>
      </c>
      <c r="C15" s="88">
        <v>20</v>
      </c>
    </row>
    <row r="16" spans="1:3" ht="12.75" customHeight="1">
      <c r="A16" s="92"/>
      <c r="B16" s="92"/>
      <c r="C16" s="92"/>
    </row>
    <row r="17" spans="1:3" ht="22.5" customHeight="1">
      <c r="A17" s="87" t="s">
        <v>344</v>
      </c>
      <c r="B17" s="90" t="s">
        <v>503</v>
      </c>
      <c r="C17" s="88">
        <v>21</v>
      </c>
    </row>
    <row r="18" spans="1:3" ht="12.75" customHeight="1">
      <c r="A18" s="92"/>
      <c r="B18" s="92"/>
      <c r="C18" s="92"/>
    </row>
    <row r="19" spans="1:3" ht="22.5" customHeight="1">
      <c r="A19" s="87" t="s">
        <v>345</v>
      </c>
      <c r="B19" s="90" t="s">
        <v>504</v>
      </c>
      <c r="C19" s="88">
        <v>23</v>
      </c>
    </row>
    <row r="20" spans="1:3" ht="12.75" customHeight="1">
      <c r="A20" s="92"/>
      <c r="B20" s="92"/>
      <c r="C20" s="92"/>
    </row>
    <row r="21" spans="1:3" ht="22.5" customHeight="1">
      <c r="A21" s="87" t="s">
        <v>346</v>
      </c>
      <c r="B21" s="90" t="s">
        <v>492</v>
      </c>
      <c r="C21" s="88">
        <v>27</v>
      </c>
    </row>
    <row r="22" spans="1:3" ht="12.75" customHeight="1">
      <c r="A22" s="92"/>
      <c r="B22" s="92"/>
      <c r="C22" s="92"/>
    </row>
    <row r="23" spans="1:3" ht="22.5" customHeight="1">
      <c r="A23" s="87" t="s">
        <v>347</v>
      </c>
      <c r="B23" s="90" t="s">
        <v>505</v>
      </c>
      <c r="C23" s="88">
        <v>35</v>
      </c>
    </row>
    <row r="24" spans="1:3" ht="12.75" customHeight="1">
      <c r="A24" s="92"/>
      <c r="B24" s="92"/>
      <c r="C24" s="92"/>
    </row>
    <row r="25" spans="1:3" s="92" customFormat="1" ht="22.5" customHeight="1">
      <c r="A25" s="87" t="s">
        <v>373</v>
      </c>
      <c r="B25" s="90" t="s">
        <v>38</v>
      </c>
      <c r="C25" s="88">
        <v>37</v>
      </c>
    </row>
    <row r="26" spans="1:3" ht="12.75" customHeight="1">
      <c r="A26" s="92"/>
      <c r="B26" s="92"/>
      <c r="C26" s="92"/>
    </row>
    <row r="27" spans="1:3" s="92" customFormat="1" ht="22.5" customHeight="1">
      <c r="A27" s="87" t="s">
        <v>374</v>
      </c>
      <c r="B27" s="90" t="s">
        <v>37</v>
      </c>
      <c r="C27" s="88">
        <v>38</v>
      </c>
    </row>
    <row r="28" spans="1:3" ht="12.75" customHeight="1">
      <c r="A28" s="92"/>
      <c r="B28" s="92"/>
      <c r="C28" s="92"/>
    </row>
    <row r="29" spans="1:3" ht="22.5" customHeight="1">
      <c r="A29" s="87" t="s">
        <v>447</v>
      </c>
      <c r="B29" s="90" t="s">
        <v>506</v>
      </c>
      <c r="C29" s="88">
        <v>41</v>
      </c>
    </row>
    <row r="30" spans="1:3" ht="12.75" customHeight="1">
      <c r="A30" s="86"/>
      <c r="B30" s="92"/>
      <c r="C30" s="93"/>
    </row>
    <row r="31" spans="1:3" ht="22.5" customHeight="1">
      <c r="A31" s="87" t="s">
        <v>487</v>
      </c>
      <c r="B31" s="90" t="s">
        <v>36</v>
      </c>
      <c r="C31" s="88">
        <v>41</v>
      </c>
    </row>
    <row r="32" spans="1:3" ht="12.75" customHeight="1">
      <c r="A32" s="92"/>
      <c r="B32" s="92"/>
      <c r="C32" s="92"/>
    </row>
    <row r="33" spans="1:3" ht="22.5" customHeight="1">
      <c r="A33" s="87" t="s">
        <v>488</v>
      </c>
      <c r="B33" s="90" t="s">
        <v>35</v>
      </c>
      <c r="C33" s="88">
        <v>42</v>
      </c>
    </row>
    <row r="34" spans="1:3" ht="12.75" customHeight="1">
      <c r="A34" s="92"/>
      <c r="B34" s="92"/>
      <c r="C34" s="92"/>
    </row>
    <row r="35" spans="1:3" ht="22.5" customHeight="1">
      <c r="A35" s="87" t="s">
        <v>489</v>
      </c>
      <c r="B35" s="90" t="s">
        <v>507</v>
      </c>
      <c r="C35" s="88">
        <v>43</v>
      </c>
    </row>
    <row r="36" spans="1:3" ht="12.75" customHeight="1">
      <c r="A36" s="92"/>
      <c r="B36" s="92"/>
      <c r="C36" s="92"/>
    </row>
    <row r="37" spans="1:3" ht="22.5" customHeight="1">
      <c r="A37" s="87" t="s">
        <v>490</v>
      </c>
      <c r="B37" s="90" t="s">
        <v>508</v>
      </c>
      <c r="C37" s="88">
        <v>46</v>
      </c>
    </row>
    <row r="39" spans="1:3" ht="22.5" customHeight="1">
      <c r="A39" s="87" t="s">
        <v>493</v>
      </c>
      <c r="B39" s="90" t="s">
        <v>509</v>
      </c>
      <c r="C39" s="88">
        <v>49</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469</v>
      </c>
      <c r="B1" s="146"/>
      <c r="C1" s="146"/>
      <c r="D1" s="146"/>
      <c r="E1" s="146"/>
      <c r="F1" s="146"/>
      <c r="G1" s="146"/>
      <c r="H1" s="146"/>
      <c r="I1" s="146"/>
      <c r="J1" s="146"/>
      <c r="K1" s="146"/>
    </row>
    <row r="2" spans="1:11" ht="9.75" customHeight="1">
      <c r="A2" s="138" t="s">
        <v>428</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s="7" customFormat="1" ht="21.75" customHeight="1">
      <c r="A6" s="10" t="s">
        <v>522</v>
      </c>
      <c r="B6" s="30"/>
      <c r="C6" s="31"/>
      <c r="D6" s="30"/>
      <c r="E6" s="31"/>
      <c r="F6" s="31"/>
      <c r="G6" s="30"/>
      <c r="H6" s="31"/>
      <c r="I6" s="30"/>
      <c r="J6" s="31"/>
      <c r="K6" s="31"/>
    </row>
    <row r="7" spans="1:11" s="9" customFormat="1" ht="19.5" customHeight="1">
      <c r="A7" s="8" t="s">
        <v>316</v>
      </c>
      <c r="B7" s="28">
        <v>428</v>
      </c>
      <c r="C7" s="42">
        <v>-4.3</v>
      </c>
      <c r="D7" s="28">
        <v>719</v>
      </c>
      <c r="E7" s="42">
        <v>13.8</v>
      </c>
      <c r="F7" s="42">
        <v>1.7</v>
      </c>
      <c r="G7" s="28">
        <v>1366</v>
      </c>
      <c r="H7" s="42">
        <v>1.9</v>
      </c>
      <c r="I7" s="28">
        <v>2278</v>
      </c>
      <c r="J7" s="42">
        <v>20.9</v>
      </c>
      <c r="K7" s="42">
        <v>1.7</v>
      </c>
    </row>
    <row r="8" spans="1:11" ht="9" customHeight="1">
      <c r="A8" s="20" t="s">
        <v>203</v>
      </c>
      <c r="B8" s="30">
        <v>400</v>
      </c>
      <c r="C8" s="41">
        <v>-6.1</v>
      </c>
      <c r="D8" s="30">
        <v>672</v>
      </c>
      <c r="E8" s="41">
        <v>12.2</v>
      </c>
      <c r="F8" s="41">
        <v>1.7</v>
      </c>
      <c r="G8" s="30">
        <v>1274</v>
      </c>
      <c r="H8" s="41">
        <v>-0.1</v>
      </c>
      <c r="I8" s="30">
        <v>2046</v>
      </c>
      <c r="J8" s="41">
        <v>14.2</v>
      </c>
      <c r="K8" s="41">
        <v>1.6</v>
      </c>
    </row>
    <row r="9" spans="1:11" ht="9" customHeight="1">
      <c r="A9" s="20" t="s">
        <v>204</v>
      </c>
      <c r="B9" s="30">
        <v>28</v>
      </c>
      <c r="C9" s="41">
        <v>33.3</v>
      </c>
      <c r="D9" s="30">
        <v>47</v>
      </c>
      <c r="E9" s="41">
        <v>42.4</v>
      </c>
      <c r="F9" s="41">
        <v>1.7</v>
      </c>
      <c r="G9" s="30">
        <v>92</v>
      </c>
      <c r="H9" s="41">
        <v>39.4</v>
      </c>
      <c r="I9" s="30">
        <v>232</v>
      </c>
      <c r="J9" s="41">
        <v>149.5</v>
      </c>
      <c r="K9" s="41">
        <v>2.5</v>
      </c>
    </row>
    <row r="10" spans="1:11" s="9" customFormat="1" ht="19.5" customHeight="1">
      <c r="A10" s="8" t="s">
        <v>317</v>
      </c>
      <c r="B10" s="28">
        <v>249</v>
      </c>
      <c r="C10" s="42">
        <v>-10.1</v>
      </c>
      <c r="D10" s="28">
        <v>372</v>
      </c>
      <c r="E10" s="42">
        <v>-7.5</v>
      </c>
      <c r="F10" s="42">
        <v>1.5</v>
      </c>
      <c r="G10" s="28">
        <v>750</v>
      </c>
      <c r="H10" s="42">
        <v>1.2</v>
      </c>
      <c r="I10" s="28">
        <v>1029</v>
      </c>
      <c r="J10" s="42">
        <v>-0.3</v>
      </c>
      <c r="K10" s="42">
        <v>1.4</v>
      </c>
    </row>
    <row r="11" spans="1:11" ht="9" customHeight="1">
      <c r="A11" s="20" t="s">
        <v>203</v>
      </c>
      <c r="B11" s="30">
        <v>161</v>
      </c>
      <c r="C11" s="41">
        <v>-28.4</v>
      </c>
      <c r="D11" s="30">
        <v>249</v>
      </c>
      <c r="E11" s="41">
        <v>-26.8</v>
      </c>
      <c r="F11" s="41">
        <v>1.5</v>
      </c>
      <c r="G11" s="30">
        <v>508</v>
      </c>
      <c r="H11" s="41">
        <v>-15.1</v>
      </c>
      <c r="I11" s="30">
        <v>724</v>
      </c>
      <c r="J11" s="41">
        <v>-15.4</v>
      </c>
      <c r="K11" s="41">
        <v>1.4</v>
      </c>
    </row>
    <row r="12" spans="1:11" ht="9" customHeight="1">
      <c r="A12" s="20" t="s">
        <v>204</v>
      </c>
      <c r="B12" s="30">
        <v>88</v>
      </c>
      <c r="C12" s="41">
        <v>69.2</v>
      </c>
      <c r="D12" s="30">
        <v>123</v>
      </c>
      <c r="E12" s="41">
        <v>98.4</v>
      </c>
      <c r="F12" s="41">
        <v>1.4</v>
      </c>
      <c r="G12" s="30">
        <v>242</v>
      </c>
      <c r="H12" s="41">
        <v>69.2</v>
      </c>
      <c r="I12" s="30">
        <v>305</v>
      </c>
      <c r="J12" s="41">
        <v>73.3</v>
      </c>
      <c r="K12" s="41">
        <v>1.3</v>
      </c>
    </row>
    <row r="13" spans="1:11" s="9" customFormat="1" ht="19.5" customHeight="1">
      <c r="A13" s="8" t="s">
        <v>318</v>
      </c>
      <c r="B13" s="28">
        <v>367</v>
      </c>
      <c r="C13" s="42">
        <v>-42.8</v>
      </c>
      <c r="D13" s="28">
        <v>1003</v>
      </c>
      <c r="E13" s="42">
        <v>-13.5</v>
      </c>
      <c r="F13" s="42">
        <v>2.7</v>
      </c>
      <c r="G13" s="28">
        <v>884</v>
      </c>
      <c r="H13" s="42">
        <v>-46.1</v>
      </c>
      <c r="I13" s="28">
        <v>1939</v>
      </c>
      <c r="J13" s="42">
        <v>-36.9</v>
      </c>
      <c r="K13" s="42">
        <v>2.2</v>
      </c>
    </row>
    <row r="14" spans="1:11" ht="9" customHeight="1">
      <c r="A14" s="20" t="s">
        <v>203</v>
      </c>
      <c r="B14" s="30">
        <v>365</v>
      </c>
      <c r="C14" s="41">
        <v>-41.8</v>
      </c>
      <c r="D14" s="30">
        <v>1001</v>
      </c>
      <c r="E14" s="41">
        <v>-12.6</v>
      </c>
      <c r="F14" s="41">
        <v>2.7</v>
      </c>
      <c r="G14" s="30">
        <v>832</v>
      </c>
      <c r="H14" s="41">
        <v>-41.4</v>
      </c>
      <c r="I14" s="30">
        <v>1831</v>
      </c>
      <c r="J14" s="41">
        <v>-35.1</v>
      </c>
      <c r="K14" s="41">
        <v>2.2</v>
      </c>
    </row>
    <row r="15" spans="1:11" ht="9" customHeight="1">
      <c r="A15" s="20" t="s">
        <v>204</v>
      </c>
      <c r="B15" s="30">
        <v>2</v>
      </c>
      <c r="C15" s="41">
        <v>-86.7</v>
      </c>
      <c r="D15" s="30">
        <v>2</v>
      </c>
      <c r="E15" s="41">
        <v>-86.7</v>
      </c>
      <c r="F15" s="41">
        <v>1</v>
      </c>
      <c r="G15" s="30">
        <v>52</v>
      </c>
      <c r="H15" s="41">
        <v>-76.3</v>
      </c>
      <c r="I15" s="30">
        <v>108</v>
      </c>
      <c r="J15" s="41">
        <v>-57.1</v>
      </c>
      <c r="K15" s="41">
        <v>2.1</v>
      </c>
    </row>
    <row r="16" spans="1:11" s="9" customFormat="1" ht="19.5" customHeight="1">
      <c r="A16" s="8" t="s">
        <v>495</v>
      </c>
      <c r="B16" s="28">
        <v>547</v>
      </c>
      <c r="C16" s="42">
        <v>39.5</v>
      </c>
      <c r="D16" s="28">
        <v>943</v>
      </c>
      <c r="E16" s="42">
        <v>-24.2</v>
      </c>
      <c r="F16" s="42">
        <v>1.7</v>
      </c>
      <c r="G16" s="28">
        <v>1029</v>
      </c>
      <c r="H16" s="42">
        <v>19.4</v>
      </c>
      <c r="I16" s="28">
        <v>2067</v>
      </c>
      <c r="J16" s="42">
        <v>-14</v>
      </c>
      <c r="K16" s="42">
        <v>2</v>
      </c>
    </row>
    <row r="17" spans="1:11" ht="9" customHeight="1">
      <c r="A17" s="20" t="s">
        <v>203</v>
      </c>
      <c r="B17" s="30">
        <v>405</v>
      </c>
      <c r="C17" s="41">
        <v>25.8</v>
      </c>
      <c r="D17" s="30">
        <v>746</v>
      </c>
      <c r="E17" s="41">
        <v>-33.9</v>
      </c>
      <c r="F17" s="41">
        <v>1.8</v>
      </c>
      <c r="G17" s="30">
        <v>783</v>
      </c>
      <c r="H17" s="41">
        <v>14.3</v>
      </c>
      <c r="I17" s="30">
        <v>1646</v>
      </c>
      <c r="J17" s="41">
        <v>-21.3</v>
      </c>
      <c r="K17" s="41">
        <v>2.1</v>
      </c>
    </row>
    <row r="18" spans="1:11" ht="9" customHeight="1">
      <c r="A18" s="20" t="s">
        <v>204</v>
      </c>
      <c r="B18" s="30">
        <v>142</v>
      </c>
      <c r="C18" s="41">
        <v>102.9</v>
      </c>
      <c r="D18" s="30">
        <v>197</v>
      </c>
      <c r="E18" s="41">
        <v>69.8</v>
      </c>
      <c r="F18" s="41">
        <v>1.4</v>
      </c>
      <c r="G18" s="30">
        <v>246</v>
      </c>
      <c r="H18" s="41">
        <v>39</v>
      </c>
      <c r="I18" s="30">
        <v>421</v>
      </c>
      <c r="J18" s="41">
        <v>34.9</v>
      </c>
      <c r="K18" s="41">
        <v>1.7</v>
      </c>
    </row>
    <row r="19" spans="1:11" s="9" customFormat="1" ht="19.5" customHeight="1">
      <c r="A19" s="8" t="s">
        <v>530</v>
      </c>
      <c r="B19" s="28">
        <v>262</v>
      </c>
      <c r="C19" s="42">
        <v>114.8</v>
      </c>
      <c r="D19" s="28">
        <v>612</v>
      </c>
      <c r="E19" s="42">
        <v>22.6</v>
      </c>
      <c r="F19" s="42">
        <v>2.3</v>
      </c>
      <c r="G19" s="28">
        <v>485</v>
      </c>
      <c r="H19" s="42">
        <v>16</v>
      </c>
      <c r="I19" s="28">
        <v>1004</v>
      </c>
      <c r="J19" s="42">
        <v>-30.4</v>
      </c>
      <c r="K19" s="42">
        <v>2.1</v>
      </c>
    </row>
    <row r="20" spans="1:11" ht="9" customHeight="1">
      <c r="A20" s="20" t="s">
        <v>203</v>
      </c>
      <c r="B20" s="30">
        <v>262</v>
      </c>
      <c r="C20" s="41">
        <v>114.8</v>
      </c>
      <c r="D20" s="30">
        <v>612</v>
      </c>
      <c r="E20" s="41">
        <v>22.6</v>
      </c>
      <c r="F20" s="41">
        <v>2.3</v>
      </c>
      <c r="G20" s="30">
        <v>485</v>
      </c>
      <c r="H20" s="41">
        <v>16.9</v>
      </c>
      <c r="I20" s="30">
        <v>1004</v>
      </c>
      <c r="J20" s="41">
        <v>-28.4</v>
      </c>
      <c r="K20" s="41">
        <v>2.1</v>
      </c>
    </row>
    <row r="21" spans="1:11" ht="9" customHeight="1">
      <c r="A21" s="20" t="s">
        <v>204</v>
      </c>
      <c r="B21" s="30" t="s">
        <v>333</v>
      </c>
      <c r="C21" s="41" t="s">
        <v>105</v>
      </c>
      <c r="D21" s="30" t="s">
        <v>333</v>
      </c>
      <c r="E21" s="41" t="s">
        <v>105</v>
      </c>
      <c r="F21" s="41" t="s">
        <v>105</v>
      </c>
      <c r="G21" s="30" t="s">
        <v>333</v>
      </c>
      <c r="H21" s="41" t="s">
        <v>105</v>
      </c>
      <c r="I21" s="30" t="s">
        <v>333</v>
      </c>
      <c r="J21" s="41" t="s">
        <v>105</v>
      </c>
      <c r="K21" s="41" t="s">
        <v>105</v>
      </c>
    </row>
    <row r="22" spans="1:11" s="9" customFormat="1" ht="19.5" customHeight="1">
      <c r="A22" s="8" t="s">
        <v>319</v>
      </c>
      <c r="B22" s="28">
        <v>745</v>
      </c>
      <c r="C22" s="42">
        <v>-51.9</v>
      </c>
      <c r="D22" s="28">
        <v>2672</v>
      </c>
      <c r="E22" s="42">
        <v>-55</v>
      </c>
      <c r="F22" s="42">
        <v>3.6</v>
      </c>
      <c r="G22" s="28">
        <v>3212</v>
      </c>
      <c r="H22" s="42">
        <v>-29.5</v>
      </c>
      <c r="I22" s="28">
        <v>12439</v>
      </c>
      <c r="J22" s="42">
        <v>-31.7</v>
      </c>
      <c r="K22" s="42">
        <v>3.9</v>
      </c>
    </row>
    <row r="23" spans="1:11" ht="9" customHeight="1">
      <c r="A23" s="20" t="s">
        <v>203</v>
      </c>
      <c r="B23" s="30">
        <v>738</v>
      </c>
      <c r="C23" s="41">
        <v>-52.1</v>
      </c>
      <c r="D23" s="30">
        <v>2650</v>
      </c>
      <c r="E23" s="41">
        <v>-55.3</v>
      </c>
      <c r="F23" s="41">
        <v>3.6</v>
      </c>
      <c r="G23" s="30">
        <v>3197</v>
      </c>
      <c r="H23" s="41">
        <v>-29.6</v>
      </c>
      <c r="I23" s="30">
        <v>12404</v>
      </c>
      <c r="J23" s="41">
        <v>-31.8</v>
      </c>
      <c r="K23" s="41">
        <v>3.9</v>
      </c>
    </row>
    <row r="24" spans="1:11" ht="9" customHeight="1">
      <c r="A24" s="20" t="s">
        <v>204</v>
      </c>
      <c r="B24" s="30">
        <v>7</v>
      </c>
      <c r="C24" s="41">
        <v>16.7</v>
      </c>
      <c r="D24" s="30">
        <v>22</v>
      </c>
      <c r="E24" s="41">
        <v>266.7</v>
      </c>
      <c r="F24" s="41">
        <v>3.1</v>
      </c>
      <c r="G24" s="30">
        <v>15</v>
      </c>
      <c r="H24" s="41">
        <v>15.4</v>
      </c>
      <c r="I24" s="30">
        <v>35</v>
      </c>
      <c r="J24" s="41">
        <v>84.2</v>
      </c>
      <c r="K24" s="41">
        <v>2.3</v>
      </c>
    </row>
    <row r="25" spans="1:11" s="9" customFormat="1" ht="19.5" customHeight="1">
      <c r="A25" s="8" t="s">
        <v>320</v>
      </c>
      <c r="B25" s="28">
        <v>68</v>
      </c>
      <c r="C25" s="42">
        <v>-48.1</v>
      </c>
      <c r="D25" s="28">
        <v>585</v>
      </c>
      <c r="E25" s="42">
        <v>-71.1</v>
      </c>
      <c r="F25" s="42">
        <v>8.6</v>
      </c>
      <c r="G25" s="28">
        <v>140</v>
      </c>
      <c r="H25" s="42">
        <v>-59.8</v>
      </c>
      <c r="I25" s="28">
        <v>1201</v>
      </c>
      <c r="J25" s="42">
        <v>-69.7</v>
      </c>
      <c r="K25" s="42">
        <v>8.6</v>
      </c>
    </row>
    <row r="26" spans="1:11" ht="9" customHeight="1">
      <c r="A26" s="20" t="s">
        <v>203</v>
      </c>
      <c r="B26" s="30">
        <v>68</v>
      </c>
      <c r="C26" s="41">
        <v>-47.3</v>
      </c>
      <c r="D26" s="30">
        <v>585</v>
      </c>
      <c r="E26" s="41">
        <v>-71.1</v>
      </c>
      <c r="F26" s="41">
        <v>8.6</v>
      </c>
      <c r="G26" s="30">
        <v>135</v>
      </c>
      <c r="H26" s="41">
        <v>-61</v>
      </c>
      <c r="I26" s="30">
        <v>1186</v>
      </c>
      <c r="J26" s="41">
        <v>-70.1</v>
      </c>
      <c r="K26" s="41">
        <v>8.8</v>
      </c>
    </row>
    <row r="27" spans="1:11" ht="9" customHeight="1">
      <c r="A27" s="20" t="s">
        <v>204</v>
      </c>
      <c r="B27" s="30" t="s">
        <v>333</v>
      </c>
      <c r="C27" s="41" t="s">
        <v>105</v>
      </c>
      <c r="D27" s="30" t="s">
        <v>333</v>
      </c>
      <c r="E27" s="41" t="s">
        <v>105</v>
      </c>
      <c r="F27" s="41" t="s">
        <v>105</v>
      </c>
      <c r="G27" s="30">
        <v>5</v>
      </c>
      <c r="H27" s="41">
        <v>150</v>
      </c>
      <c r="I27" s="30">
        <v>15</v>
      </c>
      <c r="J27" s="41" t="s">
        <v>105</v>
      </c>
      <c r="K27" s="41">
        <v>3</v>
      </c>
    </row>
    <row r="28" spans="1:11" s="9" customFormat="1" ht="19.5" customHeight="1">
      <c r="A28" s="8" t="s">
        <v>321</v>
      </c>
      <c r="B28" s="28">
        <v>310</v>
      </c>
      <c r="C28" s="42">
        <v>-39.9</v>
      </c>
      <c r="D28" s="28">
        <v>683</v>
      </c>
      <c r="E28" s="42">
        <v>-52</v>
      </c>
      <c r="F28" s="42">
        <v>2.2</v>
      </c>
      <c r="G28" s="28">
        <v>898</v>
      </c>
      <c r="H28" s="42">
        <v>-21.9</v>
      </c>
      <c r="I28" s="28">
        <v>2159</v>
      </c>
      <c r="J28" s="42">
        <v>-29.4</v>
      </c>
      <c r="K28" s="42">
        <v>2.4</v>
      </c>
    </row>
    <row r="29" spans="1:11" ht="9" customHeight="1">
      <c r="A29" s="20" t="s">
        <v>203</v>
      </c>
      <c r="B29" s="30">
        <v>305</v>
      </c>
      <c r="C29" s="41">
        <v>-40</v>
      </c>
      <c r="D29" s="30">
        <v>666</v>
      </c>
      <c r="E29" s="41">
        <v>-52.8</v>
      </c>
      <c r="F29" s="41">
        <v>2.2</v>
      </c>
      <c r="G29" s="30">
        <v>869</v>
      </c>
      <c r="H29" s="41">
        <v>-21.9</v>
      </c>
      <c r="I29" s="30">
        <v>2114</v>
      </c>
      <c r="J29" s="41">
        <v>-28.9</v>
      </c>
      <c r="K29" s="41">
        <v>2.4</v>
      </c>
    </row>
    <row r="30" spans="1:11" ht="9" customHeight="1">
      <c r="A30" s="20" t="s">
        <v>204</v>
      </c>
      <c r="B30" s="30">
        <v>5</v>
      </c>
      <c r="C30" s="41">
        <v>-37.5</v>
      </c>
      <c r="D30" s="30">
        <v>17</v>
      </c>
      <c r="E30" s="41">
        <v>41.7</v>
      </c>
      <c r="F30" s="41">
        <v>3.4</v>
      </c>
      <c r="G30" s="30">
        <v>29</v>
      </c>
      <c r="H30" s="41">
        <v>-21.6</v>
      </c>
      <c r="I30" s="30">
        <v>45</v>
      </c>
      <c r="J30" s="41">
        <v>-45.1</v>
      </c>
      <c r="K30" s="41">
        <v>1.6</v>
      </c>
    </row>
    <row r="31" spans="1:11" s="9" customFormat="1" ht="21.75" customHeight="1">
      <c r="A31" s="8" t="s">
        <v>439</v>
      </c>
      <c r="B31" s="28"/>
      <c r="C31" s="29"/>
      <c r="D31" s="28"/>
      <c r="E31" s="29"/>
      <c r="F31" s="29"/>
      <c r="G31" s="28"/>
      <c r="H31" s="29"/>
      <c r="I31" s="28"/>
      <c r="J31" s="29"/>
      <c r="K31" s="29"/>
    </row>
    <row r="32" spans="1:11" s="9" customFormat="1" ht="19.5" customHeight="1">
      <c r="A32" s="8" t="s">
        <v>322</v>
      </c>
      <c r="B32" s="28">
        <v>65</v>
      </c>
      <c r="C32" s="42">
        <v>-69.5</v>
      </c>
      <c r="D32" s="28">
        <v>106</v>
      </c>
      <c r="E32" s="42">
        <v>-77.6</v>
      </c>
      <c r="F32" s="42">
        <v>1.6</v>
      </c>
      <c r="G32" s="28">
        <v>262</v>
      </c>
      <c r="H32" s="42">
        <v>-47.1</v>
      </c>
      <c r="I32" s="28">
        <v>499</v>
      </c>
      <c r="J32" s="42">
        <v>-47.4</v>
      </c>
      <c r="K32" s="42">
        <v>1.9</v>
      </c>
    </row>
    <row r="33" spans="1:11" ht="9" customHeight="1">
      <c r="A33" s="20" t="s">
        <v>203</v>
      </c>
      <c r="B33" s="30">
        <v>65</v>
      </c>
      <c r="C33" s="41">
        <v>-69.5</v>
      </c>
      <c r="D33" s="30">
        <v>106</v>
      </c>
      <c r="E33" s="41">
        <v>-77.6</v>
      </c>
      <c r="F33" s="41">
        <v>1.6</v>
      </c>
      <c r="G33" s="30">
        <v>262</v>
      </c>
      <c r="H33" s="41">
        <v>-47.1</v>
      </c>
      <c r="I33" s="30">
        <v>499</v>
      </c>
      <c r="J33" s="41">
        <v>-47.4</v>
      </c>
      <c r="K33" s="41">
        <v>1.9</v>
      </c>
    </row>
    <row r="34" spans="1:11" ht="9" customHeight="1">
      <c r="A34" s="20" t="s">
        <v>204</v>
      </c>
      <c r="B34" s="30" t="s">
        <v>333</v>
      </c>
      <c r="C34" s="41" t="s">
        <v>333</v>
      </c>
      <c r="D34" s="30" t="s">
        <v>333</v>
      </c>
      <c r="E34" s="41" t="s">
        <v>333</v>
      </c>
      <c r="F34" s="41" t="s">
        <v>333</v>
      </c>
      <c r="G34" s="30" t="s">
        <v>333</v>
      </c>
      <c r="H34" s="41" t="s">
        <v>333</v>
      </c>
      <c r="I34" s="30" t="s">
        <v>333</v>
      </c>
      <c r="J34" s="41" t="s">
        <v>333</v>
      </c>
      <c r="K34" s="41" t="s">
        <v>333</v>
      </c>
    </row>
    <row r="35" spans="1:11" s="9" customFormat="1" ht="19.5" customHeight="1">
      <c r="A35" s="8" t="s">
        <v>323</v>
      </c>
      <c r="B35" s="28">
        <v>603</v>
      </c>
      <c r="C35" s="42">
        <v>-2.7</v>
      </c>
      <c r="D35" s="28">
        <v>1197</v>
      </c>
      <c r="E35" s="42">
        <v>9</v>
      </c>
      <c r="F35" s="42">
        <v>2</v>
      </c>
      <c r="G35" s="28">
        <v>1525</v>
      </c>
      <c r="H35" s="42">
        <v>-6.4</v>
      </c>
      <c r="I35" s="28">
        <v>2997</v>
      </c>
      <c r="J35" s="42">
        <v>2.5</v>
      </c>
      <c r="K35" s="42">
        <v>2</v>
      </c>
    </row>
    <row r="36" spans="1:11" ht="9" customHeight="1">
      <c r="A36" s="20" t="s">
        <v>203</v>
      </c>
      <c r="B36" s="30">
        <v>591</v>
      </c>
      <c r="C36" s="41">
        <v>-1.7</v>
      </c>
      <c r="D36" s="30">
        <v>1176</v>
      </c>
      <c r="E36" s="41">
        <v>10.9</v>
      </c>
      <c r="F36" s="41">
        <v>2</v>
      </c>
      <c r="G36" s="30">
        <v>1497</v>
      </c>
      <c r="H36" s="41">
        <v>-5.4</v>
      </c>
      <c r="I36" s="30">
        <v>2945</v>
      </c>
      <c r="J36" s="41">
        <v>3.7</v>
      </c>
      <c r="K36" s="41">
        <v>2</v>
      </c>
    </row>
    <row r="37" spans="1:11" ht="9" customHeight="1">
      <c r="A37" s="20" t="s">
        <v>204</v>
      </c>
      <c r="B37" s="30">
        <v>12</v>
      </c>
      <c r="C37" s="41">
        <v>-36.8</v>
      </c>
      <c r="D37" s="30">
        <v>21</v>
      </c>
      <c r="E37" s="41">
        <v>-44.7</v>
      </c>
      <c r="F37" s="41">
        <v>1.8</v>
      </c>
      <c r="G37" s="30">
        <v>28</v>
      </c>
      <c r="H37" s="41">
        <v>-40.4</v>
      </c>
      <c r="I37" s="30">
        <v>52</v>
      </c>
      <c r="J37" s="41">
        <v>-38.8</v>
      </c>
      <c r="K37" s="41">
        <v>1.9</v>
      </c>
    </row>
    <row r="38" spans="1:11" s="9" customFormat="1" ht="19.5" customHeight="1">
      <c r="A38" s="8" t="s">
        <v>324</v>
      </c>
      <c r="B38" s="28">
        <v>166</v>
      </c>
      <c r="C38" s="42">
        <v>30.7</v>
      </c>
      <c r="D38" s="28">
        <v>235</v>
      </c>
      <c r="E38" s="42">
        <v>7.8</v>
      </c>
      <c r="F38" s="42">
        <v>1.4</v>
      </c>
      <c r="G38" s="28">
        <v>377</v>
      </c>
      <c r="H38" s="42">
        <v>-15.1</v>
      </c>
      <c r="I38" s="28">
        <v>559</v>
      </c>
      <c r="J38" s="42">
        <v>-12</v>
      </c>
      <c r="K38" s="42">
        <v>1.5</v>
      </c>
    </row>
    <row r="39" spans="1:11" ht="9" customHeight="1">
      <c r="A39" s="20" t="s">
        <v>203</v>
      </c>
      <c r="B39" s="30">
        <v>164</v>
      </c>
      <c r="C39" s="41">
        <v>29.1</v>
      </c>
      <c r="D39" s="30">
        <v>233</v>
      </c>
      <c r="E39" s="41">
        <v>6.9</v>
      </c>
      <c r="F39" s="41">
        <v>1.4</v>
      </c>
      <c r="G39" s="30">
        <v>375</v>
      </c>
      <c r="H39" s="41">
        <v>-15.5</v>
      </c>
      <c r="I39" s="30">
        <v>557</v>
      </c>
      <c r="J39" s="41">
        <v>-12.3</v>
      </c>
      <c r="K39" s="41">
        <v>1.5</v>
      </c>
    </row>
    <row r="40" spans="1:11" ht="9" customHeight="1">
      <c r="A40" s="20" t="s">
        <v>204</v>
      </c>
      <c r="B40" s="30">
        <v>2</v>
      </c>
      <c r="C40" s="41" t="s">
        <v>105</v>
      </c>
      <c r="D40" s="30">
        <v>2</v>
      </c>
      <c r="E40" s="41" t="s">
        <v>105</v>
      </c>
      <c r="F40" s="41">
        <v>1</v>
      </c>
      <c r="G40" s="30">
        <v>2</v>
      </c>
      <c r="H40" s="41" t="s">
        <v>105</v>
      </c>
      <c r="I40" s="30">
        <v>2</v>
      </c>
      <c r="J40" s="41" t="s">
        <v>105</v>
      </c>
      <c r="K40" s="41">
        <v>1</v>
      </c>
    </row>
    <row r="41" spans="1:11" s="9" customFormat="1" ht="19.5" customHeight="1">
      <c r="A41" s="8" t="s">
        <v>325</v>
      </c>
      <c r="B41" s="28">
        <v>1734</v>
      </c>
      <c r="C41" s="42">
        <v>11</v>
      </c>
      <c r="D41" s="28">
        <v>2853</v>
      </c>
      <c r="E41" s="42">
        <v>-35.5</v>
      </c>
      <c r="F41" s="42">
        <v>1.6</v>
      </c>
      <c r="G41" s="28">
        <v>4954</v>
      </c>
      <c r="H41" s="42">
        <v>-3.2</v>
      </c>
      <c r="I41" s="28">
        <v>8200</v>
      </c>
      <c r="J41" s="42">
        <v>-22.6</v>
      </c>
      <c r="K41" s="42">
        <v>1.7</v>
      </c>
    </row>
    <row r="42" spans="1:11" ht="9" customHeight="1">
      <c r="A42" s="20" t="s">
        <v>203</v>
      </c>
      <c r="B42" s="30">
        <v>1663</v>
      </c>
      <c r="C42" s="41">
        <v>17.7</v>
      </c>
      <c r="D42" s="30">
        <v>2737</v>
      </c>
      <c r="E42" s="41">
        <v>-18.4</v>
      </c>
      <c r="F42" s="41">
        <v>1.6</v>
      </c>
      <c r="G42" s="30">
        <v>4744</v>
      </c>
      <c r="H42" s="41">
        <v>-1.4</v>
      </c>
      <c r="I42" s="30">
        <v>7765</v>
      </c>
      <c r="J42" s="41">
        <v>-15.9</v>
      </c>
      <c r="K42" s="41">
        <v>1.6</v>
      </c>
    </row>
    <row r="43" spans="1:11" ht="9" customHeight="1">
      <c r="A43" s="20" t="s">
        <v>204</v>
      </c>
      <c r="B43" s="30">
        <v>71</v>
      </c>
      <c r="C43" s="41">
        <v>-52.3</v>
      </c>
      <c r="D43" s="30">
        <v>116</v>
      </c>
      <c r="E43" s="41">
        <v>-89.1</v>
      </c>
      <c r="F43" s="41">
        <v>1.6</v>
      </c>
      <c r="G43" s="30">
        <v>210</v>
      </c>
      <c r="H43" s="41">
        <v>-31.4</v>
      </c>
      <c r="I43" s="30">
        <v>435</v>
      </c>
      <c r="J43" s="41">
        <v>-68.1</v>
      </c>
      <c r="K43" s="41">
        <v>2.1</v>
      </c>
    </row>
    <row r="44" spans="1:11" s="9" customFormat="1" ht="21.75" customHeight="1">
      <c r="A44" s="8" t="s">
        <v>326</v>
      </c>
      <c r="B44" s="28"/>
      <c r="C44" s="29"/>
      <c r="D44" s="28"/>
      <c r="E44" s="29"/>
      <c r="F44" s="29"/>
      <c r="G44" s="28"/>
      <c r="H44" s="29"/>
      <c r="I44" s="28"/>
      <c r="J44" s="29"/>
      <c r="K44" s="29"/>
    </row>
    <row r="45" spans="1:11" s="9" customFormat="1" ht="19.5" customHeight="1">
      <c r="A45" s="8" t="s">
        <v>327</v>
      </c>
      <c r="B45" s="28">
        <v>1950</v>
      </c>
      <c r="C45" s="42">
        <v>-3.1</v>
      </c>
      <c r="D45" s="28">
        <v>3312</v>
      </c>
      <c r="E45" s="42">
        <v>-14.5</v>
      </c>
      <c r="F45" s="42">
        <v>1.7</v>
      </c>
      <c r="G45" s="28">
        <v>4234</v>
      </c>
      <c r="H45" s="42">
        <v>-19.7</v>
      </c>
      <c r="I45" s="28">
        <v>7951</v>
      </c>
      <c r="J45" s="42">
        <v>-26.8</v>
      </c>
      <c r="K45" s="42">
        <v>1.9</v>
      </c>
    </row>
    <row r="46" spans="1:11" ht="9" customHeight="1">
      <c r="A46" s="20" t="s">
        <v>203</v>
      </c>
      <c r="B46" s="30">
        <v>1856</v>
      </c>
      <c r="C46" s="41">
        <v>-3.1</v>
      </c>
      <c r="D46" s="30">
        <v>3151</v>
      </c>
      <c r="E46" s="41">
        <v>-14.7</v>
      </c>
      <c r="F46" s="41">
        <v>1.7</v>
      </c>
      <c r="G46" s="30">
        <v>4018</v>
      </c>
      <c r="H46" s="41">
        <v>-19.1</v>
      </c>
      <c r="I46" s="30">
        <v>7613</v>
      </c>
      <c r="J46" s="41">
        <v>-25</v>
      </c>
      <c r="K46" s="41">
        <v>1.9</v>
      </c>
    </row>
    <row r="47" spans="1:11" ht="9" customHeight="1">
      <c r="A47" s="20" t="s">
        <v>204</v>
      </c>
      <c r="B47" s="30">
        <v>94</v>
      </c>
      <c r="C47" s="41">
        <v>-2.1</v>
      </c>
      <c r="D47" s="30">
        <v>161</v>
      </c>
      <c r="E47" s="41">
        <v>-11</v>
      </c>
      <c r="F47" s="41">
        <v>1.7</v>
      </c>
      <c r="G47" s="30">
        <v>216</v>
      </c>
      <c r="H47" s="41">
        <v>-29.9</v>
      </c>
      <c r="I47" s="30">
        <v>338</v>
      </c>
      <c r="J47" s="41">
        <v>-52.6</v>
      </c>
      <c r="K47" s="41">
        <v>1.6</v>
      </c>
    </row>
    <row r="48" spans="1:11" s="9" customFormat="1" ht="19.5" customHeight="1">
      <c r="A48" s="8" t="s">
        <v>328</v>
      </c>
      <c r="B48" s="28">
        <v>371</v>
      </c>
      <c r="C48" s="42">
        <v>-32.5</v>
      </c>
      <c r="D48" s="28">
        <v>653</v>
      </c>
      <c r="E48" s="42">
        <v>-21.2</v>
      </c>
      <c r="F48" s="42">
        <v>1.8</v>
      </c>
      <c r="G48" s="28">
        <v>1084</v>
      </c>
      <c r="H48" s="42">
        <v>-12.8</v>
      </c>
      <c r="I48" s="28">
        <v>1899</v>
      </c>
      <c r="J48" s="42">
        <v>0.2</v>
      </c>
      <c r="K48" s="42">
        <v>1.8</v>
      </c>
    </row>
    <row r="49" spans="1:11" ht="9" customHeight="1">
      <c r="A49" s="20" t="s">
        <v>203</v>
      </c>
      <c r="B49" s="30">
        <v>361</v>
      </c>
      <c r="C49" s="41">
        <v>-31.9</v>
      </c>
      <c r="D49" s="30">
        <v>631</v>
      </c>
      <c r="E49" s="41">
        <v>-17.5</v>
      </c>
      <c r="F49" s="41">
        <v>1.7</v>
      </c>
      <c r="G49" s="30">
        <v>1053</v>
      </c>
      <c r="H49" s="41">
        <v>-12.7</v>
      </c>
      <c r="I49" s="30">
        <v>1769</v>
      </c>
      <c r="J49" s="41">
        <v>-1.1</v>
      </c>
      <c r="K49" s="41">
        <v>1.7</v>
      </c>
    </row>
    <row r="50" spans="1:11" ht="9" customHeight="1">
      <c r="A50" s="20" t="s">
        <v>204</v>
      </c>
      <c r="B50" s="30">
        <v>10</v>
      </c>
      <c r="C50" s="41">
        <v>-50</v>
      </c>
      <c r="D50" s="30">
        <v>22</v>
      </c>
      <c r="E50" s="41">
        <v>-65.6</v>
      </c>
      <c r="F50" s="41">
        <v>2.2</v>
      </c>
      <c r="G50" s="30">
        <v>31</v>
      </c>
      <c r="H50" s="41">
        <v>-16.2</v>
      </c>
      <c r="I50" s="30">
        <v>130</v>
      </c>
      <c r="J50" s="41">
        <v>20.4</v>
      </c>
      <c r="K50" s="41">
        <v>4.2</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85</v>
      </c>
      <c r="B1" s="107"/>
      <c r="C1" s="107"/>
      <c r="D1" s="107"/>
      <c r="E1" s="107"/>
      <c r="F1" s="107"/>
      <c r="G1" s="107"/>
      <c r="H1" s="107"/>
      <c r="I1" s="107"/>
      <c r="J1" s="107"/>
      <c r="K1" s="107"/>
    </row>
    <row r="2" spans="1:11" ht="9.75" customHeight="1">
      <c r="A2" s="138" t="s">
        <v>39</v>
      </c>
      <c r="B2" s="141" t="s">
        <v>533</v>
      </c>
      <c r="C2" s="142"/>
      <c r="D2" s="142"/>
      <c r="E2" s="142"/>
      <c r="F2" s="142"/>
      <c r="G2" s="142" t="s">
        <v>542</v>
      </c>
      <c r="H2" s="142"/>
      <c r="I2" s="142"/>
      <c r="J2" s="142"/>
      <c r="K2" s="143"/>
    </row>
    <row r="3" spans="1:11" ht="9.75" customHeight="1">
      <c r="A3" s="139"/>
      <c r="B3" s="155" t="s">
        <v>386</v>
      </c>
      <c r="C3" s="156"/>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ht="12.75" customHeight="1">
      <c r="A6" s="70"/>
      <c r="B6" s="71"/>
      <c r="C6" s="71"/>
      <c r="D6" s="71"/>
      <c r="E6" s="71"/>
      <c r="F6" s="71"/>
      <c r="G6" s="71"/>
      <c r="H6" s="71"/>
      <c r="I6" s="71"/>
      <c r="J6" s="71"/>
      <c r="K6" s="71"/>
    </row>
    <row r="7" spans="1:11" s="9" customFormat="1" ht="12.75" customHeight="1">
      <c r="A7" s="45" t="s">
        <v>94</v>
      </c>
      <c r="B7" s="28">
        <v>1950</v>
      </c>
      <c r="C7" s="42">
        <v>-3.1</v>
      </c>
      <c r="D7" s="28">
        <v>3312</v>
      </c>
      <c r="E7" s="42">
        <v>-14.5</v>
      </c>
      <c r="F7" s="42">
        <v>1.7</v>
      </c>
      <c r="G7" s="28">
        <v>4234</v>
      </c>
      <c r="H7" s="42">
        <v>-19.7</v>
      </c>
      <c r="I7" s="28">
        <v>7951</v>
      </c>
      <c r="J7" s="42">
        <v>-26.8</v>
      </c>
      <c r="K7" s="42">
        <v>1.9</v>
      </c>
    </row>
    <row r="8" spans="1:11" ht="9" customHeight="1">
      <c r="A8" s="56" t="s">
        <v>125</v>
      </c>
      <c r="B8" s="30">
        <v>1856</v>
      </c>
      <c r="C8" s="41">
        <v>-3.1</v>
      </c>
      <c r="D8" s="30">
        <v>3151</v>
      </c>
      <c r="E8" s="41">
        <v>-14.7</v>
      </c>
      <c r="F8" s="41">
        <v>1.7</v>
      </c>
      <c r="G8" s="30">
        <v>4018</v>
      </c>
      <c r="H8" s="41">
        <v>-19.1</v>
      </c>
      <c r="I8" s="30">
        <v>7613</v>
      </c>
      <c r="J8" s="41">
        <v>-25</v>
      </c>
      <c r="K8" s="41">
        <v>1.9</v>
      </c>
    </row>
    <row r="9" spans="1:11" ht="9" customHeight="1">
      <c r="A9" s="55" t="s">
        <v>405</v>
      </c>
      <c r="B9" s="30">
        <v>94</v>
      </c>
      <c r="C9" s="41">
        <v>-2.1</v>
      </c>
      <c r="D9" s="30">
        <v>161</v>
      </c>
      <c r="E9" s="41">
        <v>-11</v>
      </c>
      <c r="F9" s="41">
        <v>1.7</v>
      </c>
      <c r="G9" s="30">
        <v>216</v>
      </c>
      <c r="H9" s="41">
        <v>-29.9</v>
      </c>
      <c r="I9" s="30">
        <v>338</v>
      </c>
      <c r="J9" s="41">
        <v>-52.6</v>
      </c>
      <c r="K9" s="41">
        <v>1.6</v>
      </c>
    </row>
    <row r="10" spans="1:11" ht="12.75" customHeight="1">
      <c r="A10" s="55"/>
      <c r="B10" s="28"/>
      <c r="C10" s="28"/>
      <c r="D10" s="28"/>
      <c r="E10" s="28"/>
      <c r="F10" s="28"/>
      <c r="G10" s="28"/>
      <c r="H10" s="28"/>
      <c r="I10" s="28"/>
      <c r="J10" s="28"/>
      <c r="K10" s="28"/>
    </row>
    <row r="11" spans="1:11" s="9" customFormat="1" ht="12.75" customHeight="1">
      <c r="A11" s="45" t="s">
        <v>95</v>
      </c>
      <c r="B11" s="28">
        <v>1699</v>
      </c>
      <c r="C11" s="42">
        <v>2.8</v>
      </c>
      <c r="D11" s="28">
        <v>3494</v>
      </c>
      <c r="E11" s="42">
        <v>1.6</v>
      </c>
      <c r="F11" s="42">
        <v>2.1</v>
      </c>
      <c r="G11" s="28">
        <v>4403</v>
      </c>
      <c r="H11" s="42">
        <v>-3.5</v>
      </c>
      <c r="I11" s="28">
        <v>9501</v>
      </c>
      <c r="J11" s="42">
        <v>-1.3</v>
      </c>
      <c r="K11" s="42">
        <v>2.2</v>
      </c>
    </row>
    <row r="12" spans="1:11" ht="9" customHeight="1">
      <c r="A12" s="55" t="s">
        <v>125</v>
      </c>
      <c r="B12" s="30">
        <v>1642</v>
      </c>
      <c r="C12" s="41">
        <v>2.7</v>
      </c>
      <c r="D12" s="30">
        <v>3369</v>
      </c>
      <c r="E12" s="41">
        <v>2.7</v>
      </c>
      <c r="F12" s="41">
        <v>2.1</v>
      </c>
      <c r="G12" s="30">
        <v>4246</v>
      </c>
      <c r="H12" s="41">
        <v>-4</v>
      </c>
      <c r="I12" s="30">
        <v>9178</v>
      </c>
      <c r="J12" s="41">
        <v>0.1</v>
      </c>
      <c r="K12" s="41">
        <v>2.2</v>
      </c>
    </row>
    <row r="13" spans="1:11" ht="9" customHeight="1">
      <c r="A13" s="55" t="s">
        <v>405</v>
      </c>
      <c r="B13" s="30">
        <v>57</v>
      </c>
      <c r="C13" s="41">
        <v>7.5</v>
      </c>
      <c r="D13" s="30">
        <v>125</v>
      </c>
      <c r="E13" s="41">
        <v>-20.9</v>
      </c>
      <c r="F13" s="41">
        <v>2.2</v>
      </c>
      <c r="G13" s="30">
        <v>157</v>
      </c>
      <c r="H13" s="41">
        <v>9</v>
      </c>
      <c r="I13" s="30">
        <v>323</v>
      </c>
      <c r="J13" s="41">
        <v>-29.2</v>
      </c>
      <c r="K13" s="41">
        <v>2.1</v>
      </c>
    </row>
    <row r="14" spans="1:11" ht="12.75" customHeight="1">
      <c r="A14" s="55"/>
      <c r="B14" s="30"/>
      <c r="C14" s="41"/>
      <c r="D14" s="30"/>
      <c r="E14" s="41"/>
      <c r="F14" s="41"/>
      <c r="G14" s="30"/>
      <c r="H14" s="41"/>
      <c r="I14" s="30"/>
      <c r="J14" s="41"/>
      <c r="K14" s="41"/>
    </row>
    <row r="15" spans="1:11" s="9" customFormat="1" ht="12.75" customHeight="1">
      <c r="A15" s="45" t="s">
        <v>96</v>
      </c>
      <c r="B15" s="28">
        <v>2127</v>
      </c>
      <c r="C15" s="42">
        <v>48.2</v>
      </c>
      <c r="D15" s="28">
        <v>4313</v>
      </c>
      <c r="E15" s="42">
        <v>49.7</v>
      </c>
      <c r="F15" s="42">
        <v>2</v>
      </c>
      <c r="G15" s="28">
        <v>5523</v>
      </c>
      <c r="H15" s="42">
        <v>32.2</v>
      </c>
      <c r="I15" s="28">
        <v>11597</v>
      </c>
      <c r="J15" s="42">
        <v>38.4</v>
      </c>
      <c r="K15" s="42">
        <v>2.1</v>
      </c>
    </row>
    <row r="16" spans="1:11" ht="9" customHeight="1">
      <c r="A16" s="55" t="s">
        <v>125</v>
      </c>
      <c r="B16" s="30">
        <v>1975</v>
      </c>
      <c r="C16" s="41">
        <v>51.9</v>
      </c>
      <c r="D16" s="30">
        <v>3943</v>
      </c>
      <c r="E16" s="41">
        <v>51.4</v>
      </c>
      <c r="F16" s="41">
        <v>2</v>
      </c>
      <c r="G16" s="30">
        <v>5111</v>
      </c>
      <c r="H16" s="41">
        <v>30.5</v>
      </c>
      <c r="I16" s="30">
        <v>10527</v>
      </c>
      <c r="J16" s="41">
        <v>36</v>
      </c>
      <c r="K16" s="41">
        <v>2.1</v>
      </c>
    </row>
    <row r="17" spans="1:11" ht="9" customHeight="1">
      <c r="A17" s="55" t="s">
        <v>405</v>
      </c>
      <c r="B17" s="30">
        <v>152</v>
      </c>
      <c r="C17" s="41">
        <v>12.6</v>
      </c>
      <c r="D17" s="30">
        <v>370</v>
      </c>
      <c r="E17" s="41">
        <v>34.1</v>
      </c>
      <c r="F17" s="41">
        <v>2.4</v>
      </c>
      <c r="G17" s="30">
        <v>412</v>
      </c>
      <c r="H17" s="41">
        <v>56.1</v>
      </c>
      <c r="I17" s="30">
        <v>1070</v>
      </c>
      <c r="J17" s="41">
        <v>67.4</v>
      </c>
      <c r="K17" s="41">
        <v>2.6</v>
      </c>
    </row>
    <row r="18" spans="1:11" ht="12.75" customHeight="1">
      <c r="A18" s="55"/>
      <c r="B18" s="28"/>
      <c r="C18" s="28"/>
      <c r="D18" s="28"/>
      <c r="E18" s="28"/>
      <c r="F18" s="28"/>
      <c r="G18" s="28"/>
      <c r="H18" s="28"/>
      <c r="I18" s="28"/>
      <c r="J18" s="28"/>
      <c r="K18" s="28"/>
    </row>
    <row r="19" spans="1:11" s="9" customFormat="1" ht="12.75" customHeight="1">
      <c r="A19" s="45" t="s">
        <v>97</v>
      </c>
      <c r="B19" s="28">
        <v>13345</v>
      </c>
      <c r="C19" s="42">
        <v>21.5</v>
      </c>
      <c r="D19" s="28">
        <v>22348</v>
      </c>
      <c r="E19" s="42">
        <v>11.5</v>
      </c>
      <c r="F19" s="42">
        <v>1.7</v>
      </c>
      <c r="G19" s="28">
        <v>30481</v>
      </c>
      <c r="H19" s="42">
        <v>8.6</v>
      </c>
      <c r="I19" s="28">
        <v>50960</v>
      </c>
      <c r="J19" s="42">
        <v>5.7</v>
      </c>
      <c r="K19" s="42">
        <v>1.7</v>
      </c>
    </row>
    <row r="20" spans="1:11" ht="9" customHeight="1">
      <c r="A20" s="55" t="s">
        <v>125</v>
      </c>
      <c r="B20" s="30">
        <v>12334</v>
      </c>
      <c r="C20" s="41">
        <v>23.5</v>
      </c>
      <c r="D20" s="30">
        <v>20635</v>
      </c>
      <c r="E20" s="41">
        <v>13.9</v>
      </c>
      <c r="F20" s="41">
        <v>1.7</v>
      </c>
      <c r="G20" s="30">
        <v>27807</v>
      </c>
      <c r="H20" s="41">
        <v>9.7</v>
      </c>
      <c r="I20" s="30">
        <v>46171</v>
      </c>
      <c r="J20" s="41">
        <v>6.8</v>
      </c>
      <c r="K20" s="41">
        <v>1.7</v>
      </c>
    </row>
    <row r="21" spans="1:11" ht="9" customHeight="1">
      <c r="A21" s="55" t="s">
        <v>405</v>
      </c>
      <c r="B21" s="30">
        <v>1011</v>
      </c>
      <c r="C21" s="41">
        <v>1.4</v>
      </c>
      <c r="D21" s="30">
        <v>1713</v>
      </c>
      <c r="E21" s="41">
        <v>-10.5</v>
      </c>
      <c r="F21" s="41">
        <v>1.7</v>
      </c>
      <c r="G21" s="30">
        <v>2674</v>
      </c>
      <c r="H21" s="41">
        <v>-1.9</v>
      </c>
      <c r="I21" s="30">
        <v>4789</v>
      </c>
      <c r="J21" s="41">
        <v>-4.1</v>
      </c>
      <c r="K21" s="41">
        <v>1.8</v>
      </c>
    </row>
    <row r="22" spans="1:11" ht="12.75" customHeight="1">
      <c r="A22" s="55"/>
      <c r="B22" s="28"/>
      <c r="C22" s="28"/>
      <c r="D22" s="28"/>
      <c r="E22" s="28"/>
      <c r="F22" s="28"/>
      <c r="G22" s="28"/>
      <c r="H22" s="28"/>
      <c r="I22" s="28"/>
      <c r="J22" s="28"/>
      <c r="K22" s="28"/>
    </row>
    <row r="23" spans="1:11" s="9" customFormat="1" ht="12.75" customHeight="1">
      <c r="A23" s="45" t="s">
        <v>98</v>
      </c>
      <c r="B23" s="28">
        <v>32064</v>
      </c>
      <c r="C23" s="42">
        <v>25.9</v>
      </c>
      <c r="D23" s="28">
        <v>52160</v>
      </c>
      <c r="E23" s="42">
        <v>11.9</v>
      </c>
      <c r="F23" s="42">
        <v>1.6</v>
      </c>
      <c r="G23" s="28">
        <v>77854</v>
      </c>
      <c r="H23" s="42">
        <v>9.4</v>
      </c>
      <c r="I23" s="28">
        <v>129479</v>
      </c>
      <c r="J23" s="42">
        <v>4.6</v>
      </c>
      <c r="K23" s="42">
        <v>1.7</v>
      </c>
    </row>
    <row r="24" spans="1:11" ht="9" customHeight="1">
      <c r="A24" s="55" t="s">
        <v>125</v>
      </c>
      <c r="B24" s="30">
        <v>30113</v>
      </c>
      <c r="C24" s="41">
        <v>27.6</v>
      </c>
      <c r="D24" s="30">
        <v>48460</v>
      </c>
      <c r="E24" s="41">
        <v>13.4</v>
      </c>
      <c r="F24" s="41">
        <v>1.6</v>
      </c>
      <c r="G24" s="30">
        <v>72797</v>
      </c>
      <c r="H24" s="41">
        <v>11.6</v>
      </c>
      <c r="I24" s="30">
        <v>118482</v>
      </c>
      <c r="J24" s="41">
        <v>6.4</v>
      </c>
      <c r="K24" s="41">
        <v>1.6</v>
      </c>
    </row>
    <row r="25" spans="1:11" ht="9" customHeight="1">
      <c r="A25" s="55" t="s">
        <v>405</v>
      </c>
      <c r="B25" s="30">
        <v>1951</v>
      </c>
      <c r="C25" s="41">
        <v>4.6</v>
      </c>
      <c r="D25" s="30">
        <v>3700</v>
      </c>
      <c r="E25" s="41">
        <v>-5.2</v>
      </c>
      <c r="F25" s="41">
        <v>1.9</v>
      </c>
      <c r="G25" s="30">
        <v>5057</v>
      </c>
      <c r="H25" s="41">
        <v>-14.5</v>
      </c>
      <c r="I25" s="30">
        <v>10997</v>
      </c>
      <c r="J25" s="41">
        <v>-11.6</v>
      </c>
      <c r="K25" s="41">
        <v>2.2</v>
      </c>
    </row>
    <row r="26" spans="1:11" ht="12.75" customHeight="1">
      <c r="A26" s="55"/>
      <c r="B26" s="28"/>
      <c r="C26" s="28"/>
      <c r="D26" s="28"/>
      <c r="E26" s="28"/>
      <c r="F26" s="28"/>
      <c r="G26" s="28"/>
      <c r="H26" s="28"/>
      <c r="I26" s="28"/>
      <c r="J26" s="28"/>
      <c r="K26" s="28"/>
    </row>
    <row r="27" spans="1:11" s="9" customFormat="1" ht="12.75" customHeight="1">
      <c r="A27" s="45" t="s">
        <v>99</v>
      </c>
      <c r="B27" s="28">
        <v>7273</v>
      </c>
      <c r="C27" s="42">
        <v>18.2</v>
      </c>
      <c r="D27" s="28">
        <v>12969</v>
      </c>
      <c r="E27" s="42">
        <v>14.5</v>
      </c>
      <c r="F27" s="42">
        <v>1.8</v>
      </c>
      <c r="G27" s="28">
        <v>19250</v>
      </c>
      <c r="H27" s="42">
        <v>19.8</v>
      </c>
      <c r="I27" s="28">
        <v>35507</v>
      </c>
      <c r="J27" s="42">
        <v>20.6</v>
      </c>
      <c r="K27" s="42">
        <v>1.8</v>
      </c>
    </row>
    <row r="28" spans="1:11" ht="9" customHeight="1">
      <c r="A28" s="55" t="s">
        <v>125</v>
      </c>
      <c r="B28" s="30">
        <v>6747</v>
      </c>
      <c r="C28" s="41">
        <v>21.7</v>
      </c>
      <c r="D28" s="30">
        <v>12153</v>
      </c>
      <c r="E28" s="41">
        <v>16.1</v>
      </c>
      <c r="F28" s="41">
        <v>1.8</v>
      </c>
      <c r="G28" s="30">
        <v>17525</v>
      </c>
      <c r="H28" s="41">
        <v>20.3</v>
      </c>
      <c r="I28" s="30">
        <v>32849</v>
      </c>
      <c r="J28" s="41">
        <v>20.7</v>
      </c>
      <c r="K28" s="41">
        <v>1.9</v>
      </c>
    </row>
    <row r="29" spans="1:11" ht="9" customHeight="1">
      <c r="A29" s="55" t="s">
        <v>405</v>
      </c>
      <c r="B29" s="30">
        <v>526</v>
      </c>
      <c r="C29" s="41">
        <v>-13.3</v>
      </c>
      <c r="D29" s="30">
        <v>816</v>
      </c>
      <c r="E29" s="41">
        <v>-5.4</v>
      </c>
      <c r="F29" s="41">
        <v>1.6</v>
      </c>
      <c r="G29" s="30">
        <v>1725</v>
      </c>
      <c r="H29" s="41">
        <v>15.1</v>
      </c>
      <c r="I29" s="30">
        <v>2658</v>
      </c>
      <c r="J29" s="41">
        <v>18.9</v>
      </c>
      <c r="K29" s="41">
        <v>1.5</v>
      </c>
    </row>
    <row r="30" spans="1:11" ht="12.75" customHeight="1">
      <c r="A30" s="55"/>
      <c r="B30" s="28"/>
      <c r="C30" s="28"/>
      <c r="D30" s="28"/>
      <c r="E30" s="28"/>
      <c r="F30" s="28"/>
      <c r="G30" s="28"/>
      <c r="H30" s="28"/>
      <c r="I30" s="28"/>
      <c r="J30" s="28"/>
      <c r="K30" s="28"/>
    </row>
    <row r="31" spans="1:11" s="9" customFormat="1" ht="12.75" customHeight="1">
      <c r="A31" s="45" t="s">
        <v>413</v>
      </c>
      <c r="B31" s="28">
        <v>4341</v>
      </c>
      <c r="C31" s="42">
        <v>2.6</v>
      </c>
      <c r="D31" s="28">
        <v>11089</v>
      </c>
      <c r="E31" s="42">
        <v>2.4</v>
      </c>
      <c r="F31" s="42">
        <v>2.6</v>
      </c>
      <c r="G31" s="28">
        <v>11320</v>
      </c>
      <c r="H31" s="42">
        <v>-1</v>
      </c>
      <c r="I31" s="28">
        <v>27797</v>
      </c>
      <c r="J31" s="42">
        <v>1.2</v>
      </c>
      <c r="K31" s="42">
        <v>2.5</v>
      </c>
    </row>
    <row r="32" spans="1:11" ht="9" customHeight="1">
      <c r="A32" s="55" t="s">
        <v>125</v>
      </c>
      <c r="B32" s="30">
        <v>4006</v>
      </c>
      <c r="C32" s="41">
        <v>1.8</v>
      </c>
      <c r="D32" s="30">
        <v>10433</v>
      </c>
      <c r="E32" s="41">
        <v>2.7</v>
      </c>
      <c r="F32" s="41">
        <v>2.6</v>
      </c>
      <c r="G32" s="30">
        <v>10676</v>
      </c>
      <c r="H32" s="41">
        <v>-0.1</v>
      </c>
      <c r="I32" s="30">
        <v>26550</v>
      </c>
      <c r="J32" s="41">
        <v>2.7</v>
      </c>
      <c r="K32" s="41">
        <v>2.5</v>
      </c>
    </row>
    <row r="33" spans="1:11" ht="9" customHeight="1">
      <c r="A33" s="55" t="s">
        <v>405</v>
      </c>
      <c r="B33" s="30">
        <v>335</v>
      </c>
      <c r="C33" s="41">
        <v>13.2</v>
      </c>
      <c r="D33" s="30">
        <v>656</v>
      </c>
      <c r="E33" s="41">
        <v>-2.5</v>
      </c>
      <c r="F33" s="41">
        <v>2</v>
      </c>
      <c r="G33" s="30">
        <v>644</v>
      </c>
      <c r="H33" s="41">
        <v>-13.2</v>
      </c>
      <c r="I33" s="30">
        <v>1247</v>
      </c>
      <c r="J33" s="41">
        <v>-22.6</v>
      </c>
      <c r="K33" s="41">
        <v>1.9</v>
      </c>
    </row>
    <row r="34" spans="1:11" ht="12.75" customHeight="1">
      <c r="A34" s="55"/>
      <c r="B34" s="28"/>
      <c r="C34" s="28"/>
      <c r="D34" s="28"/>
      <c r="E34" s="28"/>
      <c r="F34" s="28"/>
      <c r="G34" s="28"/>
      <c r="H34" s="28"/>
      <c r="I34" s="28"/>
      <c r="J34" s="28"/>
      <c r="K34" s="28"/>
    </row>
    <row r="35" spans="1:11" s="9" customFormat="1" ht="12.75" customHeight="1">
      <c r="A35" s="45" t="s">
        <v>422</v>
      </c>
      <c r="B35" s="28">
        <v>603</v>
      </c>
      <c r="C35" s="42">
        <v>-2.7</v>
      </c>
      <c r="D35" s="28">
        <v>1197</v>
      </c>
      <c r="E35" s="42">
        <v>9</v>
      </c>
      <c r="F35" s="42">
        <v>2</v>
      </c>
      <c r="G35" s="28">
        <v>1525</v>
      </c>
      <c r="H35" s="42">
        <v>-6.4</v>
      </c>
      <c r="I35" s="28">
        <v>2997</v>
      </c>
      <c r="J35" s="42">
        <v>2.5</v>
      </c>
      <c r="K35" s="42">
        <v>2</v>
      </c>
    </row>
    <row r="36" spans="1:11" ht="9" customHeight="1">
      <c r="A36" s="55" t="s">
        <v>125</v>
      </c>
      <c r="B36" s="30">
        <v>591</v>
      </c>
      <c r="C36" s="41">
        <v>-1.7</v>
      </c>
      <c r="D36" s="30">
        <v>1176</v>
      </c>
      <c r="E36" s="41">
        <v>10.9</v>
      </c>
      <c r="F36" s="41">
        <v>2</v>
      </c>
      <c r="G36" s="30">
        <v>1497</v>
      </c>
      <c r="H36" s="41">
        <v>-5.4</v>
      </c>
      <c r="I36" s="30">
        <v>2945</v>
      </c>
      <c r="J36" s="41">
        <v>3.7</v>
      </c>
      <c r="K36" s="41">
        <v>2</v>
      </c>
    </row>
    <row r="37" spans="1:11" ht="9" customHeight="1">
      <c r="A37" s="55" t="s">
        <v>405</v>
      </c>
      <c r="B37" s="30">
        <v>12</v>
      </c>
      <c r="C37" s="41">
        <v>-36.8</v>
      </c>
      <c r="D37" s="30">
        <v>21</v>
      </c>
      <c r="E37" s="41">
        <v>-44.7</v>
      </c>
      <c r="F37" s="41">
        <v>1.8</v>
      </c>
      <c r="G37" s="30">
        <v>28</v>
      </c>
      <c r="H37" s="41">
        <v>-40.4</v>
      </c>
      <c r="I37" s="30">
        <v>52</v>
      </c>
      <c r="J37" s="41">
        <v>-38.8</v>
      </c>
      <c r="K37" s="41">
        <v>1.9</v>
      </c>
    </row>
    <row r="38" spans="1:11" ht="12.75" customHeight="1">
      <c r="A38" s="55"/>
      <c r="B38" s="28"/>
      <c r="C38" s="28"/>
      <c r="D38" s="28"/>
      <c r="E38" s="28"/>
      <c r="F38" s="28"/>
      <c r="G38" s="28"/>
      <c r="H38" s="28"/>
      <c r="I38" s="28"/>
      <c r="J38" s="28"/>
      <c r="K38" s="28"/>
    </row>
    <row r="39" spans="1:11" s="9" customFormat="1" ht="12.75" customHeight="1">
      <c r="A39" s="45" t="s">
        <v>100</v>
      </c>
      <c r="B39" s="28">
        <v>2744</v>
      </c>
      <c r="C39" s="42">
        <v>0.7</v>
      </c>
      <c r="D39" s="28">
        <v>5957</v>
      </c>
      <c r="E39" s="42">
        <v>-14.7</v>
      </c>
      <c r="F39" s="42">
        <v>2.2</v>
      </c>
      <c r="G39" s="28">
        <v>8086</v>
      </c>
      <c r="H39" s="42">
        <v>-7.3</v>
      </c>
      <c r="I39" s="28">
        <v>17959</v>
      </c>
      <c r="J39" s="42">
        <v>-18.6</v>
      </c>
      <c r="K39" s="42">
        <v>2.2</v>
      </c>
    </row>
    <row r="40" spans="1:11" ht="9" customHeight="1">
      <c r="A40" s="55" t="s">
        <v>125</v>
      </c>
      <c r="B40" s="30">
        <v>2596</v>
      </c>
      <c r="C40" s="41">
        <v>0.3</v>
      </c>
      <c r="D40" s="30">
        <v>5623</v>
      </c>
      <c r="E40" s="41">
        <v>-15.8</v>
      </c>
      <c r="F40" s="41">
        <v>2.2</v>
      </c>
      <c r="G40" s="30">
        <v>7581</v>
      </c>
      <c r="H40" s="41">
        <v>-6.8</v>
      </c>
      <c r="I40" s="30">
        <v>16668</v>
      </c>
      <c r="J40" s="41">
        <v>-19.2</v>
      </c>
      <c r="K40" s="41">
        <v>2.2</v>
      </c>
    </row>
    <row r="41" spans="1:11" ht="9" customHeight="1">
      <c r="A41" s="55" t="s">
        <v>405</v>
      </c>
      <c r="B41" s="30">
        <v>148</v>
      </c>
      <c r="C41" s="41">
        <v>7.2</v>
      </c>
      <c r="D41" s="30">
        <v>334</v>
      </c>
      <c r="E41" s="41">
        <v>9.2</v>
      </c>
      <c r="F41" s="41">
        <v>2.3</v>
      </c>
      <c r="G41" s="30">
        <v>505</v>
      </c>
      <c r="H41" s="41">
        <v>-13.8</v>
      </c>
      <c r="I41" s="30">
        <v>1291</v>
      </c>
      <c r="J41" s="41">
        <v>-9.9</v>
      </c>
      <c r="K41" s="41">
        <v>2.6</v>
      </c>
    </row>
    <row r="42" spans="1:11" ht="12.75" customHeight="1">
      <c r="A42" s="55"/>
      <c r="B42" s="28"/>
      <c r="C42" s="28"/>
      <c r="D42" s="28"/>
      <c r="E42" s="28"/>
      <c r="F42" s="28"/>
      <c r="G42" s="28"/>
      <c r="H42" s="28"/>
      <c r="I42" s="28"/>
      <c r="J42" s="28"/>
      <c r="K42" s="28"/>
    </row>
    <row r="43" spans="1:11" s="9" customFormat="1" ht="12.75" customHeight="1">
      <c r="A43" s="45" t="s">
        <v>101</v>
      </c>
      <c r="B43" s="28">
        <v>11790</v>
      </c>
      <c r="C43" s="42">
        <v>10.6</v>
      </c>
      <c r="D43" s="28">
        <v>23511</v>
      </c>
      <c r="E43" s="42">
        <v>7.7</v>
      </c>
      <c r="F43" s="42">
        <v>2</v>
      </c>
      <c r="G43" s="28">
        <v>29049</v>
      </c>
      <c r="H43" s="42">
        <v>0.1</v>
      </c>
      <c r="I43" s="28">
        <v>57759</v>
      </c>
      <c r="J43" s="42">
        <v>1.5</v>
      </c>
      <c r="K43" s="42">
        <v>2</v>
      </c>
    </row>
    <row r="44" spans="1:11" ht="9" customHeight="1">
      <c r="A44" s="56" t="s">
        <v>125</v>
      </c>
      <c r="B44" s="30">
        <v>10414</v>
      </c>
      <c r="C44" s="41">
        <v>16.3</v>
      </c>
      <c r="D44" s="30">
        <v>18755</v>
      </c>
      <c r="E44" s="41">
        <v>11.8</v>
      </c>
      <c r="F44" s="41">
        <v>1.8</v>
      </c>
      <c r="G44" s="30">
        <v>25944</v>
      </c>
      <c r="H44" s="41">
        <v>4</v>
      </c>
      <c r="I44" s="30">
        <v>48146</v>
      </c>
      <c r="J44" s="41">
        <v>6</v>
      </c>
      <c r="K44" s="41">
        <v>1.9</v>
      </c>
    </row>
    <row r="45" spans="1:11" ht="9" customHeight="1">
      <c r="A45" s="55" t="s">
        <v>405</v>
      </c>
      <c r="B45" s="30">
        <v>1376</v>
      </c>
      <c r="C45" s="41">
        <v>-19.3</v>
      </c>
      <c r="D45" s="30">
        <v>4756</v>
      </c>
      <c r="E45" s="41">
        <v>-6</v>
      </c>
      <c r="F45" s="41">
        <v>3.5</v>
      </c>
      <c r="G45" s="30">
        <v>3105</v>
      </c>
      <c r="H45" s="41">
        <v>-24</v>
      </c>
      <c r="I45" s="30">
        <v>9613</v>
      </c>
      <c r="J45" s="41">
        <v>-16.2</v>
      </c>
      <c r="K45" s="41">
        <v>3.1</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84</v>
      </c>
      <c r="B1" s="146"/>
      <c r="C1" s="146"/>
      <c r="D1" s="146"/>
      <c r="E1" s="146"/>
      <c r="F1" s="146"/>
      <c r="G1" s="146"/>
      <c r="H1" s="146"/>
      <c r="I1" s="146"/>
      <c r="J1" s="146"/>
      <c r="K1" s="146"/>
    </row>
    <row r="2" spans="1:11" ht="9.75" customHeight="1">
      <c r="A2" s="138" t="s">
        <v>39</v>
      </c>
      <c r="B2" s="141" t="s">
        <v>533</v>
      </c>
      <c r="C2" s="142"/>
      <c r="D2" s="142"/>
      <c r="E2" s="142"/>
      <c r="F2" s="142"/>
      <c r="G2" s="142" t="s">
        <v>542</v>
      </c>
      <c r="H2" s="142"/>
      <c r="I2" s="142"/>
      <c r="J2" s="142"/>
      <c r="K2" s="143"/>
    </row>
    <row r="3" spans="1:11" ht="9.75" customHeight="1">
      <c r="A3" s="139"/>
      <c r="B3" s="127" t="s">
        <v>386</v>
      </c>
      <c r="C3" s="128"/>
      <c r="D3" s="129" t="s">
        <v>384</v>
      </c>
      <c r="E3" s="151"/>
      <c r="F3" s="131" t="s">
        <v>123</v>
      </c>
      <c r="G3" s="129" t="s">
        <v>386</v>
      </c>
      <c r="H3" s="151"/>
      <c r="I3" s="129" t="s">
        <v>384</v>
      </c>
      <c r="J3" s="151"/>
      <c r="K3" s="129" t="s">
        <v>123</v>
      </c>
    </row>
    <row r="4" spans="1:11" ht="45" customHeight="1">
      <c r="A4" s="139"/>
      <c r="B4" s="33" t="s">
        <v>387</v>
      </c>
      <c r="C4" s="22" t="s">
        <v>403</v>
      </c>
      <c r="D4" s="22" t="s">
        <v>387</v>
      </c>
      <c r="E4" s="22" t="s">
        <v>403</v>
      </c>
      <c r="F4" s="132"/>
      <c r="G4" s="22" t="s">
        <v>387</v>
      </c>
      <c r="H4" s="22" t="s">
        <v>406</v>
      </c>
      <c r="I4" s="22" t="s">
        <v>387</v>
      </c>
      <c r="J4" s="22" t="s">
        <v>406</v>
      </c>
      <c r="K4" s="129"/>
    </row>
    <row r="5" spans="1:11" ht="9.75" customHeight="1">
      <c r="A5" s="140"/>
      <c r="B5" s="34" t="s">
        <v>388</v>
      </c>
      <c r="C5" s="24" t="s">
        <v>389</v>
      </c>
      <c r="D5" s="24" t="s">
        <v>388</v>
      </c>
      <c r="E5" s="24" t="s">
        <v>389</v>
      </c>
      <c r="F5" s="24" t="s">
        <v>390</v>
      </c>
      <c r="G5" s="24" t="s">
        <v>388</v>
      </c>
      <c r="H5" s="24" t="s">
        <v>389</v>
      </c>
      <c r="I5" s="24" t="s">
        <v>388</v>
      </c>
      <c r="J5" s="24" t="s">
        <v>389</v>
      </c>
      <c r="K5" s="25" t="s">
        <v>390</v>
      </c>
    </row>
    <row r="6" spans="1:11" ht="12.75" customHeight="1">
      <c r="A6" s="70"/>
      <c r="B6" s="71"/>
      <c r="C6" s="71"/>
      <c r="D6" s="71"/>
      <c r="E6" s="71"/>
      <c r="F6" s="71"/>
      <c r="G6" s="71"/>
      <c r="H6" s="71"/>
      <c r="I6" s="71"/>
      <c r="J6" s="71"/>
      <c r="K6" s="71"/>
    </row>
    <row r="7" spans="1:11" s="9" customFormat="1" ht="12.75" customHeight="1">
      <c r="A7" s="45" t="s">
        <v>88</v>
      </c>
      <c r="B7" s="28">
        <v>1881</v>
      </c>
      <c r="C7" s="42">
        <v>-3</v>
      </c>
      <c r="D7" s="28">
        <v>2971</v>
      </c>
      <c r="E7" s="42">
        <v>-13.7</v>
      </c>
      <c r="F7" s="42">
        <v>1.6</v>
      </c>
      <c r="G7" s="28">
        <v>5279</v>
      </c>
      <c r="H7" s="42">
        <v>-6.8</v>
      </c>
      <c r="I7" s="28">
        <v>8706</v>
      </c>
      <c r="J7" s="42">
        <v>-13.5</v>
      </c>
      <c r="K7" s="42">
        <v>1.6</v>
      </c>
    </row>
    <row r="8" spans="1:11" ht="9" customHeight="1">
      <c r="A8" s="56" t="s">
        <v>125</v>
      </c>
      <c r="B8" s="30">
        <v>1797</v>
      </c>
      <c r="C8" s="41">
        <v>-2.1</v>
      </c>
      <c r="D8" s="30">
        <v>2846</v>
      </c>
      <c r="E8" s="41">
        <v>-12.7</v>
      </c>
      <c r="F8" s="41">
        <v>1.6</v>
      </c>
      <c r="G8" s="30">
        <v>5087</v>
      </c>
      <c r="H8" s="41">
        <v>-5.4</v>
      </c>
      <c r="I8" s="30">
        <v>8379</v>
      </c>
      <c r="J8" s="41">
        <v>-10.9</v>
      </c>
      <c r="K8" s="41">
        <v>1.6</v>
      </c>
    </row>
    <row r="9" spans="1:11" ht="9" customHeight="1">
      <c r="A9" s="55" t="s">
        <v>405</v>
      </c>
      <c r="B9" s="30">
        <v>84</v>
      </c>
      <c r="C9" s="41">
        <v>-19.2</v>
      </c>
      <c r="D9" s="30">
        <v>125</v>
      </c>
      <c r="E9" s="41">
        <v>-30.6</v>
      </c>
      <c r="F9" s="41">
        <v>1.5</v>
      </c>
      <c r="G9" s="30">
        <v>192</v>
      </c>
      <c r="H9" s="41">
        <v>-32.9</v>
      </c>
      <c r="I9" s="30">
        <v>327</v>
      </c>
      <c r="J9" s="41">
        <v>-49.9</v>
      </c>
      <c r="K9" s="41">
        <v>1.7</v>
      </c>
    </row>
    <row r="10" spans="1:11" ht="12.75" customHeight="1">
      <c r="A10" s="55"/>
      <c r="B10" s="28"/>
      <c r="C10" s="28"/>
      <c r="D10" s="28"/>
      <c r="E10" s="28"/>
      <c r="F10" s="28"/>
      <c r="G10" s="28"/>
      <c r="H10" s="28"/>
      <c r="I10" s="28"/>
      <c r="J10" s="28"/>
      <c r="K10" s="28"/>
    </row>
    <row r="11" spans="1:11" s="9" customFormat="1" ht="12.75" customHeight="1">
      <c r="A11" s="45" t="s">
        <v>89</v>
      </c>
      <c r="B11" s="28">
        <v>3448</v>
      </c>
      <c r="C11" s="42">
        <v>18.9</v>
      </c>
      <c r="D11" s="28">
        <v>6761</v>
      </c>
      <c r="E11" s="42">
        <v>-4.8</v>
      </c>
      <c r="F11" s="42">
        <v>2</v>
      </c>
      <c r="G11" s="28">
        <v>7704</v>
      </c>
      <c r="H11" s="42">
        <v>-4.8</v>
      </c>
      <c r="I11" s="28">
        <v>14981</v>
      </c>
      <c r="J11" s="42">
        <v>-10.3</v>
      </c>
      <c r="K11" s="42">
        <v>1.9</v>
      </c>
    </row>
    <row r="12" spans="1:11" ht="9" customHeight="1">
      <c r="A12" s="55" t="s">
        <v>125</v>
      </c>
      <c r="B12" s="30">
        <v>3312</v>
      </c>
      <c r="C12" s="41">
        <v>19</v>
      </c>
      <c r="D12" s="30">
        <v>6510</v>
      </c>
      <c r="E12" s="41">
        <v>-6</v>
      </c>
      <c r="F12" s="41">
        <v>2</v>
      </c>
      <c r="G12" s="30">
        <v>7284</v>
      </c>
      <c r="H12" s="41">
        <v>-4</v>
      </c>
      <c r="I12" s="30">
        <v>14224</v>
      </c>
      <c r="J12" s="41">
        <v>-9.5</v>
      </c>
      <c r="K12" s="41">
        <v>2</v>
      </c>
    </row>
    <row r="13" spans="1:11" ht="9" customHeight="1">
      <c r="A13" s="55" t="s">
        <v>405</v>
      </c>
      <c r="B13" s="30">
        <v>136</v>
      </c>
      <c r="C13" s="41">
        <v>16.2</v>
      </c>
      <c r="D13" s="30">
        <v>251</v>
      </c>
      <c r="E13" s="41">
        <v>45.9</v>
      </c>
      <c r="F13" s="41">
        <v>1.8</v>
      </c>
      <c r="G13" s="30">
        <v>420</v>
      </c>
      <c r="H13" s="41">
        <v>-16</v>
      </c>
      <c r="I13" s="30">
        <v>757</v>
      </c>
      <c r="J13" s="41">
        <v>-23.5</v>
      </c>
      <c r="K13" s="41">
        <v>1.8</v>
      </c>
    </row>
    <row r="14" spans="1:11" ht="12.75" customHeight="1">
      <c r="A14" s="55"/>
      <c r="B14" s="28"/>
      <c r="C14" s="28"/>
      <c r="D14" s="28"/>
      <c r="E14" s="28"/>
      <c r="F14" s="28"/>
      <c r="G14" s="28"/>
      <c r="H14" s="28"/>
      <c r="I14" s="28"/>
      <c r="J14" s="28"/>
      <c r="K14" s="28"/>
    </row>
    <row r="15" spans="1:11" s="9" customFormat="1" ht="12.75" customHeight="1">
      <c r="A15" s="45" t="s">
        <v>408</v>
      </c>
      <c r="B15" s="28">
        <v>3021</v>
      </c>
      <c r="C15" s="42">
        <v>21.2</v>
      </c>
      <c r="D15" s="28">
        <v>5594</v>
      </c>
      <c r="E15" s="42">
        <v>10.4</v>
      </c>
      <c r="F15" s="42">
        <v>1.9</v>
      </c>
      <c r="G15" s="28">
        <v>6772</v>
      </c>
      <c r="H15" s="42">
        <v>5.2</v>
      </c>
      <c r="I15" s="28">
        <v>12817</v>
      </c>
      <c r="J15" s="42">
        <v>-1</v>
      </c>
      <c r="K15" s="42">
        <v>1.9</v>
      </c>
    </row>
    <row r="16" spans="1:11" ht="9" customHeight="1">
      <c r="A16" s="55" t="s">
        <v>125</v>
      </c>
      <c r="B16" s="30">
        <v>2903</v>
      </c>
      <c r="C16" s="41">
        <v>23.6</v>
      </c>
      <c r="D16" s="30">
        <v>5333</v>
      </c>
      <c r="E16" s="41">
        <v>10.7</v>
      </c>
      <c r="F16" s="41">
        <v>1.8</v>
      </c>
      <c r="G16" s="30">
        <v>6458</v>
      </c>
      <c r="H16" s="41">
        <v>5.7</v>
      </c>
      <c r="I16" s="30">
        <v>12175</v>
      </c>
      <c r="J16" s="41">
        <v>-1</v>
      </c>
      <c r="K16" s="41">
        <v>1.9</v>
      </c>
    </row>
    <row r="17" spans="1:11" ht="9" customHeight="1">
      <c r="A17" s="55" t="s">
        <v>405</v>
      </c>
      <c r="B17" s="30">
        <v>118</v>
      </c>
      <c r="C17" s="41">
        <v>-18.6</v>
      </c>
      <c r="D17" s="30">
        <v>261</v>
      </c>
      <c r="E17" s="41">
        <v>5.2</v>
      </c>
      <c r="F17" s="41">
        <v>2.2</v>
      </c>
      <c r="G17" s="30">
        <v>314</v>
      </c>
      <c r="H17" s="41">
        <v>-5.4</v>
      </c>
      <c r="I17" s="30">
        <v>642</v>
      </c>
      <c r="J17" s="41">
        <v>0.2</v>
      </c>
      <c r="K17" s="41">
        <v>2</v>
      </c>
    </row>
    <row r="18" spans="1:11" ht="12.75" customHeight="1">
      <c r="A18" s="55"/>
      <c r="B18" s="28"/>
      <c r="C18" s="28"/>
      <c r="D18" s="28"/>
      <c r="E18" s="28"/>
      <c r="F18" s="28"/>
      <c r="G18" s="28"/>
      <c r="H18" s="28"/>
      <c r="I18" s="28"/>
      <c r="J18" s="28"/>
      <c r="K18" s="28"/>
    </row>
    <row r="19" spans="1:11" s="9" customFormat="1" ht="12.75" customHeight="1">
      <c r="A19" s="45" t="s">
        <v>90</v>
      </c>
      <c r="B19" s="28">
        <v>1551</v>
      </c>
      <c r="C19" s="42">
        <v>-2.4</v>
      </c>
      <c r="D19" s="28">
        <v>3462</v>
      </c>
      <c r="E19" s="42">
        <v>-4.3</v>
      </c>
      <c r="F19" s="42">
        <v>2.2</v>
      </c>
      <c r="G19" s="28">
        <v>3846</v>
      </c>
      <c r="H19" s="42">
        <v>-5.6</v>
      </c>
      <c r="I19" s="28">
        <v>8684</v>
      </c>
      <c r="J19" s="42">
        <v>-7.3</v>
      </c>
      <c r="K19" s="42">
        <v>2.3</v>
      </c>
    </row>
    <row r="20" spans="1:11" ht="9" customHeight="1">
      <c r="A20" s="55" t="s">
        <v>125</v>
      </c>
      <c r="B20" s="30">
        <v>1522</v>
      </c>
      <c r="C20" s="41">
        <v>-0.9</v>
      </c>
      <c r="D20" s="30">
        <v>3355</v>
      </c>
      <c r="E20" s="41">
        <v>-3.5</v>
      </c>
      <c r="F20" s="41">
        <v>2.2</v>
      </c>
      <c r="G20" s="30">
        <v>3788</v>
      </c>
      <c r="H20" s="41">
        <v>-4.9</v>
      </c>
      <c r="I20" s="30">
        <v>8486</v>
      </c>
      <c r="J20" s="41">
        <v>-6.7</v>
      </c>
      <c r="K20" s="41">
        <v>2.2</v>
      </c>
    </row>
    <row r="21" spans="1:11" ht="9" customHeight="1">
      <c r="A21" s="55" t="s">
        <v>405</v>
      </c>
      <c r="B21" s="30">
        <v>29</v>
      </c>
      <c r="C21" s="41">
        <v>-45.3</v>
      </c>
      <c r="D21" s="30">
        <v>107</v>
      </c>
      <c r="E21" s="41">
        <v>-22.5</v>
      </c>
      <c r="F21" s="41">
        <v>3.7</v>
      </c>
      <c r="G21" s="30">
        <v>58</v>
      </c>
      <c r="H21" s="41">
        <v>-37</v>
      </c>
      <c r="I21" s="30">
        <v>198</v>
      </c>
      <c r="J21" s="41">
        <v>-28.3</v>
      </c>
      <c r="K21" s="41">
        <v>3.4</v>
      </c>
    </row>
    <row r="22" spans="1:11" ht="12.75" customHeight="1">
      <c r="A22" s="55"/>
      <c r="B22" s="28"/>
      <c r="C22" s="28"/>
      <c r="D22" s="28"/>
      <c r="E22" s="28"/>
      <c r="F22" s="28"/>
      <c r="G22" s="28"/>
      <c r="H22" s="28"/>
      <c r="I22" s="28"/>
      <c r="J22" s="28"/>
      <c r="K22" s="28"/>
    </row>
    <row r="23" spans="1:11" s="9" customFormat="1" ht="12.75" customHeight="1">
      <c r="A23" s="45" t="s">
        <v>91</v>
      </c>
      <c r="B23" s="28">
        <v>1842</v>
      </c>
      <c r="C23" s="42">
        <v>-1.3</v>
      </c>
      <c r="D23" s="28">
        <v>6864</v>
      </c>
      <c r="E23" s="42">
        <v>9.8</v>
      </c>
      <c r="F23" s="42">
        <v>3.7</v>
      </c>
      <c r="G23" s="28">
        <v>4950</v>
      </c>
      <c r="H23" s="42">
        <v>6.7</v>
      </c>
      <c r="I23" s="28">
        <v>19791</v>
      </c>
      <c r="J23" s="42">
        <v>26.8</v>
      </c>
      <c r="K23" s="42">
        <v>4</v>
      </c>
    </row>
    <row r="24" spans="1:11" ht="9" customHeight="1">
      <c r="A24" s="55" t="s">
        <v>125</v>
      </c>
      <c r="B24" s="30">
        <v>1749</v>
      </c>
      <c r="C24" s="41">
        <v>-3.6</v>
      </c>
      <c r="D24" s="30">
        <v>6662</v>
      </c>
      <c r="E24" s="41">
        <v>8.1</v>
      </c>
      <c r="F24" s="41">
        <v>3.8</v>
      </c>
      <c r="G24" s="30">
        <v>4747</v>
      </c>
      <c r="H24" s="41">
        <v>6.2</v>
      </c>
      <c r="I24" s="30">
        <v>19423</v>
      </c>
      <c r="J24" s="41">
        <v>26.8</v>
      </c>
      <c r="K24" s="41">
        <v>4.1</v>
      </c>
    </row>
    <row r="25" spans="1:11" ht="9" customHeight="1">
      <c r="A25" s="55" t="s">
        <v>405</v>
      </c>
      <c r="B25" s="30">
        <v>93</v>
      </c>
      <c r="C25" s="41">
        <v>75.5</v>
      </c>
      <c r="D25" s="30">
        <v>202</v>
      </c>
      <c r="E25" s="41">
        <v>124.4</v>
      </c>
      <c r="F25" s="41">
        <v>2.2</v>
      </c>
      <c r="G25" s="30">
        <v>203</v>
      </c>
      <c r="H25" s="41">
        <v>18</v>
      </c>
      <c r="I25" s="30">
        <v>368</v>
      </c>
      <c r="J25" s="41">
        <v>28.7</v>
      </c>
      <c r="K25" s="41">
        <v>1.8</v>
      </c>
    </row>
    <row r="26" spans="1:11" ht="12.75" customHeight="1">
      <c r="A26" s="55"/>
      <c r="B26" s="28"/>
      <c r="C26" s="28"/>
      <c r="D26" s="28"/>
      <c r="E26" s="28"/>
      <c r="F26" s="28"/>
      <c r="G26" s="28"/>
      <c r="H26" s="28"/>
      <c r="I26" s="28"/>
      <c r="J26" s="28"/>
      <c r="K26" s="28"/>
    </row>
    <row r="27" spans="1:11" s="9" customFormat="1" ht="12.75" customHeight="1">
      <c r="A27" s="45" t="s">
        <v>92</v>
      </c>
      <c r="B27" s="28">
        <v>783</v>
      </c>
      <c r="C27" s="42">
        <v>-12.2</v>
      </c>
      <c r="D27" s="28">
        <v>1574</v>
      </c>
      <c r="E27" s="42">
        <v>-1.1</v>
      </c>
      <c r="F27" s="42">
        <v>2</v>
      </c>
      <c r="G27" s="28">
        <v>2186</v>
      </c>
      <c r="H27" s="42">
        <v>-3</v>
      </c>
      <c r="I27" s="28">
        <v>4070</v>
      </c>
      <c r="J27" s="42">
        <v>-4.1</v>
      </c>
      <c r="K27" s="42">
        <v>1.9</v>
      </c>
    </row>
    <row r="28" spans="1:11" ht="9" customHeight="1">
      <c r="A28" s="55" t="s">
        <v>125</v>
      </c>
      <c r="B28" s="30">
        <v>779</v>
      </c>
      <c r="C28" s="41">
        <v>-9.3</v>
      </c>
      <c r="D28" s="30">
        <v>1570</v>
      </c>
      <c r="E28" s="41">
        <v>2.8</v>
      </c>
      <c r="F28" s="41">
        <v>2</v>
      </c>
      <c r="G28" s="30">
        <v>2174</v>
      </c>
      <c r="H28" s="41">
        <v>-0.5</v>
      </c>
      <c r="I28" s="30">
        <v>4056</v>
      </c>
      <c r="J28" s="41">
        <v>-1.6</v>
      </c>
      <c r="K28" s="41">
        <v>1.9</v>
      </c>
    </row>
    <row r="29" spans="1:11" ht="9" customHeight="1">
      <c r="A29" s="55" t="s">
        <v>405</v>
      </c>
      <c r="B29" s="30">
        <v>4</v>
      </c>
      <c r="C29" s="41">
        <v>-87.9</v>
      </c>
      <c r="D29" s="30">
        <v>4</v>
      </c>
      <c r="E29" s="41">
        <v>-93.8</v>
      </c>
      <c r="F29" s="41">
        <v>1</v>
      </c>
      <c r="G29" s="30">
        <v>12</v>
      </c>
      <c r="H29" s="41">
        <v>-82.6</v>
      </c>
      <c r="I29" s="30">
        <v>14</v>
      </c>
      <c r="J29" s="41">
        <v>-88.5</v>
      </c>
      <c r="K29" s="41">
        <v>1.2</v>
      </c>
    </row>
    <row r="30" spans="1:11" ht="12.75" customHeight="1">
      <c r="A30" s="55"/>
      <c r="B30" s="28"/>
      <c r="C30" s="28"/>
      <c r="D30" s="28"/>
      <c r="E30" s="28"/>
      <c r="F30" s="28"/>
      <c r="G30" s="28"/>
      <c r="H30" s="28"/>
      <c r="I30" s="28"/>
      <c r="J30" s="28"/>
      <c r="K30" s="28"/>
    </row>
    <row r="31" spans="1:11" s="9" customFormat="1" ht="12.75" customHeight="1">
      <c r="A31" s="45" t="s">
        <v>93</v>
      </c>
      <c r="B31" s="28">
        <v>1294</v>
      </c>
      <c r="C31" s="42">
        <v>-21.5</v>
      </c>
      <c r="D31" s="28">
        <v>2725</v>
      </c>
      <c r="E31" s="42">
        <v>-25.2</v>
      </c>
      <c r="F31" s="42">
        <v>2.1</v>
      </c>
      <c r="G31" s="28">
        <v>3106</v>
      </c>
      <c r="H31" s="42">
        <v>-12.7</v>
      </c>
      <c r="I31" s="28">
        <v>6396</v>
      </c>
      <c r="J31" s="42">
        <v>-14.1</v>
      </c>
      <c r="K31" s="42">
        <v>2.1</v>
      </c>
    </row>
    <row r="32" spans="1:11" ht="9" customHeight="1">
      <c r="A32" s="55" t="s">
        <v>125</v>
      </c>
      <c r="B32" s="30">
        <v>1279</v>
      </c>
      <c r="C32" s="41">
        <v>-22</v>
      </c>
      <c r="D32" s="30">
        <v>2710</v>
      </c>
      <c r="E32" s="41">
        <v>-25</v>
      </c>
      <c r="F32" s="41">
        <v>2.1</v>
      </c>
      <c r="G32" s="30">
        <v>3080</v>
      </c>
      <c r="H32" s="41">
        <v>-13</v>
      </c>
      <c r="I32" s="30">
        <v>6368</v>
      </c>
      <c r="J32" s="41">
        <v>-13.7</v>
      </c>
      <c r="K32" s="41">
        <v>2.1</v>
      </c>
    </row>
    <row r="33" spans="1:11" ht="9" customHeight="1">
      <c r="A33" s="55" t="s">
        <v>405</v>
      </c>
      <c r="B33" s="30">
        <v>15</v>
      </c>
      <c r="C33" s="41">
        <v>87.5</v>
      </c>
      <c r="D33" s="30">
        <v>15</v>
      </c>
      <c r="E33" s="41">
        <v>-53.1</v>
      </c>
      <c r="F33" s="41">
        <v>1</v>
      </c>
      <c r="G33" s="30">
        <v>26</v>
      </c>
      <c r="H33" s="41">
        <v>30</v>
      </c>
      <c r="I33" s="30">
        <v>28</v>
      </c>
      <c r="J33" s="41">
        <v>-59.4</v>
      </c>
      <c r="K33" s="41">
        <v>1.1</v>
      </c>
    </row>
    <row r="34" spans="1:11" ht="12.75" customHeight="1">
      <c r="A34" s="55"/>
      <c r="B34" s="28"/>
      <c r="C34" s="28"/>
      <c r="D34" s="28"/>
      <c r="E34" s="28"/>
      <c r="F34" s="28"/>
      <c r="G34" s="28"/>
      <c r="H34" s="28"/>
      <c r="I34" s="28"/>
      <c r="J34" s="28"/>
      <c r="K34" s="28"/>
    </row>
    <row r="35" spans="1:11" s="9" customFormat="1" ht="12.75" customHeight="1">
      <c r="A35" s="45" t="s">
        <v>87</v>
      </c>
      <c r="B35" s="28">
        <v>4639</v>
      </c>
      <c r="C35" s="42">
        <v>-32.2</v>
      </c>
      <c r="D35" s="28">
        <v>9774</v>
      </c>
      <c r="E35" s="42">
        <v>-47.5</v>
      </c>
      <c r="F35" s="42">
        <v>2.1</v>
      </c>
      <c r="G35" s="28">
        <v>18559</v>
      </c>
      <c r="H35" s="42">
        <v>-12.4</v>
      </c>
      <c r="I35" s="28">
        <v>51393</v>
      </c>
      <c r="J35" s="42">
        <v>-8.9</v>
      </c>
      <c r="K35" s="42">
        <v>2.8</v>
      </c>
    </row>
    <row r="36" spans="1:11" ht="9" customHeight="1">
      <c r="A36" s="55" t="s">
        <v>125</v>
      </c>
      <c r="B36" s="30">
        <v>4524</v>
      </c>
      <c r="C36" s="41">
        <v>-32.1</v>
      </c>
      <c r="D36" s="30">
        <v>8805</v>
      </c>
      <c r="E36" s="41">
        <v>-51.8</v>
      </c>
      <c r="F36" s="41">
        <v>1.9</v>
      </c>
      <c r="G36" s="30">
        <v>17922</v>
      </c>
      <c r="H36" s="41">
        <v>-13.5</v>
      </c>
      <c r="I36" s="30">
        <v>48092</v>
      </c>
      <c r="J36" s="41">
        <v>-13.1</v>
      </c>
      <c r="K36" s="41">
        <v>2.7</v>
      </c>
    </row>
    <row r="37" spans="1:11" ht="9" customHeight="1">
      <c r="A37" s="55" t="s">
        <v>405</v>
      </c>
      <c r="B37" s="30">
        <v>115</v>
      </c>
      <c r="C37" s="41">
        <v>-35.4</v>
      </c>
      <c r="D37" s="30">
        <v>969</v>
      </c>
      <c r="E37" s="41">
        <v>173</v>
      </c>
      <c r="F37" s="41">
        <v>8.4</v>
      </c>
      <c r="G37" s="30">
        <v>637</v>
      </c>
      <c r="H37" s="41">
        <v>35.8</v>
      </c>
      <c r="I37" s="30">
        <v>3301</v>
      </c>
      <c r="J37" s="41">
        <v>200.6</v>
      </c>
      <c r="K37" s="41">
        <v>5.2</v>
      </c>
    </row>
    <row r="38" spans="1:11" ht="12.75" customHeight="1">
      <c r="A38" s="55"/>
      <c r="B38" s="28"/>
      <c r="C38" s="28"/>
      <c r="D38" s="28"/>
      <c r="E38" s="28"/>
      <c r="F38" s="28"/>
      <c r="G38" s="28"/>
      <c r="H38" s="28"/>
      <c r="I38" s="28"/>
      <c r="J38" s="28"/>
      <c r="K38" s="28"/>
    </row>
    <row r="39" spans="1:11" s="9" customFormat="1" ht="12.75" customHeight="1">
      <c r="A39" s="45" t="s">
        <v>86</v>
      </c>
      <c r="B39" s="28">
        <v>23222</v>
      </c>
      <c r="C39" s="42">
        <v>-4.2</v>
      </c>
      <c r="D39" s="28">
        <v>40055</v>
      </c>
      <c r="E39" s="42">
        <v>-12.8</v>
      </c>
      <c r="F39" s="42">
        <v>1.7</v>
      </c>
      <c r="G39" s="28">
        <v>51093</v>
      </c>
      <c r="H39" s="42">
        <v>-5.6</v>
      </c>
      <c r="I39" s="28">
        <v>88156</v>
      </c>
      <c r="J39" s="42">
        <v>-9.8</v>
      </c>
      <c r="K39" s="42">
        <v>1.7</v>
      </c>
    </row>
    <row r="40" spans="1:11" ht="9" customHeight="1">
      <c r="A40" s="56" t="s">
        <v>125</v>
      </c>
      <c r="B40" s="30">
        <v>20444</v>
      </c>
      <c r="C40" s="41">
        <v>-7.9</v>
      </c>
      <c r="D40" s="30">
        <v>34889</v>
      </c>
      <c r="E40" s="41">
        <v>-16.7</v>
      </c>
      <c r="F40" s="41">
        <v>1.7</v>
      </c>
      <c r="G40" s="30">
        <v>46052</v>
      </c>
      <c r="H40" s="41">
        <v>-7.3</v>
      </c>
      <c r="I40" s="30">
        <v>79264</v>
      </c>
      <c r="J40" s="41">
        <v>-11.6</v>
      </c>
      <c r="K40" s="41">
        <v>1.7</v>
      </c>
    </row>
    <row r="41" spans="1:11" ht="9" customHeight="1">
      <c r="A41" s="55" t="s">
        <v>405</v>
      </c>
      <c r="B41" s="30">
        <v>2778</v>
      </c>
      <c r="C41" s="41">
        <v>36</v>
      </c>
      <c r="D41" s="30">
        <v>5166</v>
      </c>
      <c r="E41" s="41">
        <v>27.5</v>
      </c>
      <c r="F41" s="41">
        <v>1.9</v>
      </c>
      <c r="G41" s="30">
        <v>5041</v>
      </c>
      <c r="H41" s="41">
        <v>13.7</v>
      </c>
      <c r="I41" s="30">
        <v>8892</v>
      </c>
      <c r="J41" s="41">
        <v>9.3</v>
      </c>
      <c r="K41" s="41">
        <v>1.8</v>
      </c>
    </row>
    <row r="42" spans="1:11" ht="12.75" customHeight="1">
      <c r="A42" s="55"/>
      <c r="B42" s="28"/>
      <c r="C42" s="28"/>
      <c r="D42" s="28"/>
      <c r="E42" s="28"/>
      <c r="F42" s="28"/>
      <c r="G42" s="28"/>
      <c r="H42" s="28"/>
      <c r="I42" s="28"/>
      <c r="J42" s="28"/>
      <c r="K42" s="28"/>
    </row>
    <row r="43" spans="1:11" s="9" customFormat="1" ht="12.75" customHeight="1">
      <c r="A43" s="45" t="s">
        <v>424</v>
      </c>
      <c r="B43" s="28">
        <v>119617</v>
      </c>
      <c r="C43" s="42">
        <v>8.4</v>
      </c>
      <c r="D43" s="28">
        <v>220130</v>
      </c>
      <c r="E43" s="42">
        <v>-1.8</v>
      </c>
      <c r="F43" s="42">
        <v>1.8</v>
      </c>
      <c r="G43" s="28">
        <v>295220</v>
      </c>
      <c r="H43" s="42">
        <v>1.7</v>
      </c>
      <c r="I43" s="28">
        <v>566501</v>
      </c>
      <c r="J43" s="42">
        <v>-0.7</v>
      </c>
      <c r="K43" s="42">
        <v>1.9</v>
      </c>
    </row>
    <row r="44" spans="1:11" s="9" customFormat="1" ht="9" customHeight="1">
      <c r="A44" s="66" t="s">
        <v>125</v>
      </c>
      <c r="B44" s="28">
        <v>110583</v>
      </c>
      <c r="C44" s="42">
        <v>8.7</v>
      </c>
      <c r="D44" s="28">
        <v>200378</v>
      </c>
      <c r="E44" s="42">
        <v>-2.5</v>
      </c>
      <c r="F44" s="42">
        <v>1.8</v>
      </c>
      <c r="G44" s="28">
        <v>273794</v>
      </c>
      <c r="H44" s="42">
        <v>2.4</v>
      </c>
      <c r="I44" s="28">
        <v>519596</v>
      </c>
      <c r="J44" s="42">
        <v>-0.4</v>
      </c>
      <c r="K44" s="42">
        <v>1.9</v>
      </c>
    </row>
    <row r="45" spans="1:11" s="9" customFormat="1" ht="9" customHeight="1">
      <c r="A45" s="66" t="s">
        <v>405</v>
      </c>
      <c r="B45" s="28">
        <v>9034</v>
      </c>
      <c r="C45" s="42">
        <v>4.5</v>
      </c>
      <c r="D45" s="28">
        <v>19752</v>
      </c>
      <c r="E45" s="42">
        <v>5.6</v>
      </c>
      <c r="F45" s="42">
        <v>2.2</v>
      </c>
      <c r="G45" s="28">
        <v>21426</v>
      </c>
      <c r="H45" s="42">
        <v>-5.6</v>
      </c>
      <c r="I45" s="28">
        <v>46905</v>
      </c>
      <c r="J45" s="42">
        <v>-3</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528</v>
      </c>
      <c r="B1" s="107"/>
      <c r="C1" s="107"/>
      <c r="D1" s="107"/>
      <c r="E1" s="107"/>
      <c r="F1" s="107"/>
      <c r="G1" s="107"/>
      <c r="H1" s="107"/>
      <c r="I1" s="107"/>
      <c r="J1" s="107"/>
    </row>
    <row r="2" spans="1:10" ht="19.5" customHeight="1">
      <c r="A2" s="138" t="s">
        <v>102</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s="9" customFormat="1" ht="34.5" customHeight="1">
      <c r="A7" s="53" t="s">
        <v>448</v>
      </c>
      <c r="B7" s="74">
        <v>1065</v>
      </c>
      <c r="C7" s="74">
        <v>1017</v>
      </c>
      <c r="D7" s="75">
        <v>-3.1</v>
      </c>
      <c r="E7" s="74">
        <v>45116</v>
      </c>
      <c r="F7" s="75">
        <v>-1.5</v>
      </c>
      <c r="G7" s="75">
        <v>25.2</v>
      </c>
      <c r="H7" s="74">
        <v>47129</v>
      </c>
      <c r="I7" s="75">
        <v>95.7</v>
      </c>
      <c r="J7" s="75">
        <v>26.2</v>
      </c>
    </row>
    <row r="8" spans="1:10" s="9" customFormat="1" ht="24.75" customHeight="1">
      <c r="A8" s="56" t="s">
        <v>128</v>
      </c>
      <c r="B8" s="73">
        <v>405</v>
      </c>
      <c r="C8" s="73">
        <v>387</v>
      </c>
      <c r="D8" s="72">
        <v>-2.8</v>
      </c>
      <c r="E8" s="73">
        <v>31104</v>
      </c>
      <c r="F8" s="72">
        <v>-0.4</v>
      </c>
      <c r="G8" s="72">
        <v>28.6</v>
      </c>
      <c r="H8" s="73">
        <v>32293</v>
      </c>
      <c r="I8" s="72">
        <v>96.3</v>
      </c>
      <c r="J8" s="72">
        <v>29.9</v>
      </c>
    </row>
    <row r="9" spans="1:10" s="51" customFormat="1" ht="24.75" customHeight="1">
      <c r="A9" s="56" t="s">
        <v>114</v>
      </c>
      <c r="B9" s="73">
        <v>61</v>
      </c>
      <c r="C9" s="73">
        <v>59</v>
      </c>
      <c r="D9" s="72">
        <v>-1.7</v>
      </c>
      <c r="E9" s="73">
        <v>2832</v>
      </c>
      <c r="F9" s="72">
        <v>-0.5</v>
      </c>
      <c r="G9" s="72">
        <v>29.3</v>
      </c>
      <c r="H9" s="73">
        <v>2891</v>
      </c>
      <c r="I9" s="72">
        <v>98</v>
      </c>
      <c r="J9" s="72">
        <v>25.8</v>
      </c>
    </row>
    <row r="10" spans="1:10" s="51" customFormat="1" ht="24.75" customHeight="1">
      <c r="A10" s="56" t="s">
        <v>115</v>
      </c>
      <c r="B10" s="73">
        <v>401</v>
      </c>
      <c r="C10" s="73">
        <v>381</v>
      </c>
      <c r="D10" s="72">
        <v>-4.3</v>
      </c>
      <c r="E10" s="73">
        <v>7403</v>
      </c>
      <c r="F10" s="72">
        <v>-5.2</v>
      </c>
      <c r="G10" s="72">
        <v>13.5</v>
      </c>
      <c r="H10" s="73">
        <v>7915</v>
      </c>
      <c r="I10" s="72">
        <v>93.5</v>
      </c>
      <c r="J10" s="72">
        <v>14.7</v>
      </c>
    </row>
    <row r="11" spans="1:10" s="51" customFormat="1" ht="24.75" customHeight="1">
      <c r="A11" s="56" t="s">
        <v>116</v>
      </c>
      <c r="B11" s="73">
        <v>198</v>
      </c>
      <c r="C11" s="73">
        <v>190</v>
      </c>
      <c r="D11" s="72">
        <v>-2.1</v>
      </c>
      <c r="E11" s="73">
        <v>3777</v>
      </c>
      <c r="F11" s="72">
        <v>-2.9</v>
      </c>
      <c r="G11" s="72">
        <v>16.8</v>
      </c>
      <c r="H11" s="73">
        <v>4030</v>
      </c>
      <c r="I11" s="72">
        <v>93.7</v>
      </c>
      <c r="J11" s="72">
        <v>17.9</v>
      </c>
    </row>
    <row r="12" spans="1:10" s="51" customFormat="1" ht="40.5" customHeight="1">
      <c r="A12" s="53" t="s">
        <v>449</v>
      </c>
      <c r="B12" s="74">
        <v>243</v>
      </c>
      <c r="C12" s="74">
        <v>212</v>
      </c>
      <c r="D12" s="75" t="s">
        <v>105</v>
      </c>
      <c r="E12" s="74">
        <v>10629</v>
      </c>
      <c r="F12" s="75" t="s">
        <v>105</v>
      </c>
      <c r="G12" s="75">
        <v>15.8</v>
      </c>
      <c r="H12" s="74">
        <v>13532</v>
      </c>
      <c r="I12" s="75">
        <v>78.5</v>
      </c>
      <c r="J12" s="75">
        <v>16.1</v>
      </c>
    </row>
    <row r="13" spans="1:10" s="51" customFormat="1" ht="24.75" customHeight="1">
      <c r="A13" s="56" t="s">
        <v>130</v>
      </c>
      <c r="B13" s="73">
        <v>13</v>
      </c>
      <c r="C13" s="73">
        <v>12</v>
      </c>
      <c r="D13" s="72" t="s">
        <v>105</v>
      </c>
      <c r="E13" s="73">
        <v>809</v>
      </c>
      <c r="F13" s="72" t="s">
        <v>105</v>
      </c>
      <c r="G13" s="72">
        <v>28.4</v>
      </c>
      <c r="H13" s="73">
        <v>1389</v>
      </c>
      <c r="I13" s="72">
        <v>58.2</v>
      </c>
      <c r="J13" s="72">
        <v>26</v>
      </c>
    </row>
    <row r="14" spans="1:10" s="51" customFormat="1" ht="30.75" customHeight="1">
      <c r="A14" s="56" t="s">
        <v>73</v>
      </c>
      <c r="B14" s="73">
        <v>119</v>
      </c>
      <c r="C14" s="73">
        <v>100</v>
      </c>
      <c r="D14" s="72">
        <v>-1</v>
      </c>
      <c r="E14" s="73">
        <v>3373</v>
      </c>
      <c r="F14" s="72">
        <v>-5.8</v>
      </c>
      <c r="G14" s="72">
        <v>9.6</v>
      </c>
      <c r="H14" s="73">
        <v>4907</v>
      </c>
      <c r="I14" s="72">
        <v>68.7</v>
      </c>
      <c r="J14" s="72">
        <v>15.8</v>
      </c>
    </row>
    <row r="15" spans="1:10" s="51" customFormat="1" ht="24.75" customHeight="1">
      <c r="A15" s="56" t="s">
        <v>117</v>
      </c>
      <c r="B15" s="73">
        <v>111</v>
      </c>
      <c r="C15" s="73">
        <v>100</v>
      </c>
      <c r="D15" s="72" t="s">
        <v>105</v>
      </c>
      <c r="E15" s="73">
        <v>6447</v>
      </c>
      <c r="F15" s="72" t="s">
        <v>105</v>
      </c>
      <c r="G15" s="72">
        <v>17.5</v>
      </c>
      <c r="H15" s="73">
        <v>7236</v>
      </c>
      <c r="I15" s="72">
        <v>89.1</v>
      </c>
      <c r="J15" s="72">
        <v>15</v>
      </c>
    </row>
    <row r="16" spans="1:10" s="9" customFormat="1" ht="34.5" customHeight="1">
      <c r="A16" s="53" t="s">
        <v>478</v>
      </c>
      <c r="B16" s="74">
        <v>64</v>
      </c>
      <c r="C16" s="74">
        <v>64</v>
      </c>
      <c r="D16" s="75" t="s">
        <v>105</v>
      </c>
      <c r="E16" s="74">
        <v>7904</v>
      </c>
      <c r="F16" s="75" t="s">
        <v>105</v>
      </c>
      <c r="G16" s="75">
        <v>75.6</v>
      </c>
      <c r="H16" s="74">
        <v>7956</v>
      </c>
      <c r="I16" s="75">
        <v>99.3</v>
      </c>
      <c r="J16" s="75">
        <v>68</v>
      </c>
    </row>
    <row r="17" spans="1:10" s="51" customFormat="1" ht="30.75" customHeight="1">
      <c r="A17" s="56" t="s">
        <v>479</v>
      </c>
      <c r="B17" s="73">
        <v>34</v>
      </c>
      <c r="C17" s="73">
        <v>34</v>
      </c>
      <c r="D17" s="72">
        <v>-8.1</v>
      </c>
      <c r="E17" s="73">
        <v>5946</v>
      </c>
      <c r="F17" s="72">
        <v>-4.5</v>
      </c>
      <c r="G17" s="72">
        <v>87.6</v>
      </c>
      <c r="H17" s="73">
        <v>5946</v>
      </c>
      <c r="I17" s="72">
        <v>100</v>
      </c>
      <c r="J17" s="72">
        <v>80.6</v>
      </c>
    </row>
    <row r="18" spans="1:10" s="51" customFormat="1" ht="24.75" customHeight="1">
      <c r="A18" s="56" t="s">
        <v>83</v>
      </c>
      <c r="B18" s="73">
        <v>30</v>
      </c>
      <c r="C18" s="73">
        <v>30</v>
      </c>
      <c r="D18" s="72" t="s">
        <v>105</v>
      </c>
      <c r="E18" s="73">
        <v>1958</v>
      </c>
      <c r="F18" s="72" t="s">
        <v>105</v>
      </c>
      <c r="G18" s="72">
        <v>39.4</v>
      </c>
      <c r="H18" s="73">
        <v>2010</v>
      </c>
      <c r="I18" s="72">
        <v>97.4</v>
      </c>
      <c r="J18" s="72">
        <v>30.8</v>
      </c>
    </row>
    <row r="19" spans="1:10" s="51" customFormat="1" ht="40.5" customHeight="1">
      <c r="A19" s="53" t="s">
        <v>480</v>
      </c>
      <c r="B19" s="74">
        <v>1372</v>
      </c>
      <c r="C19" s="74">
        <v>1293</v>
      </c>
      <c r="D19" s="75">
        <v>-3.7</v>
      </c>
      <c r="E19" s="74">
        <v>63649</v>
      </c>
      <c r="F19" s="75">
        <v>-2.4</v>
      </c>
      <c r="G19" s="75">
        <v>29.8</v>
      </c>
      <c r="H19" s="74">
        <v>68617</v>
      </c>
      <c r="I19" s="75">
        <v>92.8</v>
      </c>
      <c r="J19" s="75">
        <v>29.7</v>
      </c>
    </row>
    <row r="20" spans="1:10" s="51" customFormat="1" ht="34.5" customHeight="1">
      <c r="A20" s="53" t="s">
        <v>40</v>
      </c>
      <c r="B20" s="74">
        <v>60</v>
      </c>
      <c r="C20" s="74">
        <v>28</v>
      </c>
      <c r="D20" s="75">
        <v>12</v>
      </c>
      <c r="E20" s="74">
        <v>8280</v>
      </c>
      <c r="F20" s="75">
        <v>17</v>
      </c>
      <c r="G20" s="75" t="s">
        <v>105</v>
      </c>
      <c r="H20" s="74">
        <v>33368</v>
      </c>
      <c r="I20" s="75">
        <v>24.8</v>
      </c>
      <c r="J20" s="75" t="s">
        <v>105</v>
      </c>
    </row>
    <row r="21" s="7" customFormat="1" ht="19.5" customHeight="1">
      <c r="A21" s="17" t="s">
        <v>110</v>
      </c>
    </row>
    <row r="22" spans="1:11" ht="18" customHeight="1">
      <c r="A22" s="162" t="s">
        <v>77</v>
      </c>
      <c r="B22" s="162"/>
      <c r="C22" s="162"/>
      <c r="D22" s="162"/>
      <c r="E22" s="162"/>
      <c r="F22" s="162"/>
      <c r="G22" s="162"/>
      <c r="H22" s="162"/>
      <c r="I22" s="162"/>
      <c r="J22" s="162"/>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41</v>
      </c>
      <c r="B1" s="107"/>
      <c r="C1" s="107"/>
      <c r="D1" s="107"/>
      <c r="E1" s="107"/>
      <c r="F1" s="107"/>
      <c r="G1" s="107"/>
      <c r="H1" s="107"/>
      <c r="I1" s="107"/>
      <c r="J1" s="107"/>
    </row>
    <row r="2" spans="1:10" ht="19.5" customHeight="1">
      <c r="A2" s="138" t="s">
        <v>348</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ht="25.5" customHeight="1">
      <c r="A7" s="53" t="s">
        <v>554</v>
      </c>
      <c r="B7" s="71"/>
      <c r="C7" s="71"/>
      <c r="D7" s="71"/>
      <c r="E7" s="71"/>
      <c r="F7" s="71"/>
      <c r="G7" s="71"/>
      <c r="H7" s="71"/>
      <c r="I7" s="71"/>
      <c r="J7" s="71"/>
    </row>
    <row r="8" spans="1:10" s="9" customFormat="1" ht="19.5" customHeight="1">
      <c r="A8" s="53" t="s">
        <v>448</v>
      </c>
      <c r="B8" s="74">
        <v>26</v>
      </c>
      <c r="C8" s="74">
        <v>25</v>
      </c>
      <c r="D8" s="75">
        <v>-10.7</v>
      </c>
      <c r="E8" s="74">
        <v>1259</v>
      </c>
      <c r="F8" s="75">
        <v>-9.1</v>
      </c>
      <c r="G8" s="75">
        <v>19</v>
      </c>
      <c r="H8" s="74">
        <v>1307</v>
      </c>
      <c r="I8" s="75">
        <v>96.3</v>
      </c>
      <c r="J8" s="75">
        <v>17.5</v>
      </c>
    </row>
    <row r="9" spans="1:10" s="9" customFormat="1" ht="15" customHeight="1">
      <c r="A9" s="56" t="s">
        <v>128</v>
      </c>
      <c r="B9" s="73">
        <v>17</v>
      </c>
      <c r="C9" s="73">
        <v>16</v>
      </c>
      <c r="D9" s="72">
        <v>-11.1</v>
      </c>
      <c r="E9" s="73">
        <v>1047</v>
      </c>
      <c r="F9" s="72">
        <v>-9.8</v>
      </c>
      <c r="G9" s="72">
        <v>17.6</v>
      </c>
      <c r="H9" s="73">
        <v>1095</v>
      </c>
      <c r="I9" s="72">
        <v>95.6</v>
      </c>
      <c r="J9" s="72">
        <v>16.8</v>
      </c>
    </row>
    <row r="10" spans="1:10" s="51" customFormat="1" ht="15" customHeight="1">
      <c r="A10" s="56" t="s">
        <v>114</v>
      </c>
      <c r="B10" s="73" t="s">
        <v>561</v>
      </c>
      <c r="C10" s="73" t="s">
        <v>561</v>
      </c>
      <c r="D10" s="72" t="s">
        <v>561</v>
      </c>
      <c r="E10" s="73" t="s">
        <v>561</v>
      </c>
      <c r="F10" s="72" t="s">
        <v>561</v>
      </c>
      <c r="G10" s="72" t="s">
        <v>561</v>
      </c>
      <c r="H10" s="73" t="s">
        <v>561</v>
      </c>
      <c r="I10" s="72" t="s">
        <v>561</v>
      </c>
      <c r="J10" s="72" t="s">
        <v>561</v>
      </c>
    </row>
    <row r="11" spans="1:10" s="51" customFormat="1" ht="15" customHeight="1">
      <c r="A11" s="56" t="s">
        <v>115</v>
      </c>
      <c r="B11" s="73">
        <v>5</v>
      </c>
      <c r="C11" s="73">
        <v>5</v>
      </c>
      <c r="D11" s="72" t="s">
        <v>333</v>
      </c>
      <c r="E11" s="73">
        <v>70</v>
      </c>
      <c r="F11" s="72" t="s">
        <v>333</v>
      </c>
      <c r="G11" s="72">
        <v>17.6</v>
      </c>
      <c r="H11" s="73">
        <v>70</v>
      </c>
      <c r="I11" s="72">
        <v>100</v>
      </c>
      <c r="J11" s="72">
        <v>13</v>
      </c>
    </row>
    <row r="12" spans="1:10" s="51" customFormat="1" ht="15" customHeight="1">
      <c r="A12" s="56" t="s">
        <v>116</v>
      </c>
      <c r="B12" s="73" t="s">
        <v>561</v>
      </c>
      <c r="C12" s="73" t="s">
        <v>561</v>
      </c>
      <c r="D12" s="72" t="s">
        <v>561</v>
      </c>
      <c r="E12" s="73" t="s">
        <v>561</v>
      </c>
      <c r="F12" s="72" t="s">
        <v>561</v>
      </c>
      <c r="G12" s="72" t="s">
        <v>561</v>
      </c>
      <c r="H12" s="73" t="s">
        <v>561</v>
      </c>
      <c r="I12" s="72" t="s">
        <v>561</v>
      </c>
      <c r="J12" s="72" t="s">
        <v>561</v>
      </c>
    </row>
    <row r="13" spans="1:10" s="51" customFormat="1" ht="22.5" customHeight="1">
      <c r="A13" s="53" t="s">
        <v>449</v>
      </c>
      <c r="B13" s="74" t="s">
        <v>561</v>
      </c>
      <c r="C13" s="74" t="s">
        <v>561</v>
      </c>
      <c r="D13" s="75" t="s">
        <v>561</v>
      </c>
      <c r="E13" s="74" t="s">
        <v>561</v>
      </c>
      <c r="F13" s="75" t="s">
        <v>561</v>
      </c>
      <c r="G13" s="75" t="s">
        <v>561</v>
      </c>
      <c r="H13" s="74" t="s">
        <v>561</v>
      </c>
      <c r="I13" s="75" t="s">
        <v>561</v>
      </c>
      <c r="J13" s="75" t="s">
        <v>561</v>
      </c>
    </row>
    <row r="14" spans="1:10" s="51" customFormat="1" ht="15" customHeight="1">
      <c r="A14" s="56" t="s">
        <v>130</v>
      </c>
      <c r="B14" s="73" t="s">
        <v>333</v>
      </c>
      <c r="C14" s="73" t="s">
        <v>333</v>
      </c>
      <c r="D14" s="72" t="s">
        <v>105</v>
      </c>
      <c r="E14" s="73" t="s">
        <v>333</v>
      </c>
      <c r="F14" s="72" t="s">
        <v>105</v>
      </c>
      <c r="G14" s="72" t="s">
        <v>105</v>
      </c>
      <c r="H14" s="73" t="s">
        <v>333</v>
      </c>
      <c r="I14" s="72" t="s">
        <v>105</v>
      </c>
      <c r="J14" s="72" t="s">
        <v>105</v>
      </c>
    </row>
    <row r="15" spans="1:10" s="51" customFormat="1" ht="21" customHeight="1">
      <c r="A15" s="56" t="s">
        <v>73</v>
      </c>
      <c r="B15" s="73" t="s">
        <v>561</v>
      </c>
      <c r="C15" s="73" t="s">
        <v>561</v>
      </c>
      <c r="D15" s="72" t="s">
        <v>561</v>
      </c>
      <c r="E15" s="73" t="s">
        <v>561</v>
      </c>
      <c r="F15" s="72" t="s">
        <v>561</v>
      </c>
      <c r="G15" s="72" t="s">
        <v>561</v>
      </c>
      <c r="H15" s="73" t="s">
        <v>561</v>
      </c>
      <c r="I15" s="72" t="s">
        <v>561</v>
      </c>
      <c r="J15" s="72" t="s">
        <v>561</v>
      </c>
    </row>
    <row r="16" spans="1:10" s="51" customFormat="1" ht="15" customHeight="1">
      <c r="A16" s="56" t="s">
        <v>117</v>
      </c>
      <c r="B16" s="73">
        <v>6</v>
      </c>
      <c r="C16" s="73">
        <v>6</v>
      </c>
      <c r="D16" s="72" t="s">
        <v>105</v>
      </c>
      <c r="E16" s="73">
        <v>391</v>
      </c>
      <c r="F16" s="72" t="s">
        <v>105</v>
      </c>
      <c r="G16" s="72">
        <v>22.3</v>
      </c>
      <c r="H16" s="73">
        <v>391</v>
      </c>
      <c r="I16" s="72">
        <v>100</v>
      </c>
      <c r="J16" s="72">
        <v>15.2</v>
      </c>
    </row>
    <row r="17" spans="1:10" s="9" customFormat="1" ht="22.5" customHeight="1">
      <c r="A17" s="53" t="s">
        <v>478</v>
      </c>
      <c r="B17" s="74" t="s">
        <v>561</v>
      </c>
      <c r="C17" s="74" t="s">
        <v>561</v>
      </c>
      <c r="D17" s="75" t="s">
        <v>561</v>
      </c>
      <c r="E17" s="74" t="s">
        <v>561</v>
      </c>
      <c r="F17" s="75" t="s">
        <v>561</v>
      </c>
      <c r="G17" s="75" t="s">
        <v>561</v>
      </c>
      <c r="H17" s="74" t="s">
        <v>561</v>
      </c>
      <c r="I17" s="75" t="s">
        <v>561</v>
      </c>
      <c r="J17" s="75" t="s">
        <v>561</v>
      </c>
    </row>
    <row r="18" spans="1:10" s="51" customFormat="1" ht="21" customHeight="1">
      <c r="A18" s="56" t="s">
        <v>479</v>
      </c>
      <c r="B18" s="73" t="s">
        <v>561</v>
      </c>
      <c r="C18" s="73" t="s">
        <v>561</v>
      </c>
      <c r="D18" s="72" t="s">
        <v>561</v>
      </c>
      <c r="E18" s="73" t="s">
        <v>561</v>
      </c>
      <c r="F18" s="72" t="s">
        <v>561</v>
      </c>
      <c r="G18" s="72" t="s">
        <v>561</v>
      </c>
      <c r="H18" s="73" t="s">
        <v>561</v>
      </c>
      <c r="I18" s="72" t="s">
        <v>561</v>
      </c>
      <c r="J18" s="72" t="s">
        <v>561</v>
      </c>
    </row>
    <row r="19" spans="1:10" s="51" customFormat="1" ht="15" customHeight="1">
      <c r="A19" s="56" t="s">
        <v>83</v>
      </c>
      <c r="B19" s="73" t="s">
        <v>333</v>
      </c>
      <c r="C19" s="73" t="s">
        <v>333</v>
      </c>
      <c r="D19" s="72" t="s">
        <v>105</v>
      </c>
      <c r="E19" s="73" t="s">
        <v>333</v>
      </c>
      <c r="F19" s="72" t="s">
        <v>105</v>
      </c>
      <c r="G19" s="72" t="s">
        <v>105</v>
      </c>
      <c r="H19" s="73" t="s">
        <v>333</v>
      </c>
      <c r="I19" s="72" t="s">
        <v>105</v>
      </c>
      <c r="J19" s="72" t="s">
        <v>105</v>
      </c>
    </row>
    <row r="20" spans="1:10" s="51" customFormat="1" ht="22.5" customHeight="1">
      <c r="A20" s="53" t="s">
        <v>481</v>
      </c>
      <c r="B20" s="74">
        <v>36</v>
      </c>
      <c r="C20" s="74">
        <v>35</v>
      </c>
      <c r="D20" s="75">
        <v>-7.9</v>
      </c>
      <c r="E20" s="74">
        <v>1850</v>
      </c>
      <c r="F20" s="75">
        <v>-8.1</v>
      </c>
      <c r="G20" s="75">
        <v>19.1</v>
      </c>
      <c r="H20" s="74">
        <v>1935</v>
      </c>
      <c r="I20" s="75">
        <v>95.6</v>
      </c>
      <c r="J20" s="75">
        <v>16.5</v>
      </c>
    </row>
    <row r="21" spans="1:10" s="51" customFormat="1" ht="19.5" customHeight="1">
      <c r="A21" s="53" t="s">
        <v>40</v>
      </c>
      <c r="B21" s="74" t="s">
        <v>561</v>
      </c>
      <c r="C21" s="74" t="s">
        <v>561</v>
      </c>
      <c r="D21" s="75" t="s">
        <v>561</v>
      </c>
      <c r="E21" s="74" t="s">
        <v>561</v>
      </c>
      <c r="F21" s="75" t="s">
        <v>561</v>
      </c>
      <c r="G21" s="75" t="s">
        <v>561</v>
      </c>
      <c r="H21" s="74" t="s">
        <v>561</v>
      </c>
      <c r="I21" s="75" t="s">
        <v>561</v>
      </c>
      <c r="J21" s="75" t="s">
        <v>561</v>
      </c>
    </row>
    <row r="22" spans="1:10" ht="30" customHeight="1">
      <c r="A22" s="53" t="s">
        <v>555</v>
      </c>
      <c r="B22" s="71"/>
      <c r="C22" s="71"/>
      <c r="D22" s="71"/>
      <c r="E22" s="71"/>
      <c r="F22" s="71"/>
      <c r="G22" s="71"/>
      <c r="H22" s="71"/>
      <c r="I22" s="71"/>
      <c r="J22" s="71"/>
    </row>
    <row r="23" spans="1:10" s="9" customFormat="1" ht="19.5" customHeight="1">
      <c r="A23" s="53" t="s">
        <v>448</v>
      </c>
      <c r="B23" s="74">
        <v>64</v>
      </c>
      <c r="C23" s="74">
        <v>61</v>
      </c>
      <c r="D23" s="75">
        <v>-1.6</v>
      </c>
      <c r="E23" s="74">
        <v>2787</v>
      </c>
      <c r="F23" s="75">
        <v>-0.5</v>
      </c>
      <c r="G23" s="75">
        <v>22.4</v>
      </c>
      <c r="H23" s="74">
        <v>2878</v>
      </c>
      <c r="I23" s="75">
        <v>96.8</v>
      </c>
      <c r="J23" s="75">
        <v>21.1</v>
      </c>
    </row>
    <row r="24" spans="1:10" s="9" customFormat="1" ht="15" customHeight="1">
      <c r="A24" s="56" t="s">
        <v>128</v>
      </c>
      <c r="B24" s="73">
        <v>20</v>
      </c>
      <c r="C24" s="73">
        <v>19</v>
      </c>
      <c r="D24" s="72" t="s">
        <v>333</v>
      </c>
      <c r="E24" s="73">
        <v>1809</v>
      </c>
      <c r="F24" s="72">
        <v>0.2</v>
      </c>
      <c r="G24" s="72">
        <v>23</v>
      </c>
      <c r="H24" s="73">
        <v>1853</v>
      </c>
      <c r="I24" s="72">
        <v>97.6</v>
      </c>
      <c r="J24" s="72">
        <v>21.2</v>
      </c>
    </row>
    <row r="25" spans="1:10" s="51" customFormat="1" ht="15" customHeight="1">
      <c r="A25" s="56" t="s">
        <v>114</v>
      </c>
      <c r="B25" s="73">
        <v>3</v>
      </c>
      <c r="C25" s="73">
        <v>3</v>
      </c>
      <c r="D25" s="72" t="s">
        <v>333</v>
      </c>
      <c r="E25" s="73">
        <v>249</v>
      </c>
      <c r="F25" s="72" t="s">
        <v>333</v>
      </c>
      <c r="G25" s="72">
        <v>25.4</v>
      </c>
      <c r="H25" s="73">
        <v>249</v>
      </c>
      <c r="I25" s="72">
        <v>100</v>
      </c>
      <c r="J25" s="72">
        <v>33.9</v>
      </c>
    </row>
    <row r="26" spans="1:10" s="51" customFormat="1" ht="15" customHeight="1">
      <c r="A26" s="56" t="s">
        <v>115</v>
      </c>
      <c r="B26" s="73">
        <v>26</v>
      </c>
      <c r="C26" s="73">
        <v>25</v>
      </c>
      <c r="D26" s="72">
        <v>-3.8</v>
      </c>
      <c r="E26" s="73">
        <v>464</v>
      </c>
      <c r="F26" s="72">
        <v>-3.1</v>
      </c>
      <c r="G26" s="72">
        <v>14.5</v>
      </c>
      <c r="H26" s="73">
        <v>496</v>
      </c>
      <c r="I26" s="72">
        <v>93.5</v>
      </c>
      <c r="J26" s="72">
        <v>12.1</v>
      </c>
    </row>
    <row r="27" spans="1:10" s="51" customFormat="1" ht="15" customHeight="1">
      <c r="A27" s="56" t="s">
        <v>116</v>
      </c>
      <c r="B27" s="73">
        <v>15</v>
      </c>
      <c r="C27" s="73">
        <v>14</v>
      </c>
      <c r="D27" s="72" t="s">
        <v>333</v>
      </c>
      <c r="E27" s="73">
        <v>265</v>
      </c>
      <c r="F27" s="72">
        <v>-0.7</v>
      </c>
      <c r="G27" s="72">
        <v>28.9</v>
      </c>
      <c r="H27" s="73">
        <v>280</v>
      </c>
      <c r="I27" s="72">
        <v>94.6</v>
      </c>
      <c r="J27" s="72">
        <v>24.6</v>
      </c>
    </row>
    <row r="28" spans="1:10" s="51" customFormat="1" ht="22.5" customHeight="1">
      <c r="A28" s="53" t="s">
        <v>449</v>
      </c>
      <c r="B28" s="74" t="s">
        <v>561</v>
      </c>
      <c r="C28" s="74" t="s">
        <v>561</v>
      </c>
      <c r="D28" s="75" t="s">
        <v>561</v>
      </c>
      <c r="E28" s="74" t="s">
        <v>561</v>
      </c>
      <c r="F28" s="75" t="s">
        <v>561</v>
      </c>
      <c r="G28" s="75" t="s">
        <v>561</v>
      </c>
      <c r="H28" s="74" t="s">
        <v>561</v>
      </c>
      <c r="I28" s="75" t="s">
        <v>561</v>
      </c>
      <c r="J28" s="75" t="s">
        <v>561</v>
      </c>
    </row>
    <row r="29" spans="1:10" s="51" customFormat="1" ht="15" customHeight="1">
      <c r="A29" s="56" t="s">
        <v>130</v>
      </c>
      <c r="B29" s="73" t="s">
        <v>561</v>
      </c>
      <c r="C29" s="73" t="s">
        <v>561</v>
      </c>
      <c r="D29" s="72" t="s">
        <v>561</v>
      </c>
      <c r="E29" s="73" t="s">
        <v>561</v>
      </c>
      <c r="F29" s="72" t="s">
        <v>561</v>
      </c>
      <c r="G29" s="72" t="s">
        <v>561</v>
      </c>
      <c r="H29" s="73" t="s">
        <v>561</v>
      </c>
      <c r="I29" s="72" t="s">
        <v>561</v>
      </c>
      <c r="J29" s="72" t="s">
        <v>561</v>
      </c>
    </row>
    <row r="30" spans="1:10" s="51" customFormat="1" ht="21" customHeight="1">
      <c r="A30" s="56" t="s">
        <v>73</v>
      </c>
      <c r="B30" s="73" t="s">
        <v>561</v>
      </c>
      <c r="C30" s="73" t="s">
        <v>561</v>
      </c>
      <c r="D30" s="72" t="s">
        <v>561</v>
      </c>
      <c r="E30" s="73" t="s">
        <v>561</v>
      </c>
      <c r="F30" s="72" t="s">
        <v>561</v>
      </c>
      <c r="G30" s="72" t="s">
        <v>561</v>
      </c>
      <c r="H30" s="73" t="s">
        <v>561</v>
      </c>
      <c r="I30" s="72" t="s">
        <v>561</v>
      </c>
      <c r="J30" s="72" t="s">
        <v>561</v>
      </c>
    </row>
    <row r="31" spans="1:10" s="51" customFormat="1" ht="15" customHeight="1">
      <c r="A31" s="56" t="s">
        <v>117</v>
      </c>
      <c r="B31" s="73">
        <v>11</v>
      </c>
      <c r="C31" s="73">
        <v>11</v>
      </c>
      <c r="D31" s="72" t="s">
        <v>105</v>
      </c>
      <c r="E31" s="73">
        <v>524</v>
      </c>
      <c r="F31" s="72" t="s">
        <v>105</v>
      </c>
      <c r="G31" s="72">
        <v>10.1</v>
      </c>
      <c r="H31" s="73">
        <v>524</v>
      </c>
      <c r="I31" s="72">
        <v>100</v>
      </c>
      <c r="J31" s="72">
        <v>7</v>
      </c>
    </row>
    <row r="32" spans="1:10" s="9" customFormat="1" ht="22.5" customHeight="1">
      <c r="A32" s="53" t="s">
        <v>478</v>
      </c>
      <c r="B32" s="74" t="s">
        <v>333</v>
      </c>
      <c r="C32" s="74" t="s">
        <v>333</v>
      </c>
      <c r="D32" s="75" t="s">
        <v>105</v>
      </c>
      <c r="E32" s="74" t="s">
        <v>333</v>
      </c>
      <c r="F32" s="75" t="s">
        <v>105</v>
      </c>
      <c r="G32" s="75" t="s">
        <v>105</v>
      </c>
      <c r="H32" s="74" t="s">
        <v>333</v>
      </c>
      <c r="I32" s="75" t="s">
        <v>105</v>
      </c>
      <c r="J32" s="75" t="s">
        <v>105</v>
      </c>
    </row>
    <row r="33" spans="1:10" s="51" customFormat="1" ht="21" customHeight="1">
      <c r="A33" s="56" t="s">
        <v>479</v>
      </c>
      <c r="B33" s="73" t="s">
        <v>333</v>
      </c>
      <c r="C33" s="73" t="s">
        <v>333</v>
      </c>
      <c r="D33" s="72" t="s">
        <v>105</v>
      </c>
      <c r="E33" s="73" t="s">
        <v>333</v>
      </c>
      <c r="F33" s="72" t="s">
        <v>105</v>
      </c>
      <c r="G33" s="72" t="s">
        <v>105</v>
      </c>
      <c r="H33" s="73" t="s">
        <v>333</v>
      </c>
      <c r="I33" s="72" t="s">
        <v>105</v>
      </c>
      <c r="J33" s="72" t="s">
        <v>105</v>
      </c>
    </row>
    <row r="34" spans="1:10" s="51" customFormat="1" ht="15" customHeight="1">
      <c r="A34" s="56" t="s">
        <v>83</v>
      </c>
      <c r="B34" s="73" t="s">
        <v>333</v>
      </c>
      <c r="C34" s="73" t="s">
        <v>333</v>
      </c>
      <c r="D34" s="72" t="s">
        <v>105</v>
      </c>
      <c r="E34" s="73" t="s">
        <v>333</v>
      </c>
      <c r="F34" s="72" t="s">
        <v>105</v>
      </c>
      <c r="G34" s="72" t="s">
        <v>105</v>
      </c>
      <c r="H34" s="73" t="s">
        <v>333</v>
      </c>
      <c r="I34" s="72" t="s">
        <v>105</v>
      </c>
      <c r="J34" s="72" t="s">
        <v>105</v>
      </c>
    </row>
    <row r="35" spans="1:10" s="51" customFormat="1" ht="22.5" customHeight="1">
      <c r="A35" s="53" t="s">
        <v>481</v>
      </c>
      <c r="B35" s="74">
        <v>81</v>
      </c>
      <c r="C35" s="74">
        <v>76</v>
      </c>
      <c r="D35" s="75">
        <v>-3.8</v>
      </c>
      <c r="E35" s="74">
        <v>3467</v>
      </c>
      <c r="F35" s="75">
        <v>-6.4</v>
      </c>
      <c r="G35" s="75">
        <v>20.7</v>
      </c>
      <c r="H35" s="74">
        <v>3925</v>
      </c>
      <c r="I35" s="75">
        <v>88.3</v>
      </c>
      <c r="J35" s="75">
        <v>18.9</v>
      </c>
    </row>
    <row r="36" spans="1:10" s="51" customFormat="1" ht="19.5" customHeight="1">
      <c r="A36" s="53" t="s">
        <v>40</v>
      </c>
      <c r="B36" s="74" t="s">
        <v>561</v>
      </c>
      <c r="C36" s="74" t="s">
        <v>561</v>
      </c>
      <c r="D36" s="75" t="s">
        <v>561</v>
      </c>
      <c r="E36" s="74" t="s">
        <v>561</v>
      </c>
      <c r="F36" s="75" t="s">
        <v>561</v>
      </c>
      <c r="G36" s="75" t="s">
        <v>561</v>
      </c>
      <c r="H36" s="74" t="s">
        <v>561</v>
      </c>
      <c r="I36" s="75" t="s">
        <v>561</v>
      </c>
      <c r="J36" s="75" t="s">
        <v>561</v>
      </c>
    </row>
    <row r="37" s="7" customFormat="1" ht="19.5" customHeight="1">
      <c r="A37" s="17" t="s">
        <v>110</v>
      </c>
    </row>
    <row r="38" spans="1:11" ht="18" customHeight="1">
      <c r="A38" s="162" t="s">
        <v>77</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42</v>
      </c>
      <c r="B1" s="146"/>
      <c r="C1" s="146"/>
      <c r="D1" s="146"/>
      <c r="E1" s="146"/>
      <c r="F1" s="146"/>
      <c r="G1" s="146"/>
      <c r="H1" s="146"/>
      <c r="I1" s="146"/>
      <c r="J1" s="146"/>
    </row>
    <row r="2" spans="1:10" ht="19.5" customHeight="1">
      <c r="A2" s="108" t="s">
        <v>79</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ht="25.5" customHeight="1">
      <c r="A7" s="53" t="s">
        <v>556</v>
      </c>
      <c r="B7" s="71"/>
      <c r="C7" s="71"/>
      <c r="D7" s="71"/>
      <c r="E7" s="71"/>
      <c r="F7" s="71"/>
      <c r="G7" s="71"/>
      <c r="H7" s="71"/>
      <c r="I7" s="71"/>
      <c r="J7" s="71"/>
    </row>
    <row r="8" spans="1:10" s="9" customFormat="1" ht="19.5" customHeight="1">
      <c r="A8" s="53" t="s">
        <v>448</v>
      </c>
      <c r="B8" s="74">
        <v>71</v>
      </c>
      <c r="C8" s="74">
        <v>69</v>
      </c>
      <c r="D8" s="75">
        <v>-1.4</v>
      </c>
      <c r="E8" s="74">
        <v>1968</v>
      </c>
      <c r="F8" s="75">
        <v>-1.2</v>
      </c>
      <c r="G8" s="75">
        <v>15.5</v>
      </c>
      <c r="H8" s="74">
        <v>2046</v>
      </c>
      <c r="I8" s="75">
        <v>96.2</v>
      </c>
      <c r="J8" s="75">
        <v>15.7</v>
      </c>
    </row>
    <row r="9" spans="1:10" s="9" customFormat="1" ht="15" customHeight="1">
      <c r="A9" s="56" t="s">
        <v>128</v>
      </c>
      <c r="B9" s="73">
        <v>24</v>
      </c>
      <c r="C9" s="73">
        <v>23</v>
      </c>
      <c r="D9" s="72">
        <v>-4.2</v>
      </c>
      <c r="E9" s="73">
        <v>1087</v>
      </c>
      <c r="F9" s="72">
        <v>-2.2</v>
      </c>
      <c r="G9" s="72">
        <v>18.6</v>
      </c>
      <c r="H9" s="73">
        <v>1136</v>
      </c>
      <c r="I9" s="72">
        <v>95.7</v>
      </c>
      <c r="J9" s="72">
        <v>18.6</v>
      </c>
    </row>
    <row r="10" spans="1:10" s="51" customFormat="1" ht="15" customHeight="1">
      <c r="A10" s="56" t="s">
        <v>114</v>
      </c>
      <c r="B10" s="73" t="s">
        <v>561</v>
      </c>
      <c r="C10" s="73" t="s">
        <v>561</v>
      </c>
      <c r="D10" s="72" t="s">
        <v>561</v>
      </c>
      <c r="E10" s="73" t="s">
        <v>561</v>
      </c>
      <c r="F10" s="72" t="s">
        <v>561</v>
      </c>
      <c r="G10" s="72" t="s">
        <v>561</v>
      </c>
      <c r="H10" s="73" t="s">
        <v>561</v>
      </c>
      <c r="I10" s="72" t="s">
        <v>561</v>
      </c>
      <c r="J10" s="72" t="s">
        <v>561</v>
      </c>
    </row>
    <row r="11" spans="1:10" s="51" customFormat="1" ht="15" customHeight="1">
      <c r="A11" s="56" t="s">
        <v>115</v>
      </c>
      <c r="B11" s="73">
        <v>31</v>
      </c>
      <c r="C11" s="73">
        <v>31</v>
      </c>
      <c r="D11" s="72" t="s">
        <v>333</v>
      </c>
      <c r="E11" s="73">
        <v>577</v>
      </c>
      <c r="F11" s="72" t="s">
        <v>333</v>
      </c>
      <c r="G11" s="72">
        <v>10.2</v>
      </c>
      <c r="H11" s="73">
        <v>586</v>
      </c>
      <c r="I11" s="72">
        <v>98.5</v>
      </c>
      <c r="J11" s="72">
        <v>9.7</v>
      </c>
    </row>
    <row r="12" spans="1:10" s="51" customFormat="1" ht="15" customHeight="1">
      <c r="A12" s="56" t="s">
        <v>116</v>
      </c>
      <c r="B12" s="73" t="s">
        <v>561</v>
      </c>
      <c r="C12" s="73" t="s">
        <v>561</v>
      </c>
      <c r="D12" s="72" t="s">
        <v>561</v>
      </c>
      <c r="E12" s="73" t="s">
        <v>561</v>
      </c>
      <c r="F12" s="72" t="s">
        <v>561</v>
      </c>
      <c r="G12" s="72" t="s">
        <v>561</v>
      </c>
      <c r="H12" s="73" t="s">
        <v>561</v>
      </c>
      <c r="I12" s="72" t="s">
        <v>561</v>
      </c>
      <c r="J12" s="72" t="s">
        <v>561</v>
      </c>
    </row>
    <row r="13" spans="1:10" s="51" customFormat="1" ht="22.5" customHeight="1">
      <c r="A13" s="53" t="s">
        <v>449</v>
      </c>
      <c r="B13" s="74">
        <v>13</v>
      </c>
      <c r="C13" s="74">
        <v>10</v>
      </c>
      <c r="D13" s="75" t="s">
        <v>105</v>
      </c>
      <c r="E13" s="74">
        <v>433</v>
      </c>
      <c r="F13" s="75" t="s">
        <v>105</v>
      </c>
      <c r="G13" s="75">
        <v>16.1</v>
      </c>
      <c r="H13" s="74">
        <v>644</v>
      </c>
      <c r="I13" s="75">
        <v>67.2</v>
      </c>
      <c r="J13" s="75">
        <v>10</v>
      </c>
    </row>
    <row r="14" spans="1:10" s="51" customFormat="1" ht="15" customHeight="1">
      <c r="A14" s="56" t="s">
        <v>130</v>
      </c>
      <c r="B14" s="73" t="s">
        <v>333</v>
      </c>
      <c r="C14" s="73" t="s">
        <v>333</v>
      </c>
      <c r="D14" s="72" t="s">
        <v>105</v>
      </c>
      <c r="E14" s="73" t="s">
        <v>333</v>
      </c>
      <c r="F14" s="72" t="s">
        <v>105</v>
      </c>
      <c r="G14" s="72" t="s">
        <v>105</v>
      </c>
      <c r="H14" s="73" t="s">
        <v>333</v>
      </c>
      <c r="I14" s="72" t="s">
        <v>105</v>
      </c>
      <c r="J14" s="72" t="s">
        <v>105</v>
      </c>
    </row>
    <row r="15" spans="1:10" s="51" customFormat="1" ht="21" customHeight="1">
      <c r="A15" s="56" t="s">
        <v>73</v>
      </c>
      <c r="B15" s="73">
        <v>7</v>
      </c>
      <c r="C15" s="73">
        <v>5</v>
      </c>
      <c r="D15" s="72">
        <v>25</v>
      </c>
      <c r="E15" s="73">
        <v>99</v>
      </c>
      <c r="F15" s="72">
        <v>13.8</v>
      </c>
      <c r="G15" s="72">
        <v>5.1</v>
      </c>
      <c r="H15" s="73">
        <v>226</v>
      </c>
      <c r="I15" s="72">
        <v>43.8</v>
      </c>
      <c r="J15" s="72">
        <v>6.2</v>
      </c>
    </row>
    <row r="16" spans="1:10" s="51" customFormat="1" ht="15" customHeight="1">
      <c r="A16" s="56" t="s">
        <v>117</v>
      </c>
      <c r="B16" s="73">
        <v>6</v>
      </c>
      <c r="C16" s="73">
        <v>5</v>
      </c>
      <c r="D16" s="72" t="s">
        <v>105</v>
      </c>
      <c r="E16" s="73">
        <v>334</v>
      </c>
      <c r="F16" s="72" t="s">
        <v>105</v>
      </c>
      <c r="G16" s="72">
        <v>19.4</v>
      </c>
      <c r="H16" s="73">
        <v>418</v>
      </c>
      <c r="I16" s="72">
        <v>79.9</v>
      </c>
      <c r="J16" s="72">
        <v>11.1</v>
      </c>
    </row>
    <row r="17" spans="1:10" s="9" customFormat="1" ht="22.5" customHeight="1">
      <c r="A17" s="53" t="s">
        <v>478</v>
      </c>
      <c r="B17" s="74">
        <v>4</v>
      </c>
      <c r="C17" s="74">
        <v>4</v>
      </c>
      <c r="D17" s="75" t="s">
        <v>105</v>
      </c>
      <c r="E17" s="74">
        <v>738</v>
      </c>
      <c r="F17" s="75" t="s">
        <v>105</v>
      </c>
      <c r="G17" s="75">
        <v>82.2</v>
      </c>
      <c r="H17" s="74">
        <v>738</v>
      </c>
      <c r="I17" s="75">
        <v>100</v>
      </c>
      <c r="J17" s="75">
        <v>77.9</v>
      </c>
    </row>
    <row r="18" spans="1:10" s="51" customFormat="1" ht="21" customHeight="1">
      <c r="A18" s="56" t="s">
        <v>479</v>
      </c>
      <c r="B18" s="73">
        <v>4</v>
      </c>
      <c r="C18" s="73">
        <v>4</v>
      </c>
      <c r="D18" s="72" t="s">
        <v>333</v>
      </c>
      <c r="E18" s="73">
        <v>738</v>
      </c>
      <c r="F18" s="72" t="s">
        <v>333</v>
      </c>
      <c r="G18" s="72">
        <v>82.2</v>
      </c>
      <c r="H18" s="73">
        <v>738</v>
      </c>
      <c r="I18" s="72">
        <v>100</v>
      </c>
      <c r="J18" s="72">
        <v>77.9</v>
      </c>
    </row>
    <row r="19" spans="1:10" s="51" customFormat="1" ht="15" customHeight="1">
      <c r="A19" s="56" t="s">
        <v>83</v>
      </c>
      <c r="B19" s="73" t="s">
        <v>333</v>
      </c>
      <c r="C19" s="73" t="s">
        <v>333</v>
      </c>
      <c r="D19" s="72" t="s">
        <v>105</v>
      </c>
      <c r="E19" s="73" t="s">
        <v>333</v>
      </c>
      <c r="F19" s="72" t="s">
        <v>105</v>
      </c>
      <c r="G19" s="72" t="s">
        <v>105</v>
      </c>
      <c r="H19" s="73" t="s">
        <v>333</v>
      </c>
      <c r="I19" s="72" t="s">
        <v>105</v>
      </c>
      <c r="J19" s="72" t="s">
        <v>105</v>
      </c>
    </row>
    <row r="20" spans="1:10" s="51" customFormat="1" ht="22.5" customHeight="1">
      <c r="A20" s="53" t="s">
        <v>481</v>
      </c>
      <c r="B20" s="74">
        <v>88</v>
      </c>
      <c r="C20" s="74">
        <v>83</v>
      </c>
      <c r="D20" s="75" t="s">
        <v>333</v>
      </c>
      <c r="E20" s="74">
        <v>3139</v>
      </c>
      <c r="F20" s="75">
        <v>-0.4</v>
      </c>
      <c r="G20" s="75">
        <v>31.3</v>
      </c>
      <c r="H20" s="74">
        <v>3428</v>
      </c>
      <c r="I20" s="75">
        <v>91.6</v>
      </c>
      <c r="J20" s="75">
        <v>29.7</v>
      </c>
    </row>
    <row r="21" spans="1:10" s="51" customFormat="1" ht="19.5" customHeight="1">
      <c r="A21" s="53" t="s">
        <v>40</v>
      </c>
      <c r="B21" s="74">
        <v>6</v>
      </c>
      <c r="C21" s="74">
        <v>3</v>
      </c>
      <c r="D21" s="75">
        <v>50</v>
      </c>
      <c r="E21" s="74">
        <v>660</v>
      </c>
      <c r="F21" s="75">
        <v>13.8</v>
      </c>
      <c r="G21" s="75" t="s">
        <v>105</v>
      </c>
      <c r="H21" s="74">
        <v>840</v>
      </c>
      <c r="I21" s="75">
        <v>78.6</v>
      </c>
      <c r="J21" s="75" t="s">
        <v>105</v>
      </c>
    </row>
    <row r="22" spans="1:10" ht="30" customHeight="1">
      <c r="A22" s="97" t="s">
        <v>552</v>
      </c>
      <c r="B22" s="71"/>
      <c r="C22" s="71"/>
      <c r="D22" s="71"/>
      <c r="E22" s="71"/>
      <c r="F22" s="71"/>
      <c r="G22" s="71"/>
      <c r="H22" s="71"/>
      <c r="I22" s="71"/>
      <c r="J22" s="71"/>
    </row>
    <row r="23" spans="1:10" s="9" customFormat="1" ht="19.5" customHeight="1">
      <c r="A23" s="53" t="s">
        <v>448</v>
      </c>
      <c r="B23" s="74">
        <v>535</v>
      </c>
      <c r="C23" s="74">
        <v>505</v>
      </c>
      <c r="D23" s="75">
        <v>-4.5</v>
      </c>
      <c r="E23" s="74">
        <v>20974</v>
      </c>
      <c r="F23" s="75">
        <v>-3.3</v>
      </c>
      <c r="G23" s="75">
        <v>21.3</v>
      </c>
      <c r="H23" s="74">
        <v>22166</v>
      </c>
      <c r="I23" s="75">
        <v>94.6</v>
      </c>
      <c r="J23" s="75">
        <v>28</v>
      </c>
    </row>
    <row r="24" spans="1:10" s="9" customFormat="1" ht="15" customHeight="1">
      <c r="A24" s="56" t="s">
        <v>128</v>
      </c>
      <c r="B24" s="73">
        <v>199</v>
      </c>
      <c r="C24" s="73">
        <v>189</v>
      </c>
      <c r="D24" s="72">
        <v>-3.6</v>
      </c>
      <c r="E24" s="73">
        <v>14423</v>
      </c>
      <c r="F24" s="72">
        <v>-2.1</v>
      </c>
      <c r="G24" s="72">
        <v>25.2</v>
      </c>
      <c r="H24" s="73">
        <v>15073</v>
      </c>
      <c r="I24" s="72">
        <v>95.7</v>
      </c>
      <c r="J24" s="72">
        <v>33.3</v>
      </c>
    </row>
    <row r="25" spans="1:10" s="51" customFormat="1" ht="15" customHeight="1">
      <c r="A25" s="56" t="s">
        <v>114</v>
      </c>
      <c r="B25" s="73">
        <v>17</v>
      </c>
      <c r="C25" s="73">
        <v>17</v>
      </c>
      <c r="D25" s="72" t="s">
        <v>333</v>
      </c>
      <c r="E25" s="73">
        <v>472</v>
      </c>
      <c r="F25" s="72">
        <v>-4.8</v>
      </c>
      <c r="G25" s="72">
        <v>15.4</v>
      </c>
      <c r="H25" s="73">
        <v>479</v>
      </c>
      <c r="I25" s="72">
        <v>98.5</v>
      </c>
      <c r="J25" s="72">
        <v>19.8</v>
      </c>
    </row>
    <row r="26" spans="1:10" s="51" customFormat="1" ht="15" customHeight="1">
      <c r="A26" s="56" t="s">
        <v>115</v>
      </c>
      <c r="B26" s="73">
        <v>221</v>
      </c>
      <c r="C26" s="73">
        <v>206</v>
      </c>
      <c r="D26" s="72">
        <v>-5.9</v>
      </c>
      <c r="E26" s="73">
        <v>4085</v>
      </c>
      <c r="F26" s="72">
        <v>-7.7</v>
      </c>
      <c r="G26" s="72">
        <v>12.2</v>
      </c>
      <c r="H26" s="73">
        <v>4455</v>
      </c>
      <c r="I26" s="72">
        <v>91.7</v>
      </c>
      <c r="J26" s="72">
        <v>15.7</v>
      </c>
    </row>
    <row r="27" spans="1:10" s="51" customFormat="1" ht="15" customHeight="1">
      <c r="A27" s="56" t="s">
        <v>116</v>
      </c>
      <c r="B27" s="73">
        <v>98</v>
      </c>
      <c r="C27" s="73">
        <v>93</v>
      </c>
      <c r="D27" s="72">
        <v>-4.1</v>
      </c>
      <c r="E27" s="73">
        <v>1994</v>
      </c>
      <c r="F27" s="72">
        <v>-2.4</v>
      </c>
      <c r="G27" s="72">
        <v>13</v>
      </c>
      <c r="H27" s="73">
        <v>2159</v>
      </c>
      <c r="I27" s="72">
        <v>92.4</v>
      </c>
      <c r="J27" s="72">
        <v>17.3</v>
      </c>
    </row>
    <row r="28" spans="1:10" s="51" customFormat="1" ht="22.5" customHeight="1">
      <c r="A28" s="53" t="s">
        <v>449</v>
      </c>
      <c r="B28" s="74">
        <v>142</v>
      </c>
      <c r="C28" s="74">
        <v>123</v>
      </c>
      <c r="D28" s="75" t="s">
        <v>105</v>
      </c>
      <c r="E28" s="74">
        <v>5490</v>
      </c>
      <c r="F28" s="75" t="s">
        <v>105</v>
      </c>
      <c r="G28" s="75">
        <v>11.5</v>
      </c>
      <c r="H28" s="74">
        <v>6904</v>
      </c>
      <c r="I28" s="75">
        <v>79.5</v>
      </c>
      <c r="J28" s="75">
        <v>17.2</v>
      </c>
    </row>
    <row r="29" spans="1:10" s="51" customFormat="1" ht="15" customHeight="1">
      <c r="A29" s="56" t="s">
        <v>130</v>
      </c>
      <c r="B29" s="73">
        <v>8</v>
      </c>
      <c r="C29" s="73">
        <v>7</v>
      </c>
      <c r="D29" s="72" t="s">
        <v>105</v>
      </c>
      <c r="E29" s="73">
        <v>394</v>
      </c>
      <c r="F29" s="72" t="s">
        <v>105</v>
      </c>
      <c r="G29" s="72">
        <v>26.8</v>
      </c>
      <c r="H29" s="73">
        <v>554</v>
      </c>
      <c r="I29" s="72">
        <v>71.1</v>
      </c>
      <c r="J29" s="72">
        <v>25.9</v>
      </c>
    </row>
    <row r="30" spans="1:10" s="51" customFormat="1" ht="21" customHeight="1">
      <c r="A30" s="56" t="s">
        <v>73</v>
      </c>
      <c r="B30" s="73">
        <v>77</v>
      </c>
      <c r="C30" s="73">
        <v>66</v>
      </c>
      <c r="D30" s="72">
        <v>-1.5</v>
      </c>
      <c r="E30" s="73">
        <v>2146</v>
      </c>
      <c r="F30" s="72">
        <v>-2.3</v>
      </c>
      <c r="G30" s="72">
        <v>9.6</v>
      </c>
      <c r="H30" s="73">
        <v>2819</v>
      </c>
      <c r="I30" s="72">
        <v>76.1</v>
      </c>
      <c r="J30" s="72">
        <v>20.4</v>
      </c>
    </row>
    <row r="31" spans="1:10" s="51" customFormat="1" ht="15" customHeight="1">
      <c r="A31" s="56" t="s">
        <v>117</v>
      </c>
      <c r="B31" s="73">
        <v>57</v>
      </c>
      <c r="C31" s="73">
        <v>50</v>
      </c>
      <c r="D31" s="72" t="s">
        <v>105</v>
      </c>
      <c r="E31" s="73">
        <v>2950</v>
      </c>
      <c r="F31" s="72" t="s">
        <v>105</v>
      </c>
      <c r="G31" s="72">
        <v>10.8</v>
      </c>
      <c r="H31" s="73">
        <v>3531</v>
      </c>
      <c r="I31" s="72">
        <v>83.5</v>
      </c>
      <c r="J31" s="72">
        <v>13.7</v>
      </c>
    </row>
    <row r="32" spans="1:10" s="9" customFormat="1" ht="22.5" customHeight="1">
      <c r="A32" s="53" t="s">
        <v>478</v>
      </c>
      <c r="B32" s="74">
        <v>27</v>
      </c>
      <c r="C32" s="74">
        <v>27</v>
      </c>
      <c r="D32" s="75" t="s">
        <v>105</v>
      </c>
      <c r="E32" s="74">
        <v>3529</v>
      </c>
      <c r="F32" s="75" t="s">
        <v>105</v>
      </c>
      <c r="G32" s="75">
        <v>77.3</v>
      </c>
      <c r="H32" s="74">
        <v>3579</v>
      </c>
      <c r="I32" s="75">
        <v>98.6</v>
      </c>
      <c r="J32" s="75">
        <v>69.8</v>
      </c>
    </row>
    <row r="33" spans="1:10" s="51" customFormat="1" ht="21" customHeight="1">
      <c r="A33" s="56" t="s">
        <v>479</v>
      </c>
      <c r="B33" s="73">
        <v>14</v>
      </c>
      <c r="C33" s="73">
        <v>14</v>
      </c>
      <c r="D33" s="72">
        <v>-12.5</v>
      </c>
      <c r="E33" s="73">
        <v>2731</v>
      </c>
      <c r="F33" s="72">
        <v>-9.4</v>
      </c>
      <c r="G33" s="72">
        <v>89.7</v>
      </c>
      <c r="H33" s="73">
        <v>2731</v>
      </c>
      <c r="I33" s="72">
        <v>100</v>
      </c>
      <c r="J33" s="72">
        <v>82</v>
      </c>
    </row>
    <row r="34" spans="1:10" s="51" customFormat="1" ht="15" customHeight="1">
      <c r="A34" s="56" t="s">
        <v>83</v>
      </c>
      <c r="B34" s="73">
        <v>13</v>
      </c>
      <c r="C34" s="73">
        <v>13</v>
      </c>
      <c r="D34" s="72" t="s">
        <v>105</v>
      </c>
      <c r="E34" s="73">
        <v>798</v>
      </c>
      <c r="F34" s="72" t="s">
        <v>105</v>
      </c>
      <c r="G34" s="72">
        <v>34.7</v>
      </c>
      <c r="H34" s="73">
        <v>848</v>
      </c>
      <c r="I34" s="72">
        <v>94.1</v>
      </c>
      <c r="J34" s="72">
        <v>30.3</v>
      </c>
    </row>
    <row r="35" spans="1:10" s="51" customFormat="1" ht="22.5" customHeight="1">
      <c r="A35" s="53" t="s">
        <v>481</v>
      </c>
      <c r="B35" s="74">
        <v>704</v>
      </c>
      <c r="C35" s="74">
        <v>655</v>
      </c>
      <c r="D35" s="75">
        <v>-5.5</v>
      </c>
      <c r="E35" s="74">
        <v>29993</v>
      </c>
      <c r="F35" s="75">
        <v>-5</v>
      </c>
      <c r="G35" s="75">
        <v>26.1</v>
      </c>
      <c r="H35" s="74">
        <v>32649</v>
      </c>
      <c r="I35" s="75">
        <v>91.9</v>
      </c>
      <c r="J35" s="75">
        <v>31</v>
      </c>
    </row>
    <row r="36" spans="1:10" s="51" customFormat="1" ht="19.5" customHeight="1">
      <c r="A36" s="53" t="s">
        <v>40</v>
      </c>
      <c r="B36" s="74">
        <v>30</v>
      </c>
      <c r="C36" s="74">
        <v>11</v>
      </c>
      <c r="D36" s="75">
        <v>0</v>
      </c>
      <c r="E36" s="74">
        <v>3660</v>
      </c>
      <c r="F36" s="75">
        <v>2.2</v>
      </c>
      <c r="G36" s="75" t="s">
        <v>105</v>
      </c>
      <c r="H36" s="74">
        <v>26072</v>
      </c>
      <c r="I36" s="75">
        <v>14</v>
      </c>
      <c r="J36" s="75" t="s">
        <v>105</v>
      </c>
    </row>
    <row r="37" s="7" customFormat="1" ht="19.5" customHeight="1">
      <c r="A37" s="17" t="s">
        <v>110</v>
      </c>
    </row>
    <row r="38" spans="1:11" ht="18" customHeight="1">
      <c r="A38" s="162" t="s">
        <v>77</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42</v>
      </c>
      <c r="B1" s="146"/>
      <c r="C1" s="146"/>
      <c r="D1" s="146"/>
      <c r="E1" s="146"/>
      <c r="F1" s="146"/>
      <c r="G1" s="146"/>
      <c r="H1" s="146"/>
      <c r="I1" s="146"/>
      <c r="J1" s="146"/>
    </row>
    <row r="2" spans="1:10" ht="19.5" customHeight="1">
      <c r="A2" s="108" t="s">
        <v>79</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ht="25.5" customHeight="1">
      <c r="A7" s="53" t="s">
        <v>557</v>
      </c>
      <c r="B7" s="71"/>
      <c r="C7" s="71"/>
      <c r="D7" s="71"/>
      <c r="E7" s="71"/>
      <c r="F7" s="71"/>
      <c r="G7" s="71"/>
      <c r="H7" s="71"/>
      <c r="I7" s="71"/>
      <c r="J7" s="71"/>
    </row>
    <row r="8" spans="1:10" s="9" customFormat="1" ht="19.5" customHeight="1">
      <c r="A8" s="53" t="s">
        <v>448</v>
      </c>
      <c r="B8" s="74">
        <v>137</v>
      </c>
      <c r="C8" s="74">
        <v>134</v>
      </c>
      <c r="D8" s="75">
        <v>-0.7</v>
      </c>
      <c r="E8" s="74">
        <v>10450</v>
      </c>
      <c r="F8" s="75">
        <v>0.8</v>
      </c>
      <c r="G8" s="75">
        <v>36.4</v>
      </c>
      <c r="H8" s="74">
        <v>10613</v>
      </c>
      <c r="I8" s="75">
        <v>98.5</v>
      </c>
      <c r="J8" s="75">
        <v>30</v>
      </c>
    </row>
    <row r="9" spans="1:10" s="9" customFormat="1" ht="15" customHeight="1">
      <c r="A9" s="56" t="s">
        <v>128</v>
      </c>
      <c r="B9" s="73">
        <v>57</v>
      </c>
      <c r="C9" s="73">
        <v>56</v>
      </c>
      <c r="D9" s="72">
        <v>-3.4</v>
      </c>
      <c r="E9" s="73">
        <v>7806</v>
      </c>
      <c r="F9" s="72">
        <v>0.8</v>
      </c>
      <c r="G9" s="72">
        <v>37.8</v>
      </c>
      <c r="H9" s="73">
        <v>7906</v>
      </c>
      <c r="I9" s="72">
        <v>98.7</v>
      </c>
      <c r="J9" s="72">
        <v>31.3</v>
      </c>
    </row>
    <row r="10" spans="1:10" s="51" customFormat="1" ht="15" customHeight="1">
      <c r="A10" s="56" t="s">
        <v>114</v>
      </c>
      <c r="B10" s="73">
        <v>29</v>
      </c>
      <c r="C10" s="73">
        <v>27</v>
      </c>
      <c r="D10" s="72" t="s">
        <v>333</v>
      </c>
      <c r="E10" s="73">
        <v>1630</v>
      </c>
      <c r="F10" s="72">
        <v>1.4</v>
      </c>
      <c r="G10" s="72">
        <v>36.4</v>
      </c>
      <c r="H10" s="73">
        <v>1680</v>
      </c>
      <c r="I10" s="72">
        <v>97</v>
      </c>
      <c r="J10" s="72">
        <v>28.6</v>
      </c>
    </row>
    <row r="11" spans="1:10" s="51" customFormat="1" ht="15" customHeight="1">
      <c r="A11" s="56" t="s">
        <v>115</v>
      </c>
      <c r="B11" s="73">
        <v>25</v>
      </c>
      <c r="C11" s="73">
        <v>25</v>
      </c>
      <c r="D11" s="72">
        <v>-3.8</v>
      </c>
      <c r="E11" s="73">
        <v>581</v>
      </c>
      <c r="F11" s="72">
        <v>-2.4</v>
      </c>
      <c r="G11" s="72">
        <v>26.5</v>
      </c>
      <c r="H11" s="73">
        <v>585</v>
      </c>
      <c r="I11" s="72">
        <v>99.3</v>
      </c>
      <c r="J11" s="72">
        <v>23.5</v>
      </c>
    </row>
    <row r="12" spans="1:10" s="51" customFormat="1" ht="15" customHeight="1">
      <c r="A12" s="56" t="s">
        <v>116</v>
      </c>
      <c r="B12" s="73">
        <v>26</v>
      </c>
      <c r="C12" s="73">
        <v>26</v>
      </c>
      <c r="D12" s="72">
        <v>8.3</v>
      </c>
      <c r="E12" s="73">
        <v>433</v>
      </c>
      <c r="F12" s="72">
        <v>3.3</v>
      </c>
      <c r="G12" s="72">
        <v>23.3</v>
      </c>
      <c r="H12" s="73">
        <v>442</v>
      </c>
      <c r="I12" s="72">
        <v>98</v>
      </c>
      <c r="J12" s="72">
        <v>19.2</v>
      </c>
    </row>
    <row r="13" spans="1:10" s="51" customFormat="1" ht="22.5" customHeight="1">
      <c r="A13" s="53" t="s">
        <v>449</v>
      </c>
      <c r="B13" s="74" t="s">
        <v>561</v>
      </c>
      <c r="C13" s="74" t="s">
        <v>561</v>
      </c>
      <c r="D13" s="75" t="s">
        <v>561</v>
      </c>
      <c r="E13" s="74" t="s">
        <v>561</v>
      </c>
      <c r="F13" s="75" t="s">
        <v>561</v>
      </c>
      <c r="G13" s="75" t="s">
        <v>561</v>
      </c>
      <c r="H13" s="74" t="s">
        <v>561</v>
      </c>
      <c r="I13" s="75" t="s">
        <v>561</v>
      </c>
      <c r="J13" s="75" t="s">
        <v>561</v>
      </c>
    </row>
    <row r="14" spans="1:10" s="51" customFormat="1" ht="15" customHeight="1">
      <c r="A14" s="56" t="s">
        <v>130</v>
      </c>
      <c r="B14" s="73" t="s">
        <v>561</v>
      </c>
      <c r="C14" s="73" t="s">
        <v>561</v>
      </c>
      <c r="D14" s="72" t="s">
        <v>561</v>
      </c>
      <c r="E14" s="73" t="s">
        <v>561</v>
      </c>
      <c r="F14" s="72" t="s">
        <v>561</v>
      </c>
      <c r="G14" s="72" t="s">
        <v>561</v>
      </c>
      <c r="H14" s="73" t="s">
        <v>561</v>
      </c>
      <c r="I14" s="72" t="s">
        <v>561</v>
      </c>
      <c r="J14" s="72" t="s">
        <v>561</v>
      </c>
    </row>
    <row r="15" spans="1:10" s="51" customFormat="1" ht="21" customHeight="1">
      <c r="A15" s="56" t="s">
        <v>73</v>
      </c>
      <c r="B15" s="73" t="s">
        <v>561</v>
      </c>
      <c r="C15" s="73" t="s">
        <v>561</v>
      </c>
      <c r="D15" s="72" t="s">
        <v>561</v>
      </c>
      <c r="E15" s="73" t="s">
        <v>561</v>
      </c>
      <c r="F15" s="72" t="s">
        <v>561</v>
      </c>
      <c r="G15" s="72" t="s">
        <v>561</v>
      </c>
      <c r="H15" s="73" t="s">
        <v>561</v>
      </c>
      <c r="I15" s="72" t="s">
        <v>561</v>
      </c>
      <c r="J15" s="72" t="s">
        <v>561</v>
      </c>
    </row>
    <row r="16" spans="1:10" s="51" customFormat="1" ht="15" customHeight="1">
      <c r="A16" s="56" t="s">
        <v>117</v>
      </c>
      <c r="B16" s="73">
        <v>9</v>
      </c>
      <c r="C16" s="73">
        <v>9</v>
      </c>
      <c r="D16" s="72" t="s">
        <v>105</v>
      </c>
      <c r="E16" s="73">
        <v>970</v>
      </c>
      <c r="F16" s="72" t="s">
        <v>105</v>
      </c>
      <c r="G16" s="72">
        <v>40.6</v>
      </c>
      <c r="H16" s="73">
        <v>970</v>
      </c>
      <c r="I16" s="72">
        <v>100</v>
      </c>
      <c r="J16" s="72">
        <v>29.6</v>
      </c>
    </row>
    <row r="17" spans="1:10" s="9" customFormat="1" ht="22.5" customHeight="1">
      <c r="A17" s="53" t="s">
        <v>478</v>
      </c>
      <c r="B17" s="74">
        <v>6</v>
      </c>
      <c r="C17" s="74">
        <v>6</v>
      </c>
      <c r="D17" s="75" t="s">
        <v>105</v>
      </c>
      <c r="E17" s="74">
        <v>398</v>
      </c>
      <c r="F17" s="75" t="s">
        <v>105</v>
      </c>
      <c r="G17" s="75">
        <v>52.9</v>
      </c>
      <c r="H17" s="74">
        <v>398</v>
      </c>
      <c r="I17" s="75">
        <v>100</v>
      </c>
      <c r="J17" s="75">
        <v>42.2</v>
      </c>
    </row>
    <row r="18" spans="1:10" s="51" customFormat="1" ht="21" customHeight="1">
      <c r="A18" s="56" t="s">
        <v>479</v>
      </c>
      <c r="B18" s="73" t="s">
        <v>333</v>
      </c>
      <c r="C18" s="73" t="s">
        <v>333</v>
      </c>
      <c r="D18" s="72" t="s">
        <v>105</v>
      </c>
      <c r="E18" s="73" t="s">
        <v>333</v>
      </c>
      <c r="F18" s="72" t="s">
        <v>105</v>
      </c>
      <c r="G18" s="72" t="s">
        <v>105</v>
      </c>
      <c r="H18" s="73" t="s">
        <v>333</v>
      </c>
      <c r="I18" s="72" t="s">
        <v>105</v>
      </c>
      <c r="J18" s="72" t="s">
        <v>105</v>
      </c>
    </row>
    <row r="19" spans="1:10" s="51" customFormat="1" ht="15" customHeight="1">
      <c r="A19" s="56" t="s">
        <v>83</v>
      </c>
      <c r="B19" s="73">
        <v>6</v>
      </c>
      <c r="C19" s="73">
        <v>6</v>
      </c>
      <c r="D19" s="72" t="s">
        <v>105</v>
      </c>
      <c r="E19" s="73">
        <v>398</v>
      </c>
      <c r="F19" s="72" t="s">
        <v>105</v>
      </c>
      <c r="G19" s="72">
        <v>52.9</v>
      </c>
      <c r="H19" s="73">
        <v>398</v>
      </c>
      <c r="I19" s="72">
        <v>100</v>
      </c>
      <c r="J19" s="72">
        <v>42.2</v>
      </c>
    </row>
    <row r="20" spans="1:10" s="51" customFormat="1" ht="22.5" customHeight="1">
      <c r="A20" s="53" t="s">
        <v>481</v>
      </c>
      <c r="B20" s="74">
        <v>158</v>
      </c>
      <c r="C20" s="74">
        <v>155</v>
      </c>
      <c r="D20" s="75">
        <v>-0.6</v>
      </c>
      <c r="E20" s="74">
        <v>12095</v>
      </c>
      <c r="F20" s="75">
        <v>1.6</v>
      </c>
      <c r="G20" s="75">
        <v>36.9</v>
      </c>
      <c r="H20" s="74">
        <v>12258</v>
      </c>
      <c r="I20" s="75">
        <v>98.7</v>
      </c>
      <c r="J20" s="75">
        <v>30.1</v>
      </c>
    </row>
    <row r="21" spans="1:10" s="51" customFormat="1" ht="19.5" customHeight="1">
      <c r="A21" s="53" t="s">
        <v>40</v>
      </c>
      <c r="B21" s="74" t="s">
        <v>561</v>
      </c>
      <c r="C21" s="74" t="s">
        <v>561</v>
      </c>
      <c r="D21" s="75" t="s">
        <v>561</v>
      </c>
      <c r="E21" s="74" t="s">
        <v>561</v>
      </c>
      <c r="F21" s="75" t="s">
        <v>561</v>
      </c>
      <c r="G21" s="75" t="s">
        <v>561</v>
      </c>
      <c r="H21" s="74" t="s">
        <v>561</v>
      </c>
      <c r="I21" s="75" t="s">
        <v>561</v>
      </c>
      <c r="J21" s="75" t="s">
        <v>561</v>
      </c>
    </row>
    <row r="22" spans="1:10" ht="30" customHeight="1">
      <c r="A22" s="97" t="s">
        <v>553</v>
      </c>
      <c r="B22" s="71"/>
      <c r="C22" s="71"/>
      <c r="D22" s="71"/>
      <c r="E22" s="71"/>
      <c r="F22" s="71"/>
      <c r="G22" s="71"/>
      <c r="H22" s="71"/>
      <c r="I22" s="71"/>
      <c r="J22" s="71"/>
    </row>
    <row r="23" spans="1:10" s="9" customFormat="1" ht="19.5" customHeight="1">
      <c r="A23" s="53" t="s">
        <v>448</v>
      </c>
      <c r="B23" s="74">
        <v>232</v>
      </c>
      <c r="C23" s="74">
        <v>223</v>
      </c>
      <c r="D23" s="75">
        <v>-1.3</v>
      </c>
      <c r="E23" s="74">
        <v>7678</v>
      </c>
      <c r="F23" s="75">
        <v>1.8</v>
      </c>
      <c r="G23" s="75">
        <v>24.9</v>
      </c>
      <c r="H23" s="74">
        <v>8119</v>
      </c>
      <c r="I23" s="75">
        <v>94.6</v>
      </c>
      <c r="J23" s="75">
        <v>21.8</v>
      </c>
    </row>
    <row r="24" spans="1:10" s="9" customFormat="1" ht="15" customHeight="1">
      <c r="A24" s="56" t="s">
        <v>128</v>
      </c>
      <c r="B24" s="73">
        <v>88</v>
      </c>
      <c r="C24" s="73">
        <v>84</v>
      </c>
      <c r="D24" s="72">
        <v>1.2</v>
      </c>
      <c r="E24" s="73">
        <v>4932</v>
      </c>
      <c r="F24" s="72">
        <v>5.3</v>
      </c>
      <c r="G24" s="72">
        <v>30.2</v>
      </c>
      <c r="H24" s="73">
        <v>5230</v>
      </c>
      <c r="I24" s="72">
        <v>94.3</v>
      </c>
      <c r="J24" s="72">
        <v>26.5</v>
      </c>
    </row>
    <row r="25" spans="1:10" s="51" customFormat="1" ht="15" customHeight="1">
      <c r="A25" s="56" t="s">
        <v>114</v>
      </c>
      <c r="B25" s="73">
        <v>9</v>
      </c>
      <c r="C25" s="73">
        <v>9</v>
      </c>
      <c r="D25" s="72" t="s">
        <v>333</v>
      </c>
      <c r="E25" s="73">
        <v>318</v>
      </c>
      <c r="F25" s="72" t="s">
        <v>333</v>
      </c>
      <c r="G25" s="72">
        <v>17.9</v>
      </c>
      <c r="H25" s="73">
        <v>320</v>
      </c>
      <c r="I25" s="72">
        <v>99.4</v>
      </c>
      <c r="J25" s="72">
        <v>14.6</v>
      </c>
    </row>
    <row r="26" spans="1:10" s="51" customFormat="1" ht="15" customHeight="1">
      <c r="A26" s="56" t="s">
        <v>115</v>
      </c>
      <c r="B26" s="73">
        <v>93</v>
      </c>
      <c r="C26" s="73">
        <v>89</v>
      </c>
      <c r="D26" s="72">
        <v>-2.2</v>
      </c>
      <c r="E26" s="73">
        <v>1626</v>
      </c>
      <c r="F26" s="72">
        <v>-2.2</v>
      </c>
      <c r="G26" s="72">
        <v>12.8</v>
      </c>
      <c r="H26" s="73">
        <v>1723</v>
      </c>
      <c r="I26" s="72">
        <v>94.4</v>
      </c>
      <c r="J26" s="72">
        <v>11.4</v>
      </c>
    </row>
    <row r="27" spans="1:10" s="51" customFormat="1" ht="15" customHeight="1">
      <c r="A27" s="56" t="s">
        <v>116</v>
      </c>
      <c r="B27" s="73">
        <v>42</v>
      </c>
      <c r="C27" s="73">
        <v>41</v>
      </c>
      <c r="D27" s="72">
        <v>-4.7</v>
      </c>
      <c r="E27" s="73">
        <v>802</v>
      </c>
      <c r="F27" s="72">
        <v>-8.9</v>
      </c>
      <c r="G27" s="72">
        <v>19.6</v>
      </c>
      <c r="H27" s="73">
        <v>846</v>
      </c>
      <c r="I27" s="72">
        <v>94.8</v>
      </c>
      <c r="J27" s="72">
        <v>17.6</v>
      </c>
    </row>
    <row r="28" spans="1:10" s="51" customFormat="1" ht="22.5" customHeight="1">
      <c r="A28" s="53" t="s">
        <v>449</v>
      </c>
      <c r="B28" s="74" t="s">
        <v>561</v>
      </c>
      <c r="C28" s="74" t="s">
        <v>561</v>
      </c>
      <c r="D28" s="75" t="s">
        <v>561</v>
      </c>
      <c r="E28" s="74" t="s">
        <v>561</v>
      </c>
      <c r="F28" s="75" t="s">
        <v>561</v>
      </c>
      <c r="G28" s="75" t="s">
        <v>561</v>
      </c>
      <c r="H28" s="74" t="s">
        <v>561</v>
      </c>
      <c r="I28" s="75" t="s">
        <v>561</v>
      </c>
      <c r="J28" s="75" t="s">
        <v>561</v>
      </c>
    </row>
    <row r="29" spans="1:10" s="51" customFormat="1" ht="15" customHeight="1">
      <c r="A29" s="56" t="s">
        <v>130</v>
      </c>
      <c r="B29" s="73" t="s">
        <v>561</v>
      </c>
      <c r="C29" s="73" t="s">
        <v>561</v>
      </c>
      <c r="D29" s="72" t="s">
        <v>561</v>
      </c>
      <c r="E29" s="73" t="s">
        <v>561</v>
      </c>
      <c r="F29" s="72" t="s">
        <v>561</v>
      </c>
      <c r="G29" s="72" t="s">
        <v>561</v>
      </c>
      <c r="H29" s="73" t="s">
        <v>561</v>
      </c>
      <c r="I29" s="72" t="s">
        <v>561</v>
      </c>
      <c r="J29" s="72" t="s">
        <v>561</v>
      </c>
    </row>
    <row r="30" spans="1:10" s="51" customFormat="1" ht="21" customHeight="1">
      <c r="A30" s="56" t="s">
        <v>73</v>
      </c>
      <c r="B30" s="73">
        <v>23</v>
      </c>
      <c r="C30" s="73">
        <v>19</v>
      </c>
      <c r="D30" s="72">
        <v>-9.5</v>
      </c>
      <c r="E30" s="73">
        <v>673</v>
      </c>
      <c r="F30" s="72">
        <v>-3.3</v>
      </c>
      <c r="G30" s="72">
        <v>9.9</v>
      </c>
      <c r="H30" s="73">
        <v>1003</v>
      </c>
      <c r="I30" s="72">
        <v>67.1</v>
      </c>
      <c r="J30" s="72">
        <v>7.1</v>
      </c>
    </row>
    <row r="31" spans="1:10" s="51" customFormat="1" ht="15" customHeight="1">
      <c r="A31" s="56" t="s">
        <v>117</v>
      </c>
      <c r="B31" s="73">
        <v>22</v>
      </c>
      <c r="C31" s="73">
        <v>19</v>
      </c>
      <c r="D31" s="72" t="s">
        <v>105</v>
      </c>
      <c r="E31" s="73">
        <v>1278</v>
      </c>
      <c r="F31" s="72" t="s">
        <v>105</v>
      </c>
      <c r="G31" s="72">
        <v>16.4</v>
      </c>
      <c r="H31" s="73">
        <v>1402</v>
      </c>
      <c r="I31" s="72">
        <v>91.2</v>
      </c>
      <c r="J31" s="72">
        <v>11.3</v>
      </c>
    </row>
    <row r="32" spans="1:10" s="9" customFormat="1" ht="22.5" customHeight="1">
      <c r="A32" s="53" t="s">
        <v>478</v>
      </c>
      <c r="B32" s="74" t="s">
        <v>561</v>
      </c>
      <c r="C32" s="74" t="s">
        <v>561</v>
      </c>
      <c r="D32" s="75" t="s">
        <v>561</v>
      </c>
      <c r="E32" s="74" t="s">
        <v>561</v>
      </c>
      <c r="F32" s="75" t="s">
        <v>561</v>
      </c>
      <c r="G32" s="75" t="s">
        <v>561</v>
      </c>
      <c r="H32" s="74" t="s">
        <v>561</v>
      </c>
      <c r="I32" s="75" t="s">
        <v>561</v>
      </c>
      <c r="J32" s="75" t="s">
        <v>561</v>
      </c>
    </row>
    <row r="33" spans="1:10" s="51" customFormat="1" ht="21" customHeight="1">
      <c r="A33" s="56" t="s">
        <v>479</v>
      </c>
      <c r="B33" s="73" t="s">
        <v>561</v>
      </c>
      <c r="C33" s="73" t="s">
        <v>561</v>
      </c>
      <c r="D33" s="72" t="s">
        <v>561</v>
      </c>
      <c r="E33" s="73" t="s">
        <v>561</v>
      </c>
      <c r="F33" s="72" t="s">
        <v>561</v>
      </c>
      <c r="G33" s="72" t="s">
        <v>561</v>
      </c>
      <c r="H33" s="73" t="s">
        <v>561</v>
      </c>
      <c r="I33" s="72" t="s">
        <v>561</v>
      </c>
      <c r="J33" s="72" t="s">
        <v>561</v>
      </c>
    </row>
    <row r="34" spans="1:10" s="51" customFormat="1" ht="15" customHeight="1">
      <c r="A34" s="56" t="s">
        <v>83</v>
      </c>
      <c r="B34" s="73">
        <v>11</v>
      </c>
      <c r="C34" s="73">
        <v>11</v>
      </c>
      <c r="D34" s="72" t="s">
        <v>105</v>
      </c>
      <c r="E34" s="73">
        <v>762</v>
      </c>
      <c r="F34" s="72" t="s">
        <v>105</v>
      </c>
      <c r="G34" s="72">
        <v>37.4</v>
      </c>
      <c r="H34" s="73">
        <v>764</v>
      </c>
      <c r="I34" s="72">
        <v>99.7</v>
      </c>
      <c r="J34" s="72">
        <v>25.5</v>
      </c>
    </row>
    <row r="35" spans="1:10" s="51" customFormat="1" ht="22.5" customHeight="1">
      <c r="A35" s="53" t="s">
        <v>481</v>
      </c>
      <c r="B35" s="74">
        <v>305</v>
      </c>
      <c r="C35" s="74">
        <v>289</v>
      </c>
      <c r="D35" s="75">
        <v>-1.4</v>
      </c>
      <c r="E35" s="74">
        <v>13105</v>
      </c>
      <c r="F35" s="75">
        <v>1.7</v>
      </c>
      <c r="G35" s="75">
        <v>35.4</v>
      </c>
      <c r="H35" s="74">
        <v>14422</v>
      </c>
      <c r="I35" s="75">
        <v>90.9</v>
      </c>
      <c r="J35" s="75">
        <v>31</v>
      </c>
    </row>
    <row r="36" spans="1:10" s="51" customFormat="1" ht="19.5" customHeight="1">
      <c r="A36" s="53" t="s">
        <v>40</v>
      </c>
      <c r="B36" s="74">
        <v>14</v>
      </c>
      <c r="C36" s="74">
        <v>7</v>
      </c>
      <c r="D36" s="75">
        <v>40</v>
      </c>
      <c r="E36" s="74">
        <v>2304</v>
      </c>
      <c r="F36" s="75">
        <v>47.7</v>
      </c>
      <c r="G36" s="75" t="s">
        <v>105</v>
      </c>
      <c r="H36" s="74">
        <v>3500</v>
      </c>
      <c r="I36" s="75">
        <v>65.8</v>
      </c>
      <c r="J36" s="75" t="s">
        <v>105</v>
      </c>
    </row>
    <row r="37" s="7" customFormat="1" ht="19.5" customHeight="1">
      <c r="A37" s="17" t="s">
        <v>110</v>
      </c>
    </row>
    <row r="38" spans="1:11" ht="18" customHeight="1">
      <c r="A38" s="162" t="s">
        <v>77</v>
      </c>
      <c r="B38" s="162"/>
      <c r="C38" s="162"/>
      <c r="D38" s="162"/>
      <c r="E38" s="162"/>
      <c r="F38" s="162"/>
      <c r="G38" s="162"/>
      <c r="H38" s="162"/>
      <c r="I38" s="162"/>
      <c r="J38" s="162"/>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5" t="s">
        <v>523</v>
      </c>
      <c r="B1" s="165"/>
      <c r="C1" s="165"/>
      <c r="D1" s="165"/>
      <c r="E1" s="165"/>
      <c r="F1" s="165"/>
      <c r="G1" s="165"/>
      <c r="H1" s="165"/>
      <c r="I1" s="165"/>
      <c r="J1" s="165"/>
    </row>
    <row r="2" spans="1:10" ht="19.5" customHeight="1">
      <c r="A2" s="108" t="s">
        <v>450</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ht="21" customHeight="1">
      <c r="A7" s="59" t="s">
        <v>554</v>
      </c>
      <c r="B7" s="73">
        <v>36</v>
      </c>
      <c r="C7" s="73">
        <v>35</v>
      </c>
      <c r="D7" s="72">
        <v>-7.9</v>
      </c>
      <c r="E7" s="73">
        <v>1850</v>
      </c>
      <c r="F7" s="72">
        <v>-8.1</v>
      </c>
      <c r="G7" s="72">
        <v>19.1</v>
      </c>
      <c r="H7" s="73">
        <v>1935</v>
      </c>
      <c r="I7" s="72">
        <v>95.6</v>
      </c>
      <c r="J7" s="72">
        <v>16.5</v>
      </c>
    </row>
    <row r="8" spans="1:10" ht="21" customHeight="1">
      <c r="A8" s="59" t="s">
        <v>555</v>
      </c>
      <c r="B8" s="73">
        <v>81</v>
      </c>
      <c r="C8" s="73">
        <v>76</v>
      </c>
      <c r="D8" s="72">
        <v>-3.8</v>
      </c>
      <c r="E8" s="73">
        <v>3467</v>
      </c>
      <c r="F8" s="72">
        <v>-6.4</v>
      </c>
      <c r="G8" s="72">
        <v>20.7</v>
      </c>
      <c r="H8" s="73">
        <v>3925</v>
      </c>
      <c r="I8" s="72">
        <v>88.3</v>
      </c>
      <c r="J8" s="72">
        <v>18.9</v>
      </c>
    </row>
    <row r="9" spans="1:10" ht="21" customHeight="1">
      <c r="A9" s="59" t="s">
        <v>556</v>
      </c>
      <c r="B9" s="73">
        <v>88</v>
      </c>
      <c r="C9" s="73">
        <v>83</v>
      </c>
      <c r="D9" s="72" t="s">
        <v>333</v>
      </c>
      <c r="E9" s="73">
        <v>3139</v>
      </c>
      <c r="F9" s="72">
        <v>-0.4</v>
      </c>
      <c r="G9" s="72">
        <v>31.3</v>
      </c>
      <c r="H9" s="73">
        <v>3428</v>
      </c>
      <c r="I9" s="72">
        <v>91.6</v>
      </c>
      <c r="J9" s="72">
        <v>29.7</v>
      </c>
    </row>
    <row r="10" spans="1:10" ht="21" customHeight="1">
      <c r="A10" s="59" t="s">
        <v>558</v>
      </c>
      <c r="B10" s="73">
        <v>704</v>
      </c>
      <c r="C10" s="73">
        <v>655</v>
      </c>
      <c r="D10" s="72">
        <v>-5.5</v>
      </c>
      <c r="E10" s="73">
        <v>29993</v>
      </c>
      <c r="F10" s="72">
        <v>-5</v>
      </c>
      <c r="G10" s="72">
        <v>26.1</v>
      </c>
      <c r="H10" s="73">
        <v>32649</v>
      </c>
      <c r="I10" s="72">
        <v>91.9</v>
      </c>
      <c r="J10" s="72">
        <v>31</v>
      </c>
    </row>
    <row r="11" spans="1:10" ht="27.75" customHeight="1">
      <c r="A11" s="76" t="s">
        <v>482</v>
      </c>
      <c r="B11" s="73">
        <v>158</v>
      </c>
      <c r="C11" s="73">
        <v>155</v>
      </c>
      <c r="D11" s="72">
        <v>-0.6</v>
      </c>
      <c r="E11" s="73">
        <v>12095</v>
      </c>
      <c r="F11" s="72">
        <v>1.6</v>
      </c>
      <c r="G11" s="72">
        <v>36.9</v>
      </c>
      <c r="H11" s="73">
        <v>12258</v>
      </c>
      <c r="I11" s="72">
        <v>98.7</v>
      </c>
      <c r="J11" s="72">
        <v>30.1</v>
      </c>
    </row>
    <row r="12" spans="1:10" ht="21" customHeight="1">
      <c r="A12" s="59" t="s">
        <v>559</v>
      </c>
      <c r="B12" s="73">
        <v>305</v>
      </c>
      <c r="C12" s="73">
        <v>289</v>
      </c>
      <c r="D12" s="72">
        <v>-1.4</v>
      </c>
      <c r="E12" s="73">
        <v>13105</v>
      </c>
      <c r="F12" s="72">
        <v>1.7</v>
      </c>
      <c r="G12" s="72">
        <v>35.4</v>
      </c>
      <c r="H12" s="73">
        <v>14422</v>
      </c>
      <c r="I12" s="72">
        <v>90.9</v>
      </c>
      <c r="J12" s="72">
        <v>31</v>
      </c>
    </row>
    <row r="13" spans="1:10" s="9" customFormat="1" ht="21" customHeight="1">
      <c r="A13" s="66" t="s">
        <v>451</v>
      </c>
      <c r="B13" s="74">
        <v>1372</v>
      </c>
      <c r="C13" s="74">
        <v>1293</v>
      </c>
      <c r="D13" s="75">
        <v>-3.7</v>
      </c>
      <c r="E13" s="74">
        <v>63649</v>
      </c>
      <c r="F13" s="75">
        <v>-2.4</v>
      </c>
      <c r="G13" s="75">
        <v>29.8</v>
      </c>
      <c r="H13" s="74">
        <v>68617</v>
      </c>
      <c r="I13" s="75">
        <v>92.8</v>
      </c>
      <c r="J13" s="75">
        <v>29.7</v>
      </c>
    </row>
    <row r="14" spans="1:10" ht="21" customHeight="1">
      <c r="A14" s="76" t="s">
        <v>43</v>
      </c>
      <c r="B14" s="73">
        <v>60</v>
      </c>
      <c r="C14" s="73">
        <v>28</v>
      </c>
      <c r="D14" s="72">
        <v>12</v>
      </c>
      <c r="E14" s="73">
        <v>8280</v>
      </c>
      <c r="F14" s="72">
        <v>17</v>
      </c>
      <c r="G14" s="72" t="s">
        <v>105</v>
      </c>
      <c r="H14" s="73">
        <v>33368</v>
      </c>
      <c r="I14" s="72">
        <v>24.8</v>
      </c>
      <c r="J14" s="72" t="s">
        <v>105</v>
      </c>
    </row>
    <row r="15" s="7" customFormat="1" ht="19.5" customHeight="1">
      <c r="A15" s="17" t="s">
        <v>110</v>
      </c>
    </row>
    <row r="16" spans="1:11" ht="18" customHeight="1">
      <c r="A16" s="162" t="s">
        <v>77</v>
      </c>
      <c r="B16" s="162"/>
      <c r="C16" s="162"/>
      <c r="D16" s="162"/>
      <c r="E16" s="162"/>
      <c r="F16" s="162"/>
      <c r="G16" s="162"/>
      <c r="H16" s="162"/>
      <c r="I16" s="162"/>
      <c r="J16" s="162"/>
      <c r="K16" s="38"/>
    </row>
    <row r="17" s="7" customFormat="1" ht="24.75" customHeight="1">
      <c r="A17" s="17"/>
    </row>
    <row r="18" spans="1:10" ht="39.75" customHeight="1">
      <c r="A18" s="130" t="s">
        <v>44</v>
      </c>
      <c r="B18" s="130"/>
      <c r="C18" s="130"/>
      <c r="D18" s="130"/>
      <c r="E18" s="130"/>
      <c r="F18" s="130"/>
      <c r="G18" s="130"/>
      <c r="H18" s="130"/>
      <c r="I18" s="130"/>
      <c r="J18" s="130"/>
    </row>
    <row r="19" spans="1:12" ht="19.5" customHeight="1">
      <c r="A19" s="108" t="s">
        <v>349</v>
      </c>
      <c r="B19" s="141" t="s">
        <v>533</v>
      </c>
      <c r="C19" s="142"/>
      <c r="D19" s="142"/>
      <c r="E19" s="142"/>
      <c r="F19" s="142"/>
      <c r="G19" s="142"/>
      <c r="H19" s="142"/>
      <c r="I19" s="142"/>
      <c r="J19" s="37" t="s">
        <v>560</v>
      </c>
      <c r="L19" s="79"/>
    </row>
    <row r="20" spans="1:10" ht="9.75" customHeight="1">
      <c r="A20" s="139"/>
      <c r="B20" s="155" t="s">
        <v>563</v>
      </c>
      <c r="C20" s="157"/>
      <c r="D20" s="156"/>
      <c r="E20" s="144" t="s">
        <v>75</v>
      </c>
      <c r="F20" s="144"/>
      <c r="G20" s="144"/>
      <c r="H20" s="144"/>
      <c r="I20" s="144"/>
      <c r="J20" s="129" t="s">
        <v>74</v>
      </c>
    </row>
    <row r="21" spans="1:10" ht="9.75" customHeight="1">
      <c r="A21" s="139"/>
      <c r="B21" s="161" t="s">
        <v>387</v>
      </c>
      <c r="C21" s="144" t="s">
        <v>76</v>
      </c>
      <c r="D21" s="144"/>
      <c r="E21" s="144" t="s">
        <v>387</v>
      </c>
      <c r="F21" s="163" t="s">
        <v>403</v>
      </c>
      <c r="G21" s="163" t="s">
        <v>78</v>
      </c>
      <c r="H21" s="144" t="s">
        <v>425</v>
      </c>
      <c r="I21" s="144"/>
      <c r="J21" s="129"/>
    </row>
    <row r="22" spans="1:10" ht="54.75" customHeight="1">
      <c r="A22" s="139"/>
      <c r="B22" s="161"/>
      <c r="C22" s="22" t="s">
        <v>429</v>
      </c>
      <c r="D22" s="22" t="s">
        <v>403</v>
      </c>
      <c r="E22" s="144"/>
      <c r="F22" s="164"/>
      <c r="G22" s="164"/>
      <c r="H22" s="22" t="s">
        <v>459</v>
      </c>
      <c r="I22" s="22" t="s">
        <v>430</v>
      </c>
      <c r="J22" s="129"/>
    </row>
    <row r="23" spans="1:10" ht="9.75" customHeight="1">
      <c r="A23" s="140"/>
      <c r="B23" s="158" t="s">
        <v>388</v>
      </c>
      <c r="C23" s="159"/>
      <c r="D23" s="24" t="s">
        <v>389</v>
      </c>
      <c r="E23" s="24" t="s">
        <v>388</v>
      </c>
      <c r="F23" s="159" t="s">
        <v>389</v>
      </c>
      <c r="G23" s="159"/>
      <c r="H23" s="24" t="s">
        <v>388</v>
      </c>
      <c r="I23" s="159" t="s">
        <v>389</v>
      </c>
      <c r="J23" s="160"/>
    </row>
    <row r="24" spans="1:10" ht="21" customHeight="1">
      <c r="A24" s="60" t="s">
        <v>452</v>
      </c>
      <c r="B24" s="73">
        <v>134</v>
      </c>
      <c r="C24" s="73">
        <v>131</v>
      </c>
      <c r="D24" s="72">
        <v>-0.8</v>
      </c>
      <c r="E24" s="73">
        <v>9798</v>
      </c>
      <c r="F24" s="72">
        <v>3.3</v>
      </c>
      <c r="G24" s="72">
        <v>60.2</v>
      </c>
      <c r="H24" s="73">
        <v>9950</v>
      </c>
      <c r="I24" s="72">
        <v>98.5</v>
      </c>
      <c r="J24" s="72">
        <v>56.4</v>
      </c>
    </row>
    <row r="25" spans="1:10" ht="27.75" customHeight="1">
      <c r="A25" s="77" t="s">
        <v>454</v>
      </c>
      <c r="B25" s="73">
        <v>81</v>
      </c>
      <c r="C25" s="73">
        <v>79</v>
      </c>
      <c r="D25" s="72">
        <v>1.3</v>
      </c>
      <c r="E25" s="73">
        <v>5979</v>
      </c>
      <c r="F25" s="72">
        <v>6</v>
      </c>
      <c r="G25" s="72">
        <v>65.6</v>
      </c>
      <c r="H25" s="73">
        <v>6100</v>
      </c>
      <c r="I25" s="72">
        <v>98</v>
      </c>
      <c r="J25" s="72">
        <v>59.5</v>
      </c>
    </row>
    <row r="26" spans="1:10" ht="21" customHeight="1">
      <c r="A26" s="80" t="s">
        <v>547</v>
      </c>
      <c r="B26" s="73">
        <v>12</v>
      </c>
      <c r="C26" s="73">
        <v>12</v>
      </c>
      <c r="D26" s="72">
        <v>-14.3</v>
      </c>
      <c r="E26" s="73">
        <v>1252</v>
      </c>
      <c r="F26" s="72">
        <v>-2.3</v>
      </c>
      <c r="G26" s="72">
        <v>65.5</v>
      </c>
      <c r="H26" s="73">
        <v>1252</v>
      </c>
      <c r="I26" s="72">
        <v>100</v>
      </c>
      <c r="J26" s="72">
        <v>58.2</v>
      </c>
    </row>
    <row r="27" spans="1:10" ht="21" customHeight="1">
      <c r="A27" s="78" t="s">
        <v>455</v>
      </c>
      <c r="B27" s="73">
        <v>25</v>
      </c>
      <c r="C27" s="73">
        <v>25</v>
      </c>
      <c r="D27" s="72" t="s">
        <v>333</v>
      </c>
      <c r="E27" s="73">
        <v>1504</v>
      </c>
      <c r="F27" s="72">
        <v>0.5</v>
      </c>
      <c r="G27" s="72">
        <v>41.2</v>
      </c>
      <c r="H27" s="73">
        <v>1516</v>
      </c>
      <c r="I27" s="72">
        <v>99.2</v>
      </c>
      <c r="J27" s="72">
        <v>47.5</v>
      </c>
    </row>
    <row r="28" spans="1:10" ht="21" customHeight="1">
      <c r="A28" s="80" t="s">
        <v>548</v>
      </c>
      <c r="B28" s="73">
        <v>16</v>
      </c>
      <c r="C28" s="73">
        <v>15</v>
      </c>
      <c r="D28" s="72" t="s">
        <v>333</v>
      </c>
      <c r="E28" s="73">
        <v>1063</v>
      </c>
      <c r="F28" s="72">
        <v>-0.4</v>
      </c>
      <c r="G28" s="72">
        <v>50.2</v>
      </c>
      <c r="H28" s="73">
        <v>1082</v>
      </c>
      <c r="I28" s="72">
        <v>98.2</v>
      </c>
      <c r="J28" s="72">
        <v>49.6</v>
      </c>
    </row>
    <row r="29" spans="1:10" ht="21" customHeight="1">
      <c r="A29" s="59" t="s">
        <v>549</v>
      </c>
      <c r="B29" s="73">
        <v>58</v>
      </c>
      <c r="C29" s="73">
        <v>57</v>
      </c>
      <c r="D29" s="72">
        <v>-8.1</v>
      </c>
      <c r="E29" s="73">
        <v>5328</v>
      </c>
      <c r="F29" s="72">
        <v>-2.1</v>
      </c>
      <c r="G29" s="72">
        <v>24.8</v>
      </c>
      <c r="H29" s="73">
        <v>5396</v>
      </c>
      <c r="I29" s="72">
        <v>98.7</v>
      </c>
      <c r="J29" s="72">
        <v>39.3</v>
      </c>
    </row>
    <row r="30" spans="1:10" ht="21" customHeight="1">
      <c r="A30" s="59" t="s">
        <v>550</v>
      </c>
      <c r="B30" s="73">
        <v>232</v>
      </c>
      <c r="C30" s="73">
        <v>210</v>
      </c>
      <c r="D30" s="72">
        <v>-6.7</v>
      </c>
      <c r="E30" s="73">
        <v>7671</v>
      </c>
      <c r="F30" s="72">
        <v>-8.7</v>
      </c>
      <c r="G30" s="72">
        <v>18.3</v>
      </c>
      <c r="H30" s="73">
        <v>8915</v>
      </c>
      <c r="I30" s="72">
        <v>86</v>
      </c>
      <c r="J30" s="72">
        <v>25.2</v>
      </c>
    </row>
    <row r="31" spans="1:10" ht="21" customHeight="1">
      <c r="A31" s="59" t="s">
        <v>551</v>
      </c>
      <c r="B31" s="73">
        <v>948</v>
      </c>
      <c r="C31" s="73">
        <v>895</v>
      </c>
      <c r="D31" s="72">
        <v>-3</v>
      </c>
      <c r="E31" s="73">
        <v>40852</v>
      </c>
      <c r="F31" s="72">
        <v>-2.5</v>
      </c>
      <c r="G31" s="72">
        <v>25.4</v>
      </c>
      <c r="H31" s="73">
        <v>44356</v>
      </c>
      <c r="I31" s="72">
        <v>92.1</v>
      </c>
      <c r="J31" s="72">
        <v>22.8</v>
      </c>
    </row>
    <row r="32" spans="1:10" s="9" customFormat="1" ht="21" customHeight="1">
      <c r="A32" s="66" t="s">
        <v>453</v>
      </c>
      <c r="B32" s="74">
        <v>1372</v>
      </c>
      <c r="C32" s="74">
        <v>1293</v>
      </c>
      <c r="D32" s="75">
        <v>-3.7</v>
      </c>
      <c r="E32" s="74">
        <v>63649</v>
      </c>
      <c r="F32" s="75">
        <v>-2.4</v>
      </c>
      <c r="G32" s="75">
        <v>29.8</v>
      </c>
      <c r="H32" s="74">
        <v>68617</v>
      </c>
      <c r="I32" s="75">
        <v>92.8</v>
      </c>
      <c r="J32" s="75">
        <v>29.7</v>
      </c>
    </row>
    <row r="33" s="7" customFormat="1" ht="19.5" customHeight="1">
      <c r="A33" s="17" t="s">
        <v>110</v>
      </c>
    </row>
    <row r="34" spans="1:11" ht="9.75" customHeight="1">
      <c r="A34" s="162" t="s">
        <v>456</v>
      </c>
      <c r="B34" s="162"/>
      <c r="C34" s="162"/>
      <c r="D34" s="162"/>
      <c r="E34" s="162"/>
      <c r="F34" s="162"/>
      <c r="G34" s="162"/>
      <c r="H34" s="162"/>
      <c r="I34" s="162"/>
      <c r="J34" s="162"/>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524</v>
      </c>
      <c r="B1" s="107"/>
      <c r="C1" s="107"/>
      <c r="D1" s="107"/>
      <c r="E1" s="107"/>
      <c r="F1" s="107"/>
      <c r="G1" s="107"/>
      <c r="H1" s="107"/>
      <c r="I1" s="107"/>
      <c r="J1" s="107"/>
    </row>
    <row r="2" spans="1:10" ht="19.5" customHeight="1">
      <c r="A2" s="138" t="s">
        <v>457</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s="7" customFormat="1" ht="34.5" customHeight="1">
      <c r="A7" s="55" t="s">
        <v>46</v>
      </c>
      <c r="B7" s="73">
        <v>63</v>
      </c>
      <c r="C7" s="73">
        <v>61</v>
      </c>
      <c r="D7" s="72">
        <v>3.4</v>
      </c>
      <c r="E7" s="73">
        <v>4703</v>
      </c>
      <c r="F7" s="72">
        <v>2.9</v>
      </c>
      <c r="G7" s="72">
        <v>35.8</v>
      </c>
      <c r="H7" s="73">
        <v>4753</v>
      </c>
      <c r="I7" s="72">
        <v>98.9</v>
      </c>
      <c r="J7" s="72">
        <v>30.7</v>
      </c>
    </row>
    <row r="8" spans="1:10" s="7" customFormat="1" ht="19.5" customHeight="1">
      <c r="A8" s="55" t="s">
        <v>47</v>
      </c>
      <c r="B8" s="73">
        <v>20</v>
      </c>
      <c r="C8" s="73">
        <v>20</v>
      </c>
      <c r="D8" s="72">
        <v>0</v>
      </c>
      <c r="E8" s="73">
        <v>1601</v>
      </c>
      <c r="F8" s="72">
        <v>-0.7</v>
      </c>
      <c r="G8" s="72">
        <v>26.1</v>
      </c>
      <c r="H8" s="73">
        <v>1614</v>
      </c>
      <c r="I8" s="72">
        <v>99.2</v>
      </c>
      <c r="J8" s="72">
        <v>24.7</v>
      </c>
    </row>
    <row r="9" spans="1:10" s="7" customFormat="1" ht="19.5" customHeight="1">
      <c r="A9" s="56" t="s">
        <v>48</v>
      </c>
      <c r="B9" s="73">
        <v>22</v>
      </c>
      <c r="C9" s="73">
        <v>22</v>
      </c>
      <c r="D9" s="72">
        <v>0</v>
      </c>
      <c r="E9" s="73">
        <v>1856</v>
      </c>
      <c r="F9" s="72">
        <v>0.9</v>
      </c>
      <c r="G9" s="72">
        <v>40.9</v>
      </c>
      <c r="H9" s="73">
        <v>1860</v>
      </c>
      <c r="I9" s="72">
        <v>99.8</v>
      </c>
      <c r="J9" s="72">
        <v>34.7</v>
      </c>
    </row>
    <row r="10" spans="1:10" s="7" customFormat="1" ht="19.5" customHeight="1">
      <c r="A10" s="55" t="s">
        <v>49</v>
      </c>
      <c r="B10" s="73">
        <v>23</v>
      </c>
      <c r="C10" s="73">
        <v>22</v>
      </c>
      <c r="D10" s="72">
        <v>0</v>
      </c>
      <c r="E10" s="73">
        <v>1634</v>
      </c>
      <c r="F10" s="72">
        <v>1.1</v>
      </c>
      <c r="G10" s="72">
        <v>19.3</v>
      </c>
      <c r="H10" s="73">
        <v>1674</v>
      </c>
      <c r="I10" s="72">
        <v>97.6</v>
      </c>
      <c r="J10" s="72">
        <v>34.5</v>
      </c>
    </row>
    <row r="11" spans="1:10" s="7" customFormat="1" ht="19.5" customHeight="1">
      <c r="A11" s="56" t="s">
        <v>50</v>
      </c>
      <c r="B11" s="73">
        <v>42</v>
      </c>
      <c r="C11" s="73">
        <v>41</v>
      </c>
      <c r="D11" s="72">
        <v>-2.4</v>
      </c>
      <c r="E11" s="73">
        <v>3500</v>
      </c>
      <c r="F11" s="72">
        <v>-0.4</v>
      </c>
      <c r="G11" s="72">
        <v>37</v>
      </c>
      <c r="H11" s="73">
        <v>3606</v>
      </c>
      <c r="I11" s="72">
        <v>97.1</v>
      </c>
      <c r="J11" s="72">
        <v>28.2</v>
      </c>
    </row>
    <row r="12" spans="1:10" s="7" customFormat="1" ht="19.5" customHeight="1">
      <c r="A12" s="55" t="s">
        <v>45</v>
      </c>
      <c r="B12" s="73">
        <v>31</v>
      </c>
      <c r="C12" s="73">
        <v>31</v>
      </c>
      <c r="D12" s="72">
        <v>-6.1</v>
      </c>
      <c r="E12" s="73">
        <v>2036</v>
      </c>
      <c r="F12" s="72">
        <v>2.6</v>
      </c>
      <c r="G12" s="72">
        <v>35.4</v>
      </c>
      <c r="H12" s="73">
        <v>2039</v>
      </c>
      <c r="I12" s="72">
        <v>99.9</v>
      </c>
      <c r="J12" s="72">
        <v>27.9</v>
      </c>
    </row>
    <row r="13" spans="1:10" s="7" customFormat="1" ht="34.5" customHeight="1">
      <c r="A13" s="56" t="s">
        <v>201</v>
      </c>
      <c r="B13" s="73">
        <v>57</v>
      </c>
      <c r="C13" s="73">
        <v>56</v>
      </c>
      <c r="D13" s="72">
        <v>1.8</v>
      </c>
      <c r="E13" s="73">
        <v>2357</v>
      </c>
      <c r="F13" s="72">
        <v>14.3</v>
      </c>
      <c r="G13" s="72">
        <v>34.2</v>
      </c>
      <c r="H13" s="73">
        <v>2401</v>
      </c>
      <c r="I13" s="72">
        <v>98.2</v>
      </c>
      <c r="J13" s="72">
        <v>28.5</v>
      </c>
    </row>
    <row r="14" spans="1:10" s="7" customFormat="1" ht="19.5" customHeight="1">
      <c r="A14" s="55" t="s">
        <v>350</v>
      </c>
      <c r="B14" s="73">
        <v>36</v>
      </c>
      <c r="C14" s="73">
        <v>35</v>
      </c>
      <c r="D14" s="72">
        <v>-7.9</v>
      </c>
      <c r="E14" s="73">
        <v>1850</v>
      </c>
      <c r="F14" s="72">
        <v>-8.1</v>
      </c>
      <c r="G14" s="72">
        <v>19.1</v>
      </c>
      <c r="H14" s="73">
        <v>1935</v>
      </c>
      <c r="I14" s="72">
        <v>95.6</v>
      </c>
      <c r="J14" s="72">
        <v>16.5</v>
      </c>
    </row>
    <row r="15" spans="1:10" s="7" customFormat="1" ht="19.5" customHeight="1">
      <c r="A15" s="56" t="s">
        <v>351</v>
      </c>
      <c r="B15" s="73">
        <v>94</v>
      </c>
      <c r="C15" s="73">
        <v>88</v>
      </c>
      <c r="D15" s="72">
        <v>-2.2</v>
      </c>
      <c r="E15" s="73">
        <v>3910</v>
      </c>
      <c r="F15" s="72">
        <v>-0.4</v>
      </c>
      <c r="G15" s="72">
        <v>49.4</v>
      </c>
      <c r="H15" s="73">
        <v>4212</v>
      </c>
      <c r="I15" s="72">
        <v>92.8</v>
      </c>
      <c r="J15" s="72">
        <v>46.8</v>
      </c>
    </row>
    <row r="16" spans="1:10" s="7" customFormat="1" ht="19.5" customHeight="1">
      <c r="A16" s="55" t="s">
        <v>352</v>
      </c>
      <c r="B16" s="73">
        <v>47</v>
      </c>
      <c r="C16" s="73">
        <v>46</v>
      </c>
      <c r="D16" s="72">
        <v>2.2</v>
      </c>
      <c r="E16" s="73">
        <v>1985</v>
      </c>
      <c r="F16" s="72">
        <v>1.7</v>
      </c>
      <c r="G16" s="72">
        <v>37.5</v>
      </c>
      <c r="H16" s="73">
        <v>2074</v>
      </c>
      <c r="I16" s="72">
        <v>95.7</v>
      </c>
      <c r="J16" s="72">
        <v>31.5</v>
      </c>
    </row>
    <row r="17" spans="1:10" s="7" customFormat="1" ht="19.5" customHeight="1">
      <c r="A17" s="56" t="s">
        <v>353</v>
      </c>
      <c r="B17" s="73">
        <v>40</v>
      </c>
      <c r="C17" s="73">
        <v>39</v>
      </c>
      <c r="D17" s="72">
        <v>-2.5</v>
      </c>
      <c r="E17" s="73">
        <v>1772</v>
      </c>
      <c r="F17" s="72">
        <v>-1.7</v>
      </c>
      <c r="G17" s="72">
        <v>30.1</v>
      </c>
      <c r="H17" s="73">
        <v>2251</v>
      </c>
      <c r="I17" s="72">
        <v>78.7</v>
      </c>
      <c r="J17" s="72">
        <v>27.7</v>
      </c>
    </row>
    <row r="18" spans="1:10" s="7" customFormat="1" ht="19.5" customHeight="1">
      <c r="A18" s="55" t="s">
        <v>354</v>
      </c>
      <c r="B18" s="73">
        <v>136</v>
      </c>
      <c r="C18" s="73">
        <v>128</v>
      </c>
      <c r="D18" s="72">
        <v>-5.9</v>
      </c>
      <c r="E18" s="73">
        <v>6034</v>
      </c>
      <c r="F18" s="72">
        <v>-1.7</v>
      </c>
      <c r="G18" s="72">
        <v>17.2</v>
      </c>
      <c r="H18" s="73">
        <v>6457</v>
      </c>
      <c r="I18" s="72">
        <v>93.4</v>
      </c>
      <c r="J18" s="72">
        <v>29.8</v>
      </c>
    </row>
    <row r="19" spans="1:10" s="7" customFormat="1" ht="34.5" customHeight="1">
      <c r="A19" s="56" t="s">
        <v>438</v>
      </c>
      <c r="B19" s="73">
        <v>109</v>
      </c>
      <c r="C19" s="73">
        <v>106</v>
      </c>
      <c r="D19" s="72">
        <v>-1.9</v>
      </c>
      <c r="E19" s="73">
        <v>6186</v>
      </c>
      <c r="F19" s="72">
        <v>-1.7</v>
      </c>
      <c r="G19" s="72">
        <v>31.4</v>
      </c>
      <c r="H19" s="73">
        <v>6382</v>
      </c>
      <c r="I19" s="72">
        <v>96.9</v>
      </c>
      <c r="J19" s="72">
        <v>32.8</v>
      </c>
    </row>
    <row r="20" spans="1:10" s="7" customFormat="1" ht="19.5" customHeight="1">
      <c r="A20" s="55" t="s">
        <v>355</v>
      </c>
      <c r="B20" s="73">
        <v>24</v>
      </c>
      <c r="C20" s="73">
        <v>23</v>
      </c>
      <c r="D20" s="72">
        <v>4.5</v>
      </c>
      <c r="E20" s="73">
        <v>860</v>
      </c>
      <c r="F20" s="72">
        <v>1.5</v>
      </c>
      <c r="G20" s="72">
        <v>18.6</v>
      </c>
      <c r="H20" s="73">
        <v>982</v>
      </c>
      <c r="I20" s="72">
        <v>87.6</v>
      </c>
      <c r="J20" s="72">
        <v>16.4</v>
      </c>
    </row>
    <row r="21" spans="1:10" s="7" customFormat="1" ht="19.5" customHeight="1">
      <c r="A21" s="55" t="s">
        <v>356</v>
      </c>
      <c r="B21" s="73">
        <v>72</v>
      </c>
      <c r="C21" s="73">
        <v>68</v>
      </c>
      <c r="D21" s="72">
        <v>-9.3</v>
      </c>
      <c r="E21" s="73">
        <v>3140</v>
      </c>
      <c r="F21" s="72">
        <v>-14.5</v>
      </c>
      <c r="G21" s="72">
        <v>35.8</v>
      </c>
      <c r="H21" s="73">
        <v>3468</v>
      </c>
      <c r="I21" s="72">
        <v>90.5</v>
      </c>
      <c r="J21" s="72">
        <v>42.3</v>
      </c>
    </row>
    <row r="22" spans="1:10" s="7" customFormat="1" ht="19.5" customHeight="1">
      <c r="A22" s="55" t="s">
        <v>357</v>
      </c>
      <c r="B22" s="73">
        <v>103</v>
      </c>
      <c r="C22" s="73">
        <v>99</v>
      </c>
      <c r="D22" s="72">
        <v>-2</v>
      </c>
      <c r="E22" s="73">
        <v>3643</v>
      </c>
      <c r="F22" s="72">
        <v>-2.2</v>
      </c>
      <c r="G22" s="72">
        <v>18.8</v>
      </c>
      <c r="H22" s="73">
        <v>3868</v>
      </c>
      <c r="I22" s="72">
        <v>94.2</v>
      </c>
      <c r="J22" s="72">
        <v>24.2</v>
      </c>
    </row>
    <row r="23" spans="1:10" s="7" customFormat="1" ht="19.5" customHeight="1">
      <c r="A23" s="55" t="s">
        <v>358</v>
      </c>
      <c r="B23" s="73">
        <v>61</v>
      </c>
      <c r="C23" s="73">
        <v>60</v>
      </c>
      <c r="D23" s="72">
        <v>-4.8</v>
      </c>
      <c r="E23" s="73">
        <v>3197</v>
      </c>
      <c r="F23" s="72">
        <v>-0.8</v>
      </c>
      <c r="G23" s="72">
        <v>41.8</v>
      </c>
      <c r="H23" s="73">
        <v>3313</v>
      </c>
      <c r="I23" s="72">
        <v>96.5</v>
      </c>
      <c r="J23" s="72">
        <v>35.5</v>
      </c>
    </row>
    <row r="24" spans="1:10" s="7" customFormat="1" ht="19.5" customHeight="1">
      <c r="A24" s="55" t="s">
        <v>359</v>
      </c>
      <c r="B24" s="73">
        <v>50</v>
      </c>
      <c r="C24" s="73">
        <v>48</v>
      </c>
      <c r="D24" s="72">
        <v>-5.9</v>
      </c>
      <c r="E24" s="73">
        <v>1453</v>
      </c>
      <c r="F24" s="72">
        <v>-5.2</v>
      </c>
      <c r="G24" s="72">
        <v>20.6</v>
      </c>
      <c r="H24" s="73">
        <v>1549</v>
      </c>
      <c r="I24" s="72">
        <v>93.8</v>
      </c>
      <c r="J24" s="72">
        <v>27.4</v>
      </c>
    </row>
    <row r="25" spans="1:10" s="7" customFormat="1" ht="34.5" customHeight="1">
      <c r="A25" s="55" t="s">
        <v>360</v>
      </c>
      <c r="B25" s="73">
        <v>128</v>
      </c>
      <c r="C25" s="73">
        <v>111</v>
      </c>
      <c r="D25" s="72">
        <v>-11.2</v>
      </c>
      <c r="E25" s="73">
        <v>4508</v>
      </c>
      <c r="F25" s="72">
        <v>-10.7</v>
      </c>
      <c r="G25" s="72">
        <v>20.5</v>
      </c>
      <c r="H25" s="73">
        <v>5295</v>
      </c>
      <c r="I25" s="72">
        <v>85.1</v>
      </c>
      <c r="J25" s="72">
        <v>19.5</v>
      </c>
    </row>
    <row r="26" spans="1:10" s="7" customFormat="1" ht="19.5" customHeight="1">
      <c r="A26" s="55" t="s">
        <v>361</v>
      </c>
      <c r="B26" s="73">
        <v>56</v>
      </c>
      <c r="C26" s="73">
        <v>50</v>
      </c>
      <c r="D26" s="72">
        <v>0</v>
      </c>
      <c r="E26" s="73">
        <v>2150</v>
      </c>
      <c r="F26" s="72">
        <v>3.1</v>
      </c>
      <c r="G26" s="72">
        <v>41.9</v>
      </c>
      <c r="H26" s="73">
        <v>2353</v>
      </c>
      <c r="I26" s="72">
        <v>91.4</v>
      </c>
      <c r="J26" s="72">
        <v>40.7</v>
      </c>
    </row>
    <row r="27" spans="1:10" s="7" customFormat="1" ht="19.5" customHeight="1">
      <c r="A27" s="55" t="s">
        <v>362</v>
      </c>
      <c r="B27" s="73">
        <v>77</v>
      </c>
      <c r="C27" s="73">
        <v>68</v>
      </c>
      <c r="D27" s="72">
        <v>0</v>
      </c>
      <c r="E27" s="73">
        <v>2624</v>
      </c>
      <c r="F27" s="72">
        <v>-5.6</v>
      </c>
      <c r="G27" s="72">
        <v>20.9</v>
      </c>
      <c r="H27" s="73">
        <v>3172</v>
      </c>
      <c r="I27" s="72">
        <v>82.7</v>
      </c>
      <c r="J27" s="72">
        <v>20</v>
      </c>
    </row>
    <row r="28" spans="1:10" s="7" customFormat="1" ht="19.5" customHeight="1">
      <c r="A28" s="55" t="s">
        <v>363</v>
      </c>
      <c r="B28" s="73">
        <v>53</v>
      </c>
      <c r="C28" s="73">
        <v>49</v>
      </c>
      <c r="D28" s="72">
        <v>-3.9</v>
      </c>
      <c r="E28" s="73">
        <v>1690</v>
      </c>
      <c r="F28" s="72">
        <v>-11.3</v>
      </c>
      <c r="G28" s="72">
        <v>15.2</v>
      </c>
      <c r="H28" s="73">
        <v>2121</v>
      </c>
      <c r="I28" s="72">
        <v>79.7</v>
      </c>
      <c r="J28" s="72">
        <v>13</v>
      </c>
    </row>
    <row r="29" spans="1:10" s="7" customFormat="1" ht="19.5" customHeight="1">
      <c r="A29" s="56" t="s">
        <v>326</v>
      </c>
      <c r="B29" s="73">
        <v>28</v>
      </c>
      <c r="C29" s="73">
        <v>22</v>
      </c>
      <c r="D29" s="72">
        <v>-15.4</v>
      </c>
      <c r="E29" s="73">
        <v>960</v>
      </c>
      <c r="F29" s="72">
        <v>-12.6</v>
      </c>
      <c r="G29" s="72">
        <v>20.4</v>
      </c>
      <c r="H29" s="73">
        <v>1238</v>
      </c>
      <c r="I29" s="72">
        <v>77.5</v>
      </c>
      <c r="J29" s="72">
        <v>17.7</v>
      </c>
    </row>
    <row r="30" spans="1:10" s="9" customFormat="1" ht="34.5" customHeight="1">
      <c r="A30" s="66" t="s">
        <v>103</v>
      </c>
      <c r="B30" s="74">
        <v>1372</v>
      </c>
      <c r="C30" s="74">
        <v>1293</v>
      </c>
      <c r="D30" s="75">
        <v>-3.7</v>
      </c>
      <c r="E30" s="74">
        <v>63649</v>
      </c>
      <c r="F30" s="75">
        <v>-2.4</v>
      </c>
      <c r="G30" s="75">
        <v>29.8</v>
      </c>
      <c r="H30" s="74">
        <v>68617</v>
      </c>
      <c r="I30" s="75">
        <v>92.8</v>
      </c>
      <c r="J30" s="75">
        <v>29.7</v>
      </c>
    </row>
    <row r="31" s="7" customFormat="1" ht="19.5" customHeight="1">
      <c r="A31" s="17" t="s">
        <v>110</v>
      </c>
    </row>
    <row r="32" spans="1:11" ht="9.75" customHeight="1">
      <c r="A32" s="162" t="s">
        <v>456</v>
      </c>
      <c r="B32" s="162"/>
      <c r="C32" s="162"/>
      <c r="D32" s="162"/>
      <c r="E32" s="162"/>
      <c r="F32" s="162"/>
      <c r="G32" s="162"/>
      <c r="H32" s="162"/>
      <c r="I32" s="162"/>
      <c r="J32" s="162"/>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525</v>
      </c>
      <c r="B1" s="107"/>
      <c r="C1" s="107"/>
      <c r="D1" s="107"/>
      <c r="E1" s="107"/>
      <c r="F1" s="107"/>
      <c r="G1" s="107"/>
      <c r="H1" s="107"/>
      <c r="I1" s="107"/>
      <c r="J1" s="107"/>
    </row>
    <row r="2" spans="1:10" ht="19.5" customHeight="1">
      <c r="A2" s="138" t="s">
        <v>491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9" customFormat="1" ht="21.75" customHeight="1">
      <c r="A7" s="45" t="s">
        <v>364</v>
      </c>
      <c r="B7" s="28"/>
      <c r="C7" s="29"/>
      <c r="D7" s="28"/>
      <c r="E7" s="29"/>
      <c r="F7" s="29"/>
      <c r="G7" s="28"/>
      <c r="H7" s="29"/>
      <c r="I7" s="28"/>
      <c r="J7" s="29"/>
      <c r="K7" s="29"/>
    </row>
    <row r="8" spans="1:11" s="9" customFormat="1" ht="15.75" customHeight="1">
      <c r="A8" s="45" t="s">
        <v>472</v>
      </c>
      <c r="B8" s="74">
        <v>54</v>
      </c>
      <c r="C8" s="74">
        <v>52</v>
      </c>
      <c r="D8" s="42">
        <v>4</v>
      </c>
      <c r="E8" s="74">
        <v>3993</v>
      </c>
      <c r="F8" s="42">
        <v>1.5</v>
      </c>
      <c r="G8" s="42">
        <v>35.7</v>
      </c>
      <c r="H8" s="74">
        <v>4043</v>
      </c>
      <c r="I8" s="42">
        <v>98.8</v>
      </c>
      <c r="J8" s="42">
        <v>31</v>
      </c>
      <c r="K8" s="42"/>
    </row>
    <row r="9" spans="1:11" s="7" customFormat="1" ht="12" customHeight="1">
      <c r="A9" s="55" t="s">
        <v>462</v>
      </c>
      <c r="B9" s="73"/>
      <c r="C9" s="73"/>
      <c r="D9" s="41"/>
      <c r="E9" s="73"/>
      <c r="F9" s="41"/>
      <c r="G9" s="41"/>
      <c r="H9" s="73"/>
      <c r="I9" s="41"/>
      <c r="J9" s="41"/>
      <c r="K9" s="41"/>
    </row>
    <row r="10" spans="1:12" s="7" customFormat="1" ht="9.75" customHeight="1">
      <c r="A10" s="55" t="s">
        <v>128</v>
      </c>
      <c r="B10" s="73">
        <v>23</v>
      </c>
      <c r="C10" s="73">
        <v>22</v>
      </c>
      <c r="D10" s="41">
        <v>-4.3</v>
      </c>
      <c r="E10" s="73">
        <v>3062</v>
      </c>
      <c r="F10" s="41">
        <v>0.2</v>
      </c>
      <c r="G10" s="41">
        <v>37.1</v>
      </c>
      <c r="H10" s="73">
        <v>3087</v>
      </c>
      <c r="I10" s="41">
        <v>99.2</v>
      </c>
      <c r="J10" s="41">
        <v>32.8</v>
      </c>
      <c r="K10" s="41"/>
      <c r="L10" s="9"/>
    </row>
    <row r="11" spans="1:11" s="7" customFormat="1" ht="9.75" customHeight="1">
      <c r="A11" s="55" t="s">
        <v>115</v>
      </c>
      <c r="B11" s="73">
        <v>11</v>
      </c>
      <c r="C11" s="73">
        <v>11</v>
      </c>
      <c r="D11" s="41" t="s">
        <v>333</v>
      </c>
      <c r="E11" s="73">
        <v>209</v>
      </c>
      <c r="F11" s="41">
        <v>0.5</v>
      </c>
      <c r="G11" s="41">
        <v>18.8</v>
      </c>
      <c r="H11" s="73">
        <v>210</v>
      </c>
      <c r="I11" s="41">
        <v>99.5</v>
      </c>
      <c r="J11" s="41">
        <v>17.6</v>
      </c>
      <c r="K11" s="41"/>
    </row>
    <row r="12" spans="1:11" s="9" customFormat="1" ht="21.75" customHeight="1">
      <c r="A12" s="45" t="s">
        <v>365</v>
      </c>
      <c r="B12" s="28"/>
      <c r="C12" s="29"/>
      <c r="D12" s="28"/>
      <c r="E12" s="29"/>
      <c r="F12" s="29"/>
      <c r="G12" s="28"/>
      <c r="H12" s="29"/>
      <c r="I12" s="28"/>
      <c r="J12" s="29"/>
      <c r="K12" s="29"/>
    </row>
    <row r="13" spans="1:11" s="9" customFormat="1" ht="15.75" customHeight="1">
      <c r="A13" s="45" t="s">
        <v>472</v>
      </c>
      <c r="B13" s="74">
        <v>19</v>
      </c>
      <c r="C13" s="74">
        <v>19</v>
      </c>
      <c r="D13" s="42" t="s">
        <v>333</v>
      </c>
      <c r="E13" s="74">
        <v>1548</v>
      </c>
      <c r="F13" s="42">
        <v>-0.8</v>
      </c>
      <c r="G13" s="42">
        <v>26.1</v>
      </c>
      <c r="H13" s="74">
        <v>1561</v>
      </c>
      <c r="I13" s="42">
        <v>99.2</v>
      </c>
      <c r="J13" s="42">
        <v>25.2</v>
      </c>
      <c r="K13" s="42"/>
    </row>
    <row r="14" spans="1:11" s="7" customFormat="1" ht="12" customHeight="1">
      <c r="A14" s="55" t="s">
        <v>462</v>
      </c>
      <c r="B14" s="73"/>
      <c r="C14" s="73"/>
      <c r="D14" s="41"/>
      <c r="E14" s="73"/>
      <c r="F14" s="41"/>
      <c r="G14" s="41"/>
      <c r="H14" s="73"/>
      <c r="I14" s="41"/>
      <c r="J14" s="41"/>
      <c r="K14" s="41"/>
    </row>
    <row r="15" spans="1:11" s="7" customFormat="1" ht="9.75" customHeight="1">
      <c r="A15" s="55" t="s">
        <v>128</v>
      </c>
      <c r="B15" s="73">
        <v>8</v>
      </c>
      <c r="C15" s="73">
        <v>8</v>
      </c>
      <c r="D15" s="41" t="s">
        <v>333</v>
      </c>
      <c r="E15" s="73">
        <v>1168</v>
      </c>
      <c r="F15" s="41">
        <v>-1</v>
      </c>
      <c r="G15" s="41">
        <v>26.4</v>
      </c>
      <c r="H15" s="73">
        <v>1181</v>
      </c>
      <c r="I15" s="41">
        <v>98.9</v>
      </c>
      <c r="J15" s="41">
        <v>23.5</v>
      </c>
      <c r="K15" s="41"/>
    </row>
    <row r="16" spans="1:11" s="7" customFormat="1" ht="9.75" customHeight="1">
      <c r="A16" s="55" t="s">
        <v>115</v>
      </c>
      <c r="B16" s="73">
        <v>5</v>
      </c>
      <c r="C16" s="73">
        <v>5</v>
      </c>
      <c r="D16" s="41" t="s">
        <v>333</v>
      </c>
      <c r="E16" s="73">
        <v>100</v>
      </c>
      <c r="F16" s="41" t="s">
        <v>333</v>
      </c>
      <c r="G16" s="41">
        <v>20.3</v>
      </c>
      <c r="H16" s="73">
        <v>100</v>
      </c>
      <c r="I16" s="41">
        <v>100</v>
      </c>
      <c r="J16" s="41">
        <v>20.8</v>
      </c>
      <c r="K16" s="41"/>
    </row>
    <row r="17" spans="1:11" s="9" customFormat="1" ht="21.75" customHeight="1">
      <c r="A17" s="45" t="s">
        <v>366</v>
      </c>
      <c r="B17" s="28"/>
      <c r="C17" s="29"/>
      <c r="D17" s="28"/>
      <c r="E17" s="29"/>
      <c r="F17" s="29"/>
      <c r="G17" s="28"/>
      <c r="H17" s="29"/>
      <c r="I17" s="28"/>
      <c r="J17" s="29"/>
      <c r="K17" s="29"/>
    </row>
    <row r="18" spans="1:11" s="9" customFormat="1" ht="15.75" customHeight="1">
      <c r="A18" s="45" t="s">
        <v>472</v>
      </c>
      <c r="B18" s="74">
        <v>20</v>
      </c>
      <c r="C18" s="74">
        <v>20</v>
      </c>
      <c r="D18" s="42" t="s">
        <v>333</v>
      </c>
      <c r="E18" s="74">
        <v>1648</v>
      </c>
      <c r="F18" s="42">
        <v>1</v>
      </c>
      <c r="G18" s="42">
        <v>42.3</v>
      </c>
      <c r="H18" s="74">
        <v>1652</v>
      </c>
      <c r="I18" s="42">
        <v>99.8</v>
      </c>
      <c r="J18" s="42">
        <v>36.7</v>
      </c>
      <c r="K18" s="42"/>
    </row>
    <row r="19" spans="1:11" s="7" customFormat="1" ht="12" customHeight="1">
      <c r="A19" s="55" t="s">
        <v>462</v>
      </c>
      <c r="B19" s="73"/>
      <c r="C19" s="73"/>
      <c r="D19" s="41"/>
      <c r="E19" s="73"/>
      <c r="F19" s="41"/>
      <c r="G19" s="41"/>
      <c r="H19" s="73"/>
      <c r="I19" s="41"/>
      <c r="J19" s="41"/>
      <c r="K19" s="41"/>
    </row>
    <row r="20" spans="1:11" s="7" customFormat="1" ht="9.75" customHeight="1">
      <c r="A20" s="55" t="s">
        <v>128</v>
      </c>
      <c r="B20" s="73">
        <v>7</v>
      </c>
      <c r="C20" s="73">
        <v>7</v>
      </c>
      <c r="D20" s="41" t="s">
        <v>333</v>
      </c>
      <c r="E20" s="73">
        <v>1170</v>
      </c>
      <c r="F20" s="41">
        <v>1.3</v>
      </c>
      <c r="G20" s="41">
        <v>42.8</v>
      </c>
      <c r="H20" s="73">
        <v>1170</v>
      </c>
      <c r="I20" s="41">
        <v>100</v>
      </c>
      <c r="J20" s="41">
        <v>36.8</v>
      </c>
      <c r="K20" s="41"/>
    </row>
    <row r="21" spans="1:11" s="7" customFormat="1" ht="9.75" customHeight="1">
      <c r="A21" s="55" t="s">
        <v>115</v>
      </c>
      <c r="B21" s="73">
        <v>7</v>
      </c>
      <c r="C21" s="73">
        <v>7</v>
      </c>
      <c r="D21" s="41" t="s">
        <v>333</v>
      </c>
      <c r="E21" s="73">
        <v>219</v>
      </c>
      <c r="F21" s="41" t="s">
        <v>333</v>
      </c>
      <c r="G21" s="41">
        <v>37.1</v>
      </c>
      <c r="H21" s="73">
        <v>222</v>
      </c>
      <c r="I21" s="41">
        <v>98.6</v>
      </c>
      <c r="J21" s="41">
        <v>33.8</v>
      </c>
      <c r="K21" s="41"/>
    </row>
    <row r="22" spans="1:11" s="9" customFormat="1" ht="21.75" customHeight="1">
      <c r="A22" s="45" t="s">
        <v>367</v>
      </c>
      <c r="B22" s="28"/>
      <c r="C22" s="29"/>
      <c r="D22" s="28"/>
      <c r="E22" s="29"/>
      <c r="F22" s="29"/>
      <c r="G22" s="28"/>
      <c r="H22" s="29"/>
      <c r="I22" s="28"/>
      <c r="J22" s="29"/>
      <c r="K22" s="29"/>
    </row>
    <row r="23" spans="1:11" s="9" customFormat="1" ht="15.75" customHeight="1">
      <c r="A23" s="45" t="s">
        <v>472</v>
      </c>
      <c r="B23" s="74">
        <v>19</v>
      </c>
      <c r="C23" s="74">
        <v>18</v>
      </c>
      <c r="D23" s="42" t="s">
        <v>333</v>
      </c>
      <c r="E23" s="74">
        <v>1532</v>
      </c>
      <c r="F23" s="42">
        <v>2.1</v>
      </c>
      <c r="G23" s="42">
        <v>20.5</v>
      </c>
      <c r="H23" s="74">
        <v>1558</v>
      </c>
      <c r="I23" s="42">
        <v>98.3</v>
      </c>
      <c r="J23" s="42">
        <v>36.2</v>
      </c>
      <c r="K23" s="42"/>
    </row>
    <row r="24" spans="1:11" s="7" customFormat="1" ht="12" customHeight="1">
      <c r="A24" s="55" t="s">
        <v>462</v>
      </c>
      <c r="B24" s="73"/>
      <c r="C24" s="73"/>
      <c r="D24" s="41"/>
      <c r="E24" s="73"/>
      <c r="F24" s="41"/>
      <c r="G24" s="41"/>
      <c r="H24" s="73"/>
      <c r="I24" s="41"/>
      <c r="J24" s="41"/>
      <c r="K24" s="41"/>
    </row>
    <row r="25" spans="1:11" s="7" customFormat="1" ht="9.75" customHeight="1">
      <c r="A25" s="55" t="s">
        <v>128</v>
      </c>
      <c r="B25" s="73">
        <v>8</v>
      </c>
      <c r="C25" s="73">
        <v>8</v>
      </c>
      <c r="D25" s="41">
        <v>14.3</v>
      </c>
      <c r="E25" s="73">
        <v>1338</v>
      </c>
      <c r="F25" s="41">
        <v>3.3</v>
      </c>
      <c r="G25" s="41">
        <v>21.8</v>
      </c>
      <c r="H25" s="73">
        <v>1342</v>
      </c>
      <c r="I25" s="41">
        <v>99.7</v>
      </c>
      <c r="J25" s="41">
        <v>38.6</v>
      </c>
      <c r="K25" s="41"/>
    </row>
    <row r="26" spans="1:11" s="7" customFormat="1" ht="9.75" customHeight="1">
      <c r="A26" s="55" t="s">
        <v>115</v>
      </c>
      <c r="B26" s="73">
        <v>7</v>
      </c>
      <c r="C26" s="73">
        <v>6</v>
      </c>
      <c r="D26" s="41" t="s">
        <v>333</v>
      </c>
      <c r="E26" s="73">
        <v>81</v>
      </c>
      <c r="F26" s="41">
        <v>3.8</v>
      </c>
      <c r="G26" s="41">
        <v>11.3</v>
      </c>
      <c r="H26" s="73">
        <v>100</v>
      </c>
      <c r="I26" s="41">
        <v>81</v>
      </c>
      <c r="J26" s="41">
        <v>26.9</v>
      </c>
      <c r="K26" s="41"/>
    </row>
    <row r="27" spans="1:11" s="9" customFormat="1" ht="21.75" customHeight="1">
      <c r="A27" s="45" t="s">
        <v>368</v>
      </c>
      <c r="B27" s="28"/>
      <c r="C27" s="29"/>
      <c r="D27" s="28"/>
      <c r="E27" s="29"/>
      <c r="F27" s="29"/>
      <c r="G27" s="28"/>
      <c r="H27" s="29"/>
      <c r="I27" s="28"/>
      <c r="J27" s="29"/>
      <c r="K27" s="29"/>
    </row>
    <row r="28" spans="1:11" s="9" customFormat="1" ht="15.75" customHeight="1">
      <c r="A28" s="45" t="s">
        <v>472</v>
      </c>
      <c r="B28" s="74">
        <v>35</v>
      </c>
      <c r="C28" s="74">
        <v>34</v>
      </c>
      <c r="D28" s="42">
        <v>-2.9</v>
      </c>
      <c r="E28" s="74">
        <v>2949</v>
      </c>
      <c r="F28" s="42">
        <v>-1.5</v>
      </c>
      <c r="G28" s="42">
        <v>33.8</v>
      </c>
      <c r="H28" s="74">
        <v>3055</v>
      </c>
      <c r="I28" s="42">
        <v>96.5</v>
      </c>
      <c r="J28" s="42">
        <v>25.6</v>
      </c>
      <c r="K28" s="42"/>
    </row>
    <row r="29" spans="1:11" s="7" customFormat="1" ht="12" customHeight="1">
      <c r="A29" s="55" t="s">
        <v>462</v>
      </c>
      <c r="B29" s="73"/>
      <c r="C29" s="73"/>
      <c r="D29" s="41"/>
      <c r="E29" s="73"/>
      <c r="F29" s="41"/>
      <c r="G29" s="41"/>
      <c r="H29" s="73"/>
      <c r="I29" s="41"/>
      <c r="J29" s="41"/>
      <c r="K29" s="41"/>
    </row>
    <row r="30" spans="1:11" s="7" customFormat="1" ht="9.75" customHeight="1">
      <c r="A30" s="55" t="s">
        <v>128</v>
      </c>
      <c r="B30" s="73">
        <v>13</v>
      </c>
      <c r="C30" s="73">
        <v>13</v>
      </c>
      <c r="D30" s="41" t="s">
        <v>333</v>
      </c>
      <c r="E30" s="73">
        <v>2123</v>
      </c>
      <c r="F30" s="41">
        <v>-0.7</v>
      </c>
      <c r="G30" s="41">
        <v>33.8</v>
      </c>
      <c r="H30" s="73">
        <v>2198</v>
      </c>
      <c r="I30" s="41">
        <v>96.6</v>
      </c>
      <c r="J30" s="41">
        <v>25.8</v>
      </c>
      <c r="K30" s="41"/>
    </row>
    <row r="31" spans="1:11" s="7" customFormat="1" ht="9.75" customHeight="1">
      <c r="A31" s="55" t="s">
        <v>115</v>
      </c>
      <c r="B31" s="73">
        <v>3</v>
      </c>
      <c r="C31" s="73">
        <v>3</v>
      </c>
      <c r="D31" s="41" t="s">
        <v>333</v>
      </c>
      <c r="E31" s="73">
        <v>62</v>
      </c>
      <c r="F31" s="41">
        <v>-8.8</v>
      </c>
      <c r="G31" s="41">
        <v>22.1</v>
      </c>
      <c r="H31" s="73">
        <v>62</v>
      </c>
      <c r="I31" s="41">
        <v>100</v>
      </c>
      <c r="J31" s="41">
        <v>17.1</v>
      </c>
      <c r="K31" s="41"/>
    </row>
    <row r="32" spans="1:11" s="9" customFormat="1" ht="21.75" customHeight="1">
      <c r="A32" s="45" t="s">
        <v>369</v>
      </c>
      <c r="B32" s="28"/>
      <c r="C32" s="29"/>
      <c r="D32" s="28"/>
      <c r="E32" s="29"/>
      <c r="F32" s="29"/>
      <c r="G32" s="28"/>
      <c r="H32" s="29"/>
      <c r="I32" s="28"/>
      <c r="J32" s="29"/>
      <c r="K32" s="29"/>
    </row>
    <row r="33" spans="1:11" s="9" customFormat="1" ht="15.75" customHeight="1">
      <c r="A33" s="45" t="s">
        <v>472</v>
      </c>
      <c r="B33" s="74">
        <v>28</v>
      </c>
      <c r="C33" s="74">
        <v>28</v>
      </c>
      <c r="D33" s="42">
        <v>-6.7</v>
      </c>
      <c r="E33" s="74">
        <v>1860</v>
      </c>
      <c r="F33" s="42">
        <v>2.8</v>
      </c>
      <c r="G33" s="42">
        <v>36.5</v>
      </c>
      <c r="H33" s="74">
        <v>1863</v>
      </c>
      <c r="I33" s="42">
        <v>99.8</v>
      </c>
      <c r="J33" s="42">
        <v>28.5</v>
      </c>
      <c r="K33" s="42"/>
    </row>
    <row r="34" spans="1:11" s="7" customFormat="1" ht="12" customHeight="1">
      <c r="A34" s="55" t="s">
        <v>462</v>
      </c>
      <c r="B34" s="73"/>
      <c r="C34" s="73"/>
      <c r="D34" s="41"/>
      <c r="E34" s="73"/>
      <c r="F34" s="41"/>
      <c r="G34" s="41"/>
      <c r="H34" s="73"/>
      <c r="I34" s="41"/>
      <c r="J34" s="41"/>
      <c r="K34" s="41"/>
    </row>
    <row r="35" spans="1:11" s="7" customFormat="1" ht="9.75" customHeight="1">
      <c r="A35" s="55" t="s">
        <v>128</v>
      </c>
      <c r="B35" s="73">
        <v>14</v>
      </c>
      <c r="C35" s="73">
        <v>14</v>
      </c>
      <c r="D35" s="41">
        <v>-6.7</v>
      </c>
      <c r="E35" s="73">
        <v>1451</v>
      </c>
      <c r="F35" s="41">
        <v>3.8</v>
      </c>
      <c r="G35" s="41">
        <v>41.1</v>
      </c>
      <c r="H35" s="73">
        <v>1451</v>
      </c>
      <c r="I35" s="41">
        <v>100</v>
      </c>
      <c r="J35" s="41">
        <v>31.6</v>
      </c>
      <c r="K35" s="41"/>
    </row>
    <row r="36" spans="1:11" s="7" customFormat="1" ht="9.75" customHeight="1">
      <c r="A36" s="55" t="s">
        <v>115</v>
      </c>
      <c r="B36" s="73">
        <v>4</v>
      </c>
      <c r="C36" s="73">
        <v>4</v>
      </c>
      <c r="D36" s="41">
        <v>-20</v>
      </c>
      <c r="E36" s="73">
        <v>91</v>
      </c>
      <c r="F36" s="41">
        <v>-9</v>
      </c>
      <c r="G36" s="41">
        <v>21.7</v>
      </c>
      <c r="H36" s="73">
        <v>91</v>
      </c>
      <c r="I36" s="41">
        <v>100</v>
      </c>
      <c r="J36" s="41">
        <v>17.3</v>
      </c>
      <c r="K36" s="41"/>
    </row>
    <row r="37" spans="1:11" s="9" customFormat="1" ht="21.75" customHeight="1">
      <c r="A37" s="45" t="s">
        <v>407</v>
      </c>
      <c r="B37" s="28"/>
      <c r="C37" s="29"/>
      <c r="D37" s="28"/>
      <c r="E37" s="29"/>
      <c r="F37" s="29"/>
      <c r="G37" s="28"/>
      <c r="H37" s="29"/>
      <c r="I37" s="28"/>
      <c r="J37" s="29"/>
      <c r="K37" s="29"/>
    </row>
    <row r="38" spans="1:11" s="9" customFormat="1" ht="15.75" customHeight="1">
      <c r="A38" s="45" t="s">
        <v>472</v>
      </c>
      <c r="B38" s="74">
        <v>42</v>
      </c>
      <c r="C38" s="74">
        <v>42</v>
      </c>
      <c r="D38" s="42">
        <v>2.4</v>
      </c>
      <c r="E38" s="74">
        <v>1480</v>
      </c>
      <c r="F38" s="42">
        <v>19.5</v>
      </c>
      <c r="G38" s="42">
        <v>24.2</v>
      </c>
      <c r="H38" s="74">
        <v>1505</v>
      </c>
      <c r="I38" s="42">
        <v>98.3</v>
      </c>
      <c r="J38" s="42">
        <v>18.5</v>
      </c>
      <c r="K38" s="42"/>
    </row>
    <row r="39" spans="1:11" s="7" customFormat="1" ht="12" customHeight="1">
      <c r="A39" s="55" t="s">
        <v>462</v>
      </c>
      <c r="B39" s="73"/>
      <c r="C39" s="73"/>
      <c r="D39" s="41"/>
      <c r="E39" s="73"/>
      <c r="F39" s="41"/>
      <c r="G39" s="41"/>
      <c r="H39" s="73"/>
      <c r="I39" s="41"/>
      <c r="J39" s="41"/>
      <c r="K39" s="41"/>
    </row>
    <row r="40" spans="1:11" s="7" customFormat="1" ht="9.75" customHeight="1">
      <c r="A40" s="55" t="s">
        <v>128</v>
      </c>
      <c r="B40" s="73">
        <v>15</v>
      </c>
      <c r="C40" s="73">
        <v>15</v>
      </c>
      <c r="D40" s="41">
        <v>7.1</v>
      </c>
      <c r="E40" s="73">
        <v>1014</v>
      </c>
      <c r="F40" s="41">
        <v>33.1</v>
      </c>
      <c r="G40" s="41">
        <v>32.1</v>
      </c>
      <c r="H40" s="73">
        <v>1023</v>
      </c>
      <c r="I40" s="41">
        <v>99.1</v>
      </c>
      <c r="J40" s="41">
        <v>24.5</v>
      </c>
      <c r="K40" s="41"/>
    </row>
    <row r="41" spans="1:11" s="7" customFormat="1" ht="9.75" customHeight="1">
      <c r="A41" s="55" t="s">
        <v>115</v>
      </c>
      <c r="B41" s="73">
        <v>22</v>
      </c>
      <c r="C41" s="73">
        <v>22</v>
      </c>
      <c r="D41" s="41" t="s">
        <v>333</v>
      </c>
      <c r="E41" s="73">
        <v>398</v>
      </c>
      <c r="F41" s="41">
        <v>0.5</v>
      </c>
      <c r="G41" s="41">
        <v>7.5</v>
      </c>
      <c r="H41" s="73">
        <v>401</v>
      </c>
      <c r="I41" s="41">
        <v>99.3</v>
      </c>
      <c r="J41" s="41">
        <v>6.6</v>
      </c>
      <c r="K41" s="41"/>
    </row>
    <row r="42" spans="1:11" s="9" customFormat="1" ht="21.75" customHeight="1">
      <c r="A42" s="45" t="s">
        <v>408</v>
      </c>
      <c r="B42" s="28"/>
      <c r="C42" s="29"/>
      <c r="D42" s="28"/>
      <c r="E42" s="29"/>
      <c r="F42" s="29"/>
      <c r="G42" s="28"/>
      <c r="H42" s="29"/>
      <c r="I42" s="28"/>
      <c r="J42" s="29"/>
      <c r="K42" s="29"/>
    </row>
    <row r="43" spans="1:11" s="9" customFormat="1" ht="15.75" customHeight="1">
      <c r="A43" s="45" t="s">
        <v>472</v>
      </c>
      <c r="B43" s="74">
        <v>26</v>
      </c>
      <c r="C43" s="74">
        <v>25</v>
      </c>
      <c r="D43" s="42">
        <v>-10.7</v>
      </c>
      <c r="E43" s="74">
        <v>1259</v>
      </c>
      <c r="F43" s="42">
        <v>-9.1</v>
      </c>
      <c r="G43" s="42">
        <v>19</v>
      </c>
      <c r="H43" s="74">
        <v>1307</v>
      </c>
      <c r="I43" s="42">
        <v>96.3</v>
      </c>
      <c r="J43" s="42">
        <v>17.5</v>
      </c>
      <c r="K43" s="42"/>
    </row>
    <row r="44" spans="1:11" s="7" customFormat="1" ht="12" customHeight="1">
      <c r="A44" s="55" t="s">
        <v>462</v>
      </c>
      <c r="B44" s="73"/>
      <c r="C44" s="73"/>
      <c r="D44" s="41"/>
      <c r="E44" s="73"/>
      <c r="F44" s="41"/>
      <c r="G44" s="41"/>
      <c r="H44" s="73"/>
      <c r="I44" s="41"/>
      <c r="J44" s="41"/>
      <c r="K44" s="41"/>
    </row>
    <row r="45" spans="1:11" s="7" customFormat="1" ht="9.75" customHeight="1">
      <c r="A45" s="55" t="s">
        <v>128</v>
      </c>
      <c r="B45" s="73">
        <v>17</v>
      </c>
      <c r="C45" s="73">
        <v>16</v>
      </c>
      <c r="D45" s="41">
        <v>-11.1</v>
      </c>
      <c r="E45" s="73">
        <v>1047</v>
      </c>
      <c r="F45" s="41">
        <v>-9.8</v>
      </c>
      <c r="G45" s="41">
        <v>17.6</v>
      </c>
      <c r="H45" s="73">
        <v>1095</v>
      </c>
      <c r="I45" s="41">
        <v>95.6</v>
      </c>
      <c r="J45" s="41">
        <v>16.8</v>
      </c>
      <c r="K45" s="41"/>
    </row>
    <row r="46" spans="1:11" s="7" customFormat="1" ht="9.75" customHeight="1">
      <c r="A46" s="55" t="s">
        <v>115</v>
      </c>
      <c r="B46" s="73">
        <v>5</v>
      </c>
      <c r="C46" s="73">
        <v>5</v>
      </c>
      <c r="D46" s="41" t="s">
        <v>333</v>
      </c>
      <c r="E46" s="73">
        <v>70</v>
      </c>
      <c r="F46" s="41" t="s">
        <v>333</v>
      </c>
      <c r="G46" s="41">
        <v>17.6</v>
      </c>
      <c r="H46" s="73">
        <v>70</v>
      </c>
      <c r="I46" s="41">
        <v>100</v>
      </c>
      <c r="J46" s="41">
        <v>13</v>
      </c>
      <c r="K46" s="41"/>
    </row>
    <row r="47" s="7" customFormat="1" ht="19.5" customHeight="1">
      <c r="A47" s="17" t="s">
        <v>110</v>
      </c>
    </row>
    <row r="48" spans="1:11" ht="9.75" customHeight="1">
      <c r="A48" s="162" t="s">
        <v>456</v>
      </c>
      <c r="B48" s="162"/>
      <c r="C48" s="162"/>
      <c r="D48" s="162"/>
      <c r="E48" s="162"/>
      <c r="F48" s="162"/>
      <c r="G48" s="162"/>
      <c r="H48" s="162"/>
      <c r="I48" s="162"/>
      <c r="J48" s="162"/>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1" t="s">
        <v>375</v>
      </c>
      <c r="B1" s="111"/>
      <c r="C1" s="111"/>
    </row>
    <row r="2" spans="1:3" ht="22.5">
      <c r="A2" s="86" t="s">
        <v>338</v>
      </c>
      <c r="B2" s="83" t="s">
        <v>535</v>
      </c>
      <c r="C2" s="15">
        <v>6</v>
      </c>
    </row>
    <row r="3" spans="1:3" ht="12.75" customHeight="1">
      <c r="A3" s="113"/>
      <c r="B3" s="113"/>
      <c r="C3" s="113"/>
    </row>
    <row r="4" spans="1:3" ht="22.5">
      <c r="A4" s="86" t="s">
        <v>339</v>
      </c>
      <c r="B4" s="83" t="s">
        <v>536</v>
      </c>
      <c r="C4" s="15">
        <v>6</v>
      </c>
    </row>
    <row r="5" spans="1:3" ht="12.75" customHeight="1">
      <c r="A5" s="113"/>
      <c r="B5" s="113"/>
      <c r="C5" s="113"/>
    </row>
    <row r="6" spans="1:3" ht="22.5">
      <c r="A6" s="86" t="s">
        <v>340</v>
      </c>
      <c r="B6" s="83" t="s">
        <v>534</v>
      </c>
      <c r="C6" s="15">
        <v>7</v>
      </c>
    </row>
    <row r="7" spans="1:3" ht="12.75" customHeight="1">
      <c r="A7" s="113"/>
      <c r="B7" s="113"/>
      <c r="C7" s="113"/>
    </row>
    <row r="8" spans="1:4" ht="22.5">
      <c r="A8" s="86" t="s">
        <v>341</v>
      </c>
      <c r="B8" s="83" t="str">
        <f>"Veränderung der Ankünfte und Übernachtungen gegenüber dem Vorjahresmonat
im "&amp;Tab2!B2:F2&amp;" nach Reisegebieten in Prozent (einschl. Camping)"</f>
        <v>Veränderung der Ankünfte und Übernachtungen gegenüber dem Vorjahresmonat
im März 2009 nach Reisegebieten in Prozent (einschl. Camping)</v>
      </c>
      <c r="C8" s="15">
        <v>7</v>
      </c>
      <c r="D8" s="83"/>
    </row>
    <row r="9" spans="1:3" ht="12.75" customHeight="1">
      <c r="A9" s="113"/>
      <c r="B9" s="113"/>
      <c r="C9" s="113"/>
    </row>
    <row r="10" spans="1:3" ht="22.5">
      <c r="A10" s="86" t="s">
        <v>342</v>
      </c>
      <c r="B10" s="83" t="s">
        <v>537</v>
      </c>
      <c r="C10" s="15">
        <v>8</v>
      </c>
    </row>
    <row r="11" spans="1:3" ht="12.75" customHeight="1">
      <c r="A11" s="113"/>
      <c r="B11" s="113"/>
      <c r="C11" s="113"/>
    </row>
    <row r="12" spans="1:3" ht="22.5">
      <c r="A12" s="86" t="s">
        <v>343</v>
      </c>
      <c r="B12" s="83" t="s">
        <v>538</v>
      </c>
      <c r="C12" s="15">
        <v>9</v>
      </c>
    </row>
    <row r="13" spans="1:3" ht="12.75" customHeight="1">
      <c r="A13" s="113"/>
      <c r="B13" s="113"/>
      <c r="C13" s="113"/>
    </row>
    <row r="14" spans="1:3" s="14" customFormat="1" ht="39" customHeight="1">
      <c r="A14" s="111" t="s">
        <v>376</v>
      </c>
      <c r="B14" s="111"/>
      <c r="C14" s="111"/>
    </row>
    <row r="15" spans="1:3" ht="12.75" customHeight="1">
      <c r="A15" s="12"/>
      <c r="B15" s="11" t="s">
        <v>377</v>
      </c>
      <c r="C15" s="15">
        <v>50</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526</v>
      </c>
      <c r="B1" s="146"/>
      <c r="C1" s="146"/>
      <c r="D1" s="146"/>
      <c r="E1" s="146"/>
      <c r="F1" s="146"/>
      <c r="G1" s="146"/>
      <c r="H1" s="146"/>
      <c r="I1" s="146"/>
      <c r="J1" s="146"/>
    </row>
    <row r="2" spans="1:10" ht="19.5" customHeight="1">
      <c r="A2" s="138" t="s">
        <v>491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9" customFormat="1" ht="21.75" customHeight="1">
      <c r="A7" s="45" t="s">
        <v>409</v>
      </c>
      <c r="B7" s="28"/>
      <c r="C7" s="29"/>
      <c r="D7" s="28"/>
      <c r="E7" s="29"/>
      <c r="F7" s="29"/>
      <c r="G7" s="28"/>
      <c r="H7" s="29"/>
      <c r="I7" s="28"/>
      <c r="J7" s="29"/>
      <c r="K7" s="29"/>
    </row>
    <row r="8" spans="1:11" s="9" customFormat="1" ht="15.75" customHeight="1">
      <c r="A8" s="45" t="s">
        <v>472</v>
      </c>
      <c r="B8" s="74">
        <v>69</v>
      </c>
      <c r="C8" s="74">
        <v>67</v>
      </c>
      <c r="D8" s="42">
        <v>-2.9</v>
      </c>
      <c r="E8" s="74">
        <v>1856</v>
      </c>
      <c r="F8" s="42">
        <v>-1.9</v>
      </c>
      <c r="G8" s="42">
        <v>19.7</v>
      </c>
      <c r="H8" s="74">
        <v>1961</v>
      </c>
      <c r="I8" s="42">
        <v>94.6</v>
      </c>
      <c r="J8" s="42">
        <v>19.4</v>
      </c>
      <c r="K8" s="42"/>
    </row>
    <row r="9" spans="1:11" s="7" customFormat="1" ht="12" customHeight="1">
      <c r="A9" s="55" t="s">
        <v>462</v>
      </c>
      <c r="B9" s="73"/>
      <c r="C9" s="73"/>
      <c r="D9" s="41"/>
      <c r="E9" s="73"/>
      <c r="F9" s="41"/>
      <c r="G9" s="41"/>
      <c r="H9" s="73"/>
      <c r="I9" s="41"/>
      <c r="J9" s="41"/>
      <c r="K9" s="41"/>
    </row>
    <row r="10" spans="1:11" s="7" customFormat="1" ht="9.75" customHeight="1">
      <c r="A10" s="55" t="s">
        <v>128</v>
      </c>
      <c r="B10" s="73">
        <v>22</v>
      </c>
      <c r="C10" s="73">
        <v>22</v>
      </c>
      <c r="D10" s="41">
        <v>-4.3</v>
      </c>
      <c r="E10" s="73">
        <v>938</v>
      </c>
      <c r="F10" s="41">
        <v>3.3</v>
      </c>
      <c r="G10" s="41">
        <v>24.5</v>
      </c>
      <c r="H10" s="73">
        <v>950</v>
      </c>
      <c r="I10" s="41">
        <v>98.7</v>
      </c>
      <c r="J10" s="41">
        <v>24.8</v>
      </c>
      <c r="K10" s="41"/>
    </row>
    <row r="11" spans="1:11" s="7" customFormat="1" ht="9.75" customHeight="1">
      <c r="A11" s="55" t="s">
        <v>115</v>
      </c>
      <c r="B11" s="73">
        <v>31</v>
      </c>
      <c r="C11" s="73">
        <v>30</v>
      </c>
      <c r="D11" s="41">
        <v>-3.2</v>
      </c>
      <c r="E11" s="73">
        <v>599</v>
      </c>
      <c r="F11" s="41">
        <v>-8.3</v>
      </c>
      <c r="G11" s="41">
        <v>13.6</v>
      </c>
      <c r="H11" s="73">
        <v>656</v>
      </c>
      <c r="I11" s="41">
        <v>91.3</v>
      </c>
      <c r="J11" s="41">
        <v>10.8</v>
      </c>
      <c r="K11" s="41"/>
    </row>
    <row r="12" spans="1:11" s="9" customFormat="1" ht="21.75" customHeight="1">
      <c r="A12" s="45" t="s">
        <v>410</v>
      </c>
      <c r="B12" s="28"/>
      <c r="C12" s="29"/>
      <c r="D12" s="28"/>
      <c r="E12" s="29"/>
      <c r="F12" s="29"/>
      <c r="G12" s="28"/>
      <c r="H12" s="29"/>
      <c r="I12" s="28"/>
      <c r="J12" s="29"/>
      <c r="K12" s="29"/>
    </row>
    <row r="13" spans="1:11" s="9" customFormat="1" ht="15.75" customHeight="1">
      <c r="A13" s="45" t="s">
        <v>472</v>
      </c>
      <c r="B13" s="74">
        <v>35</v>
      </c>
      <c r="C13" s="74">
        <v>35</v>
      </c>
      <c r="D13" s="42">
        <v>2.9</v>
      </c>
      <c r="E13" s="74">
        <v>1073</v>
      </c>
      <c r="F13" s="42">
        <v>3.8</v>
      </c>
      <c r="G13" s="42">
        <v>20.1</v>
      </c>
      <c r="H13" s="74">
        <v>1112</v>
      </c>
      <c r="I13" s="42">
        <v>96.5</v>
      </c>
      <c r="J13" s="42">
        <v>17.5</v>
      </c>
      <c r="K13" s="42"/>
    </row>
    <row r="14" spans="1:11" s="7" customFormat="1" ht="12" customHeight="1">
      <c r="A14" s="55" t="s">
        <v>462</v>
      </c>
      <c r="B14" s="73"/>
      <c r="C14" s="73"/>
      <c r="D14" s="41"/>
      <c r="E14" s="73"/>
      <c r="F14" s="41"/>
      <c r="G14" s="41"/>
      <c r="H14" s="73"/>
      <c r="I14" s="41"/>
      <c r="J14" s="41"/>
      <c r="K14" s="41"/>
    </row>
    <row r="15" spans="1:11" s="7" customFormat="1" ht="9.75" customHeight="1">
      <c r="A15" s="55" t="s">
        <v>128</v>
      </c>
      <c r="B15" s="73">
        <v>17</v>
      </c>
      <c r="C15" s="73">
        <v>17</v>
      </c>
      <c r="D15" s="41">
        <v>6.3</v>
      </c>
      <c r="E15" s="73">
        <v>736</v>
      </c>
      <c r="F15" s="41">
        <v>5.7</v>
      </c>
      <c r="G15" s="41">
        <v>21.4</v>
      </c>
      <c r="H15" s="73">
        <v>770</v>
      </c>
      <c r="I15" s="41">
        <v>95.6</v>
      </c>
      <c r="J15" s="41">
        <v>18.2</v>
      </c>
      <c r="K15" s="41"/>
    </row>
    <row r="16" spans="1:11" s="7" customFormat="1" ht="9.75" customHeight="1">
      <c r="A16" s="55" t="s">
        <v>115</v>
      </c>
      <c r="B16" s="73">
        <v>12</v>
      </c>
      <c r="C16" s="73">
        <v>12</v>
      </c>
      <c r="D16" s="41" t="s">
        <v>333</v>
      </c>
      <c r="E16" s="73">
        <v>242</v>
      </c>
      <c r="F16" s="41">
        <v>0.8</v>
      </c>
      <c r="G16" s="41">
        <v>12.6</v>
      </c>
      <c r="H16" s="73">
        <v>244</v>
      </c>
      <c r="I16" s="41">
        <v>99.2</v>
      </c>
      <c r="J16" s="41">
        <v>11.6</v>
      </c>
      <c r="K16" s="41"/>
    </row>
    <row r="17" spans="1:11" s="9" customFormat="1" ht="21.75" customHeight="1">
      <c r="A17" s="45" t="s">
        <v>411</v>
      </c>
      <c r="B17" s="28"/>
      <c r="C17" s="29"/>
      <c r="D17" s="28"/>
      <c r="E17" s="29"/>
      <c r="F17" s="29"/>
      <c r="G17" s="28"/>
      <c r="H17" s="29"/>
      <c r="I17" s="28"/>
      <c r="J17" s="29"/>
      <c r="K17" s="29"/>
    </row>
    <row r="18" spans="1:11" s="9" customFormat="1" ht="15.75" customHeight="1">
      <c r="A18" s="45" t="s">
        <v>472</v>
      </c>
      <c r="B18" s="74">
        <v>25</v>
      </c>
      <c r="C18" s="74">
        <v>24</v>
      </c>
      <c r="D18" s="42" t="s">
        <v>333</v>
      </c>
      <c r="E18" s="74">
        <v>728</v>
      </c>
      <c r="F18" s="42">
        <v>-2.7</v>
      </c>
      <c r="G18" s="42">
        <v>16.9</v>
      </c>
      <c r="H18" s="74">
        <v>785</v>
      </c>
      <c r="I18" s="42">
        <v>92.7</v>
      </c>
      <c r="J18" s="42">
        <v>16.3</v>
      </c>
      <c r="K18" s="42"/>
    </row>
    <row r="19" spans="1:11" s="7" customFormat="1" ht="12" customHeight="1">
      <c r="A19" s="55" t="s">
        <v>462</v>
      </c>
      <c r="B19" s="73"/>
      <c r="C19" s="73"/>
      <c r="D19" s="41"/>
      <c r="E19" s="73"/>
      <c r="F19" s="41"/>
      <c r="G19" s="41"/>
      <c r="H19" s="73"/>
      <c r="I19" s="41"/>
      <c r="J19" s="41"/>
      <c r="K19" s="41"/>
    </row>
    <row r="20" spans="1:11" s="7" customFormat="1" ht="9.75" customHeight="1">
      <c r="A20" s="55" t="s">
        <v>128</v>
      </c>
      <c r="B20" s="73">
        <v>7</v>
      </c>
      <c r="C20" s="73">
        <v>7</v>
      </c>
      <c r="D20" s="41" t="s">
        <v>333</v>
      </c>
      <c r="E20" s="73">
        <v>367</v>
      </c>
      <c r="F20" s="41">
        <v>-0.5</v>
      </c>
      <c r="G20" s="41">
        <v>22.3</v>
      </c>
      <c r="H20" s="73">
        <v>369</v>
      </c>
      <c r="I20" s="41">
        <v>99.5</v>
      </c>
      <c r="J20" s="41">
        <v>20.5</v>
      </c>
      <c r="K20" s="41"/>
    </row>
    <row r="21" spans="1:11" s="7" customFormat="1" ht="9.75" customHeight="1">
      <c r="A21" s="55" t="s">
        <v>115</v>
      </c>
      <c r="B21" s="73">
        <v>11</v>
      </c>
      <c r="C21" s="73">
        <v>10</v>
      </c>
      <c r="D21" s="41" t="s">
        <v>333</v>
      </c>
      <c r="E21" s="73">
        <v>200</v>
      </c>
      <c r="F21" s="41">
        <v>-8.3</v>
      </c>
      <c r="G21" s="41">
        <v>8</v>
      </c>
      <c r="H21" s="73">
        <v>239</v>
      </c>
      <c r="I21" s="41">
        <v>83.7</v>
      </c>
      <c r="J21" s="41">
        <v>8.1</v>
      </c>
      <c r="K21" s="41"/>
    </row>
    <row r="22" spans="1:11" s="9" customFormat="1" ht="21.75" customHeight="1">
      <c r="A22" s="45" t="s">
        <v>412</v>
      </c>
      <c r="B22" s="28"/>
      <c r="C22" s="29"/>
      <c r="D22" s="28"/>
      <c r="E22" s="29"/>
      <c r="F22" s="29"/>
      <c r="G22" s="28"/>
      <c r="H22" s="29"/>
      <c r="I22" s="28"/>
      <c r="J22" s="29"/>
      <c r="K22" s="29"/>
    </row>
    <row r="23" spans="1:11" s="9" customFormat="1" ht="15.75" customHeight="1">
      <c r="A23" s="45" t="s">
        <v>472</v>
      </c>
      <c r="B23" s="74">
        <v>106</v>
      </c>
      <c r="C23" s="74">
        <v>103</v>
      </c>
      <c r="D23" s="42">
        <v>-5.5</v>
      </c>
      <c r="E23" s="74">
        <v>4506</v>
      </c>
      <c r="F23" s="42">
        <v>-2.2</v>
      </c>
      <c r="G23" s="42">
        <v>17.7</v>
      </c>
      <c r="H23" s="74">
        <v>4605</v>
      </c>
      <c r="I23" s="42">
        <v>97.9</v>
      </c>
      <c r="J23" s="42">
        <v>30.1</v>
      </c>
      <c r="K23" s="42"/>
    </row>
    <row r="24" spans="1:11" s="7" customFormat="1" ht="12" customHeight="1">
      <c r="A24" s="55" t="s">
        <v>462</v>
      </c>
      <c r="B24" s="73"/>
      <c r="C24" s="73"/>
      <c r="D24" s="41"/>
      <c r="E24" s="73"/>
      <c r="F24" s="41"/>
      <c r="G24" s="41"/>
      <c r="H24" s="73"/>
      <c r="I24" s="41"/>
      <c r="J24" s="41"/>
      <c r="K24" s="41"/>
    </row>
    <row r="25" spans="1:11" s="7" customFormat="1" ht="9.75" customHeight="1">
      <c r="A25" s="55" t="s">
        <v>128</v>
      </c>
      <c r="B25" s="73">
        <v>34</v>
      </c>
      <c r="C25" s="73">
        <v>32</v>
      </c>
      <c r="D25" s="41">
        <v>-8.6</v>
      </c>
      <c r="E25" s="73">
        <v>3097</v>
      </c>
      <c r="F25" s="41">
        <v>-2.3</v>
      </c>
      <c r="G25" s="41">
        <v>21</v>
      </c>
      <c r="H25" s="73">
        <v>3179</v>
      </c>
      <c r="I25" s="41">
        <v>97.4</v>
      </c>
      <c r="J25" s="41">
        <v>35.6</v>
      </c>
      <c r="K25" s="41"/>
    </row>
    <row r="26" spans="1:11" s="7" customFormat="1" ht="9.75" customHeight="1">
      <c r="A26" s="55" t="s">
        <v>115</v>
      </c>
      <c r="B26" s="73">
        <v>47</v>
      </c>
      <c r="C26" s="73">
        <v>46</v>
      </c>
      <c r="D26" s="41">
        <v>-4.2</v>
      </c>
      <c r="E26" s="73">
        <v>893</v>
      </c>
      <c r="F26" s="41">
        <v>-2.1</v>
      </c>
      <c r="G26" s="41">
        <v>10.7</v>
      </c>
      <c r="H26" s="73">
        <v>906</v>
      </c>
      <c r="I26" s="41">
        <v>98.6</v>
      </c>
      <c r="J26" s="41">
        <v>16.9</v>
      </c>
      <c r="K26" s="41"/>
    </row>
    <row r="27" spans="1:11" s="9" customFormat="1" ht="21.75" customHeight="1">
      <c r="A27" s="45" t="s">
        <v>413</v>
      </c>
      <c r="B27" s="28"/>
      <c r="C27" s="29"/>
      <c r="D27" s="28"/>
      <c r="E27" s="29"/>
      <c r="F27" s="29"/>
      <c r="G27" s="28"/>
      <c r="H27" s="29"/>
      <c r="I27" s="28"/>
      <c r="J27" s="29"/>
      <c r="K27" s="29"/>
    </row>
    <row r="28" spans="1:11" s="9" customFormat="1" ht="15.75" customHeight="1">
      <c r="A28" s="45" t="s">
        <v>472</v>
      </c>
      <c r="B28" s="74">
        <v>87</v>
      </c>
      <c r="C28" s="74">
        <v>84</v>
      </c>
      <c r="D28" s="42">
        <v>1.2</v>
      </c>
      <c r="E28" s="74">
        <v>4705</v>
      </c>
      <c r="F28" s="105">
        <v>0</v>
      </c>
      <c r="G28" s="42">
        <v>29.1</v>
      </c>
      <c r="H28" s="74">
        <v>4861</v>
      </c>
      <c r="I28" s="42">
        <v>96.8</v>
      </c>
      <c r="J28" s="42">
        <v>31.6</v>
      </c>
      <c r="K28" s="42"/>
    </row>
    <row r="29" spans="1:11" s="7" customFormat="1" ht="12" customHeight="1">
      <c r="A29" s="55" t="s">
        <v>462</v>
      </c>
      <c r="B29" s="73"/>
      <c r="C29" s="73"/>
      <c r="D29" s="41"/>
      <c r="E29" s="73"/>
      <c r="F29" s="41"/>
      <c r="G29" s="41"/>
      <c r="H29" s="73"/>
      <c r="I29" s="41"/>
      <c r="J29" s="41"/>
      <c r="K29" s="41"/>
    </row>
    <row r="30" spans="1:11" s="7" customFormat="1" ht="9.75" customHeight="1">
      <c r="A30" s="55" t="s">
        <v>128</v>
      </c>
      <c r="B30" s="73">
        <v>38</v>
      </c>
      <c r="C30" s="73">
        <v>35</v>
      </c>
      <c r="D30" s="41" t="s">
        <v>333</v>
      </c>
      <c r="E30" s="73">
        <v>3734</v>
      </c>
      <c r="F30" s="41">
        <v>-0.8</v>
      </c>
      <c r="G30" s="41">
        <v>32.7</v>
      </c>
      <c r="H30" s="73">
        <v>3882</v>
      </c>
      <c r="I30" s="41">
        <v>96.2</v>
      </c>
      <c r="J30" s="41">
        <v>35.3</v>
      </c>
      <c r="K30" s="41"/>
    </row>
    <row r="31" spans="1:11" s="7" customFormat="1" ht="9.75" customHeight="1">
      <c r="A31" s="55" t="s">
        <v>115</v>
      </c>
      <c r="B31" s="73">
        <v>23</v>
      </c>
      <c r="C31" s="73">
        <v>23</v>
      </c>
      <c r="D31" s="41">
        <v>-4.2</v>
      </c>
      <c r="E31" s="73">
        <v>449</v>
      </c>
      <c r="F31" s="41">
        <v>-3.9</v>
      </c>
      <c r="G31" s="41">
        <v>13.4</v>
      </c>
      <c r="H31" s="73">
        <v>451</v>
      </c>
      <c r="I31" s="41">
        <v>99.6</v>
      </c>
      <c r="J31" s="41">
        <v>15.5</v>
      </c>
      <c r="K31" s="41"/>
    </row>
    <row r="32" spans="1:11" s="9" customFormat="1" ht="21.75" customHeight="1">
      <c r="A32" s="45" t="s">
        <v>414</v>
      </c>
      <c r="B32" s="28"/>
      <c r="C32" s="29"/>
      <c r="D32" s="28"/>
      <c r="E32" s="29"/>
      <c r="F32" s="29"/>
      <c r="G32" s="28"/>
      <c r="H32" s="29"/>
      <c r="I32" s="28"/>
      <c r="J32" s="29"/>
      <c r="K32" s="29"/>
    </row>
    <row r="33" spans="1:11" s="9" customFormat="1" ht="15.75" customHeight="1">
      <c r="A33" s="45" t="s">
        <v>472</v>
      </c>
      <c r="B33" s="74">
        <v>22</v>
      </c>
      <c r="C33" s="74">
        <v>22</v>
      </c>
      <c r="D33" s="42">
        <v>4.8</v>
      </c>
      <c r="E33" s="74">
        <v>590</v>
      </c>
      <c r="F33" s="42">
        <v>2.3</v>
      </c>
      <c r="G33" s="42">
        <v>25.6</v>
      </c>
      <c r="H33" s="74">
        <v>592</v>
      </c>
      <c r="I33" s="42">
        <v>99.7</v>
      </c>
      <c r="J33" s="42">
        <v>23.6</v>
      </c>
      <c r="K33" s="42"/>
    </row>
    <row r="34" spans="1:11" s="7" customFormat="1" ht="12" customHeight="1">
      <c r="A34" s="55" t="s">
        <v>462</v>
      </c>
      <c r="B34" s="73"/>
      <c r="C34" s="73"/>
      <c r="D34" s="41"/>
      <c r="E34" s="73"/>
      <c r="F34" s="41"/>
      <c r="G34" s="41"/>
      <c r="H34" s="73"/>
      <c r="I34" s="41"/>
      <c r="J34" s="41"/>
      <c r="K34" s="41"/>
    </row>
    <row r="35" spans="1:11" s="7" customFormat="1" ht="9.75" customHeight="1">
      <c r="A35" s="55" t="s">
        <v>128</v>
      </c>
      <c r="B35" s="73">
        <v>9</v>
      </c>
      <c r="C35" s="73">
        <v>9</v>
      </c>
      <c r="D35" s="41" t="s">
        <v>333</v>
      </c>
      <c r="E35" s="73">
        <v>351</v>
      </c>
      <c r="F35" s="41">
        <v>0.6</v>
      </c>
      <c r="G35" s="41">
        <v>27.1</v>
      </c>
      <c r="H35" s="73">
        <v>352</v>
      </c>
      <c r="I35" s="41">
        <v>99.7</v>
      </c>
      <c r="J35" s="41">
        <v>26</v>
      </c>
      <c r="K35" s="41"/>
    </row>
    <row r="36" spans="1:11" s="7" customFormat="1" ht="9.75" customHeight="1">
      <c r="A36" s="55" t="s">
        <v>115</v>
      </c>
      <c r="B36" s="73">
        <v>6</v>
      </c>
      <c r="C36" s="73">
        <v>6</v>
      </c>
      <c r="D36" s="41" t="s">
        <v>333</v>
      </c>
      <c r="E36" s="73">
        <v>77</v>
      </c>
      <c r="F36" s="41">
        <v>1.3</v>
      </c>
      <c r="G36" s="41">
        <v>21.4</v>
      </c>
      <c r="H36" s="73">
        <v>77</v>
      </c>
      <c r="I36" s="41">
        <v>100</v>
      </c>
      <c r="J36" s="41">
        <v>19.1</v>
      </c>
      <c r="K36" s="41"/>
    </row>
    <row r="37" spans="1:11" s="9" customFormat="1" ht="21.75" customHeight="1">
      <c r="A37" s="45" t="s">
        <v>415</v>
      </c>
      <c r="B37" s="28"/>
      <c r="C37" s="29"/>
      <c r="D37" s="28"/>
      <c r="E37" s="29"/>
      <c r="F37" s="29"/>
      <c r="G37" s="28"/>
      <c r="H37" s="29"/>
      <c r="I37" s="28"/>
      <c r="J37" s="29"/>
      <c r="K37" s="29"/>
    </row>
    <row r="38" spans="1:11" s="9" customFormat="1" ht="15.75" customHeight="1">
      <c r="A38" s="45" t="s">
        <v>472</v>
      </c>
      <c r="B38" s="74">
        <v>54</v>
      </c>
      <c r="C38" s="74">
        <v>52</v>
      </c>
      <c r="D38" s="42">
        <v>-10.3</v>
      </c>
      <c r="E38" s="74">
        <v>1838</v>
      </c>
      <c r="F38" s="42">
        <v>-17.5</v>
      </c>
      <c r="G38" s="42">
        <v>23.1</v>
      </c>
      <c r="H38" s="74">
        <v>2105</v>
      </c>
      <c r="I38" s="42">
        <v>87.3</v>
      </c>
      <c r="J38" s="42">
        <v>35.7</v>
      </c>
      <c r="K38" s="42"/>
    </row>
    <row r="39" spans="1:11" s="7" customFormat="1" ht="12" customHeight="1">
      <c r="A39" s="55" t="s">
        <v>462</v>
      </c>
      <c r="B39" s="73"/>
      <c r="C39" s="73"/>
      <c r="D39" s="41"/>
      <c r="E39" s="73"/>
      <c r="F39" s="41"/>
      <c r="G39" s="41"/>
      <c r="H39" s="73"/>
      <c r="I39" s="41"/>
      <c r="J39" s="41"/>
      <c r="K39" s="41"/>
    </row>
    <row r="40" spans="1:11" s="7" customFormat="1" ht="9.75" customHeight="1">
      <c r="A40" s="55" t="s">
        <v>128</v>
      </c>
      <c r="B40" s="73">
        <v>18</v>
      </c>
      <c r="C40" s="73">
        <v>17</v>
      </c>
      <c r="D40" s="41">
        <v>-10.5</v>
      </c>
      <c r="E40" s="73">
        <v>1132</v>
      </c>
      <c r="F40" s="41">
        <v>-18.5</v>
      </c>
      <c r="G40" s="41">
        <v>31.1</v>
      </c>
      <c r="H40" s="73">
        <v>1339</v>
      </c>
      <c r="I40" s="41">
        <v>84.5</v>
      </c>
      <c r="J40" s="41">
        <v>48.1</v>
      </c>
      <c r="K40" s="41"/>
    </row>
    <row r="41" spans="1:11" s="7" customFormat="1" ht="9.75" customHeight="1">
      <c r="A41" s="55" t="s">
        <v>115</v>
      </c>
      <c r="B41" s="73">
        <v>24</v>
      </c>
      <c r="C41" s="73">
        <v>23</v>
      </c>
      <c r="D41" s="41">
        <v>-14.8</v>
      </c>
      <c r="E41" s="73">
        <v>417</v>
      </c>
      <c r="F41" s="41">
        <v>-24</v>
      </c>
      <c r="G41" s="41">
        <v>9.1</v>
      </c>
      <c r="H41" s="73">
        <v>475</v>
      </c>
      <c r="I41" s="41">
        <v>87.8</v>
      </c>
      <c r="J41" s="41">
        <v>10.1</v>
      </c>
      <c r="K41" s="41"/>
    </row>
    <row r="42" spans="1:11" s="9" customFormat="1" ht="21.75" customHeight="1">
      <c r="A42" s="45" t="s">
        <v>416</v>
      </c>
      <c r="B42" s="28"/>
      <c r="C42" s="29"/>
      <c r="D42" s="28"/>
      <c r="E42" s="29"/>
      <c r="F42" s="29"/>
      <c r="G42" s="28"/>
      <c r="H42" s="29"/>
      <c r="I42" s="28"/>
      <c r="J42" s="29"/>
      <c r="K42" s="29"/>
    </row>
    <row r="43" spans="1:11" s="9" customFormat="1" ht="15.75" customHeight="1">
      <c r="A43" s="45" t="s">
        <v>472</v>
      </c>
      <c r="B43" s="74">
        <v>79</v>
      </c>
      <c r="C43" s="74">
        <v>76</v>
      </c>
      <c r="D43" s="42" t="s">
        <v>333</v>
      </c>
      <c r="E43" s="74">
        <v>2860</v>
      </c>
      <c r="F43" s="42">
        <v>0.8</v>
      </c>
      <c r="G43" s="42">
        <v>21.2</v>
      </c>
      <c r="H43" s="74">
        <v>2982</v>
      </c>
      <c r="I43" s="42">
        <v>95.9</v>
      </c>
      <c r="J43" s="42">
        <v>26.9</v>
      </c>
      <c r="K43" s="42"/>
    </row>
    <row r="44" spans="1:11" s="7" customFormat="1" ht="12" customHeight="1">
      <c r="A44" s="55" t="s">
        <v>462</v>
      </c>
      <c r="B44" s="73"/>
      <c r="C44" s="73"/>
      <c r="D44" s="41"/>
      <c r="E44" s="73"/>
      <c r="F44" s="41"/>
      <c r="G44" s="41"/>
      <c r="H44" s="73"/>
      <c r="I44" s="41"/>
      <c r="J44" s="41"/>
      <c r="K44" s="41"/>
    </row>
    <row r="45" spans="1:11" s="7" customFormat="1" ht="9.75" customHeight="1">
      <c r="A45" s="55" t="s">
        <v>128</v>
      </c>
      <c r="B45" s="73">
        <v>30</v>
      </c>
      <c r="C45" s="73">
        <v>29</v>
      </c>
      <c r="D45" s="41" t="s">
        <v>333</v>
      </c>
      <c r="E45" s="73">
        <v>1892</v>
      </c>
      <c r="F45" s="41">
        <v>3.1</v>
      </c>
      <c r="G45" s="41">
        <v>24.3</v>
      </c>
      <c r="H45" s="73">
        <v>1956</v>
      </c>
      <c r="I45" s="41">
        <v>96.7</v>
      </c>
      <c r="J45" s="41">
        <v>29.8</v>
      </c>
      <c r="K45" s="41"/>
    </row>
    <row r="46" spans="1:11" s="7" customFormat="1" ht="9.75" customHeight="1">
      <c r="A46" s="55" t="s">
        <v>115</v>
      </c>
      <c r="B46" s="73">
        <v>33</v>
      </c>
      <c r="C46" s="73">
        <v>31</v>
      </c>
      <c r="D46" s="41" t="s">
        <v>333</v>
      </c>
      <c r="E46" s="73">
        <v>628</v>
      </c>
      <c r="F46" s="41">
        <v>-4.6</v>
      </c>
      <c r="G46" s="41">
        <v>15.3</v>
      </c>
      <c r="H46" s="73">
        <v>683</v>
      </c>
      <c r="I46" s="41">
        <v>91.9</v>
      </c>
      <c r="J46" s="41">
        <v>22.8</v>
      </c>
      <c r="K46" s="41"/>
    </row>
    <row r="47" s="7" customFormat="1" ht="19.5" customHeight="1">
      <c r="A47" s="17" t="s">
        <v>110</v>
      </c>
    </row>
    <row r="48" spans="1:11" ht="9.75" customHeight="1">
      <c r="A48" s="162" t="s">
        <v>456</v>
      </c>
      <c r="B48" s="162"/>
      <c r="C48" s="162"/>
      <c r="D48" s="162"/>
      <c r="E48" s="162"/>
      <c r="F48" s="162"/>
      <c r="G48" s="162"/>
      <c r="H48" s="162"/>
      <c r="I48" s="162"/>
      <c r="J48" s="162"/>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526</v>
      </c>
      <c r="B1" s="146"/>
      <c r="C1" s="146"/>
      <c r="D1" s="146"/>
      <c r="E1" s="146"/>
      <c r="F1" s="146"/>
      <c r="G1" s="146"/>
      <c r="H1" s="146"/>
      <c r="I1" s="146"/>
      <c r="J1" s="146"/>
    </row>
    <row r="2" spans="1:10" ht="19.5" customHeight="1">
      <c r="A2" s="138" t="s">
        <v>491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9" customFormat="1" ht="21.75" customHeight="1">
      <c r="A7" s="45" t="s">
        <v>417</v>
      </c>
      <c r="B7" s="28"/>
      <c r="C7" s="29"/>
      <c r="D7" s="28"/>
      <c r="E7" s="29"/>
      <c r="F7" s="29"/>
      <c r="G7" s="28"/>
      <c r="H7" s="29"/>
      <c r="I7" s="28"/>
      <c r="J7" s="29"/>
      <c r="K7" s="29"/>
    </row>
    <row r="8" spans="1:11" s="9" customFormat="1" ht="15.75" customHeight="1">
      <c r="A8" s="45" t="s">
        <v>472</v>
      </c>
      <c r="B8" s="74">
        <v>45</v>
      </c>
      <c r="C8" s="74">
        <v>44</v>
      </c>
      <c r="D8" s="42">
        <v>-6.4</v>
      </c>
      <c r="E8" s="74">
        <v>1807</v>
      </c>
      <c r="F8" s="42">
        <v>-4.5</v>
      </c>
      <c r="G8" s="42">
        <v>31.1</v>
      </c>
      <c r="H8" s="74">
        <v>1873</v>
      </c>
      <c r="I8" s="42">
        <v>96.5</v>
      </c>
      <c r="J8" s="42">
        <v>27.9</v>
      </c>
      <c r="K8" s="42"/>
    </row>
    <row r="9" spans="1:11" s="7" customFormat="1" ht="12" customHeight="1">
      <c r="A9" s="55" t="s">
        <v>462</v>
      </c>
      <c r="B9" s="73"/>
      <c r="C9" s="73"/>
      <c r="D9" s="41"/>
      <c r="E9" s="73"/>
      <c r="F9" s="41"/>
      <c r="G9" s="41"/>
      <c r="H9" s="73"/>
      <c r="I9" s="41"/>
      <c r="J9" s="41"/>
      <c r="K9" s="41"/>
    </row>
    <row r="10" spans="1:11" s="7" customFormat="1" ht="9.75" customHeight="1">
      <c r="A10" s="55" t="s">
        <v>128</v>
      </c>
      <c r="B10" s="73">
        <v>16</v>
      </c>
      <c r="C10" s="73">
        <v>15</v>
      </c>
      <c r="D10" s="41">
        <v>-6.3</v>
      </c>
      <c r="E10" s="73">
        <v>1167</v>
      </c>
      <c r="F10" s="41">
        <v>-2.2</v>
      </c>
      <c r="G10" s="41">
        <v>38.1</v>
      </c>
      <c r="H10" s="73">
        <v>1229</v>
      </c>
      <c r="I10" s="41">
        <v>95</v>
      </c>
      <c r="J10" s="41">
        <v>34.6</v>
      </c>
      <c r="K10" s="41"/>
    </row>
    <row r="11" spans="1:11" s="7" customFormat="1" ht="9.75" customHeight="1">
      <c r="A11" s="55" t="s">
        <v>115</v>
      </c>
      <c r="B11" s="73">
        <v>13</v>
      </c>
      <c r="C11" s="73">
        <v>13</v>
      </c>
      <c r="D11" s="41" t="s">
        <v>333</v>
      </c>
      <c r="E11" s="73">
        <v>220</v>
      </c>
      <c r="F11" s="41">
        <v>0.9</v>
      </c>
      <c r="G11" s="41">
        <v>12.5</v>
      </c>
      <c r="H11" s="73">
        <v>222</v>
      </c>
      <c r="I11" s="41">
        <v>99.1</v>
      </c>
      <c r="J11" s="41">
        <v>11.2</v>
      </c>
      <c r="K11" s="41"/>
    </row>
    <row r="12" spans="1:11" s="9" customFormat="1" ht="21.75" customHeight="1">
      <c r="A12" s="45" t="s">
        <v>418</v>
      </c>
      <c r="B12" s="28"/>
      <c r="C12" s="29"/>
      <c r="D12" s="28"/>
      <c r="E12" s="29"/>
      <c r="F12" s="29"/>
      <c r="G12" s="28"/>
      <c r="H12" s="29"/>
      <c r="I12" s="28"/>
      <c r="J12" s="29"/>
      <c r="K12" s="29"/>
    </row>
    <row r="13" spans="1:11" s="9" customFormat="1" ht="15.75" customHeight="1">
      <c r="A13" s="45" t="s">
        <v>472</v>
      </c>
      <c r="B13" s="74">
        <v>38</v>
      </c>
      <c r="C13" s="74">
        <v>37</v>
      </c>
      <c r="D13" s="42">
        <v>-5.1</v>
      </c>
      <c r="E13" s="74">
        <v>917</v>
      </c>
      <c r="F13" s="42">
        <v>-6.8</v>
      </c>
      <c r="G13" s="42">
        <v>17.2</v>
      </c>
      <c r="H13" s="74">
        <v>945</v>
      </c>
      <c r="I13" s="42">
        <v>97</v>
      </c>
      <c r="J13" s="42">
        <v>24</v>
      </c>
      <c r="K13" s="42"/>
    </row>
    <row r="14" spans="1:11" s="7" customFormat="1" ht="12" customHeight="1">
      <c r="A14" s="55" t="s">
        <v>462</v>
      </c>
      <c r="B14" s="73"/>
      <c r="C14" s="73"/>
      <c r="D14" s="41"/>
      <c r="E14" s="73"/>
      <c r="F14" s="41"/>
      <c r="G14" s="41"/>
      <c r="H14" s="73"/>
      <c r="I14" s="41"/>
      <c r="J14" s="41"/>
      <c r="K14" s="41"/>
    </row>
    <row r="15" spans="1:11" s="7" customFormat="1" ht="9.75" customHeight="1">
      <c r="A15" s="55" t="s">
        <v>128</v>
      </c>
      <c r="B15" s="73">
        <v>11</v>
      </c>
      <c r="C15" s="73">
        <v>11</v>
      </c>
      <c r="D15" s="41">
        <v>-8.3</v>
      </c>
      <c r="E15" s="73">
        <v>380</v>
      </c>
      <c r="F15" s="41">
        <v>-11.2</v>
      </c>
      <c r="G15" s="41">
        <v>23.2</v>
      </c>
      <c r="H15" s="73">
        <v>390</v>
      </c>
      <c r="I15" s="41">
        <v>97.4</v>
      </c>
      <c r="J15" s="41">
        <v>30.7</v>
      </c>
      <c r="K15" s="41"/>
    </row>
    <row r="16" spans="1:11" s="7" customFormat="1" ht="9.75" customHeight="1">
      <c r="A16" s="55" t="s">
        <v>115</v>
      </c>
      <c r="B16" s="73">
        <v>18</v>
      </c>
      <c r="C16" s="73">
        <v>17</v>
      </c>
      <c r="D16" s="41">
        <v>-5.6</v>
      </c>
      <c r="E16" s="73">
        <v>353</v>
      </c>
      <c r="F16" s="41">
        <v>-4.1</v>
      </c>
      <c r="G16" s="41">
        <v>12.4</v>
      </c>
      <c r="H16" s="73">
        <v>369</v>
      </c>
      <c r="I16" s="41">
        <v>95.7</v>
      </c>
      <c r="J16" s="41">
        <v>18.3</v>
      </c>
      <c r="K16" s="41"/>
    </row>
    <row r="17" spans="1:11" s="9" customFormat="1" ht="21.75" customHeight="1">
      <c r="A17" s="45" t="s">
        <v>419</v>
      </c>
      <c r="B17" s="28"/>
      <c r="C17" s="29"/>
      <c r="D17" s="28"/>
      <c r="E17" s="29"/>
      <c r="F17" s="29"/>
      <c r="G17" s="28"/>
      <c r="H17" s="29"/>
      <c r="I17" s="28"/>
      <c r="J17" s="29"/>
      <c r="K17" s="29"/>
    </row>
    <row r="18" spans="1:11" s="9" customFormat="1" ht="15.75" customHeight="1">
      <c r="A18" s="45" t="s">
        <v>472</v>
      </c>
      <c r="B18" s="74">
        <v>100</v>
      </c>
      <c r="C18" s="74">
        <v>87</v>
      </c>
      <c r="D18" s="42">
        <v>-10.3</v>
      </c>
      <c r="E18" s="74">
        <v>3031</v>
      </c>
      <c r="F18" s="42">
        <v>-7.9</v>
      </c>
      <c r="G18" s="42">
        <v>15.1</v>
      </c>
      <c r="H18" s="74">
        <v>3386</v>
      </c>
      <c r="I18" s="42">
        <v>89.5</v>
      </c>
      <c r="J18" s="42">
        <v>15.2</v>
      </c>
      <c r="K18" s="42"/>
    </row>
    <row r="19" spans="1:11" s="7" customFormat="1" ht="12" customHeight="1">
      <c r="A19" s="55" t="s">
        <v>462</v>
      </c>
      <c r="B19" s="73"/>
      <c r="C19" s="73"/>
      <c r="D19" s="41"/>
      <c r="E19" s="73"/>
      <c r="F19" s="41"/>
      <c r="G19" s="41"/>
      <c r="H19" s="73"/>
      <c r="I19" s="41"/>
      <c r="J19" s="41"/>
      <c r="K19" s="41"/>
    </row>
    <row r="20" spans="1:11" s="7" customFormat="1" ht="9.75" customHeight="1">
      <c r="A20" s="55" t="s">
        <v>128</v>
      </c>
      <c r="B20" s="73">
        <v>44</v>
      </c>
      <c r="C20" s="73">
        <v>40</v>
      </c>
      <c r="D20" s="41">
        <v>-7</v>
      </c>
      <c r="E20" s="73">
        <v>1966</v>
      </c>
      <c r="F20" s="41">
        <v>-4.2</v>
      </c>
      <c r="G20" s="41">
        <v>17.6</v>
      </c>
      <c r="H20" s="73">
        <v>2134</v>
      </c>
      <c r="I20" s="41">
        <v>92.1</v>
      </c>
      <c r="J20" s="41">
        <v>17.8</v>
      </c>
      <c r="K20" s="41"/>
    </row>
    <row r="21" spans="1:11" s="7" customFormat="1" ht="9.75" customHeight="1">
      <c r="A21" s="55" t="s">
        <v>115</v>
      </c>
      <c r="B21" s="73">
        <v>42</v>
      </c>
      <c r="C21" s="73">
        <v>36</v>
      </c>
      <c r="D21" s="41">
        <v>-10</v>
      </c>
      <c r="E21" s="73">
        <v>777</v>
      </c>
      <c r="F21" s="41">
        <v>-8.2</v>
      </c>
      <c r="G21" s="41">
        <v>10.7</v>
      </c>
      <c r="H21" s="73">
        <v>895</v>
      </c>
      <c r="I21" s="41">
        <v>86.8</v>
      </c>
      <c r="J21" s="41">
        <v>11.6</v>
      </c>
      <c r="K21" s="41"/>
    </row>
    <row r="22" spans="1:11" s="9" customFormat="1" ht="21.75" customHeight="1">
      <c r="A22" s="45" t="s">
        <v>420</v>
      </c>
      <c r="B22" s="28"/>
      <c r="C22" s="29"/>
      <c r="D22" s="28"/>
      <c r="E22" s="29"/>
      <c r="F22" s="29"/>
      <c r="G22" s="28"/>
      <c r="H22" s="29"/>
      <c r="I22" s="28"/>
      <c r="J22" s="29"/>
      <c r="K22" s="29"/>
    </row>
    <row r="23" spans="1:11" s="9" customFormat="1" ht="15.75" customHeight="1">
      <c r="A23" s="45" t="s">
        <v>472</v>
      </c>
      <c r="B23" s="74">
        <v>45</v>
      </c>
      <c r="C23" s="74">
        <v>42</v>
      </c>
      <c r="D23" s="42" t="s">
        <v>333</v>
      </c>
      <c r="E23" s="74">
        <v>1341</v>
      </c>
      <c r="F23" s="42">
        <v>5.8</v>
      </c>
      <c r="G23" s="42">
        <v>27.8</v>
      </c>
      <c r="H23" s="74">
        <v>1449</v>
      </c>
      <c r="I23" s="42">
        <v>92.5</v>
      </c>
      <c r="J23" s="42">
        <v>26.1</v>
      </c>
      <c r="K23" s="42"/>
    </row>
    <row r="24" spans="1:11" s="7" customFormat="1" ht="12" customHeight="1">
      <c r="A24" s="55" t="s">
        <v>462</v>
      </c>
      <c r="B24" s="73"/>
      <c r="C24" s="73"/>
      <c r="D24" s="41"/>
      <c r="E24" s="73"/>
      <c r="F24" s="41"/>
      <c r="G24" s="41"/>
      <c r="H24" s="73"/>
      <c r="I24" s="41"/>
      <c r="J24" s="41"/>
      <c r="K24" s="41"/>
    </row>
    <row r="25" spans="1:11" s="7" customFormat="1" ht="9.75" customHeight="1">
      <c r="A25" s="55" t="s">
        <v>128</v>
      </c>
      <c r="B25" s="73">
        <v>16</v>
      </c>
      <c r="C25" s="73">
        <v>15</v>
      </c>
      <c r="D25" s="41">
        <v>7.1</v>
      </c>
      <c r="E25" s="73">
        <v>768</v>
      </c>
      <c r="F25" s="41">
        <v>12.1</v>
      </c>
      <c r="G25" s="41">
        <v>36.1</v>
      </c>
      <c r="H25" s="73">
        <v>843</v>
      </c>
      <c r="I25" s="41">
        <v>91.1</v>
      </c>
      <c r="J25" s="41">
        <v>34.9</v>
      </c>
      <c r="K25" s="41"/>
    </row>
    <row r="26" spans="1:11" s="7" customFormat="1" ht="9.75" customHeight="1">
      <c r="A26" s="55" t="s">
        <v>115</v>
      </c>
      <c r="B26" s="73">
        <v>23</v>
      </c>
      <c r="C26" s="73">
        <v>21</v>
      </c>
      <c r="D26" s="41">
        <v>-4.5</v>
      </c>
      <c r="E26" s="73">
        <v>419</v>
      </c>
      <c r="F26" s="41">
        <v>-2.3</v>
      </c>
      <c r="G26" s="41">
        <v>18.6</v>
      </c>
      <c r="H26" s="73">
        <v>452</v>
      </c>
      <c r="I26" s="41">
        <v>92.7</v>
      </c>
      <c r="J26" s="41">
        <v>16.9</v>
      </c>
      <c r="K26" s="41"/>
    </row>
    <row r="27" spans="1:11" s="9" customFormat="1" ht="21.75" customHeight="1">
      <c r="A27" s="45" t="s">
        <v>421</v>
      </c>
      <c r="B27" s="28"/>
      <c r="C27" s="29"/>
      <c r="D27" s="28"/>
      <c r="E27" s="29"/>
      <c r="F27" s="29"/>
      <c r="G27" s="28"/>
      <c r="H27" s="29"/>
      <c r="I27" s="28"/>
      <c r="J27" s="29"/>
      <c r="K27" s="29"/>
    </row>
    <row r="28" spans="1:11" s="9" customFormat="1" ht="15.75" customHeight="1">
      <c r="A28" s="45" t="s">
        <v>472</v>
      </c>
      <c r="B28" s="74">
        <v>54</v>
      </c>
      <c r="C28" s="74">
        <v>50</v>
      </c>
      <c r="D28" s="42" t="s">
        <v>333</v>
      </c>
      <c r="E28" s="74">
        <v>1697</v>
      </c>
      <c r="F28" s="42">
        <v>3.5</v>
      </c>
      <c r="G28" s="42">
        <v>16.1</v>
      </c>
      <c r="H28" s="74">
        <v>1809</v>
      </c>
      <c r="I28" s="42">
        <v>93.8</v>
      </c>
      <c r="J28" s="42">
        <v>17.9</v>
      </c>
      <c r="K28" s="42"/>
    </row>
    <row r="29" spans="1:11" s="7" customFormat="1" ht="12" customHeight="1">
      <c r="A29" s="55" t="s">
        <v>462</v>
      </c>
      <c r="B29" s="73"/>
      <c r="C29" s="73"/>
      <c r="D29" s="41"/>
      <c r="E29" s="73"/>
      <c r="F29" s="41"/>
      <c r="G29" s="41"/>
      <c r="H29" s="73"/>
      <c r="I29" s="41"/>
      <c r="J29" s="41"/>
      <c r="K29" s="41"/>
    </row>
    <row r="30" spans="1:11" s="7" customFormat="1" ht="9.75" customHeight="1">
      <c r="A30" s="55" t="s">
        <v>128</v>
      </c>
      <c r="B30" s="73">
        <v>18</v>
      </c>
      <c r="C30" s="73">
        <v>18</v>
      </c>
      <c r="D30" s="41">
        <v>5.9</v>
      </c>
      <c r="E30" s="73">
        <v>1033</v>
      </c>
      <c r="F30" s="41">
        <v>3.4</v>
      </c>
      <c r="G30" s="41">
        <v>19.2</v>
      </c>
      <c r="H30" s="73">
        <v>1037</v>
      </c>
      <c r="I30" s="41">
        <v>99.6</v>
      </c>
      <c r="J30" s="41">
        <v>23.1</v>
      </c>
      <c r="K30" s="41"/>
    </row>
    <row r="31" spans="1:11" s="7" customFormat="1" ht="9.75" customHeight="1">
      <c r="A31" s="55" t="s">
        <v>115</v>
      </c>
      <c r="B31" s="73">
        <v>27</v>
      </c>
      <c r="C31" s="73">
        <v>25</v>
      </c>
      <c r="D31" s="41" t="s">
        <v>333</v>
      </c>
      <c r="E31" s="73">
        <v>465</v>
      </c>
      <c r="F31" s="41">
        <v>-1.7</v>
      </c>
      <c r="G31" s="41">
        <v>10.3</v>
      </c>
      <c r="H31" s="73">
        <v>506</v>
      </c>
      <c r="I31" s="41">
        <v>91.9</v>
      </c>
      <c r="J31" s="41">
        <v>9.9</v>
      </c>
      <c r="K31" s="41"/>
    </row>
    <row r="32" spans="1:11" s="9" customFormat="1" ht="21.75" customHeight="1">
      <c r="A32" s="45" t="s">
        <v>422</v>
      </c>
      <c r="B32" s="28"/>
      <c r="C32" s="29"/>
      <c r="D32" s="28"/>
      <c r="E32" s="29"/>
      <c r="F32" s="29"/>
      <c r="G32" s="28"/>
      <c r="H32" s="29"/>
      <c r="I32" s="28"/>
      <c r="J32" s="29"/>
      <c r="K32" s="29"/>
    </row>
    <row r="33" spans="1:11" s="9" customFormat="1" ht="15.75" customHeight="1">
      <c r="A33" s="45" t="s">
        <v>472</v>
      </c>
      <c r="B33" s="74">
        <v>37</v>
      </c>
      <c r="C33" s="74">
        <v>35</v>
      </c>
      <c r="D33" s="42" t="s">
        <v>333</v>
      </c>
      <c r="E33" s="74">
        <v>1063</v>
      </c>
      <c r="F33" s="42">
        <v>0.9</v>
      </c>
      <c r="G33" s="42">
        <v>16.7</v>
      </c>
      <c r="H33" s="74">
        <v>1127</v>
      </c>
      <c r="I33" s="42">
        <v>94.3</v>
      </c>
      <c r="J33" s="42">
        <v>14.9</v>
      </c>
      <c r="K33" s="42"/>
    </row>
    <row r="34" spans="1:11" s="7" customFormat="1" ht="12" customHeight="1">
      <c r="A34" s="55" t="s">
        <v>462</v>
      </c>
      <c r="B34" s="73"/>
      <c r="C34" s="73"/>
      <c r="D34" s="41"/>
      <c r="E34" s="73"/>
      <c r="F34" s="41"/>
      <c r="G34" s="41"/>
      <c r="H34" s="73"/>
      <c r="I34" s="41"/>
      <c r="J34" s="41"/>
      <c r="K34" s="41"/>
    </row>
    <row r="35" spans="1:11" s="7" customFormat="1" ht="9.75" customHeight="1">
      <c r="A35" s="55" t="s">
        <v>128</v>
      </c>
      <c r="B35" s="73">
        <v>10</v>
      </c>
      <c r="C35" s="73">
        <v>9</v>
      </c>
      <c r="D35" s="41" t="s">
        <v>333</v>
      </c>
      <c r="E35" s="73">
        <v>557</v>
      </c>
      <c r="F35" s="41">
        <v>2.8</v>
      </c>
      <c r="G35" s="41">
        <v>16.3</v>
      </c>
      <c r="H35" s="73">
        <v>588</v>
      </c>
      <c r="I35" s="41">
        <v>94.7</v>
      </c>
      <c r="J35" s="41">
        <v>16.5</v>
      </c>
      <c r="K35" s="41"/>
    </row>
    <row r="36" spans="1:11" s="7" customFormat="1" ht="9.75" customHeight="1">
      <c r="A36" s="55" t="s">
        <v>115</v>
      </c>
      <c r="B36" s="73">
        <v>19</v>
      </c>
      <c r="C36" s="73">
        <v>18</v>
      </c>
      <c r="D36" s="41">
        <v>-5.3</v>
      </c>
      <c r="E36" s="73">
        <v>321</v>
      </c>
      <c r="F36" s="41">
        <v>-4.5</v>
      </c>
      <c r="G36" s="41">
        <v>11.9</v>
      </c>
      <c r="H36" s="73">
        <v>353</v>
      </c>
      <c r="I36" s="41">
        <v>90.9</v>
      </c>
      <c r="J36" s="41">
        <v>8.3</v>
      </c>
      <c r="K36" s="41"/>
    </row>
    <row r="37" spans="1:11" s="9" customFormat="1" ht="21.75" customHeight="1">
      <c r="A37" s="45" t="s">
        <v>423</v>
      </c>
      <c r="B37" s="28"/>
      <c r="C37" s="29"/>
      <c r="D37" s="28"/>
      <c r="E37" s="29"/>
      <c r="F37" s="29"/>
      <c r="G37" s="28"/>
      <c r="H37" s="29"/>
      <c r="I37" s="28"/>
      <c r="J37" s="29"/>
      <c r="K37" s="29"/>
    </row>
    <row r="38" spans="1:11" s="9" customFormat="1" ht="15.75" customHeight="1">
      <c r="A38" s="45" t="s">
        <v>472</v>
      </c>
      <c r="B38" s="74">
        <v>26</v>
      </c>
      <c r="C38" s="74">
        <v>21</v>
      </c>
      <c r="D38" s="42">
        <v>-16</v>
      </c>
      <c r="E38" s="74">
        <v>835</v>
      </c>
      <c r="F38" s="42">
        <v>-14.2</v>
      </c>
      <c r="G38" s="42">
        <v>20.5</v>
      </c>
      <c r="H38" s="74">
        <v>993</v>
      </c>
      <c r="I38" s="42">
        <v>84.1</v>
      </c>
      <c r="J38" s="42">
        <v>17.3</v>
      </c>
      <c r="K38" s="42"/>
    </row>
    <row r="39" spans="1:11" s="7" customFormat="1" ht="12" customHeight="1">
      <c r="A39" s="55" t="s">
        <v>462</v>
      </c>
      <c r="B39" s="73"/>
      <c r="C39" s="73"/>
      <c r="D39" s="41"/>
      <c r="E39" s="73"/>
      <c r="F39" s="41"/>
      <c r="G39" s="41"/>
      <c r="H39" s="73"/>
      <c r="I39" s="41"/>
      <c r="J39" s="41"/>
      <c r="K39" s="41"/>
    </row>
    <row r="40" spans="1:11" s="7" customFormat="1" ht="9.75" customHeight="1">
      <c r="A40" s="55" t="s">
        <v>128</v>
      </c>
      <c r="B40" s="73">
        <v>10</v>
      </c>
      <c r="C40" s="73">
        <v>8</v>
      </c>
      <c r="D40" s="41">
        <v>-11.1</v>
      </c>
      <c r="E40" s="73">
        <v>613</v>
      </c>
      <c r="F40" s="41">
        <v>-14</v>
      </c>
      <c r="G40" s="41">
        <v>20.2</v>
      </c>
      <c r="H40" s="73">
        <v>728</v>
      </c>
      <c r="I40" s="41">
        <v>84.2</v>
      </c>
      <c r="J40" s="41">
        <v>17</v>
      </c>
      <c r="K40" s="41"/>
    </row>
    <row r="41" spans="1:11" s="7" customFormat="1" ht="9.75" customHeight="1">
      <c r="A41" s="55" t="s">
        <v>115</v>
      </c>
      <c r="B41" s="73">
        <v>8</v>
      </c>
      <c r="C41" s="73">
        <v>7</v>
      </c>
      <c r="D41" s="41">
        <v>-12.5</v>
      </c>
      <c r="E41" s="73">
        <v>113</v>
      </c>
      <c r="F41" s="41">
        <v>-12.4</v>
      </c>
      <c r="G41" s="41">
        <v>16</v>
      </c>
      <c r="H41" s="73">
        <v>131</v>
      </c>
      <c r="I41" s="41">
        <v>86.3</v>
      </c>
      <c r="J41" s="41">
        <v>14.1</v>
      </c>
      <c r="K41" s="41"/>
    </row>
    <row r="42" s="7" customFormat="1" ht="19.5" customHeight="1">
      <c r="A42" s="17" t="s">
        <v>110</v>
      </c>
    </row>
    <row r="43" spans="1:11" ht="9.75" customHeight="1">
      <c r="A43" s="162" t="s">
        <v>456</v>
      </c>
      <c r="B43" s="162"/>
      <c r="C43" s="162"/>
      <c r="D43" s="162"/>
      <c r="E43" s="162"/>
      <c r="F43" s="162"/>
      <c r="G43" s="162"/>
      <c r="H43" s="162"/>
      <c r="I43" s="162"/>
      <c r="J43" s="162"/>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5"/>
  <dimension ref="A1:K55"/>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527</v>
      </c>
      <c r="B1" s="107"/>
      <c r="C1" s="107"/>
      <c r="D1" s="107"/>
      <c r="E1" s="107"/>
      <c r="F1" s="107"/>
      <c r="G1" s="107"/>
      <c r="H1" s="107"/>
      <c r="I1" s="107"/>
      <c r="J1" s="107"/>
    </row>
    <row r="2" spans="1:10" ht="19.5" customHeight="1">
      <c r="A2" s="138" t="s">
        <v>461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9" customFormat="1" ht="16.5" customHeight="1">
      <c r="A7" s="8" t="s">
        <v>201</v>
      </c>
      <c r="B7" s="28"/>
      <c r="C7" s="29"/>
      <c r="D7" s="28"/>
      <c r="E7" s="29"/>
      <c r="F7" s="29"/>
      <c r="G7" s="28"/>
      <c r="H7" s="29"/>
      <c r="I7" s="28"/>
      <c r="J7" s="29"/>
      <c r="K7" s="29"/>
    </row>
    <row r="8" spans="1:11" s="7" customFormat="1" ht="12" customHeight="1">
      <c r="A8" s="10" t="s">
        <v>202</v>
      </c>
      <c r="B8" s="73">
        <v>3</v>
      </c>
      <c r="C8" s="73">
        <v>3</v>
      </c>
      <c r="D8" s="41" t="s">
        <v>333</v>
      </c>
      <c r="E8" s="73">
        <v>56</v>
      </c>
      <c r="F8" s="41" t="s">
        <v>333</v>
      </c>
      <c r="G8" s="41">
        <v>9.9</v>
      </c>
      <c r="H8" s="73">
        <v>57</v>
      </c>
      <c r="I8" s="41">
        <v>98.2</v>
      </c>
      <c r="J8" s="41">
        <v>10.4</v>
      </c>
      <c r="K8" s="41"/>
    </row>
    <row r="9" spans="1:11" s="7" customFormat="1" ht="12" customHeight="1">
      <c r="A9" s="10" t="s">
        <v>467</v>
      </c>
      <c r="B9" s="73">
        <v>10</v>
      </c>
      <c r="C9" s="73">
        <v>10</v>
      </c>
      <c r="D9" s="41">
        <v>11.1</v>
      </c>
      <c r="E9" s="73">
        <v>781</v>
      </c>
      <c r="F9" s="41">
        <v>47.4</v>
      </c>
      <c r="G9" s="41">
        <v>62.5</v>
      </c>
      <c r="H9" s="73">
        <v>790</v>
      </c>
      <c r="I9" s="41">
        <v>98.9</v>
      </c>
      <c r="J9" s="41">
        <v>47.4</v>
      </c>
      <c r="K9" s="41"/>
    </row>
    <row r="10" spans="1:11" s="7" customFormat="1" ht="12" customHeight="1">
      <c r="A10" s="10" t="s">
        <v>205</v>
      </c>
      <c r="B10" s="73">
        <v>3</v>
      </c>
      <c r="C10" s="73">
        <v>3</v>
      </c>
      <c r="D10" s="41" t="s">
        <v>333</v>
      </c>
      <c r="E10" s="73">
        <v>55</v>
      </c>
      <c r="F10" s="41" t="s">
        <v>333</v>
      </c>
      <c r="G10" s="41">
        <v>3.8</v>
      </c>
      <c r="H10" s="73">
        <v>55</v>
      </c>
      <c r="I10" s="41">
        <v>100</v>
      </c>
      <c r="J10" s="41">
        <v>4</v>
      </c>
      <c r="K10" s="41"/>
    </row>
    <row r="11" spans="1:11" s="7" customFormat="1" ht="12" customHeight="1">
      <c r="A11" s="10" t="s">
        <v>206</v>
      </c>
      <c r="B11" s="73">
        <v>7</v>
      </c>
      <c r="C11" s="73">
        <v>7</v>
      </c>
      <c r="D11" s="41">
        <v>16.7</v>
      </c>
      <c r="E11" s="73">
        <v>162</v>
      </c>
      <c r="F11" s="41">
        <v>50</v>
      </c>
      <c r="G11" s="41">
        <v>8.8</v>
      </c>
      <c r="H11" s="73">
        <v>162</v>
      </c>
      <c r="I11" s="41">
        <v>100</v>
      </c>
      <c r="J11" s="41">
        <v>7.8</v>
      </c>
      <c r="K11" s="41"/>
    </row>
    <row r="12" spans="1:11" s="7" customFormat="1" ht="12" customHeight="1">
      <c r="A12" s="10" t="s">
        <v>207</v>
      </c>
      <c r="B12" s="73">
        <v>11</v>
      </c>
      <c r="C12" s="73">
        <v>11</v>
      </c>
      <c r="D12" s="41" t="s">
        <v>333</v>
      </c>
      <c r="E12" s="73">
        <v>427</v>
      </c>
      <c r="F12" s="41">
        <v>-0.2</v>
      </c>
      <c r="G12" s="41">
        <v>25.7</v>
      </c>
      <c r="H12" s="73">
        <v>428</v>
      </c>
      <c r="I12" s="41">
        <v>99.8</v>
      </c>
      <c r="J12" s="41">
        <v>20.9</v>
      </c>
      <c r="K12" s="41"/>
    </row>
    <row r="13" spans="1:11" s="9" customFormat="1" ht="16.5" customHeight="1">
      <c r="A13" s="8" t="s">
        <v>436</v>
      </c>
      <c r="B13" s="28"/>
      <c r="C13" s="29"/>
      <c r="D13" s="28"/>
      <c r="E13" s="29"/>
      <c r="F13" s="29"/>
      <c r="G13" s="28"/>
      <c r="H13" s="29"/>
      <c r="I13" s="28"/>
      <c r="J13" s="29"/>
      <c r="K13" s="29"/>
    </row>
    <row r="14" spans="1:11" s="7" customFormat="1" ht="12" customHeight="1">
      <c r="A14" s="10" t="s">
        <v>208</v>
      </c>
      <c r="B14" s="73">
        <v>3</v>
      </c>
      <c r="C14" s="73">
        <v>3</v>
      </c>
      <c r="D14" s="41" t="s">
        <v>333</v>
      </c>
      <c r="E14" s="73">
        <v>163</v>
      </c>
      <c r="F14" s="41">
        <v>4.5</v>
      </c>
      <c r="G14" s="41">
        <v>14.2</v>
      </c>
      <c r="H14" s="73">
        <v>164</v>
      </c>
      <c r="I14" s="41">
        <v>99.4</v>
      </c>
      <c r="J14" s="41">
        <v>11.7</v>
      </c>
      <c r="K14" s="41"/>
    </row>
    <row r="15" spans="1:11" s="7" customFormat="1" ht="12" customHeight="1">
      <c r="A15" s="10" t="s">
        <v>209</v>
      </c>
      <c r="B15" s="73">
        <v>5</v>
      </c>
      <c r="C15" s="73">
        <v>5</v>
      </c>
      <c r="D15" s="41" t="s">
        <v>333</v>
      </c>
      <c r="E15" s="73">
        <v>203</v>
      </c>
      <c r="F15" s="41" t="s">
        <v>333</v>
      </c>
      <c r="G15" s="41">
        <v>23.9</v>
      </c>
      <c r="H15" s="73">
        <v>203</v>
      </c>
      <c r="I15" s="41">
        <v>100</v>
      </c>
      <c r="J15" s="41">
        <v>24.2</v>
      </c>
      <c r="K15" s="41"/>
    </row>
    <row r="16" spans="1:11" s="7" customFormat="1" ht="12" customHeight="1">
      <c r="A16" s="10" t="s">
        <v>210</v>
      </c>
      <c r="B16" s="73">
        <v>5</v>
      </c>
      <c r="C16" s="73">
        <v>4</v>
      </c>
      <c r="D16" s="41">
        <v>-33.3</v>
      </c>
      <c r="E16" s="73">
        <v>342</v>
      </c>
      <c r="F16" s="41">
        <v>-14.5</v>
      </c>
      <c r="G16" s="41">
        <v>4.9</v>
      </c>
      <c r="H16" s="73">
        <v>388</v>
      </c>
      <c r="I16" s="41">
        <v>88.1</v>
      </c>
      <c r="J16" s="41">
        <v>5.6</v>
      </c>
      <c r="K16" s="41"/>
    </row>
    <row r="17" spans="1:11" s="7" customFormat="1" ht="12" customHeight="1">
      <c r="A17" s="10" t="s">
        <v>211</v>
      </c>
      <c r="B17" s="73">
        <v>3</v>
      </c>
      <c r="C17" s="73">
        <v>3</v>
      </c>
      <c r="D17" s="41">
        <v>-25</v>
      </c>
      <c r="E17" s="73">
        <v>154</v>
      </c>
      <c r="F17" s="41">
        <v>-32.5</v>
      </c>
      <c r="G17" s="41">
        <v>28.7</v>
      </c>
      <c r="H17" s="73">
        <v>154</v>
      </c>
      <c r="I17" s="41">
        <v>100</v>
      </c>
      <c r="J17" s="41">
        <v>26.4</v>
      </c>
      <c r="K17" s="41"/>
    </row>
    <row r="18" spans="1:11" s="7" customFormat="1" ht="12" customHeight="1">
      <c r="A18" s="10" t="s">
        <v>212</v>
      </c>
      <c r="B18" s="73">
        <v>15</v>
      </c>
      <c r="C18" s="73">
        <v>15</v>
      </c>
      <c r="D18" s="41" t="s">
        <v>333</v>
      </c>
      <c r="E18" s="73">
        <v>679</v>
      </c>
      <c r="F18" s="41">
        <v>-0.1</v>
      </c>
      <c r="G18" s="41">
        <v>26.6</v>
      </c>
      <c r="H18" s="73">
        <v>680</v>
      </c>
      <c r="I18" s="41">
        <v>99.9</v>
      </c>
      <c r="J18" s="41">
        <v>21.3</v>
      </c>
      <c r="K18" s="41"/>
    </row>
    <row r="19" spans="1:11" s="9" customFormat="1" ht="16.5" customHeight="1">
      <c r="A19" s="8" t="s">
        <v>213</v>
      </c>
      <c r="B19" s="28"/>
      <c r="C19" s="29"/>
      <c r="D19" s="28"/>
      <c r="E19" s="29"/>
      <c r="F19" s="29"/>
      <c r="G19" s="28"/>
      <c r="H19" s="29"/>
      <c r="I19" s="28"/>
      <c r="J19" s="29"/>
      <c r="K19" s="29"/>
    </row>
    <row r="20" spans="1:11" s="7" customFormat="1" ht="12" customHeight="1">
      <c r="A20" s="10" t="s">
        <v>214</v>
      </c>
      <c r="B20" s="73">
        <v>12</v>
      </c>
      <c r="C20" s="73">
        <v>12</v>
      </c>
      <c r="D20" s="41">
        <v>-14.3</v>
      </c>
      <c r="E20" s="73">
        <v>1302</v>
      </c>
      <c r="F20" s="41">
        <v>-1.5</v>
      </c>
      <c r="G20" s="41">
        <v>79.9</v>
      </c>
      <c r="H20" s="73">
        <v>1312</v>
      </c>
      <c r="I20" s="41">
        <v>99.2</v>
      </c>
      <c r="J20" s="41">
        <v>74.3</v>
      </c>
      <c r="K20" s="41"/>
    </row>
    <row r="21" spans="1:11" s="7" customFormat="1" ht="12" customHeight="1">
      <c r="A21" s="10" t="s">
        <v>215</v>
      </c>
      <c r="B21" s="73">
        <v>10</v>
      </c>
      <c r="C21" s="73">
        <v>9</v>
      </c>
      <c r="D21" s="41" t="s">
        <v>333</v>
      </c>
      <c r="E21" s="73">
        <v>835</v>
      </c>
      <c r="F21" s="41" t="s">
        <v>333</v>
      </c>
      <c r="G21" s="41">
        <v>57.1</v>
      </c>
      <c r="H21" s="73">
        <v>853</v>
      </c>
      <c r="I21" s="41">
        <v>97.9</v>
      </c>
      <c r="J21" s="41">
        <v>53.6</v>
      </c>
      <c r="K21" s="41"/>
    </row>
    <row r="22" spans="1:11" s="7" customFormat="1" ht="12" customHeight="1">
      <c r="A22" s="10" t="s">
        <v>531</v>
      </c>
      <c r="B22" s="73">
        <v>3</v>
      </c>
      <c r="C22" s="73">
        <v>3</v>
      </c>
      <c r="D22" s="41" t="s">
        <v>333</v>
      </c>
      <c r="E22" s="73">
        <v>47</v>
      </c>
      <c r="F22" s="41" t="s">
        <v>333</v>
      </c>
      <c r="G22" s="41">
        <v>2.3</v>
      </c>
      <c r="H22" s="73">
        <v>47</v>
      </c>
      <c r="I22" s="41">
        <v>100</v>
      </c>
      <c r="J22" s="41">
        <v>3.2</v>
      </c>
      <c r="K22" s="41"/>
    </row>
    <row r="23" spans="1:11" s="7" customFormat="1" ht="12" customHeight="1">
      <c r="A23" s="10" t="s">
        <v>216</v>
      </c>
      <c r="B23" s="73">
        <v>3</v>
      </c>
      <c r="C23" s="73">
        <v>3</v>
      </c>
      <c r="D23" s="41" t="s">
        <v>333</v>
      </c>
      <c r="E23" s="73">
        <v>54</v>
      </c>
      <c r="F23" s="41">
        <v>-8.5</v>
      </c>
      <c r="G23" s="41">
        <v>10.2</v>
      </c>
      <c r="H23" s="73">
        <v>59</v>
      </c>
      <c r="I23" s="41">
        <v>91.5</v>
      </c>
      <c r="J23" s="41">
        <v>11.4</v>
      </c>
      <c r="K23" s="41"/>
    </row>
    <row r="24" spans="1:11" s="7" customFormat="1" ht="12" customHeight="1">
      <c r="A24" s="10" t="s">
        <v>217</v>
      </c>
      <c r="B24" s="73">
        <v>3</v>
      </c>
      <c r="C24" s="73">
        <v>3</v>
      </c>
      <c r="D24" s="41" t="s">
        <v>333</v>
      </c>
      <c r="E24" s="73">
        <v>54</v>
      </c>
      <c r="F24" s="41" t="s">
        <v>333</v>
      </c>
      <c r="G24" s="41">
        <v>13.1</v>
      </c>
      <c r="H24" s="73">
        <v>54</v>
      </c>
      <c r="I24" s="41">
        <v>100</v>
      </c>
      <c r="J24" s="41">
        <v>13.4</v>
      </c>
      <c r="K24" s="41"/>
    </row>
    <row r="25" spans="1:11" s="7" customFormat="1" ht="12" customHeight="1">
      <c r="A25" s="10" t="s">
        <v>219</v>
      </c>
      <c r="B25" s="73">
        <v>3</v>
      </c>
      <c r="C25" s="73">
        <v>3</v>
      </c>
      <c r="D25" s="41" t="s">
        <v>333</v>
      </c>
      <c r="E25" s="73">
        <v>52</v>
      </c>
      <c r="F25" s="41" t="s">
        <v>333</v>
      </c>
      <c r="G25" s="41">
        <v>5</v>
      </c>
      <c r="H25" s="73">
        <v>52</v>
      </c>
      <c r="I25" s="41">
        <v>100</v>
      </c>
      <c r="J25" s="41">
        <v>4.4</v>
      </c>
      <c r="K25" s="41"/>
    </row>
    <row r="26" spans="1:11" s="7" customFormat="1" ht="12" customHeight="1">
      <c r="A26" s="10" t="s">
        <v>220</v>
      </c>
      <c r="B26" s="73">
        <v>9</v>
      </c>
      <c r="C26" s="73">
        <v>8</v>
      </c>
      <c r="D26" s="41" t="s">
        <v>333</v>
      </c>
      <c r="E26" s="73">
        <v>181</v>
      </c>
      <c r="F26" s="41">
        <v>-0.5</v>
      </c>
      <c r="G26" s="41">
        <v>13.2</v>
      </c>
      <c r="H26" s="73">
        <v>244</v>
      </c>
      <c r="I26" s="41">
        <v>74.2</v>
      </c>
      <c r="J26" s="41">
        <v>14.3</v>
      </c>
      <c r="K26" s="41"/>
    </row>
    <row r="27" spans="1:11" s="7" customFormat="1" ht="12" customHeight="1">
      <c r="A27" s="10" t="s">
        <v>532</v>
      </c>
      <c r="B27" s="73">
        <v>3</v>
      </c>
      <c r="C27" s="73">
        <v>3</v>
      </c>
      <c r="D27" s="41" t="s">
        <v>333</v>
      </c>
      <c r="E27" s="73">
        <v>45</v>
      </c>
      <c r="F27" s="41" t="s">
        <v>333</v>
      </c>
      <c r="G27" s="41">
        <v>6.7</v>
      </c>
      <c r="H27" s="73">
        <v>45</v>
      </c>
      <c r="I27" s="41">
        <v>100</v>
      </c>
      <c r="J27" s="41">
        <v>4.6</v>
      </c>
      <c r="K27" s="41"/>
    </row>
    <row r="28" spans="1:11" s="7" customFormat="1" ht="12" customHeight="1">
      <c r="A28" s="10" t="s">
        <v>221</v>
      </c>
      <c r="B28" s="73">
        <v>3</v>
      </c>
      <c r="C28" s="73">
        <v>3</v>
      </c>
      <c r="D28" s="41" t="s">
        <v>333</v>
      </c>
      <c r="E28" s="73">
        <v>70</v>
      </c>
      <c r="F28" s="41">
        <v>-4.1</v>
      </c>
      <c r="G28" s="41">
        <v>3.5</v>
      </c>
      <c r="H28" s="73">
        <v>73</v>
      </c>
      <c r="I28" s="41">
        <v>95.9</v>
      </c>
      <c r="J28" s="41">
        <v>4.7</v>
      </c>
      <c r="K28" s="41"/>
    </row>
    <row r="29" spans="1:11" s="7" customFormat="1" ht="12" customHeight="1">
      <c r="A29" s="10" t="s">
        <v>222</v>
      </c>
      <c r="B29" s="73">
        <v>5</v>
      </c>
      <c r="C29" s="73">
        <v>5</v>
      </c>
      <c r="D29" s="41">
        <v>25</v>
      </c>
      <c r="E29" s="73">
        <v>108</v>
      </c>
      <c r="F29" s="41">
        <v>14.9</v>
      </c>
      <c r="G29" s="41">
        <v>26.6</v>
      </c>
      <c r="H29" s="73">
        <v>108</v>
      </c>
      <c r="I29" s="41">
        <v>100</v>
      </c>
      <c r="J29" s="41">
        <v>18.4</v>
      </c>
      <c r="K29" s="41"/>
    </row>
    <row r="30" spans="1:11" s="7" customFormat="1" ht="12" customHeight="1">
      <c r="A30" s="10" t="s">
        <v>223</v>
      </c>
      <c r="B30" s="73">
        <v>3</v>
      </c>
      <c r="C30" s="73">
        <v>3</v>
      </c>
      <c r="D30" s="41" t="s">
        <v>333</v>
      </c>
      <c r="E30" s="73">
        <v>57</v>
      </c>
      <c r="F30" s="41" t="s">
        <v>333</v>
      </c>
      <c r="G30" s="41">
        <v>3.5</v>
      </c>
      <c r="H30" s="73">
        <v>59</v>
      </c>
      <c r="I30" s="41">
        <v>96.6</v>
      </c>
      <c r="J30" s="41">
        <v>4.4</v>
      </c>
      <c r="K30" s="41"/>
    </row>
    <row r="31" spans="1:11" s="7" customFormat="1" ht="12" customHeight="1">
      <c r="A31" s="10" t="s">
        <v>224</v>
      </c>
      <c r="B31" s="73">
        <v>6</v>
      </c>
      <c r="C31" s="73">
        <v>6</v>
      </c>
      <c r="D31" s="41" t="s">
        <v>333</v>
      </c>
      <c r="E31" s="73">
        <v>185</v>
      </c>
      <c r="F31" s="41">
        <v>1.1</v>
      </c>
      <c r="G31" s="41">
        <v>10.3</v>
      </c>
      <c r="H31" s="73">
        <v>187</v>
      </c>
      <c r="I31" s="41">
        <v>98.9</v>
      </c>
      <c r="J31" s="41">
        <v>11.7</v>
      </c>
      <c r="K31" s="41"/>
    </row>
    <row r="32" spans="1:11" s="9" customFormat="1" ht="16.5" customHeight="1">
      <c r="A32" s="8" t="s">
        <v>225</v>
      </c>
      <c r="B32" s="28"/>
      <c r="C32" s="29"/>
      <c r="D32" s="28"/>
      <c r="E32" s="29"/>
      <c r="F32" s="29"/>
      <c r="G32" s="28"/>
      <c r="H32" s="29"/>
      <c r="I32" s="28"/>
      <c r="J32" s="29"/>
      <c r="K32" s="29"/>
    </row>
    <row r="33" spans="1:11" s="7" customFormat="1" ht="12" customHeight="1">
      <c r="A33" s="10" t="s">
        <v>226</v>
      </c>
      <c r="B33" s="73">
        <v>8</v>
      </c>
      <c r="C33" s="73">
        <v>8</v>
      </c>
      <c r="D33" s="41" t="s">
        <v>333</v>
      </c>
      <c r="E33" s="73">
        <v>361</v>
      </c>
      <c r="F33" s="41">
        <v>-2.4</v>
      </c>
      <c r="G33" s="41">
        <v>66</v>
      </c>
      <c r="H33" s="73">
        <v>372</v>
      </c>
      <c r="I33" s="41">
        <v>97</v>
      </c>
      <c r="J33" s="41">
        <v>60.5</v>
      </c>
      <c r="K33" s="41"/>
    </row>
    <row r="34" spans="1:11" s="7" customFormat="1" ht="12" customHeight="1">
      <c r="A34" s="10" t="s">
        <v>227</v>
      </c>
      <c r="B34" s="73">
        <v>18</v>
      </c>
      <c r="C34" s="73">
        <v>17</v>
      </c>
      <c r="D34" s="41" t="s">
        <v>333</v>
      </c>
      <c r="E34" s="73">
        <v>785</v>
      </c>
      <c r="F34" s="41" t="s">
        <v>333</v>
      </c>
      <c r="G34" s="41">
        <v>27.8</v>
      </c>
      <c r="H34" s="73">
        <v>863</v>
      </c>
      <c r="I34" s="41">
        <v>91</v>
      </c>
      <c r="J34" s="41">
        <v>21.2</v>
      </c>
      <c r="K34" s="41"/>
    </row>
    <row r="35" spans="1:11" s="7" customFormat="1" ht="12" customHeight="1">
      <c r="A35" s="10" t="s">
        <v>228</v>
      </c>
      <c r="B35" s="73">
        <v>3</v>
      </c>
      <c r="C35" s="73">
        <v>3</v>
      </c>
      <c r="D35" s="41" t="s">
        <v>333</v>
      </c>
      <c r="E35" s="73">
        <v>67</v>
      </c>
      <c r="F35" s="41" t="s">
        <v>333</v>
      </c>
      <c r="G35" s="41">
        <v>24.8</v>
      </c>
      <c r="H35" s="73">
        <v>67</v>
      </c>
      <c r="I35" s="41">
        <v>100</v>
      </c>
      <c r="J35" s="41">
        <v>17.9</v>
      </c>
      <c r="K35" s="41"/>
    </row>
    <row r="36" spans="1:11" s="9" customFormat="1" ht="16.5" customHeight="1">
      <c r="A36" s="8" t="s">
        <v>229</v>
      </c>
      <c r="B36" s="28"/>
      <c r="C36" s="29"/>
      <c r="D36" s="28"/>
      <c r="E36" s="29"/>
      <c r="F36" s="29"/>
      <c r="G36" s="28"/>
      <c r="H36" s="29"/>
      <c r="I36" s="28"/>
      <c r="J36" s="29"/>
      <c r="K36" s="29"/>
    </row>
    <row r="37" spans="1:11" s="7" customFormat="1" ht="12" customHeight="1">
      <c r="A37" s="10" t="s">
        <v>468</v>
      </c>
      <c r="B37" s="73">
        <v>11</v>
      </c>
      <c r="C37" s="73">
        <v>11</v>
      </c>
      <c r="D37" s="41" t="s">
        <v>333</v>
      </c>
      <c r="E37" s="73">
        <v>696</v>
      </c>
      <c r="F37" s="41">
        <v>-0.3</v>
      </c>
      <c r="G37" s="41">
        <v>48.6</v>
      </c>
      <c r="H37" s="73">
        <v>699</v>
      </c>
      <c r="I37" s="41">
        <v>99.6</v>
      </c>
      <c r="J37" s="41">
        <v>49.3</v>
      </c>
      <c r="K37" s="41"/>
    </row>
    <row r="38" spans="1:11" s="7" customFormat="1" ht="12" customHeight="1">
      <c r="A38" s="10" t="s">
        <v>230</v>
      </c>
      <c r="B38" s="73">
        <v>13</v>
      </c>
      <c r="C38" s="73">
        <v>12</v>
      </c>
      <c r="D38" s="41">
        <v>-7.7</v>
      </c>
      <c r="E38" s="73">
        <v>595</v>
      </c>
      <c r="F38" s="41">
        <v>-2.5</v>
      </c>
      <c r="G38" s="41">
        <v>14.8</v>
      </c>
      <c r="H38" s="73">
        <v>1049</v>
      </c>
      <c r="I38" s="41">
        <v>56.7</v>
      </c>
      <c r="J38" s="41">
        <v>12.1</v>
      </c>
      <c r="K38" s="41"/>
    </row>
    <row r="39" spans="1:11" s="9" customFormat="1" ht="16.5" customHeight="1">
      <c r="A39" s="8" t="s">
        <v>231</v>
      </c>
      <c r="B39" s="28"/>
      <c r="C39" s="29"/>
      <c r="D39" s="28"/>
      <c r="E39" s="29"/>
      <c r="F39" s="29"/>
      <c r="G39" s="28"/>
      <c r="H39" s="29"/>
      <c r="I39" s="28"/>
      <c r="J39" s="29"/>
      <c r="K39" s="29"/>
    </row>
    <row r="40" spans="1:11" s="7" customFormat="1" ht="12" customHeight="1">
      <c r="A40" s="10" t="s">
        <v>232</v>
      </c>
      <c r="B40" s="73">
        <v>6</v>
      </c>
      <c r="C40" s="73">
        <v>6</v>
      </c>
      <c r="D40" s="41" t="s">
        <v>333</v>
      </c>
      <c r="E40" s="73">
        <v>121</v>
      </c>
      <c r="F40" s="41">
        <v>-4</v>
      </c>
      <c r="G40" s="41">
        <v>10.4</v>
      </c>
      <c r="H40" s="73">
        <v>126</v>
      </c>
      <c r="I40" s="41">
        <v>96</v>
      </c>
      <c r="J40" s="41">
        <v>9.9</v>
      </c>
      <c r="K40" s="41"/>
    </row>
    <row r="41" spans="1:11" s="7" customFormat="1" ht="12" customHeight="1">
      <c r="A41" s="10" t="s">
        <v>233</v>
      </c>
      <c r="B41" s="73">
        <v>10</v>
      </c>
      <c r="C41" s="73">
        <v>8</v>
      </c>
      <c r="D41" s="41">
        <v>-20</v>
      </c>
      <c r="E41" s="73">
        <v>396</v>
      </c>
      <c r="F41" s="41">
        <v>-9.6</v>
      </c>
      <c r="G41" s="41">
        <v>17.2</v>
      </c>
      <c r="H41" s="73">
        <v>448</v>
      </c>
      <c r="I41" s="41">
        <v>88.4</v>
      </c>
      <c r="J41" s="41">
        <v>22.1</v>
      </c>
      <c r="K41" s="41"/>
    </row>
    <row r="42" spans="1:11" s="7" customFormat="1" ht="12" customHeight="1">
      <c r="A42" s="10" t="s">
        <v>234</v>
      </c>
      <c r="B42" s="73">
        <v>12</v>
      </c>
      <c r="C42" s="73">
        <v>12</v>
      </c>
      <c r="D42" s="41">
        <v>-7.7</v>
      </c>
      <c r="E42" s="73">
        <v>251</v>
      </c>
      <c r="F42" s="41">
        <v>-1.6</v>
      </c>
      <c r="G42" s="41">
        <v>9.8</v>
      </c>
      <c r="H42" s="73">
        <v>291</v>
      </c>
      <c r="I42" s="41">
        <v>86.3</v>
      </c>
      <c r="J42" s="41">
        <v>16.9</v>
      </c>
      <c r="K42" s="41"/>
    </row>
    <row r="43" spans="1:11" s="7" customFormat="1" ht="12" customHeight="1">
      <c r="A43" s="10" t="s">
        <v>235</v>
      </c>
      <c r="B43" s="73">
        <v>15</v>
      </c>
      <c r="C43" s="73">
        <v>15</v>
      </c>
      <c r="D43" s="41" t="s">
        <v>333</v>
      </c>
      <c r="E43" s="73">
        <v>417</v>
      </c>
      <c r="F43" s="41" t="s">
        <v>333</v>
      </c>
      <c r="G43" s="41">
        <v>23</v>
      </c>
      <c r="H43" s="73">
        <v>417</v>
      </c>
      <c r="I43" s="41">
        <v>100</v>
      </c>
      <c r="J43" s="41">
        <v>23.2</v>
      </c>
      <c r="K43" s="41"/>
    </row>
    <row r="44" spans="1:11" s="7" customFormat="1" ht="12" customHeight="1">
      <c r="A44" s="10" t="s">
        <v>237</v>
      </c>
      <c r="B44" s="73">
        <v>28</v>
      </c>
      <c r="C44" s="73">
        <v>28</v>
      </c>
      <c r="D44" s="41">
        <v>-9.7</v>
      </c>
      <c r="E44" s="73">
        <v>3043</v>
      </c>
      <c r="F44" s="41">
        <v>-0.5</v>
      </c>
      <c r="G44" s="41">
        <v>20.6</v>
      </c>
      <c r="H44" s="73">
        <v>3046</v>
      </c>
      <c r="I44" s="41">
        <v>99.9</v>
      </c>
      <c r="J44" s="41">
        <v>43.3</v>
      </c>
      <c r="K44" s="41"/>
    </row>
    <row r="45" spans="1:11" s="7" customFormat="1" ht="12" customHeight="1">
      <c r="A45" s="10" t="s">
        <v>238</v>
      </c>
      <c r="B45" s="73">
        <v>8</v>
      </c>
      <c r="C45" s="73">
        <v>8</v>
      </c>
      <c r="D45" s="41">
        <v>-11.1</v>
      </c>
      <c r="E45" s="73">
        <v>286</v>
      </c>
      <c r="F45" s="41">
        <v>-3.4</v>
      </c>
      <c r="G45" s="41">
        <v>17.8</v>
      </c>
      <c r="H45" s="73">
        <v>290</v>
      </c>
      <c r="I45" s="41">
        <v>98.6</v>
      </c>
      <c r="J45" s="41">
        <v>15.9</v>
      </c>
      <c r="K45" s="41"/>
    </row>
    <row r="46" spans="1:11" s="7" customFormat="1" ht="12" customHeight="1">
      <c r="A46" s="10" t="s">
        <v>239</v>
      </c>
      <c r="B46" s="73">
        <v>5</v>
      </c>
      <c r="C46" s="73">
        <v>4</v>
      </c>
      <c r="D46" s="41">
        <v>-20</v>
      </c>
      <c r="E46" s="73">
        <v>92</v>
      </c>
      <c r="F46" s="41">
        <v>-15.6</v>
      </c>
      <c r="G46" s="41">
        <v>3.1</v>
      </c>
      <c r="H46" s="73">
        <v>109</v>
      </c>
      <c r="I46" s="41">
        <v>84.4</v>
      </c>
      <c r="J46" s="41">
        <v>22.4</v>
      </c>
      <c r="K46" s="41"/>
    </row>
    <row r="47" spans="1:11" s="7" customFormat="1" ht="12" customHeight="1">
      <c r="A47" s="10" t="s">
        <v>240</v>
      </c>
      <c r="B47" s="73">
        <v>4</v>
      </c>
      <c r="C47" s="73">
        <v>4</v>
      </c>
      <c r="D47" s="41" t="s">
        <v>333</v>
      </c>
      <c r="E47" s="73">
        <v>62</v>
      </c>
      <c r="F47" s="41">
        <v>3.3</v>
      </c>
      <c r="G47" s="41">
        <v>12.4</v>
      </c>
      <c r="H47" s="73">
        <v>64</v>
      </c>
      <c r="I47" s="41">
        <v>96.9</v>
      </c>
      <c r="J47" s="41">
        <v>18.3</v>
      </c>
      <c r="K47" s="41"/>
    </row>
    <row r="48" spans="1:11" s="7" customFormat="1" ht="12" customHeight="1">
      <c r="A48" s="10" t="s">
        <v>241</v>
      </c>
      <c r="B48" s="73">
        <v>10</v>
      </c>
      <c r="C48" s="73">
        <v>8</v>
      </c>
      <c r="D48" s="41" t="s">
        <v>333</v>
      </c>
      <c r="E48" s="73">
        <v>258</v>
      </c>
      <c r="F48" s="41">
        <v>0.4</v>
      </c>
      <c r="G48" s="41">
        <v>12.4</v>
      </c>
      <c r="H48" s="73">
        <v>370</v>
      </c>
      <c r="I48" s="41">
        <v>69.7</v>
      </c>
      <c r="J48" s="41">
        <v>17.8</v>
      </c>
      <c r="K48" s="41"/>
    </row>
    <row r="49" spans="1:11" s="7" customFormat="1" ht="12" customHeight="1">
      <c r="A49" s="10" t="s">
        <v>242</v>
      </c>
      <c r="B49" s="73">
        <v>3</v>
      </c>
      <c r="C49" s="73">
        <v>3</v>
      </c>
      <c r="D49" s="41" t="s">
        <v>333</v>
      </c>
      <c r="E49" s="73">
        <v>50</v>
      </c>
      <c r="F49" s="41" t="s">
        <v>333</v>
      </c>
      <c r="G49" s="41">
        <v>6.4</v>
      </c>
      <c r="H49" s="73">
        <v>50</v>
      </c>
      <c r="I49" s="41">
        <v>100</v>
      </c>
      <c r="J49" s="41">
        <v>5.2</v>
      </c>
      <c r="K49" s="41"/>
    </row>
    <row r="50" spans="1:11" s="9" customFormat="1" ht="16.5" customHeight="1">
      <c r="A50" s="8" t="s">
        <v>438</v>
      </c>
      <c r="B50" s="28"/>
      <c r="C50" s="29"/>
      <c r="D50" s="28"/>
      <c r="E50" s="29"/>
      <c r="F50" s="29"/>
      <c r="G50" s="28"/>
      <c r="H50" s="29"/>
      <c r="I50" s="28"/>
      <c r="J50" s="29"/>
      <c r="K50" s="29"/>
    </row>
    <row r="51" spans="1:11" s="7" customFormat="1" ht="12" customHeight="1">
      <c r="A51" s="10" t="s">
        <v>243</v>
      </c>
      <c r="B51" s="73">
        <v>24</v>
      </c>
      <c r="C51" s="73">
        <v>23</v>
      </c>
      <c r="D51" s="41">
        <v>-4.2</v>
      </c>
      <c r="E51" s="73">
        <v>2243</v>
      </c>
      <c r="F51" s="41">
        <v>-0.9</v>
      </c>
      <c r="G51" s="41">
        <v>31</v>
      </c>
      <c r="H51" s="73">
        <v>2320</v>
      </c>
      <c r="I51" s="41">
        <v>96.7</v>
      </c>
      <c r="J51" s="41">
        <v>36.4</v>
      </c>
      <c r="K51" s="41"/>
    </row>
    <row r="52" spans="1:11" s="7" customFormat="1" ht="12" customHeight="1">
      <c r="A52" s="10" t="s">
        <v>244</v>
      </c>
      <c r="B52" s="73">
        <v>3</v>
      </c>
      <c r="C52" s="73">
        <v>3</v>
      </c>
      <c r="D52" s="41" t="s">
        <v>333</v>
      </c>
      <c r="E52" s="73">
        <v>201</v>
      </c>
      <c r="F52" s="41">
        <v>-0.5</v>
      </c>
      <c r="G52" s="41">
        <v>23</v>
      </c>
      <c r="H52" s="73">
        <v>202</v>
      </c>
      <c r="I52" s="41">
        <v>99.5</v>
      </c>
      <c r="J52" s="41">
        <v>23</v>
      </c>
      <c r="K52" s="41"/>
    </row>
    <row r="53" spans="1:11" s="7" customFormat="1" ht="12" customHeight="1">
      <c r="A53" s="10" t="s">
        <v>245</v>
      </c>
      <c r="B53" s="73">
        <v>14</v>
      </c>
      <c r="C53" s="73">
        <v>14</v>
      </c>
      <c r="D53" s="41" t="s">
        <v>333</v>
      </c>
      <c r="E53" s="73">
        <v>961</v>
      </c>
      <c r="F53" s="41">
        <v>0.6</v>
      </c>
      <c r="G53" s="41">
        <v>37.2</v>
      </c>
      <c r="H53" s="73">
        <v>967</v>
      </c>
      <c r="I53" s="41">
        <v>99.4</v>
      </c>
      <c r="J53" s="41">
        <v>32.1</v>
      </c>
      <c r="K53" s="41"/>
    </row>
    <row r="54" s="7" customFormat="1" ht="19.5" customHeight="1">
      <c r="A54" s="17" t="s">
        <v>110</v>
      </c>
    </row>
    <row r="55" spans="1:11" ht="9.75" customHeight="1">
      <c r="A55" s="162" t="s">
        <v>456</v>
      </c>
      <c r="B55" s="162"/>
      <c r="C55" s="162"/>
      <c r="D55" s="162"/>
      <c r="E55" s="162"/>
      <c r="F55" s="162"/>
      <c r="G55" s="162"/>
      <c r="H55" s="162"/>
      <c r="I55" s="162"/>
      <c r="J55" s="162"/>
      <c r="K55" s="38"/>
    </row>
  </sheetData>
  <mergeCells count="16">
    <mergeCell ref="A1:J1"/>
    <mergeCell ref="A2:A6"/>
    <mergeCell ref="B2:I2"/>
    <mergeCell ref="B3:D3"/>
    <mergeCell ref="E3:I3"/>
    <mergeCell ref="J3:J5"/>
    <mergeCell ref="B4:B5"/>
    <mergeCell ref="C4:D4"/>
    <mergeCell ref="E4:E5"/>
    <mergeCell ref="F4:F5"/>
    <mergeCell ref="A55:J5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36"/>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54</v>
      </c>
      <c r="B1" s="146"/>
      <c r="C1" s="146"/>
      <c r="D1" s="146"/>
      <c r="E1" s="146"/>
      <c r="F1" s="146"/>
      <c r="G1" s="146"/>
      <c r="H1" s="146"/>
      <c r="I1" s="146"/>
      <c r="J1" s="146"/>
    </row>
    <row r="2" spans="1:10" ht="19.5" customHeight="1">
      <c r="A2" s="138" t="s">
        <v>461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7" customFormat="1" ht="16.5" customHeight="1">
      <c r="A7" s="10" t="s">
        <v>460</v>
      </c>
      <c r="B7" s="30"/>
      <c r="C7" s="31"/>
      <c r="D7" s="30"/>
      <c r="E7" s="31"/>
      <c r="F7" s="31"/>
      <c r="G7" s="30"/>
      <c r="H7" s="31"/>
      <c r="I7" s="30"/>
      <c r="J7" s="31"/>
      <c r="K7" s="31"/>
    </row>
    <row r="8" spans="1:11" s="7" customFormat="1" ht="12" customHeight="1">
      <c r="A8" s="10" t="s">
        <v>246</v>
      </c>
      <c r="B8" s="73">
        <v>4</v>
      </c>
      <c r="C8" s="73">
        <v>4</v>
      </c>
      <c r="D8" s="41" t="s">
        <v>333</v>
      </c>
      <c r="E8" s="73">
        <v>269</v>
      </c>
      <c r="F8" s="41">
        <v>3.1</v>
      </c>
      <c r="G8" s="41">
        <v>20.4</v>
      </c>
      <c r="H8" s="73">
        <v>269</v>
      </c>
      <c r="I8" s="41">
        <v>100</v>
      </c>
      <c r="J8" s="41">
        <v>31.6</v>
      </c>
      <c r="K8" s="41"/>
    </row>
    <row r="9" spans="1:11" s="7" customFormat="1" ht="12" customHeight="1">
      <c r="A9" s="10" t="s">
        <v>247</v>
      </c>
      <c r="B9" s="73">
        <v>3</v>
      </c>
      <c r="C9" s="73">
        <v>3</v>
      </c>
      <c r="D9" s="41" t="s">
        <v>333</v>
      </c>
      <c r="E9" s="73">
        <v>63</v>
      </c>
      <c r="F9" s="41">
        <v>-36.4</v>
      </c>
      <c r="G9" s="41">
        <v>15.2</v>
      </c>
      <c r="H9" s="73">
        <v>63</v>
      </c>
      <c r="I9" s="41">
        <v>100</v>
      </c>
      <c r="J9" s="41">
        <v>27.4</v>
      </c>
      <c r="K9" s="41"/>
    </row>
    <row r="10" spans="1:11" s="7" customFormat="1" ht="12" customHeight="1">
      <c r="A10" s="10" t="s">
        <v>248</v>
      </c>
      <c r="B10" s="73">
        <v>16</v>
      </c>
      <c r="C10" s="73">
        <v>15</v>
      </c>
      <c r="D10" s="41" t="s">
        <v>333</v>
      </c>
      <c r="E10" s="73">
        <v>1063</v>
      </c>
      <c r="F10" s="41">
        <v>-0.4</v>
      </c>
      <c r="G10" s="41">
        <v>50.2</v>
      </c>
      <c r="H10" s="73">
        <v>1082</v>
      </c>
      <c r="I10" s="41">
        <v>98.2</v>
      </c>
      <c r="J10" s="41">
        <v>49.6</v>
      </c>
      <c r="K10" s="41"/>
    </row>
    <row r="11" spans="1:11" s="7" customFormat="1" ht="12" customHeight="1">
      <c r="A11" s="10" t="s">
        <v>464</v>
      </c>
      <c r="B11" s="73">
        <v>9</v>
      </c>
      <c r="C11" s="73">
        <v>9</v>
      </c>
      <c r="D11" s="41" t="s">
        <v>333</v>
      </c>
      <c r="E11" s="73">
        <v>393</v>
      </c>
      <c r="F11" s="41" t="s">
        <v>333</v>
      </c>
      <c r="G11" s="41">
        <v>9.3</v>
      </c>
      <c r="H11" s="73">
        <v>393</v>
      </c>
      <c r="I11" s="41">
        <v>100</v>
      </c>
      <c r="J11" s="41">
        <v>13.4</v>
      </c>
      <c r="K11" s="41"/>
    </row>
    <row r="12" spans="1:11" s="7" customFormat="1" ht="12" customHeight="1">
      <c r="A12" s="10" t="s">
        <v>249</v>
      </c>
      <c r="B12" s="73">
        <v>6</v>
      </c>
      <c r="C12" s="73">
        <v>6</v>
      </c>
      <c r="D12" s="41" t="s">
        <v>333</v>
      </c>
      <c r="E12" s="73">
        <v>135</v>
      </c>
      <c r="F12" s="41">
        <v>-1.5</v>
      </c>
      <c r="G12" s="41">
        <v>10.7</v>
      </c>
      <c r="H12" s="73">
        <v>148</v>
      </c>
      <c r="I12" s="41">
        <v>91.2</v>
      </c>
      <c r="J12" s="41">
        <v>11.6</v>
      </c>
      <c r="K12" s="41"/>
    </row>
    <row r="13" spans="1:11" s="7" customFormat="1" ht="12" customHeight="1">
      <c r="A13" s="10" t="s">
        <v>250</v>
      </c>
      <c r="B13" s="73">
        <v>6</v>
      </c>
      <c r="C13" s="73">
        <v>6</v>
      </c>
      <c r="D13" s="41">
        <v>20</v>
      </c>
      <c r="E13" s="73">
        <v>154</v>
      </c>
      <c r="F13" s="41">
        <v>8.5</v>
      </c>
      <c r="G13" s="41">
        <v>15</v>
      </c>
      <c r="H13" s="73">
        <v>154</v>
      </c>
      <c r="I13" s="41">
        <v>100</v>
      </c>
      <c r="J13" s="41">
        <v>14.8</v>
      </c>
      <c r="K13" s="41"/>
    </row>
    <row r="14" spans="1:11" s="7" customFormat="1" ht="12" customHeight="1">
      <c r="A14" s="10" t="s">
        <v>496</v>
      </c>
      <c r="B14" s="73">
        <v>3</v>
      </c>
      <c r="C14" s="73">
        <v>3</v>
      </c>
      <c r="D14" s="41">
        <v>-40</v>
      </c>
      <c r="E14" s="73">
        <v>73</v>
      </c>
      <c r="F14" s="41">
        <v>-45.9</v>
      </c>
      <c r="G14" s="41">
        <v>12.1</v>
      </c>
      <c r="H14" s="73">
        <v>73</v>
      </c>
      <c r="I14" s="41">
        <v>100</v>
      </c>
      <c r="J14" s="41">
        <v>10.8</v>
      </c>
      <c r="K14" s="41"/>
    </row>
    <row r="15" spans="1:11" s="9" customFormat="1" ht="16.5" customHeight="1">
      <c r="A15" s="8" t="s">
        <v>251</v>
      </c>
      <c r="B15" s="28"/>
      <c r="C15" s="29"/>
      <c r="D15" s="28"/>
      <c r="E15" s="29"/>
      <c r="F15" s="29"/>
      <c r="G15" s="28"/>
      <c r="H15" s="29"/>
      <c r="I15" s="28"/>
      <c r="J15" s="29"/>
      <c r="K15" s="29"/>
    </row>
    <row r="16" spans="1:11" s="7" customFormat="1" ht="12" customHeight="1">
      <c r="A16" s="10" t="s">
        <v>252</v>
      </c>
      <c r="B16" s="73">
        <v>3</v>
      </c>
      <c r="C16" s="73">
        <v>3</v>
      </c>
      <c r="D16" s="41" t="s">
        <v>333</v>
      </c>
      <c r="E16" s="73">
        <v>80</v>
      </c>
      <c r="F16" s="41" t="s">
        <v>333</v>
      </c>
      <c r="G16" s="41">
        <v>29.8</v>
      </c>
      <c r="H16" s="73">
        <v>81</v>
      </c>
      <c r="I16" s="41">
        <v>98.8</v>
      </c>
      <c r="J16" s="41">
        <v>26.3</v>
      </c>
      <c r="K16" s="41"/>
    </row>
    <row r="17" spans="1:11" s="7" customFormat="1" ht="12" customHeight="1">
      <c r="A17" s="10" t="s">
        <v>253</v>
      </c>
      <c r="B17" s="73">
        <v>4</v>
      </c>
      <c r="C17" s="73">
        <v>4</v>
      </c>
      <c r="D17" s="41" t="s">
        <v>333</v>
      </c>
      <c r="E17" s="73">
        <v>105</v>
      </c>
      <c r="F17" s="41">
        <v>1</v>
      </c>
      <c r="G17" s="41">
        <v>33.4</v>
      </c>
      <c r="H17" s="73">
        <v>105</v>
      </c>
      <c r="I17" s="41">
        <v>100</v>
      </c>
      <c r="J17" s="41">
        <v>31.7</v>
      </c>
      <c r="K17" s="41"/>
    </row>
    <row r="18" spans="1:11" s="9" customFormat="1" ht="16.5" customHeight="1">
      <c r="A18" s="8" t="s">
        <v>254</v>
      </c>
      <c r="B18" s="28"/>
      <c r="C18" s="29"/>
      <c r="D18" s="28"/>
      <c r="E18" s="29"/>
      <c r="F18" s="29"/>
      <c r="G18" s="28"/>
      <c r="H18" s="29"/>
      <c r="I18" s="28"/>
      <c r="J18" s="29"/>
      <c r="K18" s="29"/>
    </row>
    <row r="19" spans="1:11" s="7" customFormat="1" ht="12" customHeight="1">
      <c r="A19" s="10" t="s">
        <v>255</v>
      </c>
      <c r="B19" s="73">
        <v>5</v>
      </c>
      <c r="C19" s="73">
        <v>5</v>
      </c>
      <c r="D19" s="41">
        <v>25</v>
      </c>
      <c r="E19" s="73">
        <v>111</v>
      </c>
      <c r="F19" s="41">
        <v>40.5</v>
      </c>
      <c r="G19" s="41">
        <v>10.2</v>
      </c>
      <c r="H19" s="73">
        <v>111</v>
      </c>
      <c r="I19" s="41">
        <v>100</v>
      </c>
      <c r="J19" s="41">
        <v>10.8</v>
      </c>
      <c r="K19" s="41"/>
    </row>
    <row r="20" spans="1:11" s="7" customFormat="1" ht="12" customHeight="1">
      <c r="A20" s="10" t="s">
        <v>256</v>
      </c>
      <c r="B20" s="73">
        <v>4</v>
      </c>
      <c r="C20" s="73">
        <v>4</v>
      </c>
      <c r="D20" s="41">
        <v>-20</v>
      </c>
      <c r="E20" s="73">
        <v>93</v>
      </c>
      <c r="F20" s="41">
        <v>-34.5</v>
      </c>
      <c r="G20" s="41">
        <v>16</v>
      </c>
      <c r="H20" s="73">
        <v>95</v>
      </c>
      <c r="I20" s="41">
        <v>97.9</v>
      </c>
      <c r="J20" s="41">
        <v>13.6</v>
      </c>
      <c r="K20" s="41"/>
    </row>
    <row r="21" spans="1:11" s="7" customFormat="1" ht="12" customHeight="1">
      <c r="A21" s="10" t="s">
        <v>257</v>
      </c>
      <c r="B21" s="73">
        <v>3</v>
      </c>
      <c r="C21" s="73">
        <v>3</v>
      </c>
      <c r="D21" s="41">
        <v>-25</v>
      </c>
      <c r="E21" s="73">
        <v>140</v>
      </c>
      <c r="F21" s="41">
        <v>-50.4</v>
      </c>
      <c r="G21" s="41">
        <v>14.4</v>
      </c>
      <c r="H21" s="73">
        <v>142</v>
      </c>
      <c r="I21" s="41">
        <v>98.6</v>
      </c>
      <c r="J21" s="41">
        <v>12.1</v>
      </c>
      <c r="K21" s="41"/>
    </row>
    <row r="22" spans="1:11" s="7" customFormat="1" ht="12" customHeight="1">
      <c r="A22" s="10" t="s">
        <v>258</v>
      </c>
      <c r="B22" s="73">
        <v>6</v>
      </c>
      <c r="C22" s="73">
        <v>6</v>
      </c>
      <c r="D22" s="41" t="s">
        <v>333</v>
      </c>
      <c r="E22" s="73">
        <v>124</v>
      </c>
      <c r="F22" s="41" t="s">
        <v>333</v>
      </c>
      <c r="G22" s="41">
        <v>16.8</v>
      </c>
      <c r="H22" s="73">
        <v>124</v>
      </c>
      <c r="I22" s="41">
        <v>100</v>
      </c>
      <c r="J22" s="41">
        <v>29.2</v>
      </c>
      <c r="K22" s="41"/>
    </row>
    <row r="23" spans="1:11" s="7" customFormat="1" ht="12" customHeight="1">
      <c r="A23" s="10" t="s">
        <v>259</v>
      </c>
      <c r="B23" s="73">
        <v>4</v>
      </c>
      <c r="C23" s="73">
        <v>3</v>
      </c>
      <c r="D23" s="41" t="s">
        <v>333</v>
      </c>
      <c r="E23" s="73">
        <v>75</v>
      </c>
      <c r="F23" s="41">
        <v>-2.6</v>
      </c>
      <c r="G23" s="41">
        <v>16.8</v>
      </c>
      <c r="H23" s="73">
        <v>97</v>
      </c>
      <c r="I23" s="41">
        <v>77.3</v>
      </c>
      <c r="J23" s="41">
        <v>18.2</v>
      </c>
      <c r="K23" s="41"/>
    </row>
    <row r="24" spans="1:11" s="7" customFormat="1" ht="12" customHeight="1">
      <c r="A24" s="10" t="s">
        <v>465</v>
      </c>
      <c r="B24" s="73">
        <v>6</v>
      </c>
      <c r="C24" s="73">
        <v>5</v>
      </c>
      <c r="D24" s="41">
        <v>-16.7</v>
      </c>
      <c r="E24" s="73">
        <v>373</v>
      </c>
      <c r="F24" s="41">
        <v>-12.6</v>
      </c>
      <c r="G24" s="41">
        <v>6.1</v>
      </c>
      <c r="H24" s="73">
        <v>406</v>
      </c>
      <c r="I24" s="41">
        <v>91.9</v>
      </c>
      <c r="J24" s="41">
        <v>9.8</v>
      </c>
      <c r="K24" s="41"/>
    </row>
    <row r="25" spans="1:11" s="7" customFormat="1" ht="12" customHeight="1">
      <c r="A25" s="10" t="s">
        <v>260</v>
      </c>
      <c r="B25" s="73">
        <v>3</v>
      </c>
      <c r="C25" s="73">
        <v>3</v>
      </c>
      <c r="D25" s="41" t="s">
        <v>333</v>
      </c>
      <c r="E25" s="73">
        <v>56</v>
      </c>
      <c r="F25" s="41" t="s">
        <v>333</v>
      </c>
      <c r="G25" s="41">
        <v>11.7</v>
      </c>
      <c r="H25" s="73">
        <v>56</v>
      </c>
      <c r="I25" s="41">
        <v>100</v>
      </c>
      <c r="J25" s="41">
        <v>9.2</v>
      </c>
      <c r="K25" s="41"/>
    </row>
    <row r="26" spans="1:11" s="7" customFormat="1" ht="12" customHeight="1">
      <c r="A26" s="10" t="s">
        <v>261</v>
      </c>
      <c r="B26" s="73">
        <v>3</v>
      </c>
      <c r="C26" s="73">
        <v>3</v>
      </c>
      <c r="D26" s="41">
        <v>-25</v>
      </c>
      <c r="E26" s="73">
        <v>50</v>
      </c>
      <c r="F26" s="41">
        <v>-73.7</v>
      </c>
      <c r="G26" s="41">
        <v>3.7</v>
      </c>
      <c r="H26" s="73">
        <v>50</v>
      </c>
      <c r="I26" s="41">
        <v>100</v>
      </c>
      <c r="J26" s="41">
        <v>9.2</v>
      </c>
      <c r="K26" s="41"/>
    </row>
    <row r="27" spans="1:11" s="7" customFormat="1" ht="12" customHeight="1">
      <c r="A27" s="10" t="s">
        <v>262</v>
      </c>
      <c r="B27" s="73">
        <v>24</v>
      </c>
      <c r="C27" s="73">
        <v>23</v>
      </c>
      <c r="D27" s="41">
        <v>-4.2</v>
      </c>
      <c r="E27" s="73">
        <v>1552</v>
      </c>
      <c r="F27" s="41">
        <v>-5.7</v>
      </c>
      <c r="G27" s="41">
        <v>46.4</v>
      </c>
      <c r="H27" s="73">
        <v>1761</v>
      </c>
      <c r="I27" s="41">
        <v>88.1</v>
      </c>
      <c r="J27" s="41">
        <v>58.6</v>
      </c>
      <c r="K27" s="41"/>
    </row>
    <row r="28" spans="1:11" s="9" customFormat="1" ht="16.5" customHeight="1">
      <c r="A28" s="8" t="s">
        <v>263</v>
      </c>
      <c r="B28" s="28"/>
      <c r="C28" s="29"/>
      <c r="D28" s="28"/>
      <c r="E28" s="29"/>
      <c r="F28" s="29"/>
      <c r="G28" s="28"/>
      <c r="H28" s="29"/>
      <c r="I28" s="28"/>
      <c r="J28" s="29"/>
      <c r="K28" s="29"/>
    </row>
    <row r="29" spans="1:11" s="7" customFormat="1" ht="12" customHeight="1">
      <c r="A29" s="10" t="s">
        <v>264</v>
      </c>
      <c r="B29" s="73">
        <v>11</v>
      </c>
      <c r="C29" s="73">
        <v>11</v>
      </c>
      <c r="D29" s="41" t="s">
        <v>333</v>
      </c>
      <c r="E29" s="73">
        <v>520</v>
      </c>
      <c r="F29" s="41">
        <v>11.3</v>
      </c>
      <c r="G29" s="41">
        <v>26.8</v>
      </c>
      <c r="H29" s="73">
        <v>543</v>
      </c>
      <c r="I29" s="41">
        <v>95.8</v>
      </c>
      <c r="J29" s="41">
        <v>24.7</v>
      </c>
      <c r="K29" s="41"/>
    </row>
    <row r="30" spans="1:11" s="7" customFormat="1" ht="12" customHeight="1">
      <c r="A30" s="10" t="s">
        <v>265</v>
      </c>
      <c r="B30" s="73">
        <v>3</v>
      </c>
      <c r="C30" s="73">
        <v>3</v>
      </c>
      <c r="D30" s="41" t="s">
        <v>333</v>
      </c>
      <c r="E30" s="73">
        <v>116</v>
      </c>
      <c r="F30" s="41" t="s">
        <v>333</v>
      </c>
      <c r="G30" s="41">
        <v>23.8</v>
      </c>
      <c r="H30" s="73">
        <v>116</v>
      </c>
      <c r="I30" s="41">
        <v>100</v>
      </c>
      <c r="J30" s="41">
        <v>27.6</v>
      </c>
      <c r="K30" s="41"/>
    </row>
    <row r="31" spans="1:11" s="7" customFormat="1" ht="12" customHeight="1">
      <c r="A31" s="10" t="s">
        <v>266</v>
      </c>
      <c r="B31" s="73">
        <v>3</v>
      </c>
      <c r="C31" s="73">
        <v>3</v>
      </c>
      <c r="D31" s="41" t="s">
        <v>333</v>
      </c>
      <c r="E31" s="73">
        <v>98</v>
      </c>
      <c r="F31" s="41">
        <v>-16.2</v>
      </c>
      <c r="G31" s="41">
        <v>12.8</v>
      </c>
      <c r="H31" s="73">
        <v>117</v>
      </c>
      <c r="I31" s="41">
        <v>83.8</v>
      </c>
      <c r="J31" s="41">
        <v>22.1</v>
      </c>
      <c r="K31" s="41"/>
    </row>
    <row r="32" spans="1:11" s="7" customFormat="1" ht="12" customHeight="1">
      <c r="A32" s="10" t="s">
        <v>267</v>
      </c>
      <c r="B32" s="73">
        <v>8</v>
      </c>
      <c r="C32" s="73">
        <v>8</v>
      </c>
      <c r="D32" s="41" t="s">
        <v>333</v>
      </c>
      <c r="E32" s="73">
        <v>282</v>
      </c>
      <c r="F32" s="41">
        <v>-1.1</v>
      </c>
      <c r="G32" s="41">
        <v>13.8</v>
      </c>
      <c r="H32" s="73">
        <v>294</v>
      </c>
      <c r="I32" s="41">
        <v>95.9</v>
      </c>
      <c r="J32" s="41">
        <v>31.9</v>
      </c>
      <c r="K32" s="41"/>
    </row>
    <row r="33" spans="1:11" s="7" customFormat="1" ht="12" customHeight="1">
      <c r="A33" s="10" t="s">
        <v>269</v>
      </c>
      <c r="B33" s="73">
        <v>5</v>
      </c>
      <c r="C33" s="73">
        <v>4</v>
      </c>
      <c r="D33" s="41" t="s">
        <v>333</v>
      </c>
      <c r="E33" s="73">
        <v>139</v>
      </c>
      <c r="F33" s="41">
        <v>-1.4</v>
      </c>
      <c r="G33" s="41">
        <v>13</v>
      </c>
      <c r="H33" s="73">
        <v>186</v>
      </c>
      <c r="I33" s="41">
        <v>74.7</v>
      </c>
      <c r="J33" s="41">
        <v>28.3</v>
      </c>
      <c r="K33" s="41"/>
    </row>
    <row r="34" spans="1:11" s="7" customFormat="1" ht="12" customHeight="1">
      <c r="A34" s="10" t="s">
        <v>270</v>
      </c>
      <c r="B34" s="73">
        <v>5</v>
      </c>
      <c r="C34" s="73">
        <v>5</v>
      </c>
      <c r="D34" s="41" t="s">
        <v>333</v>
      </c>
      <c r="E34" s="73">
        <v>120</v>
      </c>
      <c r="F34" s="41" t="s">
        <v>333</v>
      </c>
      <c r="G34" s="41">
        <v>5</v>
      </c>
      <c r="H34" s="73">
        <v>120</v>
      </c>
      <c r="I34" s="41">
        <v>100</v>
      </c>
      <c r="J34" s="41">
        <v>13.8</v>
      </c>
      <c r="K34" s="41"/>
    </row>
    <row r="35" spans="1:11" s="7" customFormat="1" ht="12" customHeight="1">
      <c r="A35" s="10" t="s">
        <v>271</v>
      </c>
      <c r="B35" s="73">
        <v>15</v>
      </c>
      <c r="C35" s="73">
        <v>14</v>
      </c>
      <c r="D35" s="41">
        <v>-6.7</v>
      </c>
      <c r="E35" s="73">
        <v>900</v>
      </c>
      <c r="F35" s="41">
        <v>-5.4</v>
      </c>
      <c r="G35" s="41">
        <v>21.4</v>
      </c>
      <c r="H35" s="73">
        <v>964</v>
      </c>
      <c r="I35" s="41">
        <v>93.4</v>
      </c>
      <c r="J35" s="41">
        <v>22.2</v>
      </c>
      <c r="K35" s="41"/>
    </row>
    <row r="36" spans="1:11" s="7" customFormat="1" ht="12" customHeight="1">
      <c r="A36" s="10" t="s">
        <v>272</v>
      </c>
      <c r="B36" s="73">
        <v>6</v>
      </c>
      <c r="C36" s="73">
        <v>6</v>
      </c>
      <c r="D36" s="41" t="s">
        <v>333</v>
      </c>
      <c r="E36" s="73">
        <v>264</v>
      </c>
      <c r="F36" s="41">
        <v>-2.2</v>
      </c>
      <c r="G36" s="41">
        <v>40.4</v>
      </c>
      <c r="H36" s="73">
        <v>274</v>
      </c>
      <c r="I36" s="41">
        <v>96.4</v>
      </c>
      <c r="J36" s="41">
        <v>54.3</v>
      </c>
      <c r="K36" s="41"/>
    </row>
    <row r="37" spans="1:11" s="7" customFormat="1" ht="12" customHeight="1">
      <c r="A37" s="10" t="s">
        <v>273</v>
      </c>
      <c r="B37" s="73">
        <v>8</v>
      </c>
      <c r="C37" s="73">
        <v>6</v>
      </c>
      <c r="D37" s="41">
        <v>-33.3</v>
      </c>
      <c r="E37" s="73">
        <v>141</v>
      </c>
      <c r="F37" s="41">
        <v>-38.2</v>
      </c>
      <c r="G37" s="41">
        <v>18.9</v>
      </c>
      <c r="H37" s="73">
        <v>180</v>
      </c>
      <c r="I37" s="41">
        <v>78.3</v>
      </c>
      <c r="J37" s="41">
        <v>49</v>
      </c>
      <c r="K37" s="41"/>
    </row>
    <row r="38" spans="1:11" s="7" customFormat="1" ht="12" customHeight="1">
      <c r="A38" s="10" t="s">
        <v>274</v>
      </c>
      <c r="B38" s="73">
        <v>4</v>
      </c>
      <c r="C38" s="73">
        <v>4</v>
      </c>
      <c r="D38" s="41" t="s">
        <v>333</v>
      </c>
      <c r="E38" s="73">
        <v>59</v>
      </c>
      <c r="F38" s="41" t="s">
        <v>333</v>
      </c>
      <c r="G38" s="41">
        <v>2.9</v>
      </c>
      <c r="H38" s="73">
        <v>59</v>
      </c>
      <c r="I38" s="41">
        <v>100</v>
      </c>
      <c r="J38" s="41">
        <v>9.5</v>
      </c>
      <c r="K38" s="41"/>
    </row>
    <row r="39" spans="1:11" s="7" customFormat="1" ht="12" customHeight="1">
      <c r="A39" s="10" t="s">
        <v>275</v>
      </c>
      <c r="B39" s="73">
        <v>3</v>
      </c>
      <c r="C39" s="73">
        <v>3</v>
      </c>
      <c r="D39" s="41" t="s">
        <v>333</v>
      </c>
      <c r="E39" s="73">
        <v>58</v>
      </c>
      <c r="F39" s="41" t="s">
        <v>333</v>
      </c>
      <c r="G39" s="41">
        <v>8.3</v>
      </c>
      <c r="H39" s="73">
        <v>58</v>
      </c>
      <c r="I39" s="41">
        <v>100</v>
      </c>
      <c r="J39" s="41">
        <v>8.5</v>
      </c>
      <c r="K39" s="41"/>
    </row>
    <row r="40" spans="1:11" s="7" customFormat="1" ht="12" customHeight="1">
      <c r="A40" s="10" t="s">
        <v>276</v>
      </c>
      <c r="B40" s="73">
        <v>4</v>
      </c>
      <c r="C40" s="73">
        <v>4</v>
      </c>
      <c r="D40" s="41">
        <v>33.3</v>
      </c>
      <c r="E40" s="73">
        <v>89</v>
      </c>
      <c r="F40" s="41">
        <v>25.4</v>
      </c>
      <c r="G40" s="41">
        <v>11.6</v>
      </c>
      <c r="H40" s="73">
        <v>90</v>
      </c>
      <c r="I40" s="41">
        <v>98.9</v>
      </c>
      <c r="J40" s="41">
        <v>12.7</v>
      </c>
      <c r="K40" s="41"/>
    </row>
    <row r="41" spans="1:11" s="7" customFormat="1" ht="12" customHeight="1">
      <c r="A41" s="10" t="s">
        <v>277</v>
      </c>
      <c r="B41" s="73">
        <v>6</v>
      </c>
      <c r="C41" s="73">
        <v>6</v>
      </c>
      <c r="D41" s="41" t="s">
        <v>333</v>
      </c>
      <c r="E41" s="73">
        <v>173</v>
      </c>
      <c r="F41" s="41">
        <v>1.2</v>
      </c>
      <c r="G41" s="41">
        <v>9.5</v>
      </c>
      <c r="H41" s="73">
        <v>173</v>
      </c>
      <c r="I41" s="41">
        <v>100</v>
      </c>
      <c r="J41" s="41">
        <v>8.9</v>
      </c>
      <c r="K41" s="41"/>
    </row>
    <row r="42" spans="1:11" s="9" customFormat="1" ht="16.5" customHeight="1">
      <c r="A42" s="8" t="s">
        <v>278</v>
      </c>
      <c r="B42" s="28"/>
      <c r="C42" s="29"/>
      <c r="D42" s="28"/>
      <c r="E42" s="29"/>
      <c r="F42" s="29"/>
      <c r="G42" s="28"/>
      <c r="H42" s="29"/>
      <c r="I42" s="28"/>
      <c r="J42" s="29"/>
      <c r="K42" s="29"/>
    </row>
    <row r="43" spans="1:11" s="7" customFormat="1" ht="12" customHeight="1">
      <c r="A43" s="10" t="s">
        <v>279</v>
      </c>
      <c r="B43" s="73">
        <v>4</v>
      </c>
      <c r="C43" s="73">
        <v>4</v>
      </c>
      <c r="D43" s="41" t="s">
        <v>333</v>
      </c>
      <c r="E43" s="73">
        <v>428</v>
      </c>
      <c r="F43" s="41" t="s">
        <v>333</v>
      </c>
      <c r="G43" s="41">
        <v>26.3</v>
      </c>
      <c r="H43" s="73">
        <v>428</v>
      </c>
      <c r="I43" s="41">
        <v>100</v>
      </c>
      <c r="J43" s="41">
        <v>24.7</v>
      </c>
      <c r="K43" s="41"/>
    </row>
    <row r="44" spans="1:11" s="7" customFormat="1" ht="12" customHeight="1">
      <c r="A44" s="10" t="s">
        <v>280</v>
      </c>
      <c r="B44" s="73">
        <v>8</v>
      </c>
      <c r="C44" s="73">
        <v>8</v>
      </c>
      <c r="D44" s="41">
        <v>-11.1</v>
      </c>
      <c r="E44" s="73">
        <v>639</v>
      </c>
      <c r="F44" s="41">
        <v>-3.2</v>
      </c>
      <c r="G44" s="41">
        <v>59.2</v>
      </c>
      <c r="H44" s="73">
        <v>639</v>
      </c>
      <c r="I44" s="41">
        <v>100</v>
      </c>
      <c r="J44" s="41">
        <v>52.6</v>
      </c>
      <c r="K44" s="41"/>
    </row>
    <row r="45" spans="1:11" s="7" customFormat="1" ht="12" customHeight="1">
      <c r="A45" s="10" t="s">
        <v>281</v>
      </c>
      <c r="B45" s="73">
        <v>13</v>
      </c>
      <c r="C45" s="73">
        <v>13</v>
      </c>
      <c r="D45" s="41" t="s">
        <v>333</v>
      </c>
      <c r="E45" s="73">
        <v>914</v>
      </c>
      <c r="F45" s="41">
        <v>5.3</v>
      </c>
      <c r="G45" s="41">
        <v>67.5</v>
      </c>
      <c r="H45" s="73">
        <v>943</v>
      </c>
      <c r="I45" s="41">
        <v>96.9</v>
      </c>
      <c r="J45" s="41">
        <v>56.5</v>
      </c>
      <c r="K45" s="41"/>
    </row>
    <row r="46" spans="1:11" s="7" customFormat="1" ht="12" customHeight="1">
      <c r="A46" s="10" t="s">
        <v>282</v>
      </c>
      <c r="B46" s="73">
        <v>4</v>
      </c>
      <c r="C46" s="73">
        <v>4</v>
      </c>
      <c r="D46" s="41" t="s">
        <v>333</v>
      </c>
      <c r="E46" s="73">
        <v>191</v>
      </c>
      <c r="F46" s="41" t="s">
        <v>333</v>
      </c>
      <c r="G46" s="41">
        <v>22.6</v>
      </c>
      <c r="H46" s="73">
        <v>193</v>
      </c>
      <c r="I46" s="41">
        <v>99</v>
      </c>
      <c r="J46" s="41">
        <v>20.6</v>
      </c>
      <c r="K46" s="41"/>
    </row>
    <row r="47" spans="1:11" s="9" customFormat="1" ht="16.5" customHeight="1">
      <c r="A47" s="8" t="s">
        <v>283</v>
      </c>
      <c r="B47" s="28"/>
      <c r="C47" s="29"/>
      <c r="D47" s="28"/>
      <c r="E47" s="29"/>
      <c r="F47" s="29"/>
      <c r="G47" s="28"/>
      <c r="H47" s="29"/>
      <c r="I47" s="28"/>
      <c r="J47" s="29"/>
      <c r="K47" s="29"/>
    </row>
    <row r="48" spans="1:11" s="7" customFormat="1" ht="12" customHeight="1">
      <c r="A48" s="10" t="s">
        <v>284</v>
      </c>
      <c r="B48" s="73">
        <v>6</v>
      </c>
      <c r="C48" s="73">
        <v>6</v>
      </c>
      <c r="D48" s="41" t="s">
        <v>333</v>
      </c>
      <c r="E48" s="73">
        <v>121</v>
      </c>
      <c r="F48" s="41" t="s">
        <v>333</v>
      </c>
      <c r="G48" s="41">
        <v>11.2</v>
      </c>
      <c r="H48" s="73">
        <v>121</v>
      </c>
      <c r="I48" s="41">
        <v>100</v>
      </c>
      <c r="J48" s="41">
        <v>26.5</v>
      </c>
      <c r="K48" s="41"/>
    </row>
    <row r="49" spans="1:11" s="7" customFormat="1" ht="12" customHeight="1">
      <c r="A49" s="10" t="s">
        <v>466</v>
      </c>
      <c r="B49" s="73">
        <v>3</v>
      </c>
      <c r="C49" s="73">
        <v>3</v>
      </c>
      <c r="D49" s="41" t="s">
        <v>333</v>
      </c>
      <c r="E49" s="73">
        <v>76</v>
      </c>
      <c r="F49" s="41" t="s">
        <v>333</v>
      </c>
      <c r="G49" s="41">
        <v>30.3</v>
      </c>
      <c r="H49" s="73">
        <v>76</v>
      </c>
      <c r="I49" s="41">
        <v>100</v>
      </c>
      <c r="J49" s="41">
        <v>36.7</v>
      </c>
      <c r="K49" s="41"/>
    </row>
    <row r="50" spans="1:11" s="7" customFormat="1" ht="12" customHeight="1">
      <c r="A50" s="10" t="s">
        <v>286</v>
      </c>
      <c r="B50" s="73">
        <v>5</v>
      </c>
      <c r="C50" s="73">
        <v>4</v>
      </c>
      <c r="D50" s="41" t="s">
        <v>333</v>
      </c>
      <c r="E50" s="73">
        <v>198</v>
      </c>
      <c r="F50" s="41" t="s">
        <v>333</v>
      </c>
      <c r="G50" s="41">
        <v>15.2</v>
      </c>
      <c r="H50" s="73">
        <v>218</v>
      </c>
      <c r="I50" s="41">
        <v>90.8</v>
      </c>
      <c r="J50" s="41">
        <v>31.7</v>
      </c>
      <c r="K50" s="41"/>
    </row>
    <row r="51" spans="1:11" s="7" customFormat="1" ht="12" customHeight="1">
      <c r="A51" s="10" t="s">
        <v>287</v>
      </c>
      <c r="B51" s="73">
        <v>5</v>
      </c>
      <c r="C51" s="73">
        <v>5</v>
      </c>
      <c r="D51" s="41" t="s">
        <v>333</v>
      </c>
      <c r="E51" s="73">
        <v>120</v>
      </c>
      <c r="F51" s="41" t="s">
        <v>333</v>
      </c>
      <c r="G51" s="41">
        <v>16.6</v>
      </c>
      <c r="H51" s="73">
        <v>160</v>
      </c>
      <c r="I51" s="41">
        <v>75</v>
      </c>
      <c r="J51" s="41">
        <v>14.8</v>
      </c>
      <c r="K51" s="41"/>
    </row>
    <row r="52" spans="1:11" s="7" customFormat="1" ht="12" customHeight="1">
      <c r="A52" s="10" t="s">
        <v>288</v>
      </c>
      <c r="B52" s="73">
        <v>3</v>
      </c>
      <c r="C52" s="73">
        <v>3</v>
      </c>
      <c r="D52" s="41" t="s">
        <v>333</v>
      </c>
      <c r="E52" s="73">
        <v>87</v>
      </c>
      <c r="F52" s="41" t="s">
        <v>333</v>
      </c>
      <c r="G52" s="41">
        <v>12.5</v>
      </c>
      <c r="H52" s="73">
        <v>87</v>
      </c>
      <c r="I52" s="41">
        <v>100</v>
      </c>
      <c r="J52" s="41">
        <v>28.8</v>
      </c>
      <c r="K52" s="41"/>
    </row>
    <row r="53" s="7" customFormat="1" ht="19.5" customHeight="1">
      <c r="A53" s="17" t="s">
        <v>110</v>
      </c>
    </row>
    <row r="54" spans="1:11" ht="9.75" customHeight="1">
      <c r="A54" s="162" t="s">
        <v>456</v>
      </c>
      <c r="B54" s="162"/>
      <c r="C54" s="162"/>
      <c r="D54" s="162"/>
      <c r="E54" s="162"/>
      <c r="F54" s="162"/>
      <c r="G54" s="162"/>
      <c r="H54" s="162"/>
      <c r="I54" s="162"/>
      <c r="J54" s="162"/>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27"/>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54</v>
      </c>
      <c r="B1" s="146"/>
      <c r="C1" s="146"/>
      <c r="D1" s="146"/>
      <c r="E1" s="146"/>
      <c r="F1" s="146"/>
      <c r="G1" s="146"/>
      <c r="H1" s="146"/>
      <c r="I1" s="146"/>
      <c r="J1" s="146"/>
    </row>
    <row r="2" spans="1:10" ht="19.5" customHeight="1">
      <c r="A2" s="138" t="s">
        <v>461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1" s="7" customFormat="1" ht="16.5" customHeight="1">
      <c r="A7" s="10" t="s">
        <v>285</v>
      </c>
      <c r="B7" s="30"/>
      <c r="C7" s="31"/>
      <c r="D7" s="30"/>
      <c r="E7" s="31"/>
      <c r="F7" s="31"/>
      <c r="G7" s="30"/>
      <c r="H7" s="31"/>
      <c r="I7" s="30"/>
      <c r="J7" s="31"/>
      <c r="K7" s="31"/>
    </row>
    <row r="8" spans="1:11" s="7" customFormat="1" ht="12" customHeight="1">
      <c r="A8" s="10" t="s">
        <v>289</v>
      </c>
      <c r="B8" s="73">
        <v>10</v>
      </c>
      <c r="C8" s="73">
        <v>10</v>
      </c>
      <c r="D8" s="41">
        <v>-9.1</v>
      </c>
      <c r="E8" s="73">
        <v>342</v>
      </c>
      <c r="F8" s="41">
        <v>-12.3</v>
      </c>
      <c r="G8" s="41">
        <v>16.9</v>
      </c>
      <c r="H8" s="73">
        <v>352</v>
      </c>
      <c r="I8" s="41">
        <v>97.2</v>
      </c>
      <c r="J8" s="41">
        <v>17.1</v>
      </c>
      <c r="K8" s="41"/>
    </row>
    <row r="9" spans="1:11" s="7" customFormat="1" ht="12" customHeight="1">
      <c r="A9" s="10" t="s">
        <v>290</v>
      </c>
      <c r="B9" s="73">
        <v>6</v>
      </c>
      <c r="C9" s="73">
        <v>6</v>
      </c>
      <c r="D9" s="41" t="s">
        <v>333</v>
      </c>
      <c r="E9" s="73">
        <v>145</v>
      </c>
      <c r="F9" s="41" t="s">
        <v>333</v>
      </c>
      <c r="G9" s="41">
        <v>8.5</v>
      </c>
      <c r="H9" s="73">
        <v>145</v>
      </c>
      <c r="I9" s="41">
        <v>100</v>
      </c>
      <c r="J9" s="41">
        <v>24</v>
      </c>
      <c r="K9" s="41"/>
    </row>
    <row r="10" spans="1:11" s="9" customFormat="1" ht="16.5" customHeight="1">
      <c r="A10" s="8" t="s">
        <v>291</v>
      </c>
      <c r="B10" s="28"/>
      <c r="C10" s="29"/>
      <c r="D10" s="28"/>
      <c r="E10" s="29"/>
      <c r="F10" s="29"/>
      <c r="G10" s="28"/>
      <c r="H10" s="29"/>
      <c r="I10" s="28"/>
      <c r="J10" s="29"/>
      <c r="K10" s="29"/>
    </row>
    <row r="11" spans="1:11" s="7" customFormat="1" ht="12" customHeight="1">
      <c r="A11" s="10" t="s">
        <v>292</v>
      </c>
      <c r="B11" s="73">
        <v>8</v>
      </c>
      <c r="C11" s="73">
        <v>8</v>
      </c>
      <c r="D11" s="41">
        <v>-11.1</v>
      </c>
      <c r="E11" s="73">
        <v>552</v>
      </c>
      <c r="F11" s="41">
        <v>-22.7</v>
      </c>
      <c r="G11" s="41">
        <v>30.3</v>
      </c>
      <c r="H11" s="73">
        <v>597</v>
      </c>
      <c r="I11" s="41">
        <v>92.5</v>
      </c>
      <c r="J11" s="41">
        <v>25.9</v>
      </c>
      <c r="K11" s="41"/>
    </row>
    <row r="12" spans="1:11" s="7" customFormat="1" ht="12" customHeight="1">
      <c r="A12" s="10" t="s">
        <v>293</v>
      </c>
      <c r="B12" s="73">
        <v>6</v>
      </c>
      <c r="C12" s="73">
        <v>5</v>
      </c>
      <c r="D12" s="41">
        <v>-16.7</v>
      </c>
      <c r="E12" s="73">
        <v>152</v>
      </c>
      <c r="F12" s="41">
        <v>-11.1</v>
      </c>
      <c r="G12" s="41">
        <v>6.7</v>
      </c>
      <c r="H12" s="73">
        <v>171</v>
      </c>
      <c r="I12" s="41">
        <v>88.9</v>
      </c>
      <c r="J12" s="41">
        <v>10.9</v>
      </c>
      <c r="K12" s="41"/>
    </row>
    <row r="13" spans="1:11" s="7" customFormat="1" ht="12" customHeight="1">
      <c r="A13" s="10" t="s">
        <v>294</v>
      </c>
      <c r="B13" s="73">
        <v>3</v>
      </c>
      <c r="C13" s="73">
        <v>3</v>
      </c>
      <c r="D13" s="41">
        <v>-25</v>
      </c>
      <c r="E13" s="73">
        <v>54</v>
      </c>
      <c r="F13" s="41">
        <v>-14.3</v>
      </c>
      <c r="G13" s="41">
        <v>7.3</v>
      </c>
      <c r="H13" s="73">
        <v>54</v>
      </c>
      <c r="I13" s="41">
        <v>100</v>
      </c>
      <c r="J13" s="41">
        <v>9.1</v>
      </c>
      <c r="K13" s="41"/>
    </row>
    <row r="14" spans="1:11" s="7" customFormat="1" ht="12" customHeight="1">
      <c r="A14" s="10" t="s">
        <v>295</v>
      </c>
      <c r="B14" s="73">
        <v>4</v>
      </c>
      <c r="C14" s="73">
        <v>4</v>
      </c>
      <c r="D14" s="41" t="s">
        <v>333</v>
      </c>
      <c r="E14" s="73">
        <v>86</v>
      </c>
      <c r="F14" s="41">
        <v>-5.5</v>
      </c>
      <c r="G14" s="41">
        <v>0.8</v>
      </c>
      <c r="H14" s="73">
        <v>91</v>
      </c>
      <c r="I14" s="41">
        <v>94.5</v>
      </c>
      <c r="J14" s="41">
        <v>2.1</v>
      </c>
      <c r="K14" s="41"/>
    </row>
    <row r="15" spans="1:11" s="7" customFormat="1" ht="12" customHeight="1">
      <c r="A15" s="10" t="s">
        <v>296</v>
      </c>
      <c r="B15" s="73">
        <v>3</v>
      </c>
      <c r="C15" s="73">
        <v>3</v>
      </c>
      <c r="D15" s="41">
        <v>50</v>
      </c>
      <c r="E15" s="73">
        <v>61</v>
      </c>
      <c r="F15" s="41">
        <v>24.5</v>
      </c>
      <c r="G15" s="41">
        <v>15.7</v>
      </c>
      <c r="H15" s="73">
        <v>61</v>
      </c>
      <c r="I15" s="41">
        <v>100</v>
      </c>
      <c r="J15" s="41">
        <v>21.7</v>
      </c>
      <c r="K15" s="41"/>
    </row>
    <row r="16" spans="1:11" s="7" customFormat="1" ht="12" customHeight="1">
      <c r="A16" s="10" t="s">
        <v>463</v>
      </c>
      <c r="B16" s="73">
        <v>4</v>
      </c>
      <c r="C16" s="73">
        <v>4</v>
      </c>
      <c r="D16" s="41" t="s">
        <v>333</v>
      </c>
      <c r="E16" s="73">
        <v>104</v>
      </c>
      <c r="F16" s="41" t="s">
        <v>333</v>
      </c>
      <c r="G16" s="41">
        <v>3.2</v>
      </c>
      <c r="H16" s="73">
        <v>104</v>
      </c>
      <c r="I16" s="41">
        <v>100</v>
      </c>
      <c r="J16" s="41">
        <v>8.3</v>
      </c>
      <c r="K16" s="41"/>
    </row>
    <row r="17" spans="1:11" s="7" customFormat="1" ht="12" customHeight="1">
      <c r="A17" s="10" t="s">
        <v>297</v>
      </c>
      <c r="B17" s="73">
        <v>10</v>
      </c>
      <c r="C17" s="73">
        <v>10</v>
      </c>
      <c r="D17" s="41" t="s">
        <v>333</v>
      </c>
      <c r="E17" s="73">
        <v>440</v>
      </c>
      <c r="F17" s="41">
        <v>1.4</v>
      </c>
      <c r="G17" s="41">
        <v>25.4</v>
      </c>
      <c r="H17" s="73">
        <v>442</v>
      </c>
      <c r="I17" s="41">
        <v>99.5</v>
      </c>
      <c r="J17" s="41">
        <v>22.1</v>
      </c>
      <c r="K17" s="41"/>
    </row>
    <row r="18" spans="1:11" s="7" customFormat="1" ht="12" customHeight="1">
      <c r="A18" s="10" t="s">
        <v>298</v>
      </c>
      <c r="B18" s="73">
        <v>14</v>
      </c>
      <c r="C18" s="73">
        <v>14</v>
      </c>
      <c r="D18" s="41">
        <v>-12.5</v>
      </c>
      <c r="E18" s="73">
        <v>794</v>
      </c>
      <c r="F18" s="41">
        <v>-11.7</v>
      </c>
      <c r="G18" s="41">
        <v>27.9</v>
      </c>
      <c r="H18" s="73">
        <v>821</v>
      </c>
      <c r="I18" s="41">
        <v>96.7</v>
      </c>
      <c r="J18" s="41">
        <v>26.6</v>
      </c>
      <c r="K18" s="41"/>
    </row>
    <row r="19" spans="1:11" s="7" customFormat="1" ht="12" customHeight="1">
      <c r="A19" s="10" t="s">
        <v>300</v>
      </c>
      <c r="B19" s="73">
        <v>6</v>
      </c>
      <c r="C19" s="73">
        <v>5</v>
      </c>
      <c r="D19" s="41">
        <v>-28.6</v>
      </c>
      <c r="E19" s="73">
        <v>311</v>
      </c>
      <c r="F19" s="41">
        <v>-17.1</v>
      </c>
      <c r="G19" s="41">
        <v>6.2</v>
      </c>
      <c r="H19" s="73">
        <v>426</v>
      </c>
      <c r="I19" s="41">
        <v>73</v>
      </c>
      <c r="J19" s="41">
        <v>7.1</v>
      </c>
      <c r="K19" s="41"/>
    </row>
    <row r="20" spans="1:11" s="7" customFormat="1" ht="12" customHeight="1">
      <c r="A20" s="10" t="s">
        <v>301</v>
      </c>
      <c r="B20" s="73">
        <v>7</v>
      </c>
      <c r="C20" s="73">
        <v>5</v>
      </c>
      <c r="D20" s="41">
        <v>-28.6</v>
      </c>
      <c r="E20" s="73">
        <v>262</v>
      </c>
      <c r="F20" s="41">
        <v>-13.2</v>
      </c>
      <c r="G20" s="41">
        <v>48.3</v>
      </c>
      <c r="H20" s="73">
        <v>304</v>
      </c>
      <c r="I20" s="41">
        <v>86.2</v>
      </c>
      <c r="J20" s="41">
        <v>50.7</v>
      </c>
      <c r="K20" s="41"/>
    </row>
    <row r="21" spans="1:11" s="7" customFormat="1" ht="12" customHeight="1">
      <c r="A21" s="10" t="s">
        <v>302</v>
      </c>
      <c r="B21" s="73">
        <v>6</v>
      </c>
      <c r="C21" s="73">
        <v>6</v>
      </c>
      <c r="D21" s="41" t="s">
        <v>333</v>
      </c>
      <c r="E21" s="73">
        <v>187</v>
      </c>
      <c r="F21" s="41" t="s">
        <v>333</v>
      </c>
      <c r="G21" s="41">
        <v>3.2</v>
      </c>
      <c r="H21" s="73">
        <v>187</v>
      </c>
      <c r="I21" s="41">
        <v>100</v>
      </c>
      <c r="J21" s="41">
        <v>3.9</v>
      </c>
      <c r="K21" s="41"/>
    </row>
    <row r="22" spans="1:11" s="7" customFormat="1" ht="12" customHeight="1">
      <c r="A22" s="10" t="s">
        <v>303</v>
      </c>
      <c r="B22" s="73">
        <v>10</v>
      </c>
      <c r="C22" s="73">
        <v>7</v>
      </c>
      <c r="D22" s="41">
        <v>-22.2</v>
      </c>
      <c r="E22" s="73">
        <v>423</v>
      </c>
      <c r="F22" s="41">
        <v>-7.2</v>
      </c>
      <c r="G22" s="41">
        <v>18.7</v>
      </c>
      <c r="H22" s="73">
        <v>565</v>
      </c>
      <c r="I22" s="41">
        <v>74.9</v>
      </c>
      <c r="J22" s="41">
        <v>13.8</v>
      </c>
      <c r="K22" s="41"/>
    </row>
    <row r="23" spans="1:11" s="7" customFormat="1" ht="12" customHeight="1">
      <c r="A23" s="10" t="s">
        <v>304</v>
      </c>
      <c r="B23" s="73">
        <v>7</v>
      </c>
      <c r="C23" s="73">
        <v>6</v>
      </c>
      <c r="D23" s="41">
        <v>20</v>
      </c>
      <c r="E23" s="73">
        <v>221</v>
      </c>
      <c r="F23" s="41">
        <v>15.1</v>
      </c>
      <c r="G23" s="41">
        <v>36.1</v>
      </c>
      <c r="H23" s="73">
        <v>249</v>
      </c>
      <c r="I23" s="41">
        <v>88.8</v>
      </c>
      <c r="J23" s="41">
        <v>33.3</v>
      </c>
      <c r="K23" s="41"/>
    </row>
    <row r="24" spans="1:11" s="7" customFormat="1" ht="12" customHeight="1">
      <c r="A24" s="10" t="s">
        <v>305</v>
      </c>
      <c r="B24" s="73">
        <v>6</v>
      </c>
      <c r="C24" s="73">
        <v>5</v>
      </c>
      <c r="D24" s="41" t="s">
        <v>333</v>
      </c>
      <c r="E24" s="73">
        <v>151</v>
      </c>
      <c r="F24" s="41" t="s">
        <v>333</v>
      </c>
      <c r="G24" s="41">
        <v>11</v>
      </c>
      <c r="H24" s="73">
        <v>168</v>
      </c>
      <c r="I24" s="41">
        <v>89.9</v>
      </c>
      <c r="J24" s="41">
        <v>8.8</v>
      </c>
      <c r="K24" s="41"/>
    </row>
    <row r="25" spans="1:11" s="9" customFormat="1" ht="16.5" customHeight="1">
      <c r="A25" s="8" t="s">
        <v>306</v>
      </c>
      <c r="B25" s="28"/>
      <c r="C25" s="29"/>
      <c r="D25" s="28"/>
      <c r="E25" s="29"/>
      <c r="F25" s="29"/>
      <c r="G25" s="28"/>
      <c r="H25" s="29"/>
      <c r="I25" s="28"/>
      <c r="J25" s="29"/>
      <c r="K25" s="29"/>
    </row>
    <row r="26" spans="1:11" s="7" customFormat="1" ht="12" customHeight="1">
      <c r="A26" s="10" t="s">
        <v>307</v>
      </c>
      <c r="B26" s="73">
        <v>8</v>
      </c>
      <c r="C26" s="73">
        <v>8</v>
      </c>
      <c r="D26" s="41">
        <v>14.3</v>
      </c>
      <c r="E26" s="73">
        <v>675</v>
      </c>
      <c r="F26" s="41">
        <v>6.3</v>
      </c>
      <c r="G26" s="41">
        <v>78.4</v>
      </c>
      <c r="H26" s="73">
        <v>678</v>
      </c>
      <c r="I26" s="41">
        <v>99.6</v>
      </c>
      <c r="J26" s="41">
        <v>78.2</v>
      </c>
      <c r="K26" s="41"/>
    </row>
    <row r="27" spans="1:11" s="7" customFormat="1" ht="12" customHeight="1">
      <c r="A27" s="10" t="s">
        <v>308</v>
      </c>
      <c r="B27" s="73">
        <v>5</v>
      </c>
      <c r="C27" s="73">
        <v>5</v>
      </c>
      <c r="D27" s="41" t="s">
        <v>333</v>
      </c>
      <c r="E27" s="73">
        <v>244</v>
      </c>
      <c r="F27" s="41">
        <v>0.4</v>
      </c>
      <c r="G27" s="41">
        <v>7.4</v>
      </c>
      <c r="H27" s="73">
        <v>244</v>
      </c>
      <c r="I27" s="41">
        <v>100</v>
      </c>
      <c r="J27" s="41">
        <v>5.8</v>
      </c>
      <c r="K27" s="41"/>
    </row>
    <row r="28" spans="1:11" s="7" customFormat="1" ht="12" customHeight="1">
      <c r="A28" s="10" t="s">
        <v>309</v>
      </c>
      <c r="B28" s="73">
        <v>3</v>
      </c>
      <c r="C28" s="73">
        <v>3</v>
      </c>
      <c r="D28" s="41" t="s">
        <v>333</v>
      </c>
      <c r="E28" s="73">
        <v>62</v>
      </c>
      <c r="F28" s="41">
        <v>-3.1</v>
      </c>
      <c r="G28" s="41">
        <v>22.8</v>
      </c>
      <c r="H28" s="73">
        <v>64</v>
      </c>
      <c r="I28" s="41">
        <v>96.9</v>
      </c>
      <c r="J28" s="41">
        <v>18.5</v>
      </c>
      <c r="K28" s="41"/>
    </row>
    <row r="29" spans="1:11" s="7" customFormat="1" ht="12" customHeight="1">
      <c r="A29" s="10" t="s">
        <v>310</v>
      </c>
      <c r="B29" s="73">
        <v>4</v>
      </c>
      <c r="C29" s="73">
        <v>3</v>
      </c>
      <c r="D29" s="41">
        <v>-25</v>
      </c>
      <c r="E29" s="73">
        <v>59</v>
      </c>
      <c r="F29" s="41">
        <v>-16.9</v>
      </c>
      <c r="G29" s="41">
        <v>18.9</v>
      </c>
      <c r="H29" s="73">
        <v>71</v>
      </c>
      <c r="I29" s="41">
        <v>83.1</v>
      </c>
      <c r="J29" s="41">
        <v>16.8</v>
      </c>
      <c r="K29" s="41"/>
    </row>
    <row r="30" spans="1:11" s="7" customFormat="1" ht="12" customHeight="1">
      <c r="A30" s="10" t="s">
        <v>311</v>
      </c>
      <c r="B30" s="73">
        <v>4</v>
      </c>
      <c r="C30" s="73">
        <v>4</v>
      </c>
      <c r="D30" s="41" t="s">
        <v>333</v>
      </c>
      <c r="E30" s="73">
        <v>68</v>
      </c>
      <c r="F30" s="41" t="s">
        <v>333</v>
      </c>
      <c r="G30" s="41">
        <v>8.6</v>
      </c>
      <c r="H30" s="73">
        <v>68</v>
      </c>
      <c r="I30" s="41">
        <v>100</v>
      </c>
      <c r="J30" s="41">
        <v>6.2</v>
      </c>
      <c r="K30" s="41"/>
    </row>
    <row r="31" spans="1:11" s="7" customFormat="1" ht="12" customHeight="1">
      <c r="A31" s="10" t="s">
        <v>312</v>
      </c>
      <c r="B31" s="73">
        <v>4</v>
      </c>
      <c r="C31" s="73">
        <v>4</v>
      </c>
      <c r="D31" s="41" t="s">
        <v>333</v>
      </c>
      <c r="E31" s="73">
        <v>83</v>
      </c>
      <c r="F31" s="41">
        <v>-1.2</v>
      </c>
      <c r="G31" s="41">
        <v>24.2</v>
      </c>
      <c r="H31" s="73">
        <v>84</v>
      </c>
      <c r="I31" s="41">
        <v>98.8</v>
      </c>
      <c r="J31" s="41">
        <v>21.1</v>
      </c>
      <c r="K31" s="41"/>
    </row>
    <row r="32" spans="1:11" s="7" customFormat="1" ht="12" customHeight="1">
      <c r="A32" s="10" t="s">
        <v>494</v>
      </c>
      <c r="B32" s="73">
        <v>4</v>
      </c>
      <c r="C32" s="73">
        <v>3</v>
      </c>
      <c r="D32" s="41" t="s">
        <v>333</v>
      </c>
      <c r="E32" s="73">
        <v>118</v>
      </c>
      <c r="F32" s="41">
        <v>-5.6</v>
      </c>
      <c r="G32" s="41">
        <v>14.2</v>
      </c>
      <c r="H32" s="73">
        <v>165</v>
      </c>
      <c r="I32" s="41">
        <v>71.5</v>
      </c>
      <c r="J32" s="41">
        <v>10</v>
      </c>
      <c r="K32" s="41"/>
    </row>
    <row r="33" spans="1:11" s="9" customFormat="1" ht="16.5" customHeight="1">
      <c r="A33" s="8" t="s">
        <v>313</v>
      </c>
      <c r="B33" s="28"/>
      <c r="C33" s="29"/>
      <c r="D33" s="28"/>
      <c r="E33" s="29"/>
      <c r="F33" s="29"/>
      <c r="G33" s="28"/>
      <c r="H33" s="29"/>
      <c r="I33" s="28"/>
      <c r="J33" s="29"/>
      <c r="K33" s="29"/>
    </row>
    <row r="34" spans="1:11" s="7" customFormat="1" ht="12" customHeight="1">
      <c r="A34" s="10" t="s">
        <v>314</v>
      </c>
      <c r="B34" s="73">
        <v>3</v>
      </c>
      <c r="C34" s="73">
        <v>3</v>
      </c>
      <c r="D34" s="41" t="s">
        <v>333</v>
      </c>
      <c r="E34" s="73">
        <v>79</v>
      </c>
      <c r="F34" s="41" t="s">
        <v>333</v>
      </c>
      <c r="G34" s="41">
        <v>21.2</v>
      </c>
      <c r="H34" s="73">
        <v>79</v>
      </c>
      <c r="I34" s="41">
        <v>100</v>
      </c>
      <c r="J34" s="41">
        <v>21.7</v>
      </c>
      <c r="K34" s="41"/>
    </row>
    <row r="35" spans="1:11" s="7" customFormat="1" ht="12" customHeight="1">
      <c r="A35" s="10" t="s">
        <v>315</v>
      </c>
      <c r="B35" s="73">
        <v>10</v>
      </c>
      <c r="C35" s="73">
        <v>9</v>
      </c>
      <c r="D35" s="41">
        <v>12.5</v>
      </c>
      <c r="E35" s="73">
        <v>424</v>
      </c>
      <c r="F35" s="41">
        <v>7.9</v>
      </c>
      <c r="G35" s="41">
        <v>45.3</v>
      </c>
      <c r="H35" s="73">
        <v>462</v>
      </c>
      <c r="I35" s="41">
        <v>91.8</v>
      </c>
      <c r="J35" s="41">
        <v>39.1</v>
      </c>
      <c r="K35" s="41"/>
    </row>
    <row r="36" spans="1:11" s="7" customFormat="1" ht="12" customHeight="1">
      <c r="A36" s="10" t="s">
        <v>316</v>
      </c>
      <c r="B36" s="73">
        <v>4</v>
      </c>
      <c r="C36" s="73">
        <v>4</v>
      </c>
      <c r="D36" s="41" t="s">
        <v>333</v>
      </c>
      <c r="E36" s="73">
        <v>135</v>
      </c>
      <c r="F36" s="41" t="s">
        <v>333</v>
      </c>
      <c r="G36" s="41">
        <v>17.2</v>
      </c>
      <c r="H36" s="73">
        <v>137</v>
      </c>
      <c r="I36" s="41">
        <v>98.5</v>
      </c>
      <c r="J36" s="41">
        <v>18.6</v>
      </c>
      <c r="K36" s="41"/>
    </row>
    <row r="37" spans="1:11" s="7" customFormat="1" ht="12" customHeight="1">
      <c r="A37" s="10" t="s">
        <v>317</v>
      </c>
      <c r="B37" s="73">
        <v>4</v>
      </c>
      <c r="C37" s="73">
        <v>4</v>
      </c>
      <c r="D37" s="41" t="s">
        <v>333</v>
      </c>
      <c r="E37" s="73">
        <v>70</v>
      </c>
      <c r="F37" s="41" t="s">
        <v>333</v>
      </c>
      <c r="G37" s="41">
        <v>17.1</v>
      </c>
      <c r="H37" s="73">
        <v>70</v>
      </c>
      <c r="I37" s="41">
        <v>100</v>
      </c>
      <c r="J37" s="41">
        <v>16.3</v>
      </c>
      <c r="K37" s="41"/>
    </row>
    <row r="38" spans="1:11" s="7" customFormat="1" ht="12" customHeight="1">
      <c r="A38" s="10" t="s">
        <v>318</v>
      </c>
      <c r="B38" s="73">
        <v>5</v>
      </c>
      <c r="C38" s="73">
        <v>5</v>
      </c>
      <c r="D38" s="41" t="s">
        <v>333</v>
      </c>
      <c r="E38" s="73">
        <v>145</v>
      </c>
      <c r="F38" s="41">
        <v>5.1</v>
      </c>
      <c r="G38" s="41">
        <v>22.3</v>
      </c>
      <c r="H38" s="73">
        <v>145</v>
      </c>
      <c r="I38" s="41">
        <v>100</v>
      </c>
      <c r="J38" s="41">
        <v>14.9</v>
      </c>
      <c r="K38" s="41"/>
    </row>
    <row r="39" spans="1:11" s="7" customFormat="1" ht="12" customHeight="1">
      <c r="A39" s="10" t="s">
        <v>495</v>
      </c>
      <c r="B39" s="73">
        <v>3</v>
      </c>
      <c r="C39" s="73">
        <v>3</v>
      </c>
      <c r="D39" s="41" t="s">
        <v>333</v>
      </c>
      <c r="E39" s="73">
        <v>127</v>
      </c>
      <c r="F39" s="41" t="s">
        <v>333</v>
      </c>
      <c r="G39" s="41">
        <v>24</v>
      </c>
      <c r="H39" s="73">
        <v>127</v>
      </c>
      <c r="I39" s="41">
        <v>100</v>
      </c>
      <c r="J39" s="41">
        <v>19.9</v>
      </c>
      <c r="K39" s="41"/>
    </row>
    <row r="40" spans="1:11" s="7" customFormat="1" ht="12" customHeight="1">
      <c r="A40" s="10" t="s">
        <v>530</v>
      </c>
      <c r="B40" s="73">
        <v>3</v>
      </c>
      <c r="C40" s="73">
        <v>3</v>
      </c>
      <c r="D40" s="41" t="s">
        <v>333</v>
      </c>
      <c r="E40" s="73">
        <v>94</v>
      </c>
      <c r="F40" s="41" t="s">
        <v>333</v>
      </c>
      <c r="G40" s="41">
        <v>21</v>
      </c>
      <c r="H40" s="73">
        <v>94</v>
      </c>
      <c r="I40" s="41">
        <v>100</v>
      </c>
      <c r="J40" s="41">
        <v>13.4</v>
      </c>
      <c r="K40" s="41"/>
    </row>
    <row r="41" spans="1:11" s="7" customFormat="1" ht="12" customHeight="1">
      <c r="A41" s="10" t="s">
        <v>319</v>
      </c>
      <c r="B41" s="73">
        <v>3</v>
      </c>
      <c r="C41" s="73">
        <v>3</v>
      </c>
      <c r="D41" s="41" t="s">
        <v>333</v>
      </c>
      <c r="E41" s="73">
        <v>401</v>
      </c>
      <c r="F41" s="41" t="s">
        <v>333</v>
      </c>
      <c r="G41" s="41">
        <v>21.5</v>
      </c>
      <c r="H41" s="73">
        <v>406</v>
      </c>
      <c r="I41" s="41">
        <v>98.8</v>
      </c>
      <c r="J41" s="41">
        <v>34.5</v>
      </c>
      <c r="K41" s="41"/>
    </row>
    <row r="42" spans="1:11" s="7" customFormat="1" ht="12" customHeight="1">
      <c r="A42" s="10" t="s">
        <v>320</v>
      </c>
      <c r="B42" s="73">
        <v>4</v>
      </c>
      <c r="C42" s="73">
        <v>4</v>
      </c>
      <c r="D42" s="41">
        <v>33.3</v>
      </c>
      <c r="E42" s="73">
        <v>147</v>
      </c>
      <c r="F42" s="41">
        <v>10.5</v>
      </c>
      <c r="G42" s="41">
        <v>12.8</v>
      </c>
      <c r="H42" s="73">
        <v>147</v>
      </c>
      <c r="I42" s="41">
        <v>100</v>
      </c>
      <c r="J42" s="41">
        <v>9.1</v>
      </c>
      <c r="K42" s="41"/>
    </row>
    <row r="43" spans="1:11" s="7" customFormat="1" ht="12" customHeight="1">
      <c r="A43" s="10" t="s">
        <v>321</v>
      </c>
      <c r="B43" s="73">
        <v>7</v>
      </c>
      <c r="C43" s="73">
        <v>6</v>
      </c>
      <c r="D43" s="41">
        <v>20</v>
      </c>
      <c r="E43" s="73">
        <v>208</v>
      </c>
      <c r="F43" s="41">
        <v>19.5</v>
      </c>
      <c r="G43" s="41">
        <v>10.6</v>
      </c>
      <c r="H43" s="73">
        <v>328</v>
      </c>
      <c r="I43" s="41">
        <v>63.4</v>
      </c>
      <c r="J43" s="41">
        <v>11.8</v>
      </c>
      <c r="K43" s="41"/>
    </row>
    <row r="44" spans="1:11" s="9" customFormat="1" ht="16.5" customHeight="1">
      <c r="A44" s="8" t="s">
        <v>439</v>
      </c>
      <c r="B44" s="28"/>
      <c r="C44" s="29"/>
      <c r="D44" s="28"/>
      <c r="E44" s="29"/>
      <c r="F44" s="29"/>
      <c r="G44" s="28"/>
      <c r="H44" s="29"/>
      <c r="I44" s="28"/>
      <c r="J44" s="29"/>
      <c r="K44" s="29"/>
    </row>
    <row r="45" spans="1:11" s="7" customFormat="1" ht="12" customHeight="1">
      <c r="A45" s="10" t="s">
        <v>322</v>
      </c>
      <c r="B45" s="73">
        <v>6</v>
      </c>
      <c r="C45" s="73">
        <v>3</v>
      </c>
      <c r="D45" s="41">
        <v>-50</v>
      </c>
      <c r="E45" s="73">
        <v>120</v>
      </c>
      <c r="F45" s="41">
        <v>-66.9</v>
      </c>
      <c r="G45" s="41">
        <v>2.8</v>
      </c>
      <c r="H45" s="73">
        <v>366</v>
      </c>
      <c r="I45" s="41">
        <v>32.8</v>
      </c>
      <c r="J45" s="41">
        <v>4.4</v>
      </c>
      <c r="K45" s="41"/>
    </row>
    <row r="46" spans="1:11" s="7" customFormat="1" ht="12" customHeight="1">
      <c r="A46" s="10" t="s">
        <v>323</v>
      </c>
      <c r="B46" s="73">
        <v>11</v>
      </c>
      <c r="C46" s="73">
        <v>11</v>
      </c>
      <c r="D46" s="41">
        <v>10</v>
      </c>
      <c r="E46" s="73">
        <v>289</v>
      </c>
      <c r="F46" s="41">
        <v>4.3</v>
      </c>
      <c r="G46" s="41">
        <v>13.4</v>
      </c>
      <c r="H46" s="73">
        <v>293</v>
      </c>
      <c r="I46" s="41">
        <v>98.6</v>
      </c>
      <c r="J46" s="41">
        <v>11.5</v>
      </c>
      <c r="K46" s="41"/>
    </row>
    <row r="47" spans="1:11" s="7" customFormat="1" ht="12" customHeight="1">
      <c r="A47" s="10" t="s">
        <v>324</v>
      </c>
      <c r="B47" s="73">
        <v>4</v>
      </c>
      <c r="C47" s="73">
        <v>4</v>
      </c>
      <c r="D47" s="41">
        <v>33.3</v>
      </c>
      <c r="E47" s="73">
        <v>124</v>
      </c>
      <c r="F47" s="41">
        <v>72.2</v>
      </c>
      <c r="G47" s="41">
        <v>6.1</v>
      </c>
      <c r="H47" s="73">
        <v>138</v>
      </c>
      <c r="I47" s="41">
        <v>89.9</v>
      </c>
      <c r="J47" s="41">
        <v>5</v>
      </c>
      <c r="K47" s="41"/>
    </row>
    <row r="48" spans="1:11" s="7" customFormat="1" ht="12" customHeight="1">
      <c r="A48" s="10" t="s">
        <v>325</v>
      </c>
      <c r="B48" s="73">
        <v>10</v>
      </c>
      <c r="C48" s="73">
        <v>10</v>
      </c>
      <c r="D48" s="41" t="s">
        <v>333</v>
      </c>
      <c r="E48" s="73">
        <v>518</v>
      </c>
      <c r="F48" s="41" t="s">
        <v>333</v>
      </c>
      <c r="G48" s="41">
        <v>17.8</v>
      </c>
      <c r="H48" s="73">
        <v>518</v>
      </c>
      <c r="I48" s="41">
        <v>100</v>
      </c>
      <c r="J48" s="41">
        <v>17.6</v>
      </c>
      <c r="K48" s="41"/>
    </row>
    <row r="49" spans="1:11" s="9" customFormat="1" ht="16.5" customHeight="1">
      <c r="A49" s="8" t="s">
        <v>326</v>
      </c>
      <c r="B49" s="28"/>
      <c r="C49" s="29"/>
      <c r="D49" s="28"/>
      <c r="E49" s="29"/>
      <c r="F49" s="29"/>
      <c r="G49" s="28"/>
      <c r="H49" s="29"/>
      <c r="I49" s="28"/>
      <c r="J49" s="29"/>
      <c r="K49" s="29"/>
    </row>
    <row r="50" spans="1:11" s="7" customFormat="1" ht="12" customHeight="1">
      <c r="A50" s="10" t="s">
        <v>327</v>
      </c>
      <c r="B50" s="73">
        <v>7</v>
      </c>
      <c r="C50" s="73">
        <v>5</v>
      </c>
      <c r="D50" s="41">
        <v>-28.6</v>
      </c>
      <c r="E50" s="73">
        <v>513</v>
      </c>
      <c r="F50" s="41">
        <v>-18.8</v>
      </c>
      <c r="G50" s="41">
        <v>20.8</v>
      </c>
      <c r="H50" s="73">
        <v>632</v>
      </c>
      <c r="I50" s="41">
        <v>81.2</v>
      </c>
      <c r="J50" s="41">
        <v>17</v>
      </c>
      <c r="K50" s="41"/>
    </row>
    <row r="51" spans="1:11" s="7" customFormat="1" ht="12" customHeight="1">
      <c r="A51" s="10" t="s">
        <v>328</v>
      </c>
      <c r="B51" s="73">
        <v>4</v>
      </c>
      <c r="C51" s="73">
        <v>3</v>
      </c>
      <c r="D51" s="41">
        <v>-25</v>
      </c>
      <c r="E51" s="73">
        <v>97</v>
      </c>
      <c r="F51" s="41">
        <v>-10.2</v>
      </c>
      <c r="G51" s="41">
        <v>21.7</v>
      </c>
      <c r="H51" s="73">
        <v>108</v>
      </c>
      <c r="I51" s="41">
        <v>89.8</v>
      </c>
      <c r="J51" s="41">
        <v>21.8</v>
      </c>
      <c r="K51" s="41"/>
    </row>
    <row r="52" s="7" customFormat="1" ht="19.5" customHeight="1">
      <c r="A52" s="17" t="s">
        <v>110</v>
      </c>
    </row>
    <row r="53" spans="1:11" ht="9.75" customHeight="1">
      <c r="A53" s="162" t="s">
        <v>456</v>
      </c>
      <c r="B53" s="162"/>
      <c r="C53" s="162"/>
      <c r="D53" s="162"/>
      <c r="E53" s="162"/>
      <c r="F53" s="162"/>
      <c r="G53" s="162"/>
      <c r="H53" s="162"/>
      <c r="I53" s="162"/>
      <c r="J53" s="162"/>
      <c r="K53" s="38"/>
    </row>
  </sheetData>
  <mergeCells count="16">
    <mergeCell ref="A1:J1"/>
    <mergeCell ref="A2:A6"/>
    <mergeCell ref="B2:I2"/>
    <mergeCell ref="B3:D3"/>
    <mergeCell ref="E3:I3"/>
    <mergeCell ref="J3:J5"/>
    <mergeCell ref="B4:B5"/>
    <mergeCell ref="C4:D4"/>
    <mergeCell ref="E4:E5"/>
    <mergeCell ref="F4:F5"/>
    <mergeCell ref="A53:J53"/>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7" t="s">
        <v>55</v>
      </c>
      <c r="B1" s="107"/>
      <c r="C1" s="107"/>
      <c r="D1" s="107"/>
      <c r="E1" s="107"/>
      <c r="F1" s="107"/>
      <c r="G1" s="107"/>
      <c r="H1" s="107"/>
      <c r="I1" s="107"/>
      <c r="J1" s="107"/>
    </row>
    <row r="2" spans="1:10" ht="19.5" customHeight="1">
      <c r="A2" s="138" t="s">
        <v>51</v>
      </c>
      <c r="B2" s="141" t="s">
        <v>533</v>
      </c>
      <c r="C2" s="142"/>
      <c r="D2" s="142"/>
      <c r="E2" s="142"/>
      <c r="F2" s="142"/>
      <c r="G2" s="142"/>
      <c r="H2" s="142"/>
      <c r="I2" s="142"/>
      <c r="J2" s="37" t="s">
        <v>560</v>
      </c>
    </row>
    <row r="3" spans="1:10" ht="9.75" customHeight="1">
      <c r="A3" s="139"/>
      <c r="B3" s="155" t="s">
        <v>563</v>
      </c>
      <c r="C3" s="157"/>
      <c r="D3" s="156"/>
      <c r="E3" s="144" t="s">
        <v>75</v>
      </c>
      <c r="F3" s="144"/>
      <c r="G3" s="144"/>
      <c r="H3" s="144"/>
      <c r="I3" s="144"/>
      <c r="J3" s="129" t="s">
        <v>74</v>
      </c>
    </row>
    <row r="4" spans="1:10" ht="9.75" customHeight="1">
      <c r="A4" s="139"/>
      <c r="B4" s="161" t="s">
        <v>387</v>
      </c>
      <c r="C4" s="144" t="s">
        <v>76</v>
      </c>
      <c r="D4" s="144"/>
      <c r="E4" s="144" t="s">
        <v>387</v>
      </c>
      <c r="F4" s="163" t="s">
        <v>403</v>
      </c>
      <c r="G4" s="163" t="s">
        <v>78</v>
      </c>
      <c r="H4" s="144" t="s">
        <v>425</v>
      </c>
      <c r="I4" s="144"/>
      <c r="J4" s="129"/>
    </row>
    <row r="5" spans="1:10" ht="54.75" customHeight="1">
      <c r="A5" s="139"/>
      <c r="B5" s="161"/>
      <c r="C5" s="22" t="s">
        <v>429</v>
      </c>
      <c r="D5" s="22" t="s">
        <v>403</v>
      </c>
      <c r="E5" s="144"/>
      <c r="F5" s="164"/>
      <c r="G5" s="164"/>
      <c r="H5" s="22" t="s">
        <v>459</v>
      </c>
      <c r="I5" s="22" t="s">
        <v>430</v>
      </c>
      <c r="J5" s="129"/>
    </row>
    <row r="6" spans="1:10" ht="9.75" customHeight="1">
      <c r="A6" s="140"/>
      <c r="B6" s="158" t="s">
        <v>388</v>
      </c>
      <c r="C6" s="159"/>
      <c r="D6" s="24" t="s">
        <v>389</v>
      </c>
      <c r="E6" s="24" t="s">
        <v>388</v>
      </c>
      <c r="F6" s="159" t="s">
        <v>389</v>
      </c>
      <c r="G6" s="159"/>
      <c r="H6" s="24" t="s">
        <v>388</v>
      </c>
      <c r="I6" s="159" t="s">
        <v>389</v>
      </c>
      <c r="J6" s="160"/>
    </row>
    <row r="7" spans="1:10" s="7" customFormat="1" ht="34.5" customHeight="1">
      <c r="A7" s="56" t="s">
        <v>94</v>
      </c>
      <c r="B7" s="73">
        <v>7</v>
      </c>
      <c r="C7" s="73">
        <v>5</v>
      </c>
      <c r="D7" s="72">
        <v>-28.6</v>
      </c>
      <c r="E7" s="73">
        <v>513</v>
      </c>
      <c r="F7" s="72">
        <v>-18.8</v>
      </c>
      <c r="G7" s="72">
        <v>20.8</v>
      </c>
      <c r="H7" s="73">
        <v>632</v>
      </c>
      <c r="I7" s="72">
        <v>81.2</v>
      </c>
      <c r="J7" s="72">
        <v>17</v>
      </c>
    </row>
    <row r="8" spans="1:10" s="7" customFormat="1" ht="19.5" customHeight="1">
      <c r="A8" s="55" t="s">
        <v>95</v>
      </c>
      <c r="B8" s="73">
        <v>4</v>
      </c>
      <c r="C8" s="73">
        <v>4</v>
      </c>
      <c r="D8" s="72" t="s">
        <v>333</v>
      </c>
      <c r="E8" s="73">
        <v>428</v>
      </c>
      <c r="F8" s="72" t="s">
        <v>333</v>
      </c>
      <c r="G8" s="72">
        <v>26.3</v>
      </c>
      <c r="H8" s="73">
        <v>428</v>
      </c>
      <c r="I8" s="72">
        <v>100</v>
      </c>
      <c r="J8" s="72">
        <v>24.7</v>
      </c>
    </row>
    <row r="9" spans="1:10" s="7" customFormat="1" ht="19.5" customHeight="1">
      <c r="A9" s="55" t="s">
        <v>96</v>
      </c>
      <c r="B9" s="73">
        <v>11</v>
      </c>
      <c r="C9" s="73">
        <v>11</v>
      </c>
      <c r="D9" s="72" t="s">
        <v>333</v>
      </c>
      <c r="E9" s="73">
        <v>520</v>
      </c>
      <c r="F9" s="72">
        <v>11.3</v>
      </c>
      <c r="G9" s="72">
        <v>26.8</v>
      </c>
      <c r="H9" s="73">
        <v>543</v>
      </c>
      <c r="I9" s="72">
        <v>95.8</v>
      </c>
      <c r="J9" s="72">
        <v>24.7</v>
      </c>
    </row>
    <row r="10" spans="1:10" s="7" customFormat="1" ht="19.5" customHeight="1">
      <c r="A10" s="55" t="s">
        <v>97</v>
      </c>
      <c r="B10" s="73">
        <v>31</v>
      </c>
      <c r="C10" s="73">
        <v>31</v>
      </c>
      <c r="D10" s="72">
        <v>-6.1</v>
      </c>
      <c r="E10" s="73">
        <v>2036</v>
      </c>
      <c r="F10" s="72">
        <v>2.6</v>
      </c>
      <c r="G10" s="72">
        <v>35.4</v>
      </c>
      <c r="H10" s="73">
        <v>2039</v>
      </c>
      <c r="I10" s="72">
        <v>99.9</v>
      </c>
      <c r="J10" s="72">
        <v>27.9</v>
      </c>
    </row>
    <row r="11" spans="1:10" s="7" customFormat="1" ht="19.5" customHeight="1">
      <c r="A11" s="55" t="s">
        <v>98</v>
      </c>
      <c r="B11" s="73">
        <v>63</v>
      </c>
      <c r="C11" s="73">
        <v>61</v>
      </c>
      <c r="D11" s="72">
        <v>3.4</v>
      </c>
      <c r="E11" s="73">
        <v>4703</v>
      </c>
      <c r="F11" s="72">
        <v>2.9</v>
      </c>
      <c r="G11" s="72">
        <v>35.8</v>
      </c>
      <c r="H11" s="73">
        <v>4753</v>
      </c>
      <c r="I11" s="72">
        <v>98.9</v>
      </c>
      <c r="J11" s="72">
        <v>30.7</v>
      </c>
    </row>
    <row r="12" spans="1:10" s="7" customFormat="1" ht="19.5" customHeight="1">
      <c r="A12" s="55" t="s">
        <v>99</v>
      </c>
      <c r="B12" s="73">
        <v>20</v>
      </c>
      <c r="C12" s="73">
        <v>20</v>
      </c>
      <c r="D12" s="72" t="s">
        <v>333</v>
      </c>
      <c r="E12" s="73">
        <v>1601</v>
      </c>
      <c r="F12" s="72">
        <v>-0.7</v>
      </c>
      <c r="G12" s="72">
        <v>26.1</v>
      </c>
      <c r="H12" s="73">
        <v>1614</v>
      </c>
      <c r="I12" s="72">
        <v>99.2</v>
      </c>
      <c r="J12" s="72">
        <v>24.7</v>
      </c>
    </row>
    <row r="13" spans="1:10" s="7" customFormat="1" ht="19.5" customHeight="1">
      <c r="A13" s="55" t="s">
        <v>413</v>
      </c>
      <c r="B13" s="73">
        <v>14</v>
      </c>
      <c r="C13" s="73">
        <v>14</v>
      </c>
      <c r="D13" s="72" t="s">
        <v>333</v>
      </c>
      <c r="E13" s="73">
        <v>961</v>
      </c>
      <c r="F13" s="72">
        <v>0.6</v>
      </c>
      <c r="G13" s="72">
        <v>37.2</v>
      </c>
      <c r="H13" s="73">
        <v>967</v>
      </c>
      <c r="I13" s="72">
        <v>99.4</v>
      </c>
      <c r="J13" s="72">
        <v>32.1</v>
      </c>
    </row>
    <row r="14" spans="1:10" s="7" customFormat="1" ht="19.5" customHeight="1">
      <c r="A14" s="55" t="s">
        <v>422</v>
      </c>
      <c r="B14" s="73">
        <v>11</v>
      </c>
      <c r="C14" s="73">
        <v>11</v>
      </c>
      <c r="D14" s="72">
        <v>10</v>
      </c>
      <c r="E14" s="73">
        <v>289</v>
      </c>
      <c r="F14" s="72">
        <v>4.3</v>
      </c>
      <c r="G14" s="72">
        <v>13.4</v>
      </c>
      <c r="H14" s="73">
        <v>293</v>
      </c>
      <c r="I14" s="72">
        <v>98.6</v>
      </c>
      <c r="J14" s="72">
        <v>11.5</v>
      </c>
    </row>
    <row r="15" spans="1:10" s="7" customFormat="1" ht="19.5" customHeight="1">
      <c r="A15" s="55" t="s">
        <v>100</v>
      </c>
      <c r="B15" s="73">
        <v>15</v>
      </c>
      <c r="C15" s="73">
        <v>14</v>
      </c>
      <c r="D15" s="72">
        <v>-6.7</v>
      </c>
      <c r="E15" s="73">
        <v>900</v>
      </c>
      <c r="F15" s="72">
        <v>-5.4</v>
      </c>
      <c r="G15" s="72">
        <v>21.4</v>
      </c>
      <c r="H15" s="73">
        <v>964</v>
      </c>
      <c r="I15" s="72">
        <v>93.4</v>
      </c>
      <c r="J15" s="72">
        <v>22.2</v>
      </c>
    </row>
    <row r="16" spans="1:10" s="7" customFormat="1" ht="19.5" customHeight="1">
      <c r="A16" s="56" t="s">
        <v>101</v>
      </c>
      <c r="B16" s="73">
        <v>22</v>
      </c>
      <c r="C16" s="73">
        <v>22</v>
      </c>
      <c r="D16" s="72" t="s">
        <v>333</v>
      </c>
      <c r="E16" s="73">
        <v>1856</v>
      </c>
      <c r="F16" s="72">
        <v>0.9</v>
      </c>
      <c r="G16" s="72">
        <v>40.9</v>
      </c>
      <c r="H16" s="73">
        <v>1860</v>
      </c>
      <c r="I16" s="72">
        <v>99.8</v>
      </c>
      <c r="J16" s="72">
        <v>34.7</v>
      </c>
    </row>
    <row r="17" spans="1:10" s="7" customFormat="1" ht="19.5" customHeight="1">
      <c r="A17" s="55" t="s">
        <v>88</v>
      </c>
      <c r="B17" s="73">
        <v>15</v>
      </c>
      <c r="C17" s="73">
        <v>15</v>
      </c>
      <c r="D17" s="72" t="s">
        <v>333</v>
      </c>
      <c r="E17" s="73">
        <v>417</v>
      </c>
      <c r="F17" s="72" t="s">
        <v>333</v>
      </c>
      <c r="G17" s="72">
        <v>23</v>
      </c>
      <c r="H17" s="73">
        <v>417</v>
      </c>
      <c r="I17" s="72">
        <v>100</v>
      </c>
      <c r="J17" s="72">
        <v>23.2</v>
      </c>
    </row>
    <row r="18" spans="1:10" s="7" customFormat="1" ht="19.5" customHeight="1">
      <c r="A18" s="55" t="s">
        <v>89</v>
      </c>
      <c r="B18" s="73">
        <v>18</v>
      </c>
      <c r="C18" s="73">
        <v>17</v>
      </c>
      <c r="D18" s="72" t="s">
        <v>333</v>
      </c>
      <c r="E18" s="73">
        <v>785</v>
      </c>
      <c r="F18" s="72" t="s">
        <v>333</v>
      </c>
      <c r="G18" s="72">
        <v>27.8</v>
      </c>
      <c r="H18" s="73">
        <v>863</v>
      </c>
      <c r="I18" s="72">
        <v>91</v>
      </c>
      <c r="J18" s="72">
        <v>21.2</v>
      </c>
    </row>
    <row r="19" spans="1:10" s="7" customFormat="1" ht="19.5" customHeight="1">
      <c r="A19" s="55" t="s">
        <v>408</v>
      </c>
      <c r="B19" s="73">
        <v>15</v>
      </c>
      <c r="C19" s="73">
        <v>15</v>
      </c>
      <c r="D19" s="72" t="s">
        <v>333</v>
      </c>
      <c r="E19" s="73">
        <v>679</v>
      </c>
      <c r="F19" s="72">
        <v>-0.1</v>
      </c>
      <c r="G19" s="72">
        <v>26.6</v>
      </c>
      <c r="H19" s="73">
        <v>680</v>
      </c>
      <c r="I19" s="72">
        <v>99.9</v>
      </c>
      <c r="J19" s="72">
        <v>21.3</v>
      </c>
    </row>
    <row r="20" spans="1:10" s="7" customFormat="1" ht="19.5" customHeight="1">
      <c r="A20" s="55" t="s">
        <v>90</v>
      </c>
      <c r="B20" s="73">
        <v>10</v>
      </c>
      <c r="C20" s="73">
        <v>10</v>
      </c>
      <c r="D20" s="72" t="s">
        <v>333</v>
      </c>
      <c r="E20" s="73">
        <v>440</v>
      </c>
      <c r="F20" s="72">
        <v>1.4</v>
      </c>
      <c r="G20" s="72">
        <v>25.4</v>
      </c>
      <c r="H20" s="73">
        <v>442</v>
      </c>
      <c r="I20" s="72">
        <v>99.5</v>
      </c>
      <c r="J20" s="72">
        <v>22.1</v>
      </c>
    </row>
    <row r="21" spans="1:10" s="7" customFormat="1" ht="19.5" customHeight="1">
      <c r="A21" s="55" t="s">
        <v>91</v>
      </c>
      <c r="B21" s="73">
        <v>14</v>
      </c>
      <c r="C21" s="73">
        <v>14</v>
      </c>
      <c r="D21" s="72">
        <v>-12.5</v>
      </c>
      <c r="E21" s="73">
        <v>794</v>
      </c>
      <c r="F21" s="72">
        <v>-11.7</v>
      </c>
      <c r="G21" s="72">
        <v>27.9</v>
      </c>
      <c r="H21" s="73">
        <v>821</v>
      </c>
      <c r="I21" s="72">
        <v>96.7</v>
      </c>
      <c r="J21" s="72">
        <v>26.6</v>
      </c>
    </row>
    <row r="22" spans="1:10" s="7" customFormat="1" ht="19.5" customHeight="1">
      <c r="A22" s="55" t="s">
        <v>92</v>
      </c>
      <c r="B22" s="73">
        <v>8</v>
      </c>
      <c r="C22" s="73">
        <v>8</v>
      </c>
      <c r="D22" s="72">
        <v>-11.1</v>
      </c>
      <c r="E22" s="73">
        <v>286</v>
      </c>
      <c r="F22" s="72">
        <v>-3.4</v>
      </c>
      <c r="G22" s="72">
        <v>17.8</v>
      </c>
      <c r="H22" s="73">
        <v>290</v>
      </c>
      <c r="I22" s="72">
        <v>98.6</v>
      </c>
      <c r="J22" s="72">
        <v>15.9</v>
      </c>
    </row>
    <row r="23" spans="1:10" s="7" customFormat="1" ht="19.5" customHeight="1">
      <c r="A23" s="55" t="s">
        <v>93</v>
      </c>
      <c r="B23" s="73">
        <v>13</v>
      </c>
      <c r="C23" s="73">
        <v>12</v>
      </c>
      <c r="D23" s="72">
        <v>-7.7</v>
      </c>
      <c r="E23" s="73">
        <v>595</v>
      </c>
      <c r="F23" s="72">
        <v>-2.5</v>
      </c>
      <c r="G23" s="72">
        <v>14.8</v>
      </c>
      <c r="H23" s="73">
        <v>1049</v>
      </c>
      <c r="I23" s="72">
        <v>56.7</v>
      </c>
      <c r="J23" s="72">
        <v>12.1</v>
      </c>
    </row>
    <row r="24" spans="1:10" s="7" customFormat="1" ht="19.5" customHeight="1">
      <c r="A24" s="55" t="s">
        <v>87</v>
      </c>
      <c r="B24" s="73">
        <v>23</v>
      </c>
      <c r="C24" s="73">
        <v>22</v>
      </c>
      <c r="D24" s="72" t="s">
        <v>333</v>
      </c>
      <c r="E24" s="73">
        <v>1634</v>
      </c>
      <c r="F24" s="72">
        <v>1.1</v>
      </c>
      <c r="G24" s="72">
        <v>19.3</v>
      </c>
      <c r="H24" s="73">
        <v>1674</v>
      </c>
      <c r="I24" s="72">
        <v>97.6</v>
      </c>
      <c r="J24" s="72">
        <v>34.5</v>
      </c>
    </row>
    <row r="25" spans="1:10" s="7" customFormat="1" ht="19.5" customHeight="1">
      <c r="A25" s="56" t="s">
        <v>86</v>
      </c>
      <c r="B25" s="73">
        <v>42</v>
      </c>
      <c r="C25" s="73">
        <v>41</v>
      </c>
      <c r="D25" s="72">
        <v>-2.4</v>
      </c>
      <c r="E25" s="73">
        <v>3500</v>
      </c>
      <c r="F25" s="72">
        <v>-0.4</v>
      </c>
      <c r="G25" s="72">
        <v>37</v>
      </c>
      <c r="H25" s="73">
        <v>3606</v>
      </c>
      <c r="I25" s="72">
        <v>97.1</v>
      </c>
      <c r="J25" s="72">
        <v>28.2</v>
      </c>
    </row>
    <row r="26" spans="1:10" s="9" customFormat="1" ht="34.5" customHeight="1">
      <c r="A26" s="81" t="s">
        <v>458</v>
      </c>
      <c r="B26" s="74">
        <v>356</v>
      </c>
      <c r="C26" s="74">
        <v>347</v>
      </c>
      <c r="D26" s="75">
        <v>-2</v>
      </c>
      <c r="E26" s="74">
        <v>22937</v>
      </c>
      <c r="F26" s="75">
        <v>-0.1</v>
      </c>
      <c r="G26" s="75">
        <v>31</v>
      </c>
      <c r="H26" s="74">
        <v>23935</v>
      </c>
      <c r="I26" s="75">
        <v>95.8</v>
      </c>
      <c r="J26" s="75">
        <v>27.5</v>
      </c>
    </row>
    <row r="27" s="7" customFormat="1" ht="19.5" customHeight="1">
      <c r="A27" s="17" t="s">
        <v>110</v>
      </c>
    </row>
    <row r="28" spans="1:11" ht="9.75" customHeight="1">
      <c r="A28" s="162" t="s">
        <v>456</v>
      </c>
      <c r="B28" s="162"/>
      <c r="C28" s="162"/>
      <c r="D28" s="162"/>
      <c r="E28" s="162"/>
      <c r="F28" s="162"/>
      <c r="G28" s="162"/>
      <c r="H28" s="162"/>
      <c r="I28" s="162"/>
      <c r="J28" s="162"/>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J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8" t="s">
        <v>378</v>
      </c>
      <c r="B1" s="119"/>
      <c r="D1" s="100"/>
    </row>
    <row r="2" spans="1:4" ht="30" customHeight="1">
      <c r="A2" s="116" t="s">
        <v>510</v>
      </c>
      <c r="B2" s="117"/>
      <c r="D2" s="47"/>
    </row>
    <row r="3" spans="1:2" ht="55.5" customHeight="1">
      <c r="A3" s="115" t="s">
        <v>379</v>
      </c>
      <c r="B3" s="115"/>
    </row>
    <row r="4" spans="1:4" ht="30" customHeight="1">
      <c r="A4" s="116" t="s">
        <v>511</v>
      </c>
      <c r="B4" s="117"/>
      <c r="D4" s="47"/>
    </row>
    <row r="5" spans="1:2" ht="55.5" customHeight="1">
      <c r="A5" s="115" t="s">
        <v>512</v>
      </c>
      <c r="B5" s="115"/>
    </row>
    <row r="6" spans="1:4" ht="30" customHeight="1">
      <c r="A6" s="116" t="s">
        <v>513</v>
      </c>
      <c r="B6" s="117"/>
      <c r="D6" s="47"/>
    </row>
    <row r="7" spans="1:2" ht="22.5" customHeight="1">
      <c r="A7" s="115" t="s">
        <v>514</v>
      </c>
      <c r="B7" s="115"/>
    </row>
    <row r="8" spans="1:4" ht="30" customHeight="1">
      <c r="A8" s="116" t="s">
        <v>515</v>
      </c>
      <c r="B8" s="117"/>
      <c r="D8" s="47"/>
    </row>
    <row r="9" spans="1:4" ht="123.75" customHeight="1">
      <c r="A9" s="115" t="s">
        <v>516</v>
      </c>
      <c r="B9" s="115"/>
      <c r="D9" s="47"/>
    </row>
    <row r="10" spans="1:4" ht="11.25" customHeight="1">
      <c r="A10" s="98"/>
      <c r="B10" s="98"/>
      <c r="D10" s="47"/>
    </row>
    <row r="11" spans="1:4" ht="33.75" customHeight="1">
      <c r="A11" s="115" t="s">
        <v>517</v>
      </c>
      <c r="B11" s="115"/>
      <c r="D11" s="47"/>
    </row>
    <row r="12" spans="1:4" ht="11.25" customHeight="1">
      <c r="A12" s="98"/>
      <c r="B12" s="98"/>
      <c r="D12" s="47"/>
    </row>
    <row r="13" spans="1:2" ht="33.75" customHeight="1">
      <c r="A13" s="115" t="s">
        <v>518</v>
      </c>
      <c r="B13" s="115"/>
    </row>
    <row r="14" spans="1:4" ht="11.25" customHeight="1">
      <c r="A14" s="98"/>
      <c r="B14" s="98"/>
      <c r="D14" s="47"/>
    </row>
    <row r="15" spans="1:2" ht="67.5" customHeight="1">
      <c r="A15" s="115" t="s">
        <v>519</v>
      </c>
      <c r="B15" s="115"/>
    </row>
    <row r="16" spans="1:4" s="99" customFormat="1" ht="34.5" customHeight="1">
      <c r="A16" s="118" t="s">
        <v>383</v>
      </c>
      <c r="B16" s="119"/>
      <c r="D16" s="100"/>
    </row>
    <row r="17" spans="1:4" ht="30" customHeight="1">
      <c r="A17" s="116" t="s">
        <v>520</v>
      </c>
      <c r="B17" s="117"/>
      <c r="D17" s="47"/>
    </row>
    <row r="18" spans="1:4" ht="11.25" customHeight="1">
      <c r="A18" s="98"/>
      <c r="B18" s="98"/>
      <c r="D18" s="47"/>
    </row>
    <row r="19" spans="1:2" ht="45" customHeight="1">
      <c r="A19" s="114" t="s">
        <v>80</v>
      </c>
      <c r="B19" s="115"/>
    </row>
    <row r="20" spans="1:4" ht="11.25" customHeight="1">
      <c r="A20" s="98"/>
      <c r="B20" s="98"/>
      <c r="D20" s="47"/>
    </row>
    <row r="21" spans="1:4" ht="33.75" customHeight="1">
      <c r="A21" s="114" t="s">
        <v>529</v>
      </c>
      <c r="B21" s="115"/>
      <c r="D21" s="47"/>
    </row>
    <row r="22" spans="1:4" ht="11.25" customHeight="1">
      <c r="A22" s="98"/>
      <c r="B22" s="98"/>
      <c r="D22" s="47"/>
    </row>
    <row r="23" spans="1:2" ht="22.5" customHeight="1">
      <c r="A23" s="114" t="s">
        <v>34</v>
      </c>
      <c r="B23" s="115"/>
    </row>
    <row r="24" spans="1:2" ht="78" customHeight="1">
      <c r="A24" s="114" t="s">
        <v>113</v>
      </c>
      <c r="B24" s="115"/>
    </row>
    <row r="25" spans="1:4" ht="11.25" customHeight="1">
      <c r="A25" s="98"/>
      <c r="B25" s="98"/>
      <c r="D25" s="47"/>
    </row>
    <row r="26" spans="1:4" ht="67.5" customHeight="1">
      <c r="A26" s="114" t="s">
        <v>56</v>
      </c>
      <c r="B26" s="115"/>
      <c r="D26" s="47"/>
    </row>
    <row r="27" spans="1:4" ht="11.25" customHeight="1">
      <c r="A27" s="98"/>
      <c r="B27" s="98"/>
      <c r="D27" s="47"/>
    </row>
    <row r="28" spans="1:2" ht="22.5" customHeight="1">
      <c r="A28" s="114" t="s">
        <v>118</v>
      </c>
      <c r="B28" s="115"/>
    </row>
    <row r="29" spans="1:4" ht="11.25" customHeight="1">
      <c r="A29" s="98"/>
      <c r="B29" s="98"/>
      <c r="D29" s="47"/>
    </row>
    <row r="30" spans="1:2" ht="22.5" customHeight="1">
      <c r="A30" s="114" t="s">
        <v>119</v>
      </c>
      <c r="B30" s="115"/>
    </row>
    <row r="31" spans="1:4" ht="11.25" customHeight="1">
      <c r="A31" s="98"/>
      <c r="B31" s="98"/>
      <c r="D31" s="47"/>
    </row>
    <row r="32" spans="1:4" ht="33.75" customHeight="1">
      <c r="A32" s="114" t="s">
        <v>52</v>
      </c>
      <c r="B32" s="115"/>
      <c r="D32" s="47"/>
    </row>
    <row r="33" spans="1:4" ht="11.25" customHeight="1">
      <c r="A33" s="98"/>
      <c r="B33" s="98"/>
      <c r="D33" s="47"/>
    </row>
    <row r="34" spans="1:2" ht="55.5" customHeight="1">
      <c r="A34" s="114" t="s">
        <v>53</v>
      </c>
      <c r="B34" s="115"/>
    </row>
    <row r="35" spans="1:4" ht="11.25" customHeight="1">
      <c r="A35" s="98"/>
      <c r="B35" s="98"/>
      <c r="D35" s="47"/>
    </row>
    <row r="36" spans="1:2" ht="22.5" customHeight="1">
      <c r="A36" s="114" t="s">
        <v>57</v>
      </c>
      <c r="B36" s="115"/>
    </row>
    <row r="37" spans="1:4" ht="11.25" customHeight="1">
      <c r="A37" s="98"/>
      <c r="B37" s="98"/>
      <c r="D37" s="47"/>
    </row>
    <row r="38" spans="1:2" ht="22.5" customHeight="1">
      <c r="A38" s="114" t="s">
        <v>58</v>
      </c>
      <c r="B38" s="115"/>
    </row>
    <row r="39" spans="1:4" ht="6.75" customHeight="1">
      <c r="A39" s="98"/>
      <c r="B39" s="98"/>
      <c r="D39" s="47"/>
    </row>
    <row r="40" spans="1:4" ht="30" customHeight="1">
      <c r="A40" s="116" t="s">
        <v>59</v>
      </c>
      <c r="B40" s="117"/>
      <c r="D40" s="47"/>
    </row>
    <row r="41" spans="1:2" s="101" customFormat="1" ht="22.5" customHeight="1">
      <c r="A41" s="114" t="s">
        <v>60</v>
      </c>
      <c r="B41" s="115"/>
    </row>
    <row r="42" s="101" customFormat="1" ht="11.25" customHeight="1">
      <c r="B42" s="48"/>
    </row>
    <row r="43" spans="1:2" s="101" customFormat="1" ht="45" customHeight="1">
      <c r="A43" s="114" t="s">
        <v>61</v>
      </c>
      <c r="B43" s="115"/>
    </row>
    <row r="44" s="101" customFormat="1" ht="11.25" customHeight="1">
      <c r="B44" s="48"/>
    </row>
    <row r="45" spans="1:2" s="101" customFormat="1" ht="11.25" customHeight="1">
      <c r="A45" s="114" t="s">
        <v>120</v>
      </c>
      <c r="B45" s="115"/>
    </row>
    <row r="46" spans="1:2" s="101" customFormat="1" ht="11.25" customHeight="1">
      <c r="A46" s="49"/>
      <c r="B46" s="48"/>
    </row>
    <row r="47" spans="1:2" s="101" customFormat="1" ht="11.25" customHeight="1">
      <c r="A47" s="49" t="s">
        <v>338</v>
      </c>
      <c r="B47" s="49" t="s">
        <v>62</v>
      </c>
    </row>
    <row r="48" s="101" customFormat="1" ht="11.25" customHeight="1">
      <c r="B48" s="48"/>
    </row>
    <row r="49" spans="2:4" s="101" customFormat="1" ht="33.75" customHeight="1">
      <c r="B49" s="49" t="s">
        <v>121</v>
      </c>
      <c r="D49" s="48"/>
    </row>
    <row r="50" s="101" customFormat="1" ht="11.25" customHeight="1">
      <c r="B50" s="48"/>
    </row>
    <row r="51" s="101" customFormat="1" ht="22.5" customHeight="1">
      <c r="B51" s="49" t="s">
        <v>63</v>
      </c>
    </row>
    <row r="52" s="101" customFormat="1" ht="11.25" customHeight="1">
      <c r="B52" s="48"/>
    </row>
    <row r="53" s="101" customFormat="1" ht="22.5" customHeight="1">
      <c r="B53" s="49" t="s">
        <v>64</v>
      </c>
    </row>
    <row r="54" s="101" customFormat="1" ht="11.25" customHeight="1">
      <c r="B54" s="49"/>
    </row>
    <row r="55" s="101" customFormat="1" ht="22.5" customHeight="1">
      <c r="B55" s="49" t="s">
        <v>199</v>
      </c>
    </row>
    <row r="56" s="101" customFormat="1" ht="11.25" customHeight="1">
      <c r="B56" s="48"/>
    </row>
    <row r="57" spans="1:2" s="101" customFormat="1" ht="11.25" customHeight="1">
      <c r="A57" s="102" t="s">
        <v>339</v>
      </c>
      <c r="B57" s="49" t="s">
        <v>65</v>
      </c>
    </row>
    <row r="58" s="101" customFormat="1" ht="11.25" customHeight="1">
      <c r="B58" s="48"/>
    </row>
    <row r="59" s="101" customFormat="1" ht="33.75" customHeight="1">
      <c r="B59" s="49" t="s">
        <v>200</v>
      </c>
    </row>
    <row r="60" s="101" customFormat="1" ht="11.25" customHeight="1">
      <c r="B60" s="48"/>
    </row>
    <row r="61" s="101" customFormat="1" ht="33.75" customHeight="1">
      <c r="B61" s="49" t="s">
        <v>66</v>
      </c>
    </row>
    <row r="62" s="101" customFormat="1" ht="11.25" customHeight="1">
      <c r="B62" s="48"/>
    </row>
    <row r="63" s="101" customFormat="1" ht="76.5" customHeight="1">
      <c r="B63" s="49" t="s">
        <v>331</v>
      </c>
    </row>
    <row r="64" s="101" customFormat="1" ht="11.25" customHeight="1">
      <c r="B64" s="48"/>
    </row>
    <row r="65" s="101" customFormat="1" ht="22.5" customHeight="1">
      <c r="B65" s="49" t="s">
        <v>67</v>
      </c>
    </row>
    <row r="66" s="101" customFormat="1" ht="11.25" customHeight="1">
      <c r="B66" s="48"/>
    </row>
    <row r="67" spans="1:2" s="101" customFormat="1" ht="11.25" customHeight="1">
      <c r="A67" s="102" t="s">
        <v>340</v>
      </c>
      <c r="B67" s="49" t="s">
        <v>68</v>
      </c>
    </row>
    <row r="68" spans="1:2" s="101" customFormat="1" ht="11.25" customHeight="1">
      <c r="A68" s="102"/>
      <c r="B68" s="49"/>
    </row>
    <row r="69" spans="1:2" s="101" customFormat="1" ht="67.5">
      <c r="A69" s="102"/>
      <c r="B69" s="49" t="s">
        <v>69</v>
      </c>
    </row>
    <row r="70" spans="1:2" s="101" customFormat="1" ht="11.25">
      <c r="A70" s="102"/>
      <c r="B70" s="49"/>
    </row>
    <row r="71" spans="1:2" s="101" customFormat="1" ht="11.25">
      <c r="A71" s="102" t="s">
        <v>341</v>
      </c>
      <c r="B71" s="49" t="s">
        <v>70</v>
      </c>
    </row>
    <row r="72" s="101" customFormat="1" ht="11.25" customHeight="1">
      <c r="B72" s="49"/>
    </row>
    <row r="73" s="101" customFormat="1" ht="87.75" customHeight="1">
      <c r="B73" s="49" t="s">
        <v>332</v>
      </c>
    </row>
    <row r="74" s="101" customFormat="1" ht="11.25" customHeight="1">
      <c r="B74" s="48"/>
    </row>
    <row r="75" s="101" customFormat="1" ht="22.5" customHeight="1">
      <c r="B75" s="49" t="s">
        <v>71</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J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07" t="s">
        <v>562</v>
      </c>
      <c r="B1" s="107"/>
      <c r="C1" s="107"/>
      <c r="D1" s="107"/>
      <c r="E1" s="107"/>
      <c r="F1" s="107"/>
      <c r="G1" s="107"/>
      <c r="H1" s="107"/>
      <c r="I1" s="107"/>
    </row>
    <row r="2" spans="1:9" s="16" customFormat="1" ht="24.75" customHeight="1">
      <c r="A2" s="108" t="s">
        <v>385</v>
      </c>
      <c r="B2" s="126" t="s">
        <v>124</v>
      </c>
      <c r="C2" s="121" t="s">
        <v>382</v>
      </c>
      <c r="D2" s="121" t="s">
        <v>445</v>
      </c>
      <c r="E2" s="120" t="s">
        <v>386</v>
      </c>
      <c r="F2" s="121"/>
      <c r="G2" s="120" t="s">
        <v>384</v>
      </c>
      <c r="H2" s="121"/>
      <c r="I2" s="122" t="s">
        <v>381</v>
      </c>
    </row>
    <row r="3" spans="1:9" s="16" customFormat="1" ht="24.75" customHeight="1">
      <c r="A3" s="109"/>
      <c r="B3" s="127"/>
      <c r="C3" s="128"/>
      <c r="D3" s="128"/>
      <c r="E3" s="3" t="s">
        <v>387</v>
      </c>
      <c r="F3" s="3" t="s">
        <v>111</v>
      </c>
      <c r="G3" s="3" t="s">
        <v>387</v>
      </c>
      <c r="H3" s="3" t="s">
        <v>111</v>
      </c>
      <c r="I3" s="123"/>
    </row>
    <row r="4" spans="1:9" ht="9.75" customHeight="1">
      <c r="A4" s="110"/>
      <c r="B4" s="124" t="s">
        <v>388</v>
      </c>
      <c r="C4" s="125"/>
      <c r="D4" s="43" t="s">
        <v>389</v>
      </c>
      <c r="E4" s="125" t="s">
        <v>388</v>
      </c>
      <c r="F4" s="125"/>
      <c r="G4" s="125"/>
      <c r="H4" s="125"/>
      <c r="I4" s="44" t="s">
        <v>390</v>
      </c>
    </row>
    <row r="5" spans="1:12" ht="19.5" customHeight="1">
      <c r="A5" s="27" t="s">
        <v>539</v>
      </c>
      <c r="B5" s="35"/>
      <c r="C5" s="35"/>
      <c r="D5" s="36"/>
      <c r="E5" s="35"/>
      <c r="F5" s="35"/>
      <c r="G5" s="35"/>
      <c r="H5" s="35"/>
      <c r="I5" s="36"/>
      <c r="K5" s="94"/>
      <c r="L5" s="94"/>
    </row>
    <row r="6" spans="1:12" ht="9.75" customHeight="1">
      <c r="A6" s="57" t="s">
        <v>391</v>
      </c>
      <c r="B6" s="85">
        <v>1312</v>
      </c>
      <c r="C6" s="85">
        <v>64424</v>
      </c>
      <c r="D6" s="84">
        <v>25.5</v>
      </c>
      <c r="E6" s="85">
        <v>172935</v>
      </c>
      <c r="F6" s="85">
        <v>8153</v>
      </c>
      <c r="G6" s="85">
        <v>504169</v>
      </c>
      <c r="H6" s="85">
        <v>20872</v>
      </c>
      <c r="I6" s="84">
        <v>2.9</v>
      </c>
      <c r="K6" s="95"/>
      <c r="L6" s="96"/>
    </row>
    <row r="7" spans="1:12" ht="9.75" customHeight="1">
      <c r="A7" s="57" t="s">
        <v>392</v>
      </c>
      <c r="B7" s="85">
        <v>1322</v>
      </c>
      <c r="C7" s="85">
        <v>64561</v>
      </c>
      <c r="D7" s="84">
        <v>31.1</v>
      </c>
      <c r="E7" s="85">
        <v>182420</v>
      </c>
      <c r="F7" s="85">
        <v>9825</v>
      </c>
      <c r="G7" s="85">
        <v>560499</v>
      </c>
      <c r="H7" s="85">
        <v>24178</v>
      </c>
      <c r="I7" s="84">
        <v>3.1</v>
      </c>
      <c r="K7" s="94"/>
      <c r="L7" s="94"/>
    </row>
    <row r="8" spans="1:11" ht="9.75" customHeight="1">
      <c r="A8" s="57" t="s">
        <v>393</v>
      </c>
      <c r="B8" s="85">
        <v>1322</v>
      </c>
      <c r="C8" s="85">
        <v>64632</v>
      </c>
      <c r="D8" s="84">
        <v>28.3</v>
      </c>
      <c r="E8" s="85">
        <v>210812</v>
      </c>
      <c r="F8" s="85">
        <v>12080</v>
      </c>
      <c r="G8" s="85">
        <v>564428</v>
      </c>
      <c r="H8" s="85">
        <v>28021</v>
      </c>
      <c r="I8" s="84">
        <v>2.7</v>
      </c>
      <c r="K8" s="64"/>
    </row>
    <row r="9" spans="1:9" ht="9.75" customHeight="1">
      <c r="A9" s="57" t="s">
        <v>394</v>
      </c>
      <c r="B9" s="85">
        <v>1368</v>
      </c>
      <c r="C9" s="85">
        <v>66419</v>
      </c>
      <c r="D9" s="84">
        <v>33.5</v>
      </c>
      <c r="E9" s="85">
        <v>241172</v>
      </c>
      <c r="F9" s="85">
        <v>15621</v>
      </c>
      <c r="G9" s="85">
        <v>666223</v>
      </c>
      <c r="H9" s="85">
        <v>32828</v>
      </c>
      <c r="I9" s="84">
        <v>2.8</v>
      </c>
    </row>
    <row r="10" spans="1:9" ht="9.75" customHeight="1">
      <c r="A10" s="57" t="s">
        <v>395</v>
      </c>
      <c r="B10" s="85">
        <v>1384</v>
      </c>
      <c r="C10" s="85">
        <v>67571</v>
      </c>
      <c r="D10" s="84">
        <v>39.5</v>
      </c>
      <c r="E10" s="85">
        <v>314742</v>
      </c>
      <c r="F10" s="85">
        <v>20187</v>
      </c>
      <c r="G10" s="85">
        <v>826794</v>
      </c>
      <c r="H10" s="85">
        <v>45538</v>
      </c>
      <c r="I10" s="84">
        <v>2.6</v>
      </c>
    </row>
    <row r="11" spans="1:9" ht="9.75" customHeight="1">
      <c r="A11" s="57" t="s">
        <v>396</v>
      </c>
      <c r="B11" s="85">
        <v>1387</v>
      </c>
      <c r="C11" s="85">
        <v>67845</v>
      </c>
      <c r="D11" s="84">
        <v>40.8</v>
      </c>
      <c r="E11" s="85">
        <v>322052</v>
      </c>
      <c r="F11" s="85">
        <v>22059</v>
      </c>
      <c r="G11" s="85">
        <v>830862</v>
      </c>
      <c r="H11" s="85">
        <v>47442</v>
      </c>
      <c r="I11" s="84">
        <v>2.6</v>
      </c>
    </row>
    <row r="12" spans="1:9" ht="9.75" customHeight="1">
      <c r="A12" s="57" t="s">
        <v>397</v>
      </c>
      <c r="B12" s="85">
        <v>1385</v>
      </c>
      <c r="C12" s="85">
        <v>68041</v>
      </c>
      <c r="D12" s="84">
        <v>41.5</v>
      </c>
      <c r="E12" s="85">
        <v>311808</v>
      </c>
      <c r="F12" s="85">
        <v>29401</v>
      </c>
      <c r="G12" s="85">
        <v>873058</v>
      </c>
      <c r="H12" s="85">
        <v>74535</v>
      </c>
      <c r="I12" s="84">
        <v>2.8</v>
      </c>
    </row>
    <row r="13" spans="1:9" ht="9.75" customHeight="1">
      <c r="A13" s="57" t="s">
        <v>398</v>
      </c>
      <c r="B13" s="85">
        <v>1382</v>
      </c>
      <c r="C13" s="85">
        <v>67887</v>
      </c>
      <c r="D13" s="84">
        <v>43.5</v>
      </c>
      <c r="E13" s="85">
        <v>305541</v>
      </c>
      <c r="F13" s="85">
        <v>25968</v>
      </c>
      <c r="G13" s="85">
        <v>909541</v>
      </c>
      <c r="H13" s="85">
        <v>62371</v>
      </c>
      <c r="I13" s="84">
        <v>3</v>
      </c>
    </row>
    <row r="14" spans="1:9" ht="9.75" customHeight="1">
      <c r="A14" s="57" t="s">
        <v>399</v>
      </c>
      <c r="B14" s="85">
        <v>1385</v>
      </c>
      <c r="C14" s="85">
        <v>67854</v>
      </c>
      <c r="D14" s="84">
        <v>44.1</v>
      </c>
      <c r="E14" s="85">
        <v>334086</v>
      </c>
      <c r="F14" s="85">
        <v>24575</v>
      </c>
      <c r="G14" s="85">
        <v>895625</v>
      </c>
      <c r="H14" s="85">
        <v>60223</v>
      </c>
      <c r="I14" s="84">
        <v>2.7</v>
      </c>
    </row>
    <row r="15" spans="1:9" ht="9.75" customHeight="1">
      <c r="A15" s="57" t="s">
        <v>400</v>
      </c>
      <c r="B15" s="85">
        <v>1376</v>
      </c>
      <c r="C15" s="85">
        <v>67058</v>
      </c>
      <c r="D15" s="84">
        <v>39.4</v>
      </c>
      <c r="E15" s="85">
        <v>295534</v>
      </c>
      <c r="F15" s="85">
        <v>18135</v>
      </c>
      <c r="G15" s="85">
        <v>817321</v>
      </c>
      <c r="H15" s="85">
        <v>43445</v>
      </c>
      <c r="I15" s="84">
        <v>2.8</v>
      </c>
    </row>
    <row r="16" spans="1:9" ht="9.75" customHeight="1">
      <c r="A16" s="57" t="s">
        <v>401</v>
      </c>
      <c r="B16" s="85">
        <v>1315</v>
      </c>
      <c r="C16" s="85">
        <v>64818</v>
      </c>
      <c r="D16" s="84">
        <v>29.9</v>
      </c>
      <c r="E16" s="85">
        <v>226171</v>
      </c>
      <c r="F16" s="85">
        <v>11198</v>
      </c>
      <c r="G16" s="85">
        <v>577095</v>
      </c>
      <c r="H16" s="85">
        <v>26460</v>
      </c>
      <c r="I16" s="84">
        <v>2.6</v>
      </c>
    </row>
    <row r="17" spans="1:9" ht="9.75" customHeight="1">
      <c r="A17" s="57" t="s">
        <v>402</v>
      </c>
      <c r="B17" s="85">
        <v>1339</v>
      </c>
      <c r="C17" s="85">
        <v>65116</v>
      </c>
      <c r="D17" s="84">
        <v>30.6</v>
      </c>
      <c r="E17" s="85">
        <v>216172</v>
      </c>
      <c r="F17" s="85">
        <v>10604</v>
      </c>
      <c r="G17" s="85">
        <v>609518</v>
      </c>
      <c r="H17" s="85">
        <v>26037</v>
      </c>
      <c r="I17" s="84">
        <v>2.8</v>
      </c>
    </row>
    <row r="18" spans="1:9" ht="19.5" customHeight="1">
      <c r="A18" s="27" t="s">
        <v>540</v>
      </c>
      <c r="B18" s="85"/>
      <c r="C18" s="85"/>
      <c r="D18" s="84"/>
      <c r="E18" s="85"/>
      <c r="F18" s="85"/>
      <c r="G18" s="85"/>
      <c r="H18" s="85"/>
      <c r="I18" s="84"/>
    </row>
    <row r="19" spans="1:9" ht="9.75" customHeight="1">
      <c r="A19" s="57" t="s">
        <v>391</v>
      </c>
      <c r="B19" s="85">
        <v>1317</v>
      </c>
      <c r="C19" s="85">
        <v>64478</v>
      </c>
      <c r="D19" s="84">
        <v>26.5</v>
      </c>
      <c r="E19" s="85">
        <v>183110</v>
      </c>
      <c r="F19" s="85">
        <v>10366</v>
      </c>
      <c r="G19" s="85">
        <v>524128</v>
      </c>
      <c r="H19" s="85">
        <v>21835</v>
      </c>
      <c r="I19" s="84">
        <v>2.9</v>
      </c>
    </row>
    <row r="20" spans="1:9" ht="9.75" customHeight="1">
      <c r="A20" s="57" t="s">
        <v>392</v>
      </c>
      <c r="B20" s="85">
        <v>1321</v>
      </c>
      <c r="C20" s="85">
        <v>64585</v>
      </c>
      <c r="D20" s="84">
        <v>30.4</v>
      </c>
      <c r="E20" s="85">
        <v>194944</v>
      </c>
      <c r="F20" s="85">
        <v>9500</v>
      </c>
      <c r="G20" s="85">
        <v>568209</v>
      </c>
      <c r="H20" s="85">
        <v>21951</v>
      </c>
      <c r="I20" s="84">
        <v>2.9</v>
      </c>
    </row>
    <row r="21" spans="1:9" ht="9.75" customHeight="1">
      <c r="A21" s="57" t="s">
        <v>393</v>
      </c>
      <c r="B21" s="85">
        <v>1342</v>
      </c>
      <c r="C21" s="85">
        <v>65242</v>
      </c>
      <c r="D21" s="84">
        <v>31.1</v>
      </c>
      <c r="E21" s="85">
        <v>212411</v>
      </c>
      <c r="F21" s="85">
        <v>11919</v>
      </c>
      <c r="G21" s="85">
        <v>627157</v>
      </c>
      <c r="H21" s="85">
        <v>26251</v>
      </c>
      <c r="I21" s="84">
        <v>3</v>
      </c>
    </row>
    <row r="22" spans="1:9" ht="9.75" customHeight="1">
      <c r="A22" s="57" t="s">
        <v>394</v>
      </c>
      <c r="B22" s="85">
        <v>1355</v>
      </c>
      <c r="C22" s="85">
        <v>65694</v>
      </c>
      <c r="D22" s="84">
        <v>32.2</v>
      </c>
      <c r="E22" s="85">
        <v>239435</v>
      </c>
      <c r="F22" s="85">
        <v>17227</v>
      </c>
      <c r="G22" s="85">
        <v>633447</v>
      </c>
      <c r="H22" s="85">
        <v>38828</v>
      </c>
      <c r="I22" s="84">
        <v>2.6</v>
      </c>
    </row>
    <row r="23" spans="1:9" ht="9.75" customHeight="1">
      <c r="A23" s="57" t="s">
        <v>395</v>
      </c>
      <c r="B23" s="85">
        <v>1377</v>
      </c>
      <c r="C23" s="85">
        <v>67146</v>
      </c>
      <c r="D23" s="84">
        <v>41.7</v>
      </c>
      <c r="E23" s="85">
        <v>328858</v>
      </c>
      <c r="F23" s="85">
        <v>21113</v>
      </c>
      <c r="G23" s="85">
        <v>866807</v>
      </c>
      <c r="H23" s="85">
        <v>45175</v>
      </c>
      <c r="I23" s="84">
        <v>2.6</v>
      </c>
    </row>
    <row r="24" spans="1:9" ht="9.75" customHeight="1">
      <c r="A24" s="57" t="s">
        <v>396</v>
      </c>
      <c r="B24" s="85">
        <v>1376</v>
      </c>
      <c r="C24" s="85">
        <v>67225</v>
      </c>
      <c r="D24" s="84">
        <v>39</v>
      </c>
      <c r="E24" s="85">
        <v>302969</v>
      </c>
      <c r="F24" s="85">
        <v>23691</v>
      </c>
      <c r="G24" s="85">
        <v>786089</v>
      </c>
      <c r="H24" s="85">
        <v>50828</v>
      </c>
      <c r="I24" s="84">
        <v>2.6</v>
      </c>
    </row>
    <row r="25" spans="1:9" ht="9.75" customHeight="1">
      <c r="A25" s="57" t="s">
        <v>397</v>
      </c>
      <c r="B25" s="85">
        <v>1371</v>
      </c>
      <c r="C25" s="85">
        <v>67259</v>
      </c>
      <c r="D25" s="84">
        <v>41.7</v>
      </c>
      <c r="E25" s="85">
        <v>286241</v>
      </c>
      <c r="F25" s="85">
        <v>27752</v>
      </c>
      <c r="G25" s="85">
        <v>866938</v>
      </c>
      <c r="H25" s="85">
        <v>65521</v>
      </c>
      <c r="I25" s="84">
        <v>3</v>
      </c>
    </row>
    <row r="26" spans="1:9" ht="9.75" customHeight="1">
      <c r="A26" s="57" t="s">
        <v>398</v>
      </c>
      <c r="B26" s="85">
        <v>1375</v>
      </c>
      <c r="C26" s="85">
        <v>67557</v>
      </c>
      <c r="D26" s="84">
        <v>41.8</v>
      </c>
      <c r="E26" s="85">
        <v>290175</v>
      </c>
      <c r="F26" s="85">
        <v>27724</v>
      </c>
      <c r="G26" s="85">
        <v>872720</v>
      </c>
      <c r="H26" s="85">
        <v>63832</v>
      </c>
      <c r="I26" s="84">
        <v>3</v>
      </c>
    </row>
    <row r="27" spans="1:9" ht="9.75" customHeight="1">
      <c r="A27" s="57" t="s">
        <v>399</v>
      </c>
      <c r="B27" s="85">
        <v>1366</v>
      </c>
      <c r="C27" s="85">
        <v>67188</v>
      </c>
      <c r="D27" s="84">
        <v>41.7</v>
      </c>
      <c r="E27" s="85">
        <v>313639</v>
      </c>
      <c r="F27" s="85">
        <v>22989</v>
      </c>
      <c r="G27" s="85">
        <v>839233</v>
      </c>
      <c r="H27" s="85">
        <v>48926</v>
      </c>
      <c r="I27" s="84">
        <v>2.7</v>
      </c>
    </row>
    <row r="28" spans="1:9" ht="9.75" customHeight="1">
      <c r="A28" s="57" t="s">
        <v>400</v>
      </c>
      <c r="B28" s="85">
        <v>1358</v>
      </c>
      <c r="C28" s="85">
        <v>66250</v>
      </c>
      <c r="D28" s="84">
        <v>42.7</v>
      </c>
      <c r="E28" s="85">
        <v>316114</v>
      </c>
      <c r="F28" s="85">
        <v>21512</v>
      </c>
      <c r="G28" s="85">
        <v>871587</v>
      </c>
      <c r="H28" s="85">
        <v>54072</v>
      </c>
      <c r="I28" s="84">
        <v>2.8</v>
      </c>
    </row>
    <row r="29" spans="1:9" ht="9.75" customHeight="1">
      <c r="A29" s="57" t="s">
        <v>401</v>
      </c>
      <c r="B29" s="85">
        <v>1298</v>
      </c>
      <c r="C29" s="85">
        <v>64208</v>
      </c>
      <c r="D29" s="84">
        <v>31.1</v>
      </c>
      <c r="E29" s="85">
        <v>224744</v>
      </c>
      <c r="F29" s="85">
        <v>10357</v>
      </c>
      <c r="G29" s="85">
        <v>593490</v>
      </c>
      <c r="H29" s="85">
        <v>22049</v>
      </c>
      <c r="I29" s="84">
        <v>2.6</v>
      </c>
    </row>
    <row r="30" spans="1:9" ht="9.75" customHeight="1">
      <c r="A30" s="57" t="s">
        <v>402</v>
      </c>
      <c r="B30" s="85">
        <v>1326</v>
      </c>
      <c r="C30" s="85">
        <v>64814</v>
      </c>
      <c r="D30" s="84">
        <v>31.9</v>
      </c>
      <c r="E30" s="85">
        <v>226384</v>
      </c>
      <c r="F30" s="85">
        <v>10446</v>
      </c>
      <c r="G30" s="85">
        <v>632600</v>
      </c>
      <c r="H30" s="85">
        <v>25514</v>
      </c>
      <c r="I30" s="84">
        <v>2.8</v>
      </c>
    </row>
    <row r="31" spans="1:9" ht="19.5" customHeight="1">
      <c r="A31" s="27" t="s">
        <v>541</v>
      </c>
      <c r="B31" s="85"/>
      <c r="C31" s="85"/>
      <c r="D31" s="84"/>
      <c r="E31" s="85"/>
      <c r="F31" s="85"/>
      <c r="G31" s="85"/>
      <c r="H31" s="85"/>
      <c r="I31" s="84"/>
    </row>
    <row r="32" spans="1:9" ht="9.75" customHeight="1">
      <c r="A32" s="57" t="s">
        <v>391</v>
      </c>
      <c r="B32" s="85">
        <v>1294</v>
      </c>
      <c r="C32" s="85">
        <v>63691</v>
      </c>
      <c r="D32" s="84">
        <v>27.3</v>
      </c>
      <c r="E32" s="85">
        <v>188918</v>
      </c>
      <c r="F32" s="85">
        <v>9217</v>
      </c>
      <c r="G32" s="85">
        <v>533735</v>
      </c>
      <c r="H32" s="85">
        <v>21417</v>
      </c>
      <c r="I32" s="84">
        <v>2.8</v>
      </c>
    </row>
    <row r="33" spans="1:9" ht="9.75" customHeight="1">
      <c r="A33" s="57" t="s">
        <v>392</v>
      </c>
      <c r="B33" s="85">
        <v>1288</v>
      </c>
      <c r="C33" s="85">
        <v>63550</v>
      </c>
      <c r="D33" s="84">
        <v>32.2</v>
      </c>
      <c r="E33" s="85">
        <v>189308</v>
      </c>
      <c r="F33" s="85">
        <v>8610</v>
      </c>
      <c r="G33" s="85">
        <v>570535</v>
      </c>
      <c r="H33" s="85">
        <v>19296</v>
      </c>
      <c r="I33" s="84">
        <v>3</v>
      </c>
    </row>
    <row r="34" spans="1:9" ht="9.75" customHeight="1">
      <c r="A34" s="57" t="s">
        <v>393</v>
      </c>
      <c r="B34" s="85">
        <v>1293</v>
      </c>
      <c r="C34" s="85">
        <v>63649</v>
      </c>
      <c r="D34" s="84">
        <v>29.8</v>
      </c>
      <c r="E34" s="85">
        <v>218277</v>
      </c>
      <c r="F34" s="85">
        <v>12619</v>
      </c>
      <c r="G34" s="85">
        <v>585906</v>
      </c>
      <c r="H34" s="85">
        <v>27880</v>
      </c>
      <c r="I34" s="84">
        <v>2.7</v>
      </c>
    </row>
    <row r="35" spans="1:9" ht="9.75" customHeight="1">
      <c r="A35" s="57" t="s">
        <v>394</v>
      </c>
      <c r="B35" s="85">
        <v>0</v>
      </c>
      <c r="C35" s="85">
        <v>0</v>
      </c>
      <c r="D35" s="84">
        <v>0</v>
      </c>
      <c r="E35" s="85">
        <v>0</v>
      </c>
      <c r="F35" s="85">
        <v>0</v>
      </c>
      <c r="G35" s="85">
        <v>0</v>
      </c>
      <c r="H35" s="85">
        <v>0</v>
      </c>
      <c r="I35" s="84">
        <v>0</v>
      </c>
    </row>
    <row r="36" spans="1:9" ht="9.75" customHeight="1">
      <c r="A36" s="57" t="s">
        <v>395</v>
      </c>
      <c r="B36" s="85">
        <v>0</v>
      </c>
      <c r="C36" s="85">
        <v>0</v>
      </c>
      <c r="D36" s="84">
        <v>0</v>
      </c>
      <c r="E36" s="85">
        <v>0</v>
      </c>
      <c r="F36" s="85">
        <v>0</v>
      </c>
      <c r="G36" s="85">
        <v>0</v>
      </c>
      <c r="H36" s="85">
        <v>0</v>
      </c>
      <c r="I36" s="84">
        <v>0</v>
      </c>
    </row>
    <row r="37" spans="1:9" ht="9.75" customHeight="1">
      <c r="A37" s="57" t="s">
        <v>396</v>
      </c>
      <c r="B37" s="85">
        <v>0</v>
      </c>
      <c r="C37" s="85">
        <v>0</v>
      </c>
      <c r="D37" s="84">
        <v>0</v>
      </c>
      <c r="E37" s="85">
        <v>0</v>
      </c>
      <c r="F37" s="85">
        <v>0</v>
      </c>
      <c r="G37" s="85">
        <v>0</v>
      </c>
      <c r="H37" s="85">
        <v>0</v>
      </c>
      <c r="I37" s="84">
        <v>0</v>
      </c>
    </row>
    <row r="38" spans="1:9" ht="9.75" customHeight="1">
      <c r="A38" s="57" t="s">
        <v>397</v>
      </c>
      <c r="B38" s="85">
        <v>0</v>
      </c>
      <c r="C38" s="85">
        <v>0</v>
      </c>
      <c r="D38" s="84">
        <v>0</v>
      </c>
      <c r="E38" s="85">
        <v>0</v>
      </c>
      <c r="F38" s="85">
        <v>0</v>
      </c>
      <c r="G38" s="85">
        <v>0</v>
      </c>
      <c r="H38" s="85">
        <v>0</v>
      </c>
      <c r="I38" s="84">
        <v>0</v>
      </c>
    </row>
    <row r="39" spans="1:9" ht="9.75" customHeight="1">
      <c r="A39" s="57" t="s">
        <v>398</v>
      </c>
      <c r="B39" s="85">
        <v>0</v>
      </c>
      <c r="C39" s="85">
        <v>0</v>
      </c>
      <c r="D39" s="84">
        <v>0</v>
      </c>
      <c r="E39" s="85">
        <v>0</v>
      </c>
      <c r="F39" s="85">
        <v>0</v>
      </c>
      <c r="G39" s="85">
        <v>0</v>
      </c>
      <c r="H39" s="85">
        <v>0</v>
      </c>
      <c r="I39" s="84">
        <v>0</v>
      </c>
    </row>
    <row r="40" spans="1:9" ht="9.75" customHeight="1">
      <c r="A40" s="57" t="s">
        <v>399</v>
      </c>
      <c r="B40" s="85">
        <v>0</v>
      </c>
      <c r="C40" s="85">
        <v>0</v>
      </c>
      <c r="D40" s="84">
        <v>0</v>
      </c>
      <c r="E40" s="85">
        <v>0</v>
      </c>
      <c r="F40" s="85">
        <v>0</v>
      </c>
      <c r="G40" s="85">
        <v>0</v>
      </c>
      <c r="H40" s="85">
        <v>0</v>
      </c>
      <c r="I40" s="84">
        <v>0</v>
      </c>
    </row>
    <row r="41" spans="1:9" ht="9.75" customHeight="1">
      <c r="A41" s="57" t="s">
        <v>400</v>
      </c>
      <c r="B41" s="85">
        <v>0</v>
      </c>
      <c r="C41" s="85">
        <v>0</v>
      </c>
      <c r="D41" s="84">
        <v>0</v>
      </c>
      <c r="E41" s="85">
        <v>0</v>
      </c>
      <c r="F41" s="85">
        <v>0</v>
      </c>
      <c r="G41" s="85">
        <v>0</v>
      </c>
      <c r="H41" s="85">
        <v>0</v>
      </c>
      <c r="I41" s="84">
        <v>0</v>
      </c>
    </row>
    <row r="42" spans="1:9" ht="9.75" customHeight="1">
      <c r="A42" s="57" t="s">
        <v>401</v>
      </c>
      <c r="B42" s="85">
        <v>0</v>
      </c>
      <c r="C42" s="85">
        <v>0</v>
      </c>
      <c r="D42" s="84">
        <v>0</v>
      </c>
      <c r="E42" s="85">
        <v>0</v>
      </c>
      <c r="F42" s="85">
        <v>0</v>
      </c>
      <c r="G42" s="85">
        <v>0</v>
      </c>
      <c r="H42" s="85">
        <v>0</v>
      </c>
      <c r="I42" s="84">
        <v>0</v>
      </c>
    </row>
    <row r="43" spans="1:9" ht="9.75" customHeight="1">
      <c r="A43" s="57" t="s">
        <v>402</v>
      </c>
      <c r="B43" s="85">
        <v>0</v>
      </c>
      <c r="C43" s="85">
        <v>0</v>
      </c>
      <c r="D43" s="84">
        <v>0</v>
      </c>
      <c r="E43" s="85">
        <v>0</v>
      </c>
      <c r="F43" s="85">
        <v>0</v>
      </c>
      <c r="G43" s="85">
        <v>0</v>
      </c>
      <c r="H43" s="85">
        <v>0</v>
      </c>
      <c r="I43" s="84">
        <v>0</v>
      </c>
    </row>
    <row r="44" ht="19.5" customHeight="1">
      <c r="A44" s="17" t="s">
        <v>110</v>
      </c>
    </row>
    <row r="45" spans="1:9" ht="9.75" customHeight="1">
      <c r="A45" s="106" t="s">
        <v>380</v>
      </c>
      <c r="B45" s="106"/>
      <c r="C45" s="106"/>
      <c r="D45" s="106"/>
      <c r="E45" s="106"/>
      <c r="F45" s="106"/>
      <c r="G45" s="106"/>
      <c r="H45" s="106"/>
      <c r="I45" s="106"/>
    </row>
    <row r="72" ht="12.75" customHeight="1">
      <c r="I72"/>
    </row>
  </sheetData>
  <mergeCells count="11">
    <mergeCell ref="A1:I1"/>
    <mergeCell ref="A2:A4"/>
    <mergeCell ref="B4:C4"/>
    <mergeCell ref="E4:H4"/>
    <mergeCell ref="B2:B3"/>
    <mergeCell ref="C2:C3"/>
    <mergeCell ref="D2:D3"/>
    <mergeCell ref="E2:F2"/>
    <mergeCell ref="G2:H2"/>
    <mergeCell ref="I2:I3"/>
    <mergeCell ref="A45:I45"/>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0" t="s">
        <v>122</v>
      </c>
      <c r="B1" s="130"/>
      <c r="C1" s="130"/>
      <c r="D1" s="130"/>
      <c r="E1" s="130"/>
      <c r="F1" s="130"/>
      <c r="G1" s="130"/>
      <c r="H1" s="130"/>
      <c r="I1" s="130"/>
      <c r="J1" s="130"/>
      <c r="K1" s="130"/>
    </row>
    <row r="2" spans="1:11" s="1" customFormat="1" ht="9.75" customHeight="1">
      <c r="A2" s="109" t="s">
        <v>112</v>
      </c>
      <c r="B2" s="135" t="s">
        <v>533</v>
      </c>
      <c r="C2" s="136"/>
      <c r="D2" s="136"/>
      <c r="E2" s="136"/>
      <c r="F2" s="137"/>
      <c r="G2" s="133" t="s">
        <v>542</v>
      </c>
      <c r="H2" s="134"/>
      <c r="I2" s="134"/>
      <c r="J2" s="134"/>
      <c r="K2" s="134"/>
    </row>
    <row r="3" spans="1:11" s="1" customFormat="1" ht="9.75" customHeight="1">
      <c r="A3" s="109"/>
      <c r="B3" s="127" t="s">
        <v>386</v>
      </c>
      <c r="C3" s="128"/>
      <c r="D3" s="128" t="s">
        <v>384</v>
      </c>
      <c r="E3" s="128"/>
      <c r="F3" s="131" t="s">
        <v>123</v>
      </c>
      <c r="G3" s="128" t="s">
        <v>386</v>
      </c>
      <c r="H3" s="128"/>
      <c r="I3" s="128" t="s">
        <v>384</v>
      </c>
      <c r="J3" s="128"/>
      <c r="K3" s="129" t="s">
        <v>123</v>
      </c>
    </row>
    <row r="4" spans="1:11" s="1" customFormat="1" ht="45" customHeight="1">
      <c r="A4" s="109"/>
      <c r="B4" s="2" t="s">
        <v>387</v>
      </c>
      <c r="C4" s="3" t="s">
        <v>441</v>
      </c>
      <c r="D4" s="3" t="s">
        <v>387</v>
      </c>
      <c r="E4" s="3" t="s">
        <v>441</v>
      </c>
      <c r="F4" s="132"/>
      <c r="G4" s="3" t="s">
        <v>387</v>
      </c>
      <c r="H4" s="3" t="s">
        <v>440</v>
      </c>
      <c r="I4" s="3" t="s">
        <v>387</v>
      </c>
      <c r="J4" s="3" t="s">
        <v>440</v>
      </c>
      <c r="K4" s="129"/>
    </row>
    <row r="5" spans="1:11" s="1" customFormat="1" ht="9.75" customHeight="1">
      <c r="A5" s="110"/>
      <c r="B5" s="4" t="s">
        <v>388</v>
      </c>
      <c r="C5" s="5" t="s">
        <v>389</v>
      </c>
      <c r="D5" s="5" t="s">
        <v>388</v>
      </c>
      <c r="E5" s="5" t="s">
        <v>389</v>
      </c>
      <c r="F5" s="5" t="s">
        <v>390</v>
      </c>
      <c r="G5" s="5" t="s">
        <v>388</v>
      </c>
      <c r="H5" s="5" t="s">
        <v>389</v>
      </c>
      <c r="I5" s="5" t="s">
        <v>388</v>
      </c>
      <c r="J5" s="5" t="s">
        <v>389</v>
      </c>
      <c r="K5" s="6" t="s">
        <v>390</v>
      </c>
    </row>
    <row r="6" spans="1:11" s="9" customFormat="1" ht="30" customHeight="1">
      <c r="A6" s="8" t="s">
        <v>545</v>
      </c>
      <c r="B6" s="28">
        <v>179904</v>
      </c>
      <c r="C6" s="42">
        <v>3.1</v>
      </c>
      <c r="D6" s="28">
        <v>350572</v>
      </c>
      <c r="E6" s="42">
        <v>-8</v>
      </c>
      <c r="F6" s="42">
        <v>1.9</v>
      </c>
      <c r="G6" s="28">
        <v>495439</v>
      </c>
      <c r="H6" s="42">
        <v>1.2</v>
      </c>
      <c r="I6" s="28">
        <v>1053449</v>
      </c>
      <c r="J6" s="42">
        <v>-1.4</v>
      </c>
      <c r="K6" s="42">
        <v>2.1</v>
      </c>
    </row>
    <row r="7" spans="1:11" s="9" customFormat="1" ht="9.75" customHeight="1">
      <c r="A7" s="45" t="s">
        <v>125</v>
      </c>
      <c r="B7" s="28">
        <v>168579</v>
      </c>
      <c r="C7" s="42">
        <v>2.8</v>
      </c>
      <c r="D7" s="28">
        <v>326983</v>
      </c>
      <c r="E7" s="42">
        <v>-8.9</v>
      </c>
      <c r="F7" s="42">
        <v>1.9</v>
      </c>
      <c r="G7" s="28">
        <v>467167</v>
      </c>
      <c r="H7" s="42">
        <v>1.5</v>
      </c>
      <c r="I7" s="28">
        <v>992154</v>
      </c>
      <c r="J7" s="42">
        <v>-1.5</v>
      </c>
      <c r="K7" s="42">
        <v>2.1</v>
      </c>
    </row>
    <row r="8" spans="1:11" s="9" customFormat="1" ht="9.75" customHeight="1">
      <c r="A8" s="45" t="s">
        <v>405</v>
      </c>
      <c r="B8" s="28">
        <v>11325</v>
      </c>
      <c r="C8" s="42">
        <v>8</v>
      </c>
      <c r="D8" s="28">
        <v>23589</v>
      </c>
      <c r="E8" s="42">
        <v>7.7</v>
      </c>
      <c r="F8" s="42">
        <v>2.1</v>
      </c>
      <c r="G8" s="28">
        <v>28272</v>
      </c>
      <c r="H8" s="42">
        <v>-2.4</v>
      </c>
      <c r="I8" s="28">
        <v>61295</v>
      </c>
      <c r="J8" s="42">
        <v>-0.1</v>
      </c>
      <c r="K8" s="42">
        <v>2.2</v>
      </c>
    </row>
    <row r="9" spans="1:13" s="9" customFormat="1" ht="19.5" customHeight="1">
      <c r="A9" s="45" t="s">
        <v>128</v>
      </c>
      <c r="B9" s="28">
        <v>140193</v>
      </c>
      <c r="C9" s="42">
        <v>5.3</v>
      </c>
      <c r="D9" s="28">
        <v>274384</v>
      </c>
      <c r="E9" s="42">
        <v>-7.3</v>
      </c>
      <c r="F9" s="42">
        <v>2</v>
      </c>
      <c r="G9" s="28">
        <v>387317</v>
      </c>
      <c r="H9" s="42">
        <v>2.1</v>
      </c>
      <c r="I9" s="28">
        <v>830515</v>
      </c>
      <c r="J9" s="42">
        <v>-0.8</v>
      </c>
      <c r="K9" s="42">
        <v>2.1</v>
      </c>
      <c r="M9" s="63"/>
    </row>
    <row r="10" spans="1:13" ht="9.75" customHeight="1">
      <c r="A10" s="52" t="s">
        <v>126</v>
      </c>
      <c r="B10" s="30">
        <v>131142</v>
      </c>
      <c r="C10" s="41">
        <v>4.7</v>
      </c>
      <c r="D10" s="30">
        <v>255293</v>
      </c>
      <c r="E10" s="41">
        <v>-8.4</v>
      </c>
      <c r="F10" s="41">
        <v>1.9</v>
      </c>
      <c r="G10" s="30">
        <v>365834</v>
      </c>
      <c r="H10" s="41">
        <v>2.4</v>
      </c>
      <c r="I10" s="30">
        <v>782846</v>
      </c>
      <c r="J10" s="41">
        <v>-0.9</v>
      </c>
      <c r="K10" s="41">
        <v>2.1</v>
      </c>
      <c r="M10" s="64"/>
    </row>
    <row r="11" spans="1:13" ht="9.75" customHeight="1">
      <c r="A11" s="52" t="s">
        <v>127</v>
      </c>
      <c r="B11" s="30">
        <v>9051</v>
      </c>
      <c r="C11" s="41">
        <v>14.5</v>
      </c>
      <c r="D11" s="30">
        <v>19091</v>
      </c>
      <c r="E11" s="41">
        <v>10.3</v>
      </c>
      <c r="F11" s="41">
        <v>2.1</v>
      </c>
      <c r="G11" s="30">
        <v>21483</v>
      </c>
      <c r="H11" s="41">
        <v>-2.5</v>
      </c>
      <c r="I11" s="30">
        <v>47669</v>
      </c>
      <c r="J11" s="41">
        <v>0.9</v>
      </c>
      <c r="K11" s="41">
        <v>2.2</v>
      </c>
      <c r="M11" s="64"/>
    </row>
    <row r="12" spans="1:11" s="9" customFormat="1" ht="19.5" customHeight="1">
      <c r="A12" s="45" t="s">
        <v>114</v>
      </c>
      <c r="B12" s="28">
        <v>15038</v>
      </c>
      <c r="C12" s="42">
        <v>7.1</v>
      </c>
      <c r="D12" s="28">
        <v>25763</v>
      </c>
      <c r="E12" s="42">
        <v>-1.4</v>
      </c>
      <c r="F12" s="42">
        <v>1.7</v>
      </c>
      <c r="G12" s="28">
        <v>37710</v>
      </c>
      <c r="H12" s="42">
        <v>5.3</v>
      </c>
      <c r="I12" s="28">
        <v>65664</v>
      </c>
      <c r="J12" s="42">
        <v>2.2</v>
      </c>
      <c r="K12" s="42">
        <v>1.7</v>
      </c>
    </row>
    <row r="13" spans="1:11" ht="9.75" customHeight="1">
      <c r="A13" s="52" t="s">
        <v>126</v>
      </c>
      <c r="B13" s="30">
        <v>13535</v>
      </c>
      <c r="C13" s="41">
        <v>9.6</v>
      </c>
      <c r="D13" s="30">
        <v>23296</v>
      </c>
      <c r="E13" s="41">
        <v>-0.7</v>
      </c>
      <c r="F13" s="41">
        <v>1.7</v>
      </c>
      <c r="G13" s="30">
        <v>33492</v>
      </c>
      <c r="H13" s="41">
        <v>6</v>
      </c>
      <c r="I13" s="30">
        <v>58832</v>
      </c>
      <c r="J13" s="41">
        <v>2.3</v>
      </c>
      <c r="K13" s="41">
        <v>1.8</v>
      </c>
    </row>
    <row r="14" spans="1:11" ht="9.75" customHeight="1">
      <c r="A14" s="52" t="s">
        <v>127</v>
      </c>
      <c r="B14" s="30">
        <v>1503</v>
      </c>
      <c r="C14" s="41">
        <v>-11.1</v>
      </c>
      <c r="D14" s="30">
        <v>2467</v>
      </c>
      <c r="E14" s="41">
        <v>-7.3</v>
      </c>
      <c r="F14" s="41">
        <v>1.6</v>
      </c>
      <c r="G14" s="30">
        <v>4218</v>
      </c>
      <c r="H14" s="41">
        <v>0.1</v>
      </c>
      <c r="I14" s="30">
        <v>6832</v>
      </c>
      <c r="J14" s="41">
        <v>1.2</v>
      </c>
      <c r="K14" s="41">
        <v>1.6</v>
      </c>
    </row>
    <row r="15" spans="1:13" s="9" customFormat="1" ht="19.5" customHeight="1">
      <c r="A15" s="45" t="s">
        <v>115</v>
      </c>
      <c r="B15" s="28">
        <v>16336</v>
      </c>
      <c r="C15" s="42">
        <v>-8.6</v>
      </c>
      <c r="D15" s="28">
        <v>30815</v>
      </c>
      <c r="E15" s="42">
        <v>-13.9</v>
      </c>
      <c r="F15" s="42">
        <v>1.9</v>
      </c>
      <c r="G15" s="28">
        <v>46829</v>
      </c>
      <c r="H15" s="42">
        <v>-4.4</v>
      </c>
      <c r="I15" s="28">
        <v>97255</v>
      </c>
      <c r="J15" s="42">
        <v>-5.7</v>
      </c>
      <c r="K15" s="42">
        <v>2.1</v>
      </c>
      <c r="M15" s="7"/>
    </row>
    <row r="16" spans="1:11" ht="9.75" customHeight="1">
      <c r="A16" s="52" t="s">
        <v>126</v>
      </c>
      <c r="B16" s="30">
        <v>15815</v>
      </c>
      <c r="C16" s="41">
        <v>-8.3</v>
      </c>
      <c r="D16" s="30">
        <v>29670</v>
      </c>
      <c r="E16" s="41">
        <v>-14.3</v>
      </c>
      <c r="F16" s="41">
        <v>1.9</v>
      </c>
      <c r="G16" s="30">
        <v>45011</v>
      </c>
      <c r="H16" s="41">
        <v>-4.6</v>
      </c>
      <c r="I16" s="30">
        <v>93519</v>
      </c>
      <c r="J16" s="41">
        <v>-5.7</v>
      </c>
      <c r="K16" s="41">
        <v>2.1</v>
      </c>
    </row>
    <row r="17" spans="1:11" ht="9.75" customHeight="1">
      <c r="A17" s="52" t="s">
        <v>127</v>
      </c>
      <c r="B17" s="30">
        <v>521</v>
      </c>
      <c r="C17" s="41">
        <v>-16.8</v>
      </c>
      <c r="D17" s="30">
        <v>1145</v>
      </c>
      <c r="E17" s="41">
        <v>-1</v>
      </c>
      <c r="F17" s="41">
        <v>2.2</v>
      </c>
      <c r="G17" s="30">
        <v>1818</v>
      </c>
      <c r="H17" s="41">
        <v>0</v>
      </c>
      <c r="I17" s="30">
        <v>3736</v>
      </c>
      <c r="J17" s="41">
        <v>-6.6</v>
      </c>
      <c r="K17" s="41">
        <v>2.1</v>
      </c>
    </row>
    <row r="18" spans="1:11" s="9" customFormat="1" ht="19.5" customHeight="1">
      <c r="A18" s="45" t="s">
        <v>116</v>
      </c>
      <c r="B18" s="28">
        <v>8337</v>
      </c>
      <c r="C18" s="42">
        <v>-12.1</v>
      </c>
      <c r="D18" s="28">
        <v>19610</v>
      </c>
      <c r="E18" s="42">
        <v>-14.4</v>
      </c>
      <c r="F18" s="42">
        <v>2.4</v>
      </c>
      <c r="G18" s="28">
        <v>23583</v>
      </c>
      <c r="H18" s="42">
        <v>-6.8</v>
      </c>
      <c r="I18" s="28">
        <v>60015</v>
      </c>
      <c r="J18" s="42">
        <v>-6.2</v>
      </c>
      <c r="K18" s="42">
        <v>2.5</v>
      </c>
    </row>
    <row r="19" spans="1:11" ht="9.75" customHeight="1">
      <c r="A19" s="52" t="s">
        <v>126</v>
      </c>
      <c r="B19" s="30">
        <v>8087</v>
      </c>
      <c r="C19" s="41">
        <v>-12.3</v>
      </c>
      <c r="D19" s="30">
        <v>18724</v>
      </c>
      <c r="E19" s="41">
        <v>-15.4</v>
      </c>
      <c r="F19" s="41">
        <v>2.3</v>
      </c>
      <c r="G19" s="30">
        <v>22830</v>
      </c>
      <c r="H19" s="41">
        <v>-6.5</v>
      </c>
      <c r="I19" s="30">
        <v>56957</v>
      </c>
      <c r="J19" s="41">
        <v>-6</v>
      </c>
      <c r="K19" s="41">
        <v>2.5</v>
      </c>
    </row>
    <row r="20" spans="1:11" ht="9.75" customHeight="1">
      <c r="A20" s="52" t="s">
        <v>127</v>
      </c>
      <c r="B20" s="30">
        <v>250</v>
      </c>
      <c r="C20" s="41">
        <v>-5.7</v>
      </c>
      <c r="D20" s="30">
        <v>886</v>
      </c>
      <c r="E20" s="41">
        <v>13.7</v>
      </c>
      <c r="F20" s="41">
        <v>3.5</v>
      </c>
      <c r="G20" s="30">
        <v>753</v>
      </c>
      <c r="H20" s="41">
        <v>-15.8</v>
      </c>
      <c r="I20" s="30">
        <v>3058</v>
      </c>
      <c r="J20" s="41">
        <v>-9.6</v>
      </c>
      <c r="K20" s="41">
        <v>4.1</v>
      </c>
    </row>
    <row r="21" spans="1:11" s="9" customFormat="1" ht="15" customHeight="1">
      <c r="A21" s="8" t="s">
        <v>443</v>
      </c>
      <c r="B21" s="28" t="s">
        <v>546</v>
      </c>
      <c r="C21" s="28" t="s">
        <v>546</v>
      </c>
      <c r="D21" s="28" t="s">
        <v>546</v>
      </c>
      <c r="E21" s="28" t="s">
        <v>546</v>
      </c>
      <c r="F21" s="28" t="s">
        <v>546</v>
      </c>
      <c r="G21" s="28" t="s">
        <v>546</v>
      </c>
      <c r="H21" s="28" t="s">
        <v>546</v>
      </c>
      <c r="I21" s="28" t="s">
        <v>546</v>
      </c>
      <c r="J21" s="28" t="s">
        <v>546</v>
      </c>
      <c r="K21" s="28" t="s">
        <v>546</v>
      </c>
    </row>
    <row r="22" spans="1:11" s="9" customFormat="1" ht="9.75" customHeight="1">
      <c r="A22" s="53" t="s">
        <v>129</v>
      </c>
      <c r="B22" s="28">
        <v>21448</v>
      </c>
      <c r="C22" s="42" t="s">
        <v>105</v>
      </c>
      <c r="D22" s="28">
        <v>52088</v>
      </c>
      <c r="E22" s="42" t="s">
        <v>105</v>
      </c>
      <c r="F22" s="42">
        <v>2.4</v>
      </c>
      <c r="G22" s="28">
        <v>58043</v>
      </c>
      <c r="H22" s="42" t="s">
        <v>105</v>
      </c>
      <c r="I22" s="28">
        <v>153944</v>
      </c>
      <c r="J22" s="42" t="s">
        <v>105</v>
      </c>
      <c r="K22" s="42">
        <v>2.7</v>
      </c>
    </row>
    <row r="23" spans="1:11" s="9" customFormat="1" ht="9.75" customHeight="1">
      <c r="A23" s="45" t="s">
        <v>125</v>
      </c>
      <c r="B23" s="28">
        <v>20619</v>
      </c>
      <c r="C23" s="42" t="s">
        <v>105</v>
      </c>
      <c r="D23" s="28">
        <v>49310</v>
      </c>
      <c r="E23" s="42" t="s">
        <v>105</v>
      </c>
      <c r="F23" s="42">
        <v>2.4</v>
      </c>
      <c r="G23" s="28">
        <v>56358</v>
      </c>
      <c r="H23" s="42" t="s">
        <v>105</v>
      </c>
      <c r="I23" s="28">
        <v>148236</v>
      </c>
      <c r="J23" s="42" t="s">
        <v>105</v>
      </c>
      <c r="K23" s="42">
        <v>2.6</v>
      </c>
    </row>
    <row r="24" spans="1:11" s="9" customFormat="1" ht="9.75" customHeight="1">
      <c r="A24" s="45" t="s">
        <v>405</v>
      </c>
      <c r="B24" s="28">
        <v>829</v>
      </c>
      <c r="C24" s="42" t="s">
        <v>105</v>
      </c>
      <c r="D24" s="28">
        <v>2778</v>
      </c>
      <c r="E24" s="42" t="s">
        <v>105</v>
      </c>
      <c r="F24" s="42">
        <v>3.4</v>
      </c>
      <c r="G24" s="28">
        <v>1685</v>
      </c>
      <c r="H24" s="42" t="s">
        <v>105</v>
      </c>
      <c r="I24" s="28">
        <v>5708</v>
      </c>
      <c r="J24" s="42" t="s">
        <v>105</v>
      </c>
      <c r="K24" s="42">
        <v>3.4</v>
      </c>
    </row>
    <row r="25" spans="1:11" s="9" customFormat="1" ht="19.5" customHeight="1">
      <c r="A25" s="45" t="s">
        <v>130</v>
      </c>
      <c r="B25" s="28">
        <v>3053</v>
      </c>
      <c r="C25" s="42" t="s">
        <v>105</v>
      </c>
      <c r="D25" s="28">
        <v>7125</v>
      </c>
      <c r="E25" s="42" t="s">
        <v>105</v>
      </c>
      <c r="F25" s="42">
        <v>2.3</v>
      </c>
      <c r="G25" s="28">
        <v>7546</v>
      </c>
      <c r="H25" s="42" t="s">
        <v>105</v>
      </c>
      <c r="I25" s="28">
        <v>18661</v>
      </c>
      <c r="J25" s="42" t="s">
        <v>105</v>
      </c>
      <c r="K25" s="42">
        <v>2.5</v>
      </c>
    </row>
    <row r="26" spans="1:11" ht="9.75" customHeight="1">
      <c r="A26" s="52" t="s">
        <v>126</v>
      </c>
      <c r="B26" s="30">
        <v>3053</v>
      </c>
      <c r="C26" s="41" t="s">
        <v>105</v>
      </c>
      <c r="D26" s="30">
        <v>7125</v>
      </c>
      <c r="E26" s="41" t="s">
        <v>105</v>
      </c>
      <c r="F26" s="41">
        <v>2.3</v>
      </c>
      <c r="G26" s="30">
        <v>7540</v>
      </c>
      <c r="H26" s="41" t="s">
        <v>105</v>
      </c>
      <c r="I26" s="30">
        <v>18649</v>
      </c>
      <c r="J26" s="41" t="s">
        <v>105</v>
      </c>
      <c r="K26" s="41">
        <v>2.5</v>
      </c>
    </row>
    <row r="27" spans="1:11" ht="9.75" customHeight="1">
      <c r="A27" s="52" t="s">
        <v>127</v>
      </c>
      <c r="B27" s="30">
        <v>0</v>
      </c>
      <c r="C27" s="41" t="s">
        <v>105</v>
      </c>
      <c r="D27" s="30">
        <v>0</v>
      </c>
      <c r="E27" s="41" t="s">
        <v>105</v>
      </c>
      <c r="F27" s="41" t="s">
        <v>333</v>
      </c>
      <c r="G27" s="30">
        <v>6</v>
      </c>
      <c r="H27" s="41" t="s">
        <v>105</v>
      </c>
      <c r="I27" s="30">
        <v>12</v>
      </c>
      <c r="J27" s="41" t="s">
        <v>105</v>
      </c>
      <c r="K27" s="41">
        <v>2</v>
      </c>
    </row>
    <row r="28" spans="1:11" ht="15" customHeight="1">
      <c r="A28" s="45" t="s">
        <v>132</v>
      </c>
      <c r="B28" s="28" t="s">
        <v>546</v>
      </c>
      <c r="C28" s="28" t="s">
        <v>546</v>
      </c>
      <c r="D28" s="28" t="s">
        <v>546</v>
      </c>
      <c r="E28" s="28" t="s">
        <v>546</v>
      </c>
      <c r="F28" s="28" t="s">
        <v>546</v>
      </c>
      <c r="G28" s="28" t="s">
        <v>546</v>
      </c>
      <c r="H28" s="28" t="s">
        <v>546</v>
      </c>
      <c r="I28" s="28" t="s">
        <v>546</v>
      </c>
      <c r="J28" s="28" t="s">
        <v>546</v>
      </c>
      <c r="K28" s="28" t="s">
        <v>546</v>
      </c>
    </row>
    <row r="29" spans="1:11" s="9" customFormat="1" ht="9.75" customHeight="1">
      <c r="A29" s="58" t="s">
        <v>133</v>
      </c>
      <c r="B29" s="28">
        <v>3179</v>
      </c>
      <c r="C29" s="42">
        <v>-31.3</v>
      </c>
      <c r="D29" s="28">
        <v>10071</v>
      </c>
      <c r="E29" s="42">
        <v>-37.3</v>
      </c>
      <c r="F29" s="42">
        <v>3.2</v>
      </c>
      <c r="G29" s="28">
        <v>13026</v>
      </c>
      <c r="H29" s="42">
        <v>-1.8</v>
      </c>
      <c r="I29" s="28">
        <v>47845</v>
      </c>
      <c r="J29" s="42">
        <v>-2.1</v>
      </c>
      <c r="K29" s="42">
        <v>3.7</v>
      </c>
    </row>
    <row r="30" spans="1:11" ht="9.75" customHeight="1">
      <c r="A30" s="52" t="s">
        <v>126</v>
      </c>
      <c r="B30" s="30">
        <v>2848</v>
      </c>
      <c r="C30" s="41">
        <v>-36.4</v>
      </c>
      <c r="D30" s="30">
        <v>9239</v>
      </c>
      <c r="E30" s="41">
        <v>-41.1</v>
      </c>
      <c r="F30" s="41">
        <v>3.2</v>
      </c>
      <c r="G30" s="30">
        <v>12312</v>
      </c>
      <c r="H30" s="41">
        <v>-4.5</v>
      </c>
      <c r="I30" s="30">
        <v>45304</v>
      </c>
      <c r="J30" s="41">
        <v>-5</v>
      </c>
      <c r="K30" s="41">
        <v>3.7</v>
      </c>
    </row>
    <row r="31" spans="1:11" ht="9.75" customHeight="1">
      <c r="A31" s="52" t="s">
        <v>127</v>
      </c>
      <c r="B31" s="30">
        <v>331</v>
      </c>
      <c r="C31" s="41">
        <v>114.9</v>
      </c>
      <c r="D31" s="30">
        <v>832</v>
      </c>
      <c r="E31" s="41">
        <v>124.9</v>
      </c>
      <c r="F31" s="41">
        <v>2.5</v>
      </c>
      <c r="G31" s="30">
        <v>714</v>
      </c>
      <c r="H31" s="41">
        <v>90.9</v>
      </c>
      <c r="I31" s="30">
        <v>2541</v>
      </c>
      <c r="J31" s="41">
        <v>111.8</v>
      </c>
      <c r="K31" s="41">
        <v>3.6</v>
      </c>
    </row>
    <row r="32" spans="1:11" s="9" customFormat="1" ht="19.5" customHeight="1">
      <c r="A32" s="45" t="s">
        <v>131</v>
      </c>
      <c r="B32" s="28">
        <v>15216</v>
      </c>
      <c r="C32" s="42" t="s">
        <v>105</v>
      </c>
      <c r="D32" s="28">
        <v>34892</v>
      </c>
      <c r="E32" s="42" t="s">
        <v>105</v>
      </c>
      <c r="F32" s="42">
        <v>2.3</v>
      </c>
      <c r="G32" s="28">
        <v>37471</v>
      </c>
      <c r="H32" s="42" t="s">
        <v>105</v>
      </c>
      <c r="I32" s="28">
        <v>87438</v>
      </c>
      <c r="J32" s="42" t="s">
        <v>105</v>
      </c>
      <c r="K32" s="42">
        <v>2.3</v>
      </c>
    </row>
    <row r="33" spans="1:11" ht="9.75" customHeight="1">
      <c r="A33" s="52" t="s">
        <v>126</v>
      </c>
      <c r="B33" s="30">
        <v>14718</v>
      </c>
      <c r="C33" s="41" t="s">
        <v>105</v>
      </c>
      <c r="D33" s="30">
        <v>32946</v>
      </c>
      <c r="E33" s="41" t="s">
        <v>105</v>
      </c>
      <c r="F33" s="41">
        <v>2.2</v>
      </c>
      <c r="G33" s="30">
        <v>36506</v>
      </c>
      <c r="H33" s="41" t="s">
        <v>105</v>
      </c>
      <c r="I33" s="30">
        <v>84283</v>
      </c>
      <c r="J33" s="41" t="s">
        <v>105</v>
      </c>
      <c r="K33" s="41">
        <v>2.3</v>
      </c>
    </row>
    <row r="34" spans="1:11" ht="9.75" customHeight="1">
      <c r="A34" s="52" t="s">
        <v>127</v>
      </c>
      <c r="B34" s="30">
        <v>498</v>
      </c>
      <c r="C34" s="41" t="s">
        <v>105</v>
      </c>
      <c r="D34" s="30">
        <v>1946</v>
      </c>
      <c r="E34" s="41" t="s">
        <v>105</v>
      </c>
      <c r="F34" s="41">
        <v>3.9</v>
      </c>
      <c r="G34" s="30">
        <v>965</v>
      </c>
      <c r="H34" s="41" t="s">
        <v>105</v>
      </c>
      <c r="I34" s="30">
        <v>3155</v>
      </c>
      <c r="J34" s="41" t="s">
        <v>105</v>
      </c>
      <c r="K34" s="41">
        <v>3.3</v>
      </c>
    </row>
    <row r="35" spans="1:11" s="9" customFormat="1" ht="19.5" customHeight="1">
      <c r="A35" s="8" t="s">
        <v>442</v>
      </c>
      <c r="B35" s="28">
        <v>280</v>
      </c>
      <c r="C35" s="42">
        <v>-74.6</v>
      </c>
      <c r="D35" s="28">
        <v>1201</v>
      </c>
      <c r="E35" s="42">
        <v>-67.7</v>
      </c>
      <c r="F35" s="42">
        <v>4.3</v>
      </c>
      <c r="G35" s="28">
        <v>1061</v>
      </c>
      <c r="H35" s="42">
        <v>-43.7</v>
      </c>
      <c r="I35" s="28">
        <v>4974</v>
      </c>
      <c r="J35" s="42">
        <v>-31.7</v>
      </c>
      <c r="K35" s="42">
        <v>4.7</v>
      </c>
    </row>
    <row r="36" spans="1:11" s="9" customFormat="1" ht="9.75" customHeight="1">
      <c r="A36" s="45" t="s">
        <v>125</v>
      </c>
      <c r="B36" s="28">
        <v>262</v>
      </c>
      <c r="C36" s="42">
        <v>-74.6</v>
      </c>
      <c r="D36" s="28">
        <v>1125</v>
      </c>
      <c r="E36" s="42">
        <v>-66.7</v>
      </c>
      <c r="F36" s="42">
        <v>4.3</v>
      </c>
      <c r="G36" s="28">
        <v>1013</v>
      </c>
      <c r="H36" s="42">
        <v>-43.1</v>
      </c>
      <c r="I36" s="28">
        <v>4793</v>
      </c>
      <c r="J36" s="42">
        <v>-29.5</v>
      </c>
      <c r="K36" s="42">
        <v>4.7</v>
      </c>
    </row>
    <row r="37" spans="1:11" s="9" customFormat="1" ht="9.75" customHeight="1">
      <c r="A37" s="45" t="s">
        <v>405</v>
      </c>
      <c r="B37" s="28">
        <v>18</v>
      </c>
      <c r="C37" s="42">
        <v>-74.6</v>
      </c>
      <c r="D37" s="28">
        <v>76</v>
      </c>
      <c r="E37" s="42">
        <v>-77.7</v>
      </c>
      <c r="F37" s="42">
        <v>4.2</v>
      </c>
      <c r="G37" s="28">
        <v>48</v>
      </c>
      <c r="H37" s="42">
        <v>-53.4</v>
      </c>
      <c r="I37" s="28">
        <v>181</v>
      </c>
      <c r="J37" s="42">
        <v>-62.4</v>
      </c>
      <c r="K37" s="42">
        <v>3.8</v>
      </c>
    </row>
    <row r="38" spans="1:11" s="9" customFormat="1" ht="15" customHeight="1">
      <c r="A38" s="8" t="s">
        <v>483</v>
      </c>
      <c r="B38" s="28"/>
      <c r="C38" s="28"/>
      <c r="D38" s="28"/>
      <c r="E38" s="28"/>
      <c r="F38" s="28"/>
      <c r="G38" s="28"/>
      <c r="H38" s="28"/>
      <c r="I38" s="28"/>
      <c r="J38" s="28"/>
      <c r="K38" s="28"/>
    </row>
    <row r="39" spans="1:11" s="9" customFormat="1" ht="9.75" customHeight="1">
      <c r="A39" s="53" t="s">
        <v>484</v>
      </c>
      <c r="B39" s="28">
        <v>16925</v>
      </c>
      <c r="C39" s="42" t="s">
        <v>105</v>
      </c>
      <c r="D39" s="28">
        <v>183246</v>
      </c>
      <c r="E39" s="42" t="s">
        <v>105</v>
      </c>
      <c r="F39" s="42">
        <v>10.8</v>
      </c>
      <c r="G39" s="28">
        <v>43021</v>
      </c>
      <c r="H39" s="42" t="s">
        <v>105</v>
      </c>
      <c r="I39" s="28">
        <v>482783</v>
      </c>
      <c r="J39" s="42" t="s">
        <v>105</v>
      </c>
      <c r="K39" s="42">
        <v>11.2</v>
      </c>
    </row>
    <row r="40" spans="1:11" s="9" customFormat="1" ht="9.75" customHeight="1">
      <c r="A40" s="45" t="s">
        <v>125</v>
      </c>
      <c r="B40" s="28">
        <v>16460</v>
      </c>
      <c r="C40" s="41" t="s">
        <v>105</v>
      </c>
      <c r="D40" s="28">
        <v>181733</v>
      </c>
      <c r="E40" s="41" t="s">
        <v>105</v>
      </c>
      <c r="F40" s="42">
        <v>11</v>
      </c>
      <c r="G40" s="28">
        <v>42532</v>
      </c>
      <c r="H40" s="41" t="s">
        <v>105</v>
      </c>
      <c r="I40" s="28">
        <v>481193</v>
      </c>
      <c r="J40" s="41" t="s">
        <v>105</v>
      </c>
      <c r="K40" s="42">
        <v>11.3</v>
      </c>
    </row>
    <row r="41" spans="1:11" s="9" customFormat="1" ht="9.75" customHeight="1">
      <c r="A41" s="45" t="s">
        <v>405</v>
      </c>
      <c r="B41" s="28">
        <v>465</v>
      </c>
      <c r="C41" s="41" t="s">
        <v>105</v>
      </c>
      <c r="D41" s="28">
        <v>1513</v>
      </c>
      <c r="E41" s="41" t="s">
        <v>105</v>
      </c>
      <c r="F41" s="42">
        <v>3.3</v>
      </c>
      <c r="G41" s="28">
        <v>489</v>
      </c>
      <c r="H41" s="41" t="s">
        <v>105</v>
      </c>
      <c r="I41" s="28">
        <v>1590</v>
      </c>
      <c r="J41" s="41" t="s">
        <v>105</v>
      </c>
      <c r="K41" s="42">
        <v>3.3</v>
      </c>
    </row>
    <row r="42" spans="1:11" ht="15" customHeight="1">
      <c r="A42" s="45" t="s">
        <v>81</v>
      </c>
      <c r="B42" s="28" t="s">
        <v>546</v>
      </c>
      <c r="C42" s="28" t="s">
        <v>546</v>
      </c>
      <c r="D42" s="28" t="s">
        <v>546</v>
      </c>
      <c r="E42" s="28" t="s">
        <v>546</v>
      </c>
      <c r="F42" s="28" t="s">
        <v>546</v>
      </c>
      <c r="G42" s="28" t="s">
        <v>546</v>
      </c>
      <c r="H42" s="28" t="s">
        <v>546</v>
      </c>
      <c r="I42" s="28" t="s">
        <v>546</v>
      </c>
      <c r="J42" s="28" t="s">
        <v>546</v>
      </c>
      <c r="K42" s="28" t="s">
        <v>546</v>
      </c>
    </row>
    <row r="43" spans="1:11" s="9" customFormat="1" ht="9.75" customHeight="1">
      <c r="A43" s="58" t="s">
        <v>82</v>
      </c>
      <c r="B43" s="28">
        <v>7147</v>
      </c>
      <c r="C43" s="42">
        <v>6.9</v>
      </c>
      <c r="D43" s="28">
        <v>159306</v>
      </c>
      <c r="E43" s="42">
        <v>-0.9</v>
      </c>
      <c r="F43" s="42">
        <v>22.3</v>
      </c>
      <c r="G43" s="28">
        <v>19793</v>
      </c>
      <c r="H43" s="42">
        <v>3.6</v>
      </c>
      <c r="I43" s="28">
        <v>427607</v>
      </c>
      <c r="J43" s="42">
        <v>-0.6</v>
      </c>
      <c r="K43" s="42">
        <v>21.6</v>
      </c>
    </row>
    <row r="44" spans="1:11" ht="9.75" customHeight="1">
      <c r="A44" s="52" t="s">
        <v>126</v>
      </c>
      <c r="B44" s="30">
        <v>7146</v>
      </c>
      <c r="C44" s="41">
        <v>7</v>
      </c>
      <c r="D44" s="30">
        <v>159301</v>
      </c>
      <c r="E44" s="41">
        <v>-0.9</v>
      </c>
      <c r="F44" s="41">
        <v>22.3</v>
      </c>
      <c r="G44" s="30">
        <v>19791</v>
      </c>
      <c r="H44" s="41">
        <v>3.6</v>
      </c>
      <c r="I44" s="30">
        <v>427599</v>
      </c>
      <c r="J44" s="41">
        <v>-0.6</v>
      </c>
      <c r="K44" s="41">
        <v>21.6</v>
      </c>
    </row>
    <row r="45" spans="1:11" ht="9.75" customHeight="1">
      <c r="A45" s="52" t="s">
        <v>127</v>
      </c>
      <c r="B45" s="30">
        <v>1</v>
      </c>
      <c r="C45" s="41">
        <v>-75</v>
      </c>
      <c r="D45" s="30">
        <v>5</v>
      </c>
      <c r="E45" s="41">
        <v>-85.3</v>
      </c>
      <c r="F45" s="41">
        <v>5</v>
      </c>
      <c r="G45" s="30">
        <v>2</v>
      </c>
      <c r="H45" s="41">
        <v>-66.7</v>
      </c>
      <c r="I45" s="30">
        <v>8</v>
      </c>
      <c r="J45" s="41">
        <v>-80</v>
      </c>
      <c r="K45" s="41">
        <v>4</v>
      </c>
    </row>
    <row r="46" spans="1:11" s="9" customFormat="1" ht="19.5" customHeight="1">
      <c r="A46" s="45" t="s">
        <v>83</v>
      </c>
      <c r="B46" s="28">
        <v>9778</v>
      </c>
      <c r="C46" s="42" t="s">
        <v>105</v>
      </c>
      <c r="D46" s="28">
        <v>23940</v>
      </c>
      <c r="E46" s="42" t="s">
        <v>105</v>
      </c>
      <c r="F46" s="42">
        <v>2.4</v>
      </c>
      <c r="G46" s="28">
        <v>23228</v>
      </c>
      <c r="H46" s="42" t="s">
        <v>105</v>
      </c>
      <c r="I46" s="28">
        <v>55176</v>
      </c>
      <c r="J46" s="42" t="s">
        <v>105</v>
      </c>
      <c r="K46" s="42">
        <v>2.4</v>
      </c>
    </row>
    <row r="47" spans="1:11" ht="9.75" customHeight="1">
      <c r="A47" s="52" t="s">
        <v>126</v>
      </c>
      <c r="B47" s="30">
        <v>9314</v>
      </c>
      <c r="C47" s="41" t="s">
        <v>105</v>
      </c>
      <c r="D47" s="30">
        <v>22432</v>
      </c>
      <c r="E47" s="41" t="s">
        <v>105</v>
      </c>
      <c r="F47" s="41">
        <v>2.4</v>
      </c>
      <c r="G47" s="30">
        <v>22741</v>
      </c>
      <c r="H47" s="41" t="s">
        <v>105</v>
      </c>
      <c r="I47" s="30">
        <v>53594</v>
      </c>
      <c r="J47" s="41" t="s">
        <v>105</v>
      </c>
      <c r="K47" s="41">
        <v>2.4</v>
      </c>
    </row>
    <row r="48" spans="1:11" ht="9.75" customHeight="1">
      <c r="A48" s="52" t="s">
        <v>127</v>
      </c>
      <c r="B48" s="30">
        <v>464</v>
      </c>
      <c r="C48" s="41" t="s">
        <v>105</v>
      </c>
      <c r="D48" s="30">
        <v>1508</v>
      </c>
      <c r="E48" s="41" t="s">
        <v>105</v>
      </c>
      <c r="F48" s="41">
        <v>3.3</v>
      </c>
      <c r="G48" s="30">
        <v>487</v>
      </c>
      <c r="H48" s="41" t="s">
        <v>105</v>
      </c>
      <c r="I48" s="30">
        <v>1582</v>
      </c>
      <c r="J48" s="41" t="s">
        <v>105</v>
      </c>
      <c r="K48" s="41">
        <v>3.2</v>
      </c>
    </row>
    <row r="49" spans="1:11" s="9" customFormat="1" ht="30" customHeight="1">
      <c r="A49" s="39" t="s">
        <v>134</v>
      </c>
      <c r="B49" s="28">
        <v>218557</v>
      </c>
      <c r="C49" s="42">
        <v>2.4</v>
      </c>
      <c r="D49" s="28">
        <v>587107</v>
      </c>
      <c r="E49" s="42">
        <v>-6.9</v>
      </c>
      <c r="F49" s="42">
        <v>2.7</v>
      </c>
      <c r="G49" s="28">
        <v>597564</v>
      </c>
      <c r="H49" s="42">
        <v>0.9</v>
      </c>
      <c r="I49" s="28">
        <v>1695150</v>
      </c>
      <c r="J49" s="42">
        <v>-1.8</v>
      </c>
      <c r="K49" s="42">
        <v>2.8</v>
      </c>
    </row>
    <row r="50" spans="1:11" s="9" customFormat="1" ht="9.75" customHeight="1">
      <c r="A50" s="45" t="s">
        <v>125</v>
      </c>
      <c r="B50" s="28">
        <v>205920</v>
      </c>
      <c r="C50" s="42">
        <v>2.2</v>
      </c>
      <c r="D50" s="28">
        <v>559151</v>
      </c>
      <c r="E50" s="42">
        <v>-7.5</v>
      </c>
      <c r="F50" s="42">
        <v>2.7</v>
      </c>
      <c r="G50" s="28">
        <v>567070</v>
      </c>
      <c r="H50" s="42">
        <v>1.2</v>
      </c>
      <c r="I50" s="28">
        <v>1626376</v>
      </c>
      <c r="J50" s="42">
        <v>-1.8</v>
      </c>
      <c r="K50" s="42">
        <v>2.9</v>
      </c>
    </row>
    <row r="51" spans="1:11" s="9" customFormat="1" ht="9.75" customHeight="1">
      <c r="A51" s="45" t="s">
        <v>405</v>
      </c>
      <c r="B51" s="28">
        <v>12637</v>
      </c>
      <c r="C51" s="42">
        <v>5.4</v>
      </c>
      <c r="D51" s="28">
        <v>27956</v>
      </c>
      <c r="E51" s="42">
        <v>5.1</v>
      </c>
      <c r="F51" s="42">
        <v>2.2</v>
      </c>
      <c r="G51" s="28">
        <v>30494</v>
      </c>
      <c r="H51" s="42">
        <v>-4.4</v>
      </c>
      <c r="I51" s="28">
        <v>68774</v>
      </c>
      <c r="J51" s="42">
        <v>-2.5</v>
      </c>
      <c r="K51" s="42">
        <v>2.3</v>
      </c>
    </row>
    <row r="52" spans="1:11" ht="33" customHeight="1">
      <c r="A52" s="40" t="s">
        <v>135</v>
      </c>
      <c r="B52" s="30">
        <v>218277</v>
      </c>
      <c r="C52" s="41">
        <v>2.8</v>
      </c>
      <c r="D52" s="30">
        <v>585906</v>
      </c>
      <c r="E52" s="41">
        <v>-6.6</v>
      </c>
      <c r="F52" s="41">
        <v>2.7</v>
      </c>
      <c r="G52" s="30">
        <v>596503</v>
      </c>
      <c r="H52" s="41">
        <v>1</v>
      </c>
      <c r="I52" s="30">
        <v>1690176</v>
      </c>
      <c r="J52" s="41">
        <v>-1.7</v>
      </c>
      <c r="K52" s="41">
        <v>2.8</v>
      </c>
    </row>
    <row r="53" spans="1:11" ht="9.75" customHeight="1">
      <c r="A53" s="52" t="s">
        <v>125</v>
      </c>
      <c r="B53" s="30">
        <v>205658</v>
      </c>
      <c r="C53" s="41">
        <v>2.6</v>
      </c>
      <c r="D53" s="30">
        <v>558026</v>
      </c>
      <c r="E53" s="41">
        <v>-7.1</v>
      </c>
      <c r="F53" s="41">
        <v>2.7</v>
      </c>
      <c r="G53" s="30">
        <v>566057</v>
      </c>
      <c r="H53" s="41">
        <v>1.3</v>
      </c>
      <c r="I53" s="30">
        <v>1621583</v>
      </c>
      <c r="J53" s="41">
        <v>-1.7</v>
      </c>
      <c r="K53" s="41">
        <v>2.9</v>
      </c>
    </row>
    <row r="54" spans="1:11" ht="9.75" customHeight="1">
      <c r="A54" s="52" t="s">
        <v>405</v>
      </c>
      <c r="B54" s="30">
        <v>12619</v>
      </c>
      <c r="C54" s="41">
        <v>5.9</v>
      </c>
      <c r="D54" s="30">
        <v>27880</v>
      </c>
      <c r="E54" s="41">
        <v>6.2</v>
      </c>
      <c r="F54" s="41">
        <v>2.2</v>
      </c>
      <c r="G54" s="30">
        <v>30446</v>
      </c>
      <c r="H54" s="41">
        <v>-4.2</v>
      </c>
      <c r="I54" s="30">
        <v>68593</v>
      </c>
      <c r="J54" s="41">
        <v>-2.1</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7" t="s">
        <v>104</v>
      </c>
      <c r="B1" s="107"/>
      <c r="C1" s="107"/>
      <c r="D1" s="107"/>
      <c r="E1" s="107"/>
      <c r="F1" s="107"/>
      <c r="G1" s="107"/>
      <c r="H1" s="107"/>
      <c r="I1" s="107"/>
      <c r="J1" s="107"/>
      <c r="K1" s="107"/>
    </row>
    <row r="2" spans="1:11" s="19" customFormat="1" ht="9.75" customHeight="1">
      <c r="A2" s="138" t="s">
        <v>404</v>
      </c>
      <c r="B2" s="141" t="s">
        <v>533</v>
      </c>
      <c r="C2" s="142"/>
      <c r="D2" s="142"/>
      <c r="E2" s="142"/>
      <c r="F2" s="142"/>
      <c r="G2" s="142" t="s">
        <v>542</v>
      </c>
      <c r="H2" s="142"/>
      <c r="I2" s="142"/>
      <c r="J2" s="142"/>
      <c r="K2" s="143"/>
    </row>
    <row r="3" spans="1:11" s="19" customFormat="1" ht="9.75" customHeight="1">
      <c r="A3" s="139"/>
      <c r="B3" s="127" t="s">
        <v>386</v>
      </c>
      <c r="C3" s="128"/>
      <c r="D3" s="144" t="s">
        <v>384</v>
      </c>
      <c r="E3" s="144"/>
      <c r="F3" s="131" t="s">
        <v>123</v>
      </c>
      <c r="G3" s="144" t="s">
        <v>386</v>
      </c>
      <c r="H3" s="144"/>
      <c r="I3" s="144" t="s">
        <v>384</v>
      </c>
      <c r="J3" s="144"/>
      <c r="K3" s="129" t="s">
        <v>123</v>
      </c>
    </row>
    <row r="4" spans="1:11" s="19" customFormat="1" ht="45" customHeight="1">
      <c r="A4" s="139"/>
      <c r="B4" s="21" t="s">
        <v>387</v>
      </c>
      <c r="C4" s="22" t="s">
        <v>403</v>
      </c>
      <c r="D4" s="22" t="s">
        <v>387</v>
      </c>
      <c r="E4" s="22" t="s">
        <v>403</v>
      </c>
      <c r="F4" s="132"/>
      <c r="G4" s="22" t="s">
        <v>387</v>
      </c>
      <c r="H4" s="22" t="s">
        <v>406</v>
      </c>
      <c r="I4" s="22" t="s">
        <v>387</v>
      </c>
      <c r="J4" s="22" t="s">
        <v>406</v>
      </c>
      <c r="K4" s="129"/>
    </row>
    <row r="5" spans="1:11" s="19"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18" customHeight="1">
      <c r="A6" s="45" t="s">
        <v>125</v>
      </c>
      <c r="B6" s="28">
        <v>205658</v>
      </c>
      <c r="C6" s="42">
        <v>2.6</v>
      </c>
      <c r="D6" s="28">
        <v>558026</v>
      </c>
      <c r="E6" s="42">
        <v>-7.1</v>
      </c>
      <c r="F6" s="42">
        <v>2.7</v>
      </c>
      <c r="G6" s="28">
        <v>566057</v>
      </c>
      <c r="H6" s="42">
        <v>1.3</v>
      </c>
      <c r="I6" s="28">
        <v>1621583</v>
      </c>
      <c r="J6" s="42">
        <v>-1.7</v>
      </c>
      <c r="K6" s="42">
        <v>2.9</v>
      </c>
    </row>
    <row r="7" spans="1:11" s="9" customFormat="1" ht="18" customHeight="1">
      <c r="A7" s="45" t="s">
        <v>405</v>
      </c>
      <c r="B7" s="28">
        <v>12619</v>
      </c>
      <c r="C7" s="42">
        <v>5.9</v>
      </c>
      <c r="D7" s="28">
        <v>27880</v>
      </c>
      <c r="E7" s="42">
        <v>6.2</v>
      </c>
      <c r="F7" s="42">
        <v>2.2</v>
      </c>
      <c r="G7" s="28">
        <v>30446</v>
      </c>
      <c r="H7" s="42">
        <v>-4.2</v>
      </c>
      <c r="I7" s="28">
        <v>68593</v>
      </c>
      <c r="J7" s="42">
        <v>-2.1</v>
      </c>
      <c r="K7" s="42">
        <v>2.3</v>
      </c>
    </row>
    <row r="8" spans="1:11" s="9" customFormat="1" ht="18" customHeight="1">
      <c r="A8" s="45" t="s">
        <v>186</v>
      </c>
      <c r="B8" s="28">
        <v>10127</v>
      </c>
      <c r="C8" s="42">
        <v>8.8</v>
      </c>
      <c r="D8" s="28">
        <v>21894</v>
      </c>
      <c r="E8" s="42">
        <v>7.1</v>
      </c>
      <c r="F8" s="42">
        <v>2.2</v>
      </c>
      <c r="G8" s="28">
        <v>23774</v>
      </c>
      <c r="H8" s="42">
        <v>-2.7</v>
      </c>
      <c r="I8" s="28">
        <v>51943</v>
      </c>
      <c r="J8" s="42">
        <v>-4.3</v>
      </c>
      <c r="K8" s="42">
        <v>2.2</v>
      </c>
    </row>
    <row r="9" spans="1:11" ht="9" customHeight="1">
      <c r="A9" s="59" t="s">
        <v>153</v>
      </c>
      <c r="B9" s="30">
        <v>571</v>
      </c>
      <c r="C9" s="41">
        <v>-8.9</v>
      </c>
      <c r="D9" s="30">
        <v>1543</v>
      </c>
      <c r="E9" s="41">
        <v>7</v>
      </c>
      <c r="F9" s="41">
        <v>2.7</v>
      </c>
      <c r="G9" s="30">
        <v>1120</v>
      </c>
      <c r="H9" s="41">
        <v>-10.7</v>
      </c>
      <c r="I9" s="30">
        <v>2591</v>
      </c>
      <c r="J9" s="41">
        <v>-7.2</v>
      </c>
      <c r="K9" s="41">
        <v>2.3</v>
      </c>
    </row>
    <row r="10" spans="1:11" ht="9" customHeight="1">
      <c r="A10" s="59" t="s">
        <v>154</v>
      </c>
      <c r="B10" s="30">
        <v>41</v>
      </c>
      <c r="C10" s="41">
        <v>41.4</v>
      </c>
      <c r="D10" s="30">
        <v>54</v>
      </c>
      <c r="E10" s="41">
        <v>1.9</v>
      </c>
      <c r="F10" s="41">
        <v>1.3</v>
      </c>
      <c r="G10" s="30">
        <v>89</v>
      </c>
      <c r="H10" s="41">
        <v>53.4</v>
      </c>
      <c r="I10" s="30">
        <v>113</v>
      </c>
      <c r="J10" s="41">
        <v>-12.4</v>
      </c>
      <c r="K10" s="41">
        <v>1.3</v>
      </c>
    </row>
    <row r="11" spans="1:11" ht="9" customHeight="1">
      <c r="A11" s="59" t="s">
        <v>155</v>
      </c>
      <c r="B11" s="30">
        <v>452</v>
      </c>
      <c r="C11" s="41">
        <v>13</v>
      </c>
      <c r="D11" s="30">
        <v>808</v>
      </c>
      <c r="E11" s="41">
        <v>14.6</v>
      </c>
      <c r="F11" s="41">
        <v>1.8</v>
      </c>
      <c r="G11" s="30">
        <v>1127</v>
      </c>
      <c r="H11" s="41">
        <v>-2</v>
      </c>
      <c r="I11" s="30">
        <v>1835</v>
      </c>
      <c r="J11" s="41">
        <v>-5.7</v>
      </c>
      <c r="K11" s="41">
        <v>1.6</v>
      </c>
    </row>
    <row r="12" spans="1:11" ht="9" customHeight="1">
      <c r="A12" s="59" t="s">
        <v>156</v>
      </c>
      <c r="B12" s="30">
        <v>21</v>
      </c>
      <c r="C12" s="41">
        <v>61.5</v>
      </c>
      <c r="D12" s="30">
        <v>29</v>
      </c>
      <c r="E12" s="41">
        <v>-14.7</v>
      </c>
      <c r="F12" s="41">
        <v>1.4</v>
      </c>
      <c r="G12" s="30">
        <v>41</v>
      </c>
      <c r="H12" s="41">
        <v>-43.1</v>
      </c>
      <c r="I12" s="30">
        <v>66</v>
      </c>
      <c r="J12" s="41">
        <v>-57.4</v>
      </c>
      <c r="K12" s="41">
        <v>1.6</v>
      </c>
    </row>
    <row r="13" spans="1:11" ht="9" customHeight="1">
      <c r="A13" s="59" t="s">
        <v>157</v>
      </c>
      <c r="B13" s="30">
        <v>59</v>
      </c>
      <c r="C13" s="41">
        <v>-24.4</v>
      </c>
      <c r="D13" s="30">
        <v>215</v>
      </c>
      <c r="E13" s="41">
        <v>1.4</v>
      </c>
      <c r="F13" s="41">
        <v>3.6</v>
      </c>
      <c r="G13" s="30">
        <v>201</v>
      </c>
      <c r="H13" s="41">
        <v>-5.6</v>
      </c>
      <c r="I13" s="30">
        <v>556</v>
      </c>
      <c r="J13" s="41">
        <v>-9.4</v>
      </c>
      <c r="K13" s="41">
        <v>2.8</v>
      </c>
    </row>
    <row r="14" spans="1:11" ht="9" customHeight="1">
      <c r="A14" s="59" t="s">
        <v>158</v>
      </c>
      <c r="B14" s="30">
        <v>922</v>
      </c>
      <c r="C14" s="41">
        <v>0.3</v>
      </c>
      <c r="D14" s="30">
        <v>2010</v>
      </c>
      <c r="E14" s="41">
        <v>17.5</v>
      </c>
      <c r="F14" s="41">
        <v>2.2</v>
      </c>
      <c r="G14" s="30">
        <v>1874</v>
      </c>
      <c r="H14" s="41">
        <v>-6</v>
      </c>
      <c r="I14" s="30">
        <v>4324</v>
      </c>
      <c r="J14" s="41">
        <v>13.8</v>
      </c>
      <c r="K14" s="41">
        <v>2.3</v>
      </c>
    </row>
    <row r="15" spans="1:11" ht="9" customHeight="1">
      <c r="A15" s="59" t="s">
        <v>159</v>
      </c>
      <c r="B15" s="30">
        <v>51</v>
      </c>
      <c r="C15" s="41">
        <v>218.8</v>
      </c>
      <c r="D15" s="30">
        <v>102</v>
      </c>
      <c r="E15" s="41">
        <v>112.5</v>
      </c>
      <c r="F15" s="41">
        <v>2</v>
      </c>
      <c r="G15" s="30">
        <v>90</v>
      </c>
      <c r="H15" s="41">
        <v>18.4</v>
      </c>
      <c r="I15" s="30">
        <v>177</v>
      </c>
      <c r="J15" s="41">
        <v>-6.3</v>
      </c>
      <c r="K15" s="41">
        <v>2</v>
      </c>
    </row>
    <row r="16" spans="1:11" ht="9" customHeight="1">
      <c r="A16" s="59" t="s">
        <v>160</v>
      </c>
      <c r="B16" s="30">
        <v>46</v>
      </c>
      <c r="C16" s="41">
        <v>-42.5</v>
      </c>
      <c r="D16" s="30">
        <v>71</v>
      </c>
      <c r="E16" s="41">
        <v>-72.5</v>
      </c>
      <c r="F16" s="41">
        <v>1.5</v>
      </c>
      <c r="G16" s="30">
        <v>83</v>
      </c>
      <c r="H16" s="41">
        <v>-45.8</v>
      </c>
      <c r="I16" s="30">
        <v>148</v>
      </c>
      <c r="J16" s="41">
        <v>-59.2</v>
      </c>
      <c r="K16" s="41">
        <v>1.8</v>
      </c>
    </row>
    <row r="17" spans="1:11" ht="9" customHeight="1">
      <c r="A17" s="59" t="s">
        <v>161</v>
      </c>
      <c r="B17" s="30">
        <v>30</v>
      </c>
      <c r="C17" s="41">
        <v>275</v>
      </c>
      <c r="D17" s="30">
        <v>60</v>
      </c>
      <c r="E17" s="41">
        <v>140</v>
      </c>
      <c r="F17" s="41">
        <v>2</v>
      </c>
      <c r="G17" s="30">
        <v>35</v>
      </c>
      <c r="H17" s="41">
        <v>66.7</v>
      </c>
      <c r="I17" s="30">
        <v>79</v>
      </c>
      <c r="J17" s="41">
        <v>46.3</v>
      </c>
      <c r="K17" s="41">
        <v>2.3</v>
      </c>
    </row>
    <row r="18" spans="1:11" ht="9" customHeight="1">
      <c r="A18" s="59" t="s">
        <v>162</v>
      </c>
      <c r="B18" s="30">
        <v>616</v>
      </c>
      <c r="C18" s="41">
        <v>19.8</v>
      </c>
      <c r="D18" s="30">
        <v>1065</v>
      </c>
      <c r="E18" s="41">
        <v>14.9</v>
      </c>
      <c r="F18" s="41">
        <v>1.7</v>
      </c>
      <c r="G18" s="30">
        <v>1281</v>
      </c>
      <c r="H18" s="41">
        <v>3.4</v>
      </c>
      <c r="I18" s="30">
        <v>2524</v>
      </c>
      <c r="J18" s="41">
        <v>9</v>
      </c>
      <c r="K18" s="41">
        <v>2</v>
      </c>
    </row>
    <row r="19" spans="1:11" ht="9" customHeight="1">
      <c r="A19" s="59" t="s">
        <v>163</v>
      </c>
      <c r="B19" s="30">
        <v>15</v>
      </c>
      <c r="C19" s="41">
        <v>-31.8</v>
      </c>
      <c r="D19" s="30">
        <v>30</v>
      </c>
      <c r="E19" s="41">
        <v>-34.8</v>
      </c>
      <c r="F19" s="41">
        <v>2</v>
      </c>
      <c r="G19" s="30">
        <v>40</v>
      </c>
      <c r="H19" s="41">
        <v>-34.4</v>
      </c>
      <c r="I19" s="30">
        <v>66</v>
      </c>
      <c r="J19" s="41">
        <v>-45</v>
      </c>
      <c r="K19" s="41">
        <v>1.7</v>
      </c>
    </row>
    <row r="20" spans="1:11" ht="9" customHeight="1">
      <c r="A20" s="59" t="s">
        <v>164</v>
      </c>
      <c r="B20" s="30">
        <v>65</v>
      </c>
      <c r="C20" s="41">
        <v>116.7</v>
      </c>
      <c r="D20" s="30">
        <v>118</v>
      </c>
      <c r="E20" s="41">
        <v>151.1</v>
      </c>
      <c r="F20" s="41">
        <v>1.8</v>
      </c>
      <c r="G20" s="30">
        <v>163</v>
      </c>
      <c r="H20" s="41">
        <v>111.7</v>
      </c>
      <c r="I20" s="30">
        <v>241</v>
      </c>
      <c r="J20" s="41">
        <v>27.5</v>
      </c>
      <c r="K20" s="41">
        <v>1.5</v>
      </c>
    </row>
    <row r="21" spans="1:11" ht="9" customHeight="1">
      <c r="A21" s="59" t="s">
        <v>165</v>
      </c>
      <c r="B21" s="30">
        <v>118</v>
      </c>
      <c r="C21" s="41">
        <v>51.3</v>
      </c>
      <c r="D21" s="30">
        <v>221</v>
      </c>
      <c r="E21" s="41">
        <v>60.1</v>
      </c>
      <c r="F21" s="41">
        <v>1.9</v>
      </c>
      <c r="G21" s="30">
        <v>231</v>
      </c>
      <c r="H21" s="41">
        <v>20.3</v>
      </c>
      <c r="I21" s="30">
        <v>414</v>
      </c>
      <c r="J21" s="41">
        <v>38.5</v>
      </c>
      <c r="K21" s="41">
        <v>1.8</v>
      </c>
    </row>
    <row r="22" spans="1:11" ht="9" customHeight="1">
      <c r="A22" s="59" t="s">
        <v>166</v>
      </c>
      <c r="B22" s="30">
        <v>2</v>
      </c>
      <c r="C22" s="41">
        <v>100</v>
      </c>
      <c r="D22" s="30">
        <v>6</v>
      </c>
      <c r="E22" s="41" t="s">
        <v>105</v>
      </c>
      <c r="F22" s="41">
        <v>3</v>
      </c>
      <c r="G22" s="30">
        <v>3</v>
      </c>
      <c r="H22" s="41">
        <v>-75</v>
      </c>
      <c r="I22" s="30">
        <v>8</v>
      </c>
      <c r="J22" s="41">
        <v>-75</v>
      </c>
      <c r="K22" s="41">
        <v>2.7</v>
      </c>
    </row>
    <row r="23" spans="1:11" ht="9" customHeight="1">
      <c r="A23" s="59" t="s">
        <v>167</v>
      </c>
      <c r="B23" s="30">
        <v>1880</v>
      </c>
      <c r="C23" s="41">
        <v>51.4</v>
      </c>
      <c r="D23" s="30">
        <v>4358</v>
      </c>
      <c r="E23" s="41">
        <v>40.5</v>
      </c>
      <c r="F23" s="41">
        <v>2.3</v>
      </c>
      <c r="G23" s="30">
        <v>4290</v>
      </c>
      <c r="H23" s="41">
        <v>26.9</v>
      </c>
      <c r="I23" s="30">
        <v>9668</v>
      </c>
      <c r="J23" s="41">
        <v>15.4</v>
      </c>
      <c r="K23" s="41">
        <v>2.3</v>
      </c>
    </row>
    <row r="24" spans="1:11" ht="9" customHeight="1">
      <c r="A24" s="59" t="s">
        <v>168</v>
      </c>
      <c r="B24" s="30">
        <v>93</v>
      </c>
      <c r="C24" s="41">
        <v>-22.5</v>
      </c>
      <c r="D24" s="30">
        <v>159</v>
      </c>
      <c r="E24" s="41">
        <v>-22.4</v>
      </c>
      <c r="F24" s="41">
        <v>1.7</v>
      </c>
      <c r="G24" s="30">
        <v>526</v>
      </c>
      <c r="H24" s="41">
        <v>54.3</v>
      </c>
      <c r="I24" s="30">
        <v>1376</v>
      </c>
      <c r="J24" s="41">
        <v>65.4</v>
      </c>
      <c r="K24" s="41">
        <v>2.6</v>
      </c>
    </row>
    <row r="25" spans="1:11" ht="9" customHeight="1">
      <c r="A25" s="59" t="s">
        <v>169</v>
      </c>
      <c r="B25" s="30">
        <v>1116</v>
      </c>
      <c r="C25" s="41">
        <v>27</v>
      </c>
      <c r="D25" s="30">
        <v>2180</v>
      </c>
      <c r="E25" s="41">
        <v>20.8</v>
      </c>
      <c r="F25" s="41">
        <v>2</v>
      </c>
      <c r="G25" s="30">
        <v>2265</v>
      </c>
      <c r="H25" s="41">
        <v>-2.4</v>
      </c>
      <c r="I25" s="30">
        <v>4612</v>
      </c>
      <c r="J25" s="41">
        <v>-2.4</v>
      </c>
      <c r="K25" s="41">
        <v>2</v>
      </c>
    </row>
    <row r="26" spans="1:11" ht="9" customHeight="1">
      <c r="A26" s="59" t="s">
        <v>170</v>
      </c>
      <c r="B26" s="30">
        <v>716</v>
      </c>
      <c r="C26" s="41">
        <v>19.3</v>
      </c>
      <c r="D26" s="30">
        <v>1379</v>
      </c>
      <c r="E26" s="41">
        <v>56.2</v>
      </c>
      <c r="F26" s="41">
        <v>1.9</v>
      </c>
      <c r="G26" s="30">
        <v>1812</v>
      </c>
      <c r="H26" s="41">
        <v>-14.6</v>
      </c>
      <c r="I26" s="30">
        <v>3701</v>
      </c>
      <c r="J26" s="41">
        <v>-21.5</v>
      </c>
      <c r="K26" s="41">
        <v>2</v>
      </c>
    </row>
    <row r="27" spans="1:13" ht="9" customHeight="1">
      <c r="A27" s="59" t="s">
        <v>171</v>
      </c>
      <c r="B27" s="30">
        <v>46</v>
      </c>
      <c r="C27" s="41">
        <v>9.5</v>
      </c>
      <c r="D27" s="30">
        <v>87</v>
      </c>
      <c r="E27" s="41">
        <v>-39.6</v>
      </c>
      <c r="F27" s="41">
        <v>1.9</v>
      </c>
      <c r="G27" s="30">
        <v>82</v>
      </c>
      <c r="H27" s="41">
        <v>-20.4</v>
      </c>
      <c r="I27" s="30">
        <v>183</v>
      </c>
      <c r="J27" s="41">
        <v>-46.6</v>
      </c>
      <c r="K27" s="41">
        <v>2.2</v>
      </c>
      <c r="M27" s="30"/>
    </row>
    <row r="28" spans="1:13" ht="9" customHeight="1">
      <c r="A28" s="59" t="s">
        <v>172</v>
      </c>
      <c r="B28" s="30">
        <v>72</v>
      </c>
      <c r="C28" s="41">
        <v>46.9</v>
      </c>
      <c r="D28" s="30">
        <v>177</v>
      </c>
      <c r="E28" s="41">
        <v>-2.2</v>
      </c>
      <c r="F28" s="41">
        <v>2.5</v>
      </c>
      <c r="G28" s="30">
        <v>181</v>
      </c>
      <c r="H28" s="41">
        <v>12.4</v>
      </c>
      <c r="I28" s="30">
        <v>769</v>
      </c>
      <c r="J28" s="41">
        <v>60.9</v>
      </c>
      <c r="K28" s="41">
        <v>4.2</v>
      </c>
      <c r="M28" s="30"/>
    </row>
    <row r="29" spans="1:13" ht="9" customHeight="1">
      <c r="A29" s="59" t="s">
        <v>173</v>
      </c>
      <c r="B29" s="30">
        <v>913</v>
      </c>
      <c r="C29" s="41">
        <v>23.2</v>
      </c>
      <c r="D29" s="30">
        <v>1645</v>
      </c>
      <c r="E29" s="41">
        <v>31.2</v>
      </c>
      <c r="F29" s="41">
        <v>1.8</v>
      </c>
      <c r="G29" s="30">
        <v>2091</v>
      </c>
      <c r="H29" s="41">
        <v>11.1</v>
      </c>
      <c r="I29" s="30">
        <v>3698</v>
      </c>
      <c r="J29" s="41">
        <v>8.9</v>
      </c>
      <c r="K29" s="41">
        <v>1.8</v>
      </c>
      <c r="M29" s="30"/>
    </row>
    <row r="30" spans="1:11" ht="9" customHeight="1">
      <c r="A30" s="59" t="s">
        <v>174</v>
      </c>
      <c r="B30" s="30">
        <v>169</v>
      </c>
      <c r="C30" s="41">
        <v>-37.4</v>
      </c>
      <c r="D30" s="30">
        <v>367</v>
      </c>
      <c r="E30" s="41">
        <v>-33.2</v>
      </c>
      <c r="F30" s="41">
        <v>2.2</v>
      </c>
      <c r="G30" s="30">
        <v>595</v>
      </c>
      <c r="H30" s="41">
        <v>-11.6</v>
      </c>
      <c r="I30" s="30">
        <v>1237</v>
      </c>
      <c r="J30" s="41">
        <v>-5.2</v>
      </c>
      <c r="K30" s="41">
        <v>2.1</v>
      </c>
    </row>
    <row r="31" spans="1:11" ht="9" customHeight="1">
      <c r="A31" s="59" t="s">
        <v>175</v>
      </c>
      <c r="B31" s="30">
        <v>708</v>
      </c>
      <c r="C31" s="41">
        <v>-14.6</v>
      </c>
      <c r="D31" s="30">
        <v>1485</v>
      </c>
      <c r="E31" s="41">
        <v>-19.8</v>
      </c>
      <c r="F31" s="41">
        <v>2.1</v>
      </c>
      <c r="G31" s="30">
        <v>1757</v>
      </c>
      <c r="H31" s="41">
        <v>-14.9</v>
      </c>
      <c r="I31" s="30">
        <v>3866</v>
      </c>
      <c r="J31" s="41">
        <v>-12.2</v>
      </c>
      <c r="K31" s="41">
        <v>2.2</v>
      </c>
    </row>
    <row r="32" spans="1:11" ht="9" customHeight="1">
      <c r="A32" s="59" t="s">
        <v>176</v>
      </c>
      <c r="B32" s="30">
        <v>99</v>
      </c>
      <c r="C32" s="41">
        <v>7.6</v>
      </c>
      <c r="D32" s="30">
        <v>468</v>
      </c>
      <c r="E32" s="41">
        <v>72.7</v>
      </c>
      <c r="F32" s="41">
        <v>4.7</v>
      </c>
      <c r="G32" s="30">
        <v>211</v>
      </c>
      <c r="H32" s="41">
        <v>2.9</v>
      </c>
      <c r="I32" s="30">
        <v>917</v>
      </c>
      <c r="J32" s="41">
        <v>53.6</v>
      </c>
      <c r="K32" s="41">
        <v>4.3</v>
      </c>
    </row>
    <row r="33" spans="1:11" ht="9" customHeight="1">
      <c r="A33" s="59" t="s">
        <v>177</v>
      </c>
      <c r="B33" s="30">
        <v>26</v>
      </c>
      <c r="C33" s="41">
        <v>116.7</v>
      </c>
      <c r="D33" s="30">
        <v>68</v>
      </c>
      <c r="E33" s="41">
        <v>209.1</v>
      </c>
      <c r="F33" s="41">
        <v>2.6</v>
      </c>
      <c r="G33" s="30">
        <v>143</v>
      </c>
      <c r="H33" s="41">
        <v>-27.4</v>
      </c>
      <c r="I33" s="30">
        <v>484</v>
      </c>
      <c r="J33" s="41">
        <v>94.4</v>
      </c>
      <c r="K33" s="41">
        <v>3.4</v>
      </c>
    </row>
    <row r="34" spans="1:11" ht="9" customHeight="1">
      <c r="A34" s="59" t="s">
        <v>178</v>
      </c>
      <c r="B34" s="30">
        <v>189</v>
      </c>
      <c r="C34" s="41">
        <v>3.8</v>
      </c>
      <c r="D34" s="30">
        <v>488</v>
      </c>
      <c r="E34" s="41">
        <v>1.7</v>
      </c>
      <c r="F34" s="41">
        <v>2.6</v>
      </c>
      <c r="G34" s="30">
        <v>501</v>
      </c>
      <c r="H34" s="41">
        <v>1.2</v>
      </c>
      <c r="I34" s="30">
        <v>1170</v>
      </c>
      <c r="J34" s="41">
        <v>6.3</v>
      </c>
      <c r="K34" s="41">
        <v>2.3</v>
      </c>
    </row>
    <row r="35" spans="1:11" ht="9" customHeight="1">
      <c r="A35" s="59" t="s">
        <v>179</v>
      </c>
      <c r="B35" s="30">
        <v>315</v>
      </c>
      <c r="C35" s="41">
        <v>18.9</v>
      </c>
      <c r="D35" s="30">
        <v>628</v>
      </c>
      <c r="E35" s="41">
        <v>19.4</v>
      </c>
      <c r="F35" s="41">
        <v>2</v>
      </c>
      <c r="G35" s="30">
        <v>800</v>
      </c>
      <c r="H35" s="41">
        <v>-7.5</v>
      </c>
      <c r="I35" s="30">
        <v>1624</v>
      </c>
      <c r="J35" s="41">
        <v>-15</v>
      </c>
      <c r="K35" s="41">
        <v>2</v>
      </c>
    </row>
    <row r="36" spans="1:11" ht="9" customHeight="1">
      <c r="A36" s="59" t="s">
        <v>180</v>
      </c>
      <c r="B36" s="30">
        <v>38</v>
      </c>
      <c r="C36" s="41">
        <v>8.6</v>
      </c>
      <c r="D36" s="30">
        <v>91</v>
      </c>
      <c r="E36" s="41">
        <v>59.6</v>
      </c>
      <c r="F36" s="41">
        <v>2.4</v>
      </c>
      <c r="G36" s="30">
        <v>102</v>
      </c>
      <c r="H36" s="41">
        <v>-7.3</v>
      </c>
      <c r="I36" s="30">
        <v>307</v>
      </c>
      <c r="J36" s="41">
        <v>40.2</v>
      </c>
      <c r="K36" s="41">
        <v>3</v>
      </c>
    </row>
    <row r="37" spans="1:11" ht="9" customHeight="1">
      <c r="A37" s="59" t="s">
        <v>181</v>
      </c>
      <c r="B37" s="30">
        <v>81</v>
      </c>
      <c r="C37" s="41">
        <v>58.8</v>
      </c>
      <c r="D37" s="30">
        <v>141</v>
      </c>
      <c r="E37" s="41">
        <v>39.6</v>
      </c>
      <c r="F37" s="41">
        <v>1.7</v>
      </c>
      <c r="G37" s="30">
        <v>143</v>
      </c>
      <c r="H37" s="41">
        <v>-19.2</v>
      </c>
      <c r="I37" s="30">
        <v>289</v>
      </c>
      <c r="J37" s="41">
        <v>-36.9</v>
      </c>
      <c r="K37" s="41">
        <v>2</v>
      </c>
    </row>
    <row r="38" spans="1:11" ht="9" customHeight="1">
      <c r="A38" s="59" t="s">
        <v>182</v>
      </c>
      <c r="B38" s="30">
        <v>135</v>
      </c>
      <c r="C38" s="41">
        <v>-49.8</v>
      </c>
      <c r="D38" s="30">
        <v>637</v>
      </c>
      <c r="E38" s="41">
        <v>-44.9</v>
      </c>
      <c r="F38" s="41">
        <v>4.7</v>
      </c>
      <c r="G38" s="30">
        <v>390</v>
      </c>
      <c r="H38" s="41">
        <v>-31.8</v>
      </c>
      <c r="I38" s="30">
        <v>1245</v>
      </c>
      <c r="J38" s="41">
        <v>-47.3</v>
      </c>
      <c r="K38" s="41">
        <v>3.2</v>
      </c>
    </row>
    <row r="39" spans="1:11" ht="9" customHeight="1">
      <c r="A39" s="59" t="s">
        <v>183</v>
      </c>
      <c r="B39" s="30">
        <v>345</v>
      </c>
      <c r="C39" s="41">
        <v>-45</v>
      </c>
      <c r="D39" s="30">
        <v>690</v>
      </c>
      <c r="E39" s="41">
        <v>-60.3</v>
      </c>
      <c r="F39" s="41">
        <v>2</v>
      </c>
      <c r="G39" s="30">
        <v>1065</v>
      </c>
      <c r="H39" s="41">
        <v>-34.5</v>
      </c>
      <c r="I39" s="30">
        <v>2212</v>
      </c>
      <c r="J39" s="41">
        <v>-48.9</v>
      </c>
      <c r="K39" s="41">
        <v>2.1</v>
      </c>
    </row>
    <row r="40" spans="1:11" ht="9" customHeight="1">
      <c r="A40" s="59" t="s">
        <v>184</v>
      </c>
      <c r="B40" s="30">
        <v>2</v>
      </c>
      <c r="C40" s="41" t="s">
        <v>105</v>
      </c>
      <c r="D40" s="30">
        <v>2</v>
      </c>
      <c r="E40" s="41" t="s">
        <v>105</v>
      </c>
      <c r="F40" s="41">
        <v>1</v>
      </c>
      <c r="G40" s="30">
        <v>5</v>
      </c>
      <c r="H40" s="41" t="s">
        <v>105</v>
      </c>
      <c r="I40" s="30">
        <v>71</v>
      </c>
      <c r="J40" s="41" t="s">
        <v>105</v>
      </c>
      <c r="K40" s="41">
        <v>14.2</v>
      </c>
    </row>
    <row r="41" spans="1:11" ht="9" customHeight="1">
      <c r="A41" s="60" t="s">
        <v>185</v>
      </c>
      <c r="B41" s="30">
        <v>175</v>
      </c>
      <c r="C41" s="41">
        <v>-7.9</v>
      </c>
      <c r="D41" s="30">
        <v>512</v>
      </c>
      <c r="E41" s="41">
        <v>10.8</v>
      </c>
      <c r="F41" s="41">
        <v>2.9</v>
      </c>
      <c r="G41" s="30">
        <v>437</v>
      </c>
      <c r="H41" s="41">
        <v>-24.5</v>
      </c>
      <c r="I41" s="30">
        <v>1372</v>
      </c>
      <c r="J41" s="41">
        <v>-6.7</v>
      </c>
      <c r="K41" s="41">
        <v>3.1</v>
      </c>
    </row>
    <row r="42" spans="1:11" s="9" customFormat="1" ht="18" customHeight="1">
      <c r="A42" s="45" t="s">
        <v>187</v>
      </c>
      <c r="B42" s="28">
        <v>47</v>
      </c>
      <c r="C42" s="42">
        <v>30.6</v>
      </c>
      <c r="D42" s="28">
        <v>152</v>
      </c>
      <c r="E42" s="42">
        <v>63.4</v>
      </c>
      <c r="F42" s="42">
        <v>3.2</v>
      </c>
      <c r="G42" s="28">
        <v>120</v>
      </c>
      <c r="H42" s="42">
        <v>50</v>
      </c>
      <c r="I42" s="28">
        <v>385</v>
      </c>
      <c r="J42" s="42">
        <v>87.8</v>
      </c>
      <c r="K42" s="42">
        <v>3.2</v>
      </c>
    </row>
    <row r="43" spans="1:11" ht="9" customHeight="1">
      <c r="A43" s="60" t="s">
        <v>151</v>
      </c>
      <c r="B43" s="30">
        <v>17</v>
      </c>
      <c r="C43" s="41">
        <v>-5.6</v>
      </c>
      <c r="D43" s="30">
        <v>51</v>
      </c>
      <c r="E43" s="41">
        <v>41.7</v>
      </c>
      <c r="F43" s="41">
        <v>3</v>
      </c>
      <c r="G43" s="30">
        <v>29</v>
      </c>
      <c r="H43" s="41" t="s">
        <v>333</v>
      </c>
      <c r="I43" s="30">
        <v>78</v>
      </c>
      <c r="J43" s="41">
        <v>21.9</v>
      </c>
      <c r="K43" s="41">
        <v>2.7</v>
      </c>
    </row>
    <row r="44" spans="1:11" ht="9" customHeight="1">
      <c r="A44" s="60" t="s">
        <v>152</v>
      </c>
      <c r="B44" s="30">
        <v>30</v>
      </c>
      <c r="C44" s="41">
        <v>66.7</v>
      </c>
      <c r="D44" s="30">
        <v>101</v>
      </c>
      <c r="E44" s="41">
        <v>77.2</v>
      </c>
      <c r="F44" s="41">
        <v>3.4</v>
      </c>
      <c r="G44" s="30">
        <v>91</v>
      </c>
      <c r="H44" s="41">
        <v>78.4</v>
      </c>
      <c r="I44" s="30">
        <v>307</v>
      </c>
      <c r="J44" s="41">
        <v>117.7</v>
      </c>
      <c r="K44" s="41">
        <v>3.4</v>
      </c>
    </row>
    <row r="45" spans="1:11" s="9" customFormat="1" ht="18" customHeight="1">
      <c r="A45" s="45" t="s">
        <v>188</v>
      </c>
      <c r="B45" s="28">
        <v>583</v>
      </c>
      <c r="C45" s="42">
        <v>-1.4</v>
      </c>
      <c r="D45" s="28">
        <v>2341</v>
      </c>
      <c r="E45" s="42">
        <v>53.5</v>
      </c>
      <c r="F45" s="42">
        <v>4</v>
      </c>
      <c r="G45" s="28">
        <v>1551</v>
      </c>
      <c r="H45" s="42">
        <v>3.7</v>
      </c>
      <c r="I45" s="28">
        <v>5944</v>
      </c>
      <c r="J45" s="42">
        <v>49.2</v>
      </c>
      <c r="K45" s="42">
        <v>3.8</v>
      </c>
    </row>
    <row r="46" spans="1:11" ht="9" customHeight="1">
      <c r="A46" s="59" t="s">
        <v>143</v>
      </c>
      <c r="B46" s="30">
        <v>32</v>
      </c>
      <c r="C46" s="41" t="s">
        <v>105</v>
      </c>
      <c r="D46" s="30">
        <v>852</v>
      </c>
      <c r="E46" s="41" t="s">
        <v>105</v>
      </c>
      <c r="F46" s="41">
        <v>26.6</v>
      </c>
      <c r="G46" s="30">
        <v>123</v>
      </c>
      <c r="H46" s="41">
        <v>272.7</v>
      </c>
      <c r="I46" s="30">
        <v>2185</v>
      </c>
      <c r="J46" s="41" t="s">
        <v>105</v>
      </c>
      <c r="K46" s="41">
        <v>17.8</v>
      </c>
    </row>
    <row r="47" spans="1:11" ht="9" customHeight="1">
      <c r="A47" s="59" t="s">
        <v>144</v>
      </c>
      <c r="B47" s="30">
        <v>118</v>
      </c>
      <c r="C47" s="41">
        <v>3.5</v>
      </c>
      <c r="D47" s="30">
        <v>349</v>
      </c>
      <c r="E47" s="41">
        <v>100.6</v>
      </c>
      <c r="F47" s="41">
        <v>3</v>
      </c>
      <c r="G47" s="30">
        <v>363</v>
      </c>
      <c r="H47" s="41">
        <v>55.1</v>
      </c>
      <c r="I47" s="30">
        <v>904</v>
      </c>
      <c r="J47" s="41">
        <v>51.9</v>
      </c>
      <c r="K47" s="41">
        <v>2.5</v>
      </c>
    </row>
    <row r="48" spans="1:11" ht="9" customHeight="1">
      <c r="A48" s="59" t="s">
        <v>145</v>
      </c>
      <c r="B48" s="30">
        <v>17</v>
      </c>
      <c r="C48" s="41">
        <v>-10.5</v>
      </c>
      <c r="D48" s="30">
        <v>53</v>
      </c>
      <c r="E48" s="41">
        <v>-15.9</v>
      </c>
      <c r="F48" s="41">
        <v>3.1</v>
      </c>
      <c r="G48" s="30">
        <v>32</v>
      </c>
      <c r="H48" s="41">
        <v>-52.2</v>
      </c>
      <c r="I48" s="30">
        <v>131</v>
      </c>
      <c r="J48" s="41">
        <v>-23.4</v>
      </c>
      <c r="K48" s="41">
        <v>4.1</v>
      </c>
    </row>
    <row r="49" spans="1:11" ht="9" customHeight="1">
      <c r="A49" s="59" t="s">
        <v>146</v>
      </c>
      <c r="B49" s="30">
        <v>83</v>
      </c>
      <c r="C49" s="41">
        <v>53.7</v>
      </c>
      <c r="D49" s="30">
        <v>111</v>
      </c>
      <c r="E49" s="41">
        <v>-2.6</v>
      </c>
      <c r="F49" s="41">
        <v>1.3</v>
      </c>
      <c r="G49" s="30">
        <v>152</v>
      </c>
      <c r="H49" s="41">
        <v>24.6</v>
      </c>
      <c r="I49" s="30">
        <v>273</v>
      </c>
      <c r="J49" s="41">
        <v>-12.5</v>
      </c>
      <c r="K49" s="41">
        <v>1.8</v>
      </c>
    </row>
    <row r="50" spans="1:11" ht="9" customHeight="1">
      <c r="A50" s="59" t="s">
        <v>147</v>
      </c>
      <c r="B50" s="30">
        <v>240</v>
      </c>
      <c r="C50" s="41">
        <v>9.1</v>
      </c>
      <c r="D50" s="30">
        <v>744</v>
      </c>
      <c r="E50" s="41">
        <v>-1.7</v>
      </c>
      <c r="F50" s="41">
        <v>3.1</v>
      </c>
      <c r="G50" s="30">
        <v>597</v>
      </c>
      <c r="H50" s="41">
        <v>12</v>
      </c>
      <c r="I50" s="30">
        <v>1746</v>
      </c>
      <c r="J50" s="41">
        <v>2.7</v>
      </c>
      <c r="K50" s="41">
        <v>2.9</v>
      </c>
    </row>
    <row r="51" spans="1:11" ht="9" customHeight="1">
      <c r="A51" s="59" t="s">
        <v>148</v>
      </c>
      <c r="B51" s="30">
        <v>9</v>
      </c>
      <c r="C51" s="41">
        <v>-73.5</v>
      </c>
      <c r="D51" s="30">
        <v>26</v>
      </c>
      <c r="E51" s="41">
        <v>-57.4</v>
      </c>
      <c r="F51" s="41">
        <v>2.9</v>
      </c>
      <c r="G51" s="30">
        <v>33</v>
      </c>
      <c r="H51" s="41">
        <v>-81.6</v>
      </c>
      <c r="I51" s="30">
        <v>72</v>
      </c>
      <c r="J51" s="41">
        <v>-78.9</v>
      </c>
      <c r="K51" s="41">
        <v>2.2</v>
      </c>
    </row>
    <row r="52" spans="1:11" ht="9" customHeight="1">
      <c r="A52" s="59" t="s">
        <v>149</v>
      </c>
      <c r="B52" s="30">
        <v>13</v>
      </c>
      <c r="C52" s="41">
        <v>-59.4</v>
      </c>
      <c r="D52" s="30">
        <v>28</v>
      </c>
      <c r="E52" s="41">
        <v>-52.5</v>
      </c>
      <c r="F52" s="41">
        <v>2.2</v>
      </c>
      <c r="G52" s="30">
        <v>32</v>
      </c>
      <c r="H52" s="41">
        <v>-63.6</v>
      </c>
      <c r="I52" s="30">
        <v>76</v>
      </c>
      <c r="J52" s="41">
        <v>-47.2</v>
      </c>
      <c r="K52" s="41">
        <v>2.4</v>
      </c>
    </row>
    <row r="53" spans="1:11" ht="9" customHeight="1">
      <c r="A53" s="60" t="s">
        <v>150</v>
      </c>
      <c r="B53" s="30">
        <v>71</v>
      </c>
      <c r="C53" s="41">
        <v>-36</v>
      </c>
      <c r="D53" s="30">
        <v>178</v>
      </c>
      <c r="E53" s="41">
        <v>-35.3</v>
      </c>
      <c r="F53" s="41">
        <v>2.5</v>
      </c>
      <c r="G53" s="30">
        <v>219</v>
      </c>
      <c r="H53" s="41">
        <v>-8.8</v>
      </c>
      <c r="I53" s="30">
        <v>557</v>
      </c>
      <c r="J53" s="41">
        <v>-13.9</v>
      </c>
      <c r="K53" s="41">
        <v>2.5</v>
      </c>
    </row>
    <row r="54" spans="1:11" s="9" customFormat="1" ht="18" customHeight="1">
      <c r="A54" s="45" t="s">
        <v>189</v>
      </c>
      <c r="B54" s="28">
        <v>684</v>
      </c>
      <c r="C54" s="42">
        <v>-18.2</v>
      </c>
      <c r="D54" s="28">
        <v>1367</v>
      </c>
      <c r="E54" s="42">
        <v>-32.1</v>
      </c>
      <c r="F54" s="42">
        <v>2</v>
      </c>
      <c r="G54" s="28">
        <v>1803</v>
      </c>
      <c r="H54" s="42">
        <v>-25.6</v>
      </c>
      <c r="I54" s="28">
        <v>4202</v>
      </c>
      <c r="J54" s="42">
        <v>-29.3</v>
      </c>
      <c r="K54" s="42">
        <v>2.3</v>
      </c>
    </row>
    <row r="55" spans="1:11" ht="9" customHeight="1">
      <c r="A55" s="60" t="s">
        <v>138</v>
      </c>
      <c r="B55" s="30">
        <v>63</v>
      </c>
      <c r="C55" s="41">
        <v>-50</v>
      </c>
      <c r="D55" s="30">
        <v>175</v>
      </c>
      <c r="E55" s="41">
        <v>-34</v>
      </c>
      <c r="F55" s="41">
        <v>2.8</v>
      </c>
      <c r="G55" s="30">
        <v>180</v>
      </c>
      <c r="H55" s="41">
        <v>-35.9</v>
      </c>
      <c r="I55" s="30">
        <v>588</v>
      </c>
      <c r="J55" s="41">
        <v>-31.5</v>
      </c>
      <c r="K55" s="41">
        <v>3.3</v>
      </c>
    </row>
    <row r="56" spans="1:11" ht="9" customHeight="1">
      <c r="A56" s="60" t="s">
        <v>139</v>
      </c>
      <c r="B56" s="30">
        <v>526</v>
      </c>
      <c r="C56" s="41">
        <v>-19.8</v>
      </c>
      <c r="D56" s="30">
        <v>942</v>
      </c>
      <c r="E56" s="41">
        <v>-42.1</v>
      </c>
      <c r="F56" s="41">
        <v>1.8</v>
      </c>
      <c r="G56" s="30">
        <v>1418</v>
      </c>
      <c r="H56" s="41">
        <v>-25.7</v>
      </c>
      <c r="I56" s="30">
        <v>3081</v>
      </c>
      <c r="J56" s="41">
        <v>-30.5</v>
      </c>
      <c r="K56" s="41">
        <v>2.2</v>
      </c>
    </row>
    <row r="57" spans="1:11" ht="9" customHeight="1">
      <c r="A57" s="60" t="s">
        <v>140</v>
      </c>
      <c r="B57" s="30">
        <v>15</v>
      </c>
      <c r="C57" s="41">
        <v>66.7</v>
      </c>
      <c r="D57" s="30">
        <v>68</v>
      </c>
      <c r="E57" s="41" t="s">
        <v>105</v>
      </c>
      <c r="F57" s="41">
        <v>4.5</v>
      </c>
      <c r="G57" s="30">
        <v>43</v>
      </c>
      <c r="H57" s="41">
        <v>19.4</v>
      </c>
      <c r="I57" s="30">
        <v>110</v>
      </c>
      <c r="J57" s="41">
        <v>-6.8</v>
      </c>
      <c r="K57" s="41">
        <v>2.6</v>
      </c>
    </row>
    <row r="58" spans="1:11" ht="9" customHeight="1">
      <c r="A58" s="60" t="s">
        <v>141</v>
      </c>
      <c r="B58" s="30">
        <v>34</v>
      </c>
      <c r="C58" s="41">
        <v>25.9</v>
      </c>
      <c r="D58" s="30">
        <v>96</v>
      </c>
      <c r="E58" s="41">
        <v>33.3</v>
      </c>
      <c r="F58" s="41">
        <v>2.8</v>
      </c>
      <c r="G58" s="30">
        <v>88</v>
      </c>
      <c r="H58" s="41">
        <v>-7.4</v>
      </c>
      <c r="I58" s="30">
        <v>245</v>
      </c>
      <c r="J58" s="41">
        <v>-5</v>
      </c>
      <c r="K58" s="41">
        <v>2.8</v>
      </c>
    </row>
    <row r="59" spans="1:13" ht="9" customHeight="1">
      <c r="A59" s="60" t="s">
        <v>142</v>
      </c>
      <c r="B59" s="30">
        <v>46</v>
      </c>
      <c r="C59" s="41">
        <v>155.6</v>
      </c>
      <c r="D59" s="30">
        <v>86</v>
      </c>
      <c r="E59" s="41">
        <v>160.6</v>
      </c>
      <c r="F59" s="41">
        <v>1.9</v>
      </c>
      <c r="G59" s="30">
        <v>74</v>
      </c>
      <c r="H59" s="41">
        <v>-28.8</v>
      </c>
      <c r="I59" s="30">
        <v>178</v>
      </c>
      <c r="J59" s="41">
        <v>-34.1</v>
      </c>
      <c r="K59" s="41">
        <v>2.4</v>
      </c>
      <c r="M59" s="65"/>
    </row>
    <row r="60" spans="1:11" s="9" customFormat="1" ht="18" customHeight="1">
      <c r="A60" s="45" t="s">
        <v>190</v>
      </c>
      <c r="B60" s="28">
        <v>83</v>
      </c>
      <c r="C60" s="42">
        <v>56.6</v>
      </c>
      <c r="D60" s="28">
        <v>146</v>
      </c>
      <c r="E60" s="42">
        <v>6.6</v>
      </c>
      <c r="F60" s="42">
        <v>1.8</v>
      </c>
      <c r="G60" s="28">
        <v>143</v>
      </c>
      <c r="H60" s="42">
        <v>-13.3</v>
      </c>
      <c r="I60" s="28">
        <v>297</v>
      </c>
      <c r="J60" s="42">
        <v>-31.6</v>
      </c>
      <c r="K60" s="42">
        <v>2.1</v>
      </c>
    </row>
    <row r="61" spans="1:11" ht="9" customHeight="1">
      <c r="A61" s="59" t="s">
        <v>136</v>
      </c>
      <c r="B61" s="30">
        <v>75</v>
      </c>
      <c r="C61" s="41">
        <v>56.3</v>
      </c>
      <c r="D61" s="30">
        <v>131</v>
      </c>
      <c r="E61" s="41">
        <v>9.2</v>
      </c>
      <c r="F61" s="41">
        <v>1.7</v>
      </c>
      <c r="G61" s="30">
        <v>131</v>
      </c>
      <c r="H61" s="41">
        <v>-9.7</v>
      </c>
      <c r="I61" s="30">
        <v>265</v>
      </c>
      <c r="J61" s="41">
        <v>-31.9</v>
      </c>
      <c r="K61" s="41">
        <v>2</v>
      </c>
    </row>
    <row r="62" spans="1:11" ht="9" customHeight="1">
      <c r="A62" s="59" t="s">
        <v>137</v>
      </c>
      <c r="B62" s="30">
        <v>8</v>
      </c>
      <c r="C62" s="41">
        <v>60</v>
      </c>
      <c r="D62" s="30">
        <v>15</v>
      </c>
      <c r="E62" s="41">
        <v>-11.8</v>
      </c>
      <c r="F62" s="41">
        <v>1.9</v>
      </c>
      <c r="G62" s="30">
        <v>12</v>
      </c>
      <c r="H62" s="41">
        <v>-40</v>
      </c>
      <c r="I62" s="30">
        <v>32</v>
      </c>
      <c r="J62" s="41">
        <v>-28.9</v>
      </c>
      <c r="K62" s="41">
        <v>2.7</v>
      </c>
    </row>
    <row r="63" spans="1:11" s="9" customFormat="1" ht="18" customHeight="1">
      <c r="A63" s="45" t="s">
        <v>521</v>
      </c>
      <c r="B63" s="28">
        <v>1095</v>
      </c>
      <c r="C63" s="42">
        <v>0.2</v>
      </c>
      <c r="D63" s="28">
        <v>1980</v>
      </c>
      <c r="E63" s="42">
        <v>-3.4</v>
      </c>
      <c r="F63" s="42">
        <v>1.8</v>
      </c>
      <c r="G63" s="28">
        <v>3055</v>
      </c>
      <c r="H63" s="42">
        <v>-3.7</v>
      </c>
      <c r="I63" s="28">
        <v>5822</v>
      </c>
      <c r="J63" s="42">
        <v>11.9</v>
      </c>
      <c r="K63" s="42">
        <v>1.9</v>
      </c>
    </row>
    <row r="64" spans="1:11" s="9" customFormat="1" ht="24" customHeight="1">
      <c r="A64" s="45" t="s">
        <v>543</v>
      </c>
      <c r="B64" s="28">
        <v>218277</v>
      </c>
      <c r="C64" s="42">
        <v>2.8</v>
      </c>
      <c r="D64" s="28">
        <v>585906</v>
      </c>
      <c r="E64" s="42">
        <v>-6.6</v>
      </c>
      <c r="F64" s="42">
        <v>2.7</v>
      </c>
      <c r="G64" s="28">
        <v>596503</v>
      </c>
      <c r="H64" s="42">
        <v>1</v>
      </c>
      <c r="I64" s="28">
        <v>1690176</v>
      </c>
      <c r="J64" s="42">
        <v>-1.7</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07" t="s">
        <v>446</v>
      </c>
      <c r="B1" s="107"/>
      <c r="C1" s="107"/>
      <c r="D1" s="107"/>
      <c r="E1" s="107"/>
      <c r="F1" s="107"/>
      <c r="G1" s="107"/>
      <c r="H1" s="107"/>
      <c r="I1" s="107"/>
      <c r="J1" s="107"/>
      <c r="K1" s="107"/>
    </row>
    <row r="2" spans="1:11" s="19" customFormat="1" ht="9.75" customHeight="1">
      <c r="A2" s="138" t="s">
        <v>404</v>
      </c>
      <c r="B2" s="141" t="s">
        <v>533</v>
      </c>
      <c r="C2" s="142"/>
      <c r="D2" s="142"/>
      <c r="E2" s="142"/>
      <c r="F2" s="142"/>
      <c r="G2" s="142" t="s">
        <v>542</v>
      </c>
      <c r="H2" s="142"/>
      <c r="I2" s="142"/>
      <c r="J2" s="142"/>
      <c r="K2" s="143"/>
    </row>
    <row r="3" spans="1:11" s="19" customFormat="1" ht="9.75" customHeight="1">
      <c r="A3" s="139"/>
      <c r="B3" s="127" t="s">
        <v>386</v>
      </c>
      <c r="C3" s="128"/>
      <c r="D3" s="144" t="s">
        <v>384</v>
      </c>
      <c r="E3" s="144"/>
      <c r="F3" s="131" t="s">
        <v>123</v>
      </c>
      <c r="G3" s="144" t="s">
        <v>386</v>
      </c>
      <c r="H3" s="144"/>
      <c r="I3" s="144" t="s">
        <v>384</v>
      </c>
      <c r="J3" s="144"/>
      <c r="K3" s="129" t="s">
        <v>123</v>
      </c>
    </row>
    <row r="4" spans="1:11" s="19" customFormat="1" ht="45" customHeight="1">
      <c r="A4" s="139"/>
      <c r="B4" s="21" t="s">
        <v>387</v>
      </c>
      <c r="C4" s="22" t="s">
        <v>403</v>
      </c>
      <c r="D4" s="22" t="s">
        <v>387</v>
      </c>
      <c r="E4" s="22" t="s">
        <v>403</v>
      </c>
      <c r="F4" s="132"/>
      <c r="G4" s="22" t="s">
        <v>387</v>
      </c>
      <c r="H4" s="22" t="s">
        <v>406</v>
      </c>
      <c r="I4" s="22" t="s">
        <v>387</v>
      </c>
      <c r="J4" s="22" t="s">
        <v>406</v>
      </c>
      <c r="K4" s="129"/>
    </row>
    <row r="5" spans="1:11" s="19" customFormat="1" ht="9.75" customHeight="1">
      <c r="A5" s="140"/>
      <c r="B5" s="23" t="s">
        <v>388</v>
      </c>
      <c r="C5" s="24" t="s">
        <v>389</v>
      </c>
      <c r="D5" s="24" t="s">
        <v>388</v>
      </c>
      <c r="E5" s="24" t="s">
        <v>389</v>
      </c>
      <c r="F5" s="24" t="s">
        <v>390</v>
      </c>
      <c r="G5" s="24" t="s">
        <v>388</v>
      </c>
      <c r="H5" s="24" t="s">
        <v>389</v>
      </c>
      <c r="I5" s="24" t="s">
        <v>388</v>
      </c>
      <c r="J5" s="24" t="s">
        <v>389</v>
      </c>
      <c r="K5" s="25" t="s">
        <v>390</v>
      </c>
    </row>
    <row r="6" spans="1:11" s="9" customFormat="1" ht="18" customHeight="1">
      <c r="A6" s="45" t="s">
        <v>125</v>
      </c>
      <c r="B6" s="28">
        <v>262</v>
      </c>
      <c r="C6" s="42">
        <v>-74.6</v>
      </c>
      <c r="D6" s="28">
        <v>1125</v>
      </c>
      <c r="E6" s="42">
        <v>-66.7</v>
      </c>
      <c r="F6" s="42">
        <v>4.3</v>
      </c>
      <c r="G6" s="28">
        <v>1013</v>
      </c>
      <c r="H6" s="42">
        <v>-43.1</v>
      </c>
      <c r="I6" s="28">
        <v>4793</v>
      </c>
      <c r="J6" s="42">
        <v>-29.5</v>
      </c>
      <c r="K6" s="42">
        <v>4.7</v>
      </c>
    </row>
    <row r="7" spans="1:11" s="9" customFormat="1" ht="18" customHeight="1">
      <c r="A7" s="45" t="s">
        <v>405</v>
      </c>
      <c r="B7" s="28">
        <v>18</v>
      </c>
      <c r="C7" s="42">
        <v>-74.6</v>
      </c>
      <c r="D7" s="28">
        <v>76</v>
      </c>
      <c r="E7" s="42">
        <v>-77.7</v>
      </c>
      <c r="F7" s="42">
        <v>4.2</v>
      </c>
      <c r="G7" s="28">
        <v>48</v>
      </c>
      <c r="H7" s="42">
        <v>-53.4</v>
      </c>
      <c r="I7" s="28">
        <v>181</v>
      </c>
      <c r="J7" s="42">
        <v>-62.4</v>
      </c>
      <c r="K7" s="42">
        <v>3.8</v>
      </c>
    </row>
    <row r="8" spans="1:11" s="9" customFormat="1" ht="18" customHeight="1">
      <c r="A8" s="45" t="s">
        <v>186</v>
      </c>
      <c r="B8" s="28">
        <v>18</v>
      </c>
      <c r="C8" s="42">
        <v>-73.9</v>
      </c>
      <c r="D8" s="28">
        <v>76</v>
      </c>
      <c r="E8" s="42">
        <v>-77.6</v>
      </c>
      <c r="F8" s="42">
        <v>4.2</v>
      </c>
      <c r="G8" s="28">
        <v>46</v>
      </c>
      <c r="H8" s="42">
        <v>-54.5</v>
      </c>
      <c r="I8" s="28">
        <v>177</v>
      </c>
      <c r="J8" s="42">
        <v>-63</v>
      </c>
      <c r="K8" s="42">
        <v>3.8</v>
      </c>
    </row>
    <row r="9" spans="1:11" ht="9" customHeight="1">
      <c r="A9" s="59" t="s">
        <v>153</v>
      </c>
      <c r="B9" s="30" t="s">
        <v>333</v>
      </c>
      <c r="C9" s="41" t="s">
        <v>105</v>
      </c>
      <c r="D9" s="30" t="s">
        <v>333</v>
      </c>
      <c r="E9" s="41" t="s">
        <v>105</v>
      </c>
      <c r="F9" s="41" t="s">
        <v>105</v>
      </c>
      <c r="G9" s="30">
        <v>3</v>
      </c>
      <c r="H9" s="41">
        <v>-25</v>
      </c>
      <c r="I9" s="30">
        <v>9</v>
      </c>
      <c r="J9" s="41">
        <v>-43.8</v>
      </c>
      <c r="K9" s="41">
        <v>3</v>
      </c>
    </row>
    <row r="10" spans="1:11" ht="9" customHeight="1">
      <c r="A10" s="59" t="s">
        <v>154</v>
      </c>
      <c r="B10" s="30">
        <v>0</v>
      </c>
      <c r="C10" s="41">
        <v>0</v>
      </c>
      <c r="D10" s="30">
        <v>0</v>
      </c>
      <c r="E10" s="41">
        <v>0</v>
      </c>
      <c r="F10" s="41">
        <v>0</v>
      </c>
      <c r="G10" s="30">
        <v>0</v>
      </c>
      <c r="H10" s="41">
        <v>0</v>
      </c>
      <c r="I10" s="30">
        <v>0</v>
      </c>
      <c r="J10" s="41">
        <v>0</v>
      </c>
      <c r="K10" s="41">
        <v>0</v>
      </c>
    </row>
    <row r="11" spans="1:11" ht="9" customHeight="1">
      <c r="A11" s="59" t="s">
        <v>155</v>
      </c>
      <c r="B11" s="30">
        <v>2</v>
      </c>
      <c r="C11" s="41">
        <v>-60</v>
      </c>
      <c r="D11" s="30">
        <v>2</v>
      </c>
      <c r="E11" s="41">
        <v>-91.7</v>
      </c>
      <c r="F11" s="41">
        <v>1</v>
      </c>
      <c r="G11" s="30">
        <v>8</v>
      </c>
      <c r="H11" s="41">
        <v>-11.1</v>
      </c>
      <c r="I11" s="30">
        <v>48</v>
      </c>
      <c r="J11" s="41">
        <v>20</v>
      </c>
      <c r="K11" s="41">
        <v>6</v>
      </c>
    </row>
    <row r="12" spans="1:11" ht="9" customHeight="1">
      <c r="A12" s="59" t="s">
        <v>156</v>
      </c>
      <c r="B12" s="30">
        <v>0</v>
      </c>
      <c r="C12" s="41">
        <v>0</v>
      </c>
      <c r="D12" s="30">
        <v>0</v>
      </c>
      <c r="E12" s="41">
        <v>0</v>
      </c>
      <c r="F12" s="41">
        <v>0</v>
      </c>
      <c r="G12" s="30">
        <v>0</v>
      </c>
      <c r="H12" s="41">
        <v>0</v>
      </c>
      <c r="I12" s="30">
        <v>0</v>
      </c>
      <c r="J12" s="41">
        <v>0</v>
      </c>
      <c r="K12" s="41">
        <v>0</v>
      </c>
    </row>
    <row r="13" spans="1:11" ht="9" customHeight="1">
      <c r="A13" s="59" t="s">
        <v>157</v>
      </c>
      <c r="B13" s="30">
        <v>2</v>
      </c>
      <c r="C13" s="41" t="s">
        <v>105</v>
      </c>
      <c r="D13" s="30">
        <v>2</v>
      </c>
      <c r="E13" s="41" t="s">
        <v>105</v>
      </c>
      <c r="F13" s="41">
        <v>1</v>
      </c>
      <c r="G13" s="30">
        <v>2</v>
      </c>
      <c r="H13" s="41" t="s">
        <v>105</v>
      </c>
      <c r="I13" s="30">
        <v>2</v>
      </c>
      <c r="J13" s="41" t="s">
        <v>105</v>
      </c>
      <c r="K13" s="41">
        <v>1</v>
      </c>
    </row>
    <row r="14" spans="1:11" ht="9" customHeight="1">
      <c r="A14" s="59" t="s">
        <v>158</v>
      </c>
      <c r="B14" s="30">
        <v>2</v>
      </c>
      <c r="C14" s="41" t="s">
        <v>105</v>
      </c>
      <c r="D14" s="30">
        <v>8</v>
      </c>
      <c r="E14" s="41" t="s">
        <v>105</v>
      </c>
      <c r="F14" s="41">
        <v>4</v>
      </c>
      <c r="G14" s="30">
        <v>2</v>
      </c>
      <c r="H14" s="41" t="s">
        <v>105</v>
      </c>
      <c r="I14" s="30">
        <v>8</v>
      </c>
      <c r="J14" s="41" t="s">
        <v>105</v>
      </c>
      <c r="K14" s="41">
        <v>4</v>
      </c>
    </row>
    <row r="15" spans="1:11" ht="9" customHeight="1">
      <c r="A15" s="59" t="s">
        <v>159</v>
      </c>
      <c r="B15" s="30">
        <v>0</v>
      </c>
      <c r="C15" s="41">
        <v>0</v>
      </c>
      <c r="D15" s="30">
        <v>0</v>
      </c>
      <c r="E15" s="41">
        <v>0</v>
      </c>
      <c r="F15" s="41">
        <v>0</v>
      </c>
      <c r="G15" s="30">
        <v>0</v>
      </c>
      <c r="H15" s="41">
        <v>0</v>
      </c>
      <c r="I15" s="30">
        <v>0</v>
      </c>
      <c r="J15" s="41">
        <v>0</v>
      </c>
      <c r="K15" s="41">
        <v>0</v>
      </c>
    </row>
    <row r="16" spans="1:11" ht="9" customHeight="1">
      <c r="A16" s="59" t="s">
        <v>160</v>
      </c>
      <c r="B16" s="30" t="s">
        <v>333</v>
      </c>
      <c r="C16" s="41" t="s">
        <v>105</v>
      </c>
      <c r="D16" s="30" t="s">
        <v>333</v>
      </c>
      <c r="E16" s="41" t="s">
        <v>105</v>
      </c>
      <c r="F16" s="41" t="s">
        <v>105</v>
      </c>
      <c r="G16" s="30" t="s">
        <v>333</v>
      </c>
      <c r="H16" s="41" t="s">
        <v>105</v>
      </c>
      <c r="I16" s="30" t="s">
        <v>333</v>
      </c>
      <c r="J16" s="41" t="s">
        <v>105</v>
      </c>
      <c r="K16" s="41" t="s">
        <v>105</v>
      </c>
    </row>
    <row r="17" spans="1:11" ht="9" customHeight="1">
      <c r="A17" s="59" t="s">
        <v>161</v>
      </c>
      <c r="B17" s="30">
        <v>0</v>
      </c>
      <c r="C17" s="41">
        <v>0</v>
      </c>
      <c r="D17" s="30">
        <v>0</v>
      </c>
      <c r="E17" s="41">
        <v>0</v>
      </c>
      <c r="F17" s="41">
        <v>0</v>
      </c>
      <c r="G17" s="30">
        <v>0</v>
      </c>
      <c r="H17" s="41">
        <v>0</v>
      </c>
      <c r="I17" s="30">
        <v>0</v>
      </c>
      <c r="J17" s="41">
        <v>0</v>
      </c>
      <c r="K17" s="41">
        <v>0</v>
      </c>
    </row>
    <row r="18" spans="1:11" ht="9" customHeight="1">
      <c r="A18" s="59" t="s">
        <v>162</v>
      </c>
      <c r="B18" s="30" t="s">
        <v>333</v>
      </c>
      <c r="C18" s="41" t="s">
        <v>105</v>
      </c>
      <c r="D18" s="30" t="s">
        <v>333</v>
      </c>
      <c r="E18" s="41" t="s">
        <v>105</v>
      </c>
      <c r="F18" s="41" t="s">
        <v>105</v>
      </c>
      <c r="G18" s="30">
        <v>2</v>
      </c>
      <c r="H18" s="41" t="s">
        <v>105</v>
      </c>
      <c r="I18" s="30">
        <v>3</v>
      </c>
      <c r="J18" s="41" t="s">
        <v>105</v>
      </c>
      <c r="K18" s="41">
        <v>1.5</v>
      </c>
    </row>
    <row r="19" spans="1:11" ht="9" customHeight="1">
      <c r="A19" s="59" t="s">
        <v>163</v>
      </c>
      <c r="B19" s="30">
        <v>0</v>
      </c>
      <c r="C19" s="41">
        <v>0</v>
      </c>
      <c r="D19" s="30">
        <v>0</v>
      </c>
      <c r="E19" s="41">
        <v>0</v>
      </c>
      <c r="F19" s="41">
        <v>0</v>
      </c>
      <c r="G19" s="30">
        <v>0</v>
      </c>
      <c r="H19" s="41">
        <v>0</v>
      </c>
      <c r="I19" s="30">
        <v>0</v>
      </c>
      <c r="J19" s="41">
        <v>0</v>
      </c>
      <c r="K19" s="41">
        <v>0</v>
      </c>
    </row>
    <row r="20" spans="1:11" ht="9" customHeight="1">
      <c r="A20" s="59" t="s">
        <v>164</v>
      </c>
      <c r="B20" s="30">
        <v>0</v>
      </c>
      <c r="C20" s="41">
        <v>0</v>
      </c>
      <c r="D20" s="30">
        <v>0</v>
      </c>
      <c r="E20" s="41">
        <v>0</v>
      </c>
      <c r="F20" s="41">
        <v>0</v>
      </c>
      <c r="G20" s="30">
        <v>0</v>
      </c>
      <c r="H20" s="41">
        <v>0</v>
      </c>
      <c r="I20" s="30">
        <v>0</v>
      </c>
      <c r="J20" s="41">
        <v>0</v>
      </c>
      <c r="K20" s="41">
        <v>0</v>
      </c>
    </row>
    <row r="21" spans="1:11" ht="9" customHeight="1">
      <c r="A21" s="59" t="s">
        <v>165</v>
      </c>
      <c r="B21" s="30" t="s">
        <v>333</v>
      </c>
      <c r="C21" s="41" t="s">
        <v>105</v>
      </c>
      <c r="D21" s="30" t="s">
        <v>333</v>
      </c>
      <c r="E21" s="41" t="s">
        <v>105</v>
      </c>
      <c r="F21" s="41" t="s">
        <v>105</v>
      </c>
      <c r="G21" s="30" t="s">
        <v>333</v>
      </c>
      <c r="H21" s="41" t="s">
        <v>105</v>
      </c>
      <c r="I21" s="30" t="s">
        <v>333</v>
      </c>
      <c r="J21" s="41" t="s">
        <v>105</v>
      </c>
      <c r="K21" s="41" t="s">
        <v>105</v>
      </c>
    </row>
    <row r="22" spans="1:11" ht="9" customHeight="1">
      <c r="A22" s="59" t="s">
        <v>166</v>
      </c>
      <c r="B22" s="30">
        <v>0</v>
      </c>
      <c r="C22" s="41">
        <v>0</v>
      </c>
      <c r="D22" s="30">
        <v>0</v>
      </c>
      <c r="E22" s="41">
        <v>0</v>
      </c>
      <c r="F22" s="41">
        <v>0</v>
      </c>
      <c r="G22" s="30">
        <v>0</v>
      </c>
      <c r="H22" s="41">
        <v>0</v>
      </c>
      <c r="I22" s="30">
        <v>0</v>
      </c>
      <c r="J22" s="41">
        <v>0</v>
      </c>
      <c r="K22" s="41">
        <v>0</v>
      </c>
    </row>
    <row r="23" spans="1:11" ht="9" customHeight="1">
      <c r="A23" s="59" t="s">
        <v>167</v>
      </c>
      <c r="B23" s="30">
        <v>4</v>
      </c>
      <c r="C23" s="41">
        <v>-77.8</v>
      </c>
      <c r="D23" s="30">
        <v>12</v>
      </c>
      <c r="E23" s="41">
        <v>-75.5</v>
      </c>
      <c r="F23" s="41">
        <v>3</v>
      </c>
      <c r="G23" s="30">
        <v>12</v>
      </c>
      <c r="H23" s="41">
        <v>-70</v>
      </c>
      <c r="I23" s="30">
        <v>36</v>
      </c>
      <c r="J23" s="41">
        <v>-76.2</v>
      </c>
      <c r="K23" s="41">
        <v>3</v>
      </c>
    </row>
    <row r="24" spans="1:11" ht="9" customHeight="1">
      <c r="A24" s="59" t="s">
        <v>168</v>
      </c>
      <c r="B24" s="30">
        <v>0</v>
      </c>
      <c r="C24" s="41">
        <v>0</v>
      </c>
      <c r="D24" s="30">
        <v>0</v>
      </c>
      <c r="E24" s="41">
        <v>0</v>
      </c>
      <c r="F24" s="41">
        <v>0</v>
      </c>
      <c r="G24" s="30">
        <v>0</v>
      </c>
      <c r="H24" s="41">
        <v>0</v>
      </c>
      <c r="I24" s="30">
        <v>0</v>
      </c>
      <c r="J24" s="41">
        <v>0</v>
      </c>
      <c r="K24" s="41">
        <v>0</v>
      </c>
    </row>
    <row r="25" spans="1:11" ht="9" customHeight="1">
      <c r="A25" s="59" t="s">
        <v>169</v>
      </c>
      <c r="B25" s="30">
        <v>1</v>
      </c>
      <c r="C25" s="41" t="s">
        <v>105</v>
      </c>
      <c r="D25" s="30">
        <v>7</v>
      </c>
      <c r="E25" s="41" t="s">
        <v>105</v>
      </c>
      <c r="F25" s="41">
        <v>7</v>
      </c>
      <c r="G25" s="30">
        <v>1</v>
      </c>
      <c r="H25" s="41" t="s">
        <v>105</v>
      </c>
      <c r="I25" s="30">
        <v>7</v>
      </c>
      <c r="J25" s="41" t="s">
        <v>105</v>
      </c>
      <c r="K25" s="41">
        <v>7</v>
      </c>
    </row>
    <row r="26" spans="1:11" ht="9" customHeight="1">
      <c r="A26" s="59" t="s">
        <v>170</v>
      </c>
      <c r="B26" s="30">
        <v>1</v>
      </c>
      <c r="C26" s="41" t="s">
        <v>105</v>
      </c>
      <c r="D26" s="30">
        <v>7</v>
      </c>
      <c r="E26" s="41" t="s">
        <v>105</v>
      </c>
      <c r="F26" s="41">
        <v>7</v>
      </c>
      <c r="G26" s="30">
        <v>1</v>
      </c>
      <c r="H26" s="41" t="s">
        <v>105</v>
      </c>
      <c r="I26" s="30">
        <v>7</v>
      </c>
      <c r="J26" s="41" t="s">
        <v>105</v>
      </c>
      <c r="K26" s="41">
        <v>7</v>
      </c>
    </row>
    <row r="27" spans="1:11" ht="9" customHeight="1">
      <c r="A27" s="59" t="s">
        <v>171</v>
      </c>
      <c r="B27" s="30">
        <v>0</v>
      </c>
      <c r="C27" s="41">
        <v>0</v>
      </c>
      <c r="D27" s="30">
        <v>0</v>
      </c>
      <c r="E27" s="41">
        <v>0</v>
      </c>
      <c r="F27" s="41">
        <v>0</v>
      </c>
      <c r="G27" s="30">
        <v>0</v>
      </c>
      <c r="H27" s="41">
        <v>0</v>
      </c>
      <c r="I27" s="30">
        <v>0</v>
      </c>
      <c r="J27" s="41">
        <v>0</v>
      </c>
      <c r="K27" s="41">
        <v>0</v>
      </c>
    </row>
    <row r="28" spans="1:11" ht="9" customHeight="1">
      <c r="A28" s="59" t="s">
        <v>172</v>
      </c>
      <c r="B28" s="30">
        <v>0</v>
      </c>
      <c r="C28" s="41">
        <v>0</v>
      </c>
      <c r="D28" s="30">
        <v>0</v>
      </c>
      <c r="E28" s="41">
        <v>0</v>
      </c>
      <c r="F28" s="41">
        <v>0</v>
      </c>
      <c r="G28" s="30">
        <v>0</v>
      </c>
      <c r="H28" s="41">
        <v>0</v>
      </c>
      <c r="I28" s="30">
        <v>0</v>
      </c>
      <c r="J28" s="41">
        <v>0</v>
      </c>
      <c r="K28" s="41">
        <v>0</v>
      </c>
    </row>
    <row r="29" spans="1:11" ht="9" customHeight="1">
      <c r="A29" s="59" t="s">
        <v>173</v>
      </c>
      <c r="B29" s="30">
        <v>0</v>
      </c>
      <c r="C29" s="41">
        <v>0</v>
      </c>
      <c r="D29" s="30">
        <v>0</v>
      </c>
      <c r="E29" s="41">
        <v>0</v>
      </c>
      <c r="F29" s="41">
        <v>0</v>
      </c>
      <c r="G29" s="30">
        <v>0</v>
      </c>
      <c r="H29" s="41">
        <v>0</v>
      </c>
      <c r="I29" s="30">
        <v>0</v>
      </c>
      <c r="J29" s="41">
        <v>0</v>
      </c>
      <c r="K29" s="41">
        <v>0</v>
      </c>
    </row>
    <row r="30" spans="1:11" ht="9" customHeight="1">
      <c r="A30" s="59" t="s">
        <v>174</v>
      </c>
      <c r="B30" s="30" t="s">
        <v>333</v>
      </c>
      <c r="C30" s="41" t="s">
        <v>105</v>
      </c>
      <c r="D30" s="30" t="s">
        <v>333</v>
      </c>
      <c r="E30" s="41" t="s">
        <v>105</v>
      </c>
      <c r="F30" s="41" t="s">
        <v>105</v>
      </c>
      <c r="G30" s="30">
        <v>2</v>
      </c>
      <c r="H30" s="41" t="s">
        <v>105</v>
      </c>
      <c r="I30" s="30">
        <v>2</v>
      </c>
      <c r="J30" s="41" t="s">
        <v>105</v>
      </c>
      <c r="K30" s="41">
        <v>1</v>
      </c>
    </row>
    <row r="31" spans="1:11" ht="9" customHeight="1">
      <c r="A31" s="59" t="s">
        <v>175</v>
      </c>
      <c r="B31" s="30" t="s">
        <v>333</v>
      </c>
      <c r="C31" s="41" t="s">
        <v>105</v>
      </c>
      <c r="D31" s="30" t="s">
        <v>333</v>
      </c>
      <c r="E31" s="41" t="s">
        <v>105</v>
      </c>
      <c r="F31" s="41" t="s">
        <v>105</v>
      </c>
      <c r="G31" s="30">
        <v>2</v>
      </c>
      <c r="H31" s="41">
        <v>-66.7</v>
      </c>
      <c r="I31" s="30">
        <v>8</v>
      </c>
      <c r="J31" s="41">
        <v>-20</v>
      </c>
      <c r="K31" s="41">
        <v>4</v>
      </c>
    </row>
    <row r="32" spans="1:11" ht="9" customHeight="1">
      <c r="A32" s="59" t="s">
        <v>176</v>
      </c>
      <c r="B32" s="30">
        <v>0</v>
      </c>
      <c r="C32" s="41">
        <v>0</v>
      </c>
      <c r="D32" s="30">
        <v>0</v>
      </c>
      <c r="E32" s="41">
        <v>0</v>
      </c>
      <c r="F32" s="41">
        <v>0</v>
      </c>
      <c r="G32" s="30">
        <v>0</v>
      </c>
      <c r="H32" s="41">
        <v>0</v>
      </c>
      <c r="I32" s="30">
        <v>0</v>
      </c>
      <c r="J32" s="41">
        <v>0</v>
      </c>
      <c r="K32" s="41">
        <v>0</v>
      </c>
    </row>
    <row r="33" spans="1:11" ht="9" customHeight="1">
      <c r="A33" s="59" t="s">
        <v>177</v>
      </c>
      <c r="B33" s="30">
        <v>0</v>
      </c>
      <c r="C33" s="41">
        <v>0</v>
      </c>
      <c r="D33" s="30">
        <v>0</v>
      </c>
      <c r="E33" s="41">
        <v>0</v>
      </c>
      <c r="F33" s="41">
        <v>0</v>
      </c>
      <c r="G33" s="30">
        <v>0</v>
      </c>
      <c r="H33" s="41">
        <v>0</v>
      </c>
      <c r="I33" s="30">
        <v>0</v>
      </c>
      <c r="J33" s="41">
        <v>0</v>
      </c>
      <c r="K33" s="41">
        <v>0</v>
      </c>
    </row>
    <row r="34" spans="1:11" ht="9" customHeight="1">
      <c r="A34" s="59" t="s">
        <v>178</v>
      </c>
      <c r="B34" s="30" t="s">
        <v>333</v>
      </c>
      <c r="C34" s="41" t="s">
        <v>105</v>
      </c>
      <c r="D34" s="30" t="s">
        <v>333</v>
      </c>
      <c r="E34" s="41" t="s">
        <v>105</v>
      </c>
      <c r="F34" s="41" t="s">
        <v>105</v>
      </c>
      <c r="G34" s="30" t="s">
        <v>333</v>
      </c>
      <c r="H34" s="41" t="s">
        <v>105</v>
      </c>
      <c r="I34" s="30" t="s">
        <v>333</v>
      </c>
      <c r="J34" s="41" t="s">
        <v>105</v>
      </c>
      <c r="K34" s="41" t="s">
        <v>105</v>
      </c>
    </row>
    <row r="35" spans="1:11" ht="9" customHeight="1">
      <c r="A35" s="59" t="s">
        <v>179</v>
      </c>
      <c r="B35" s="30">
        <v>0</v>
      </c>
      <c r="C35" s="41">
        <v>0</v>
      </c>
      <c r="D35" s="30">
        <v>0</v>
      </c>
      <c r="E35" s="41">
        <v>0</v>
      </c>
      <c r="F35" s="41">
        <v>0</v>
      </c>
      <c r="G35" s="30">
        <v>0</v>
      </c>
      <c r="H35" s="41">
        <v>0</v>
      </c>
      <c r="I35" s="30">
        <v>0</v>
      </c>
      <c r="J35" s="41">
        <v>0</v>
      </c>
      <c r="K35" s="41">
        <v>0</v>
      </c>
    </row>
    <row r="36" spans="1:11" ht="9" customHeight="1">
      <c r="A36" s="59" t="s">
        <v>180</v>
      </c>
      <c r="B36" s="30">
        <v>0</v>
      </c>
      <c r="C36" s="41">
        <v>0</v>
      </c>
      <c r="D36" s="30">
        <v>0</v>
      </c>
      <c r="E36" s="41">
        <v>0</v>
      </c>
      <c r="F36" s="41">
        <v>0</v>
      </c>
      <c r="G36" s="30">
        <v>0</v>
      </c>
      <c r="H36" s="41">
        <v>0</v>
      </c>
      <c r="I36" s="30">
        <v>0</v>
      </c>
      <c r="J36" s="41">
        <v>0</v>
      </c>
      <c r="K36" s="41">
        <v>0</v>
      </c>
    </row>
    <row r="37" spans="1:11" ht="9" customHeight="1">
      <c r="A37" s="59" t="s">
        <v>181</v>
      </c>
      <c r="B37" s="30">
        <v>0</v>
      </c>
      <c r="C37" s="41">
        <v>0</v>
      </c>
      <c r="D37" s="30">
        <v>0</v>
      </c>
      <c r="E37" s="41">
        <v>0</v>
      </c>
      <c r="F37" s="41">
        <v>0</v>
      </c>
      <c r="G37" s="30">
        <v>0</v>
      </c>
      <c r="H37" s="41">
        <v>0</v>
      </c>
      <c r="I37" s="30">
        <v>0</v>
      </c>
      <c r="J37" s="41">
        <v>0</v>
      </c>
      <c r="K37" s="41">
        <v>0</v>
      </c>
    </row>
    <row r="38" spans="1:11" ht="9" customHeight="1">
      <c r="A38" s="59" t="s">
        <v>182</v>
      </c>
      <c r="B38" s="30">
        <v>0</v>
      </c>
      <c r="C38" s="41">
        <v>0</v>
      </c>
      <c r="D38" s="30">
        <v>0</v>
      </c>
      <c r="E38" s="41">
        <v>0</v>
      </c>
      <c r="F38" s="41">
        <v>0</v>
      </c>
      <c r="G38" s="30">
        <v>0</v>
      </c>
      <c r="H38" s="41">
        <v>0</v>
      </c>
      <c r="I38" s="30">
        <v>0</v>
      </c>
      <c r="J38" s="41">
        <v>0</v>
      </c>
      <c r="K38" s="41">
        <v>0</v>
      </c>
    </row>
    <row r="39" spans="1:11" ht="9" customHeight="1">
      <c r="A39" s="59" t="s">
        <v>183</v>
      </c>
      <c r="B39" s="30">
        <v>6</v>
      </c>
      <c r="C39" s="41">
        <v>-53.8</v>
      </c>
      <c r="D39" s="30">
        <v>38</v>
      </c>
      <c r="E39" s="41">
        <v>-48.6</v>
      </c>
      <c r="F39" s="41">
        <v>6.3</v>
      </c>
      <c r="G39" s="30">
        <v>8</v>
      </c>
      <c r="H39" s="41">
        <v>-38.5</v>
      </c>
      <c r="I39" s="30">
        <v>44</v>
      </c>
      <c r="J39" s="41">
        <v>-40.5</v>
      </c>
      <c r="K39" s="41">
        <v>5.5</v>
      </c>
    </row>
    <row r="40" spans="1:11" ht="9" customHeight="1">
      <c r="A40" s="59" t="s">
        <v>184</v>
      </c>
      <c r="B40" s="30">
        <v>0</v>
      </c>
      <c r="C40" s="41">
        <v>0</v>
      </c>
      <c r="D40" s="30">
        <v>0</v>
      </c>
      <c r="E40" s="41">
        <v>0</v>
      </c>
      <c r="F40" s="41">
        <v>0</v>
      </c>
      <c r="G40" s="30">
        <v>0</v>
      </c>
      <c r="H40" s="41">
        <v>0</v>
      </c>
      <c r="I40" s="30">
        <v>0</v>
      </c>
      <c r="J40" s="41">
        <v>0</v>
      </c>
      <c r="K40" s="41">
        <v>0</v>
      </c>
    </row>
    <row r="41" spans="1:11" ht="9" customHeight="1">
      <c r="A41" s="60" t="s">
        <v>185</v>
      </c>
      <c r="B41" s="30" t="s">
        <v>333</v>
      </c>
      <c r="C41" s="41" t="s">
        <v>105</v>
      </c>
      <c r="D41" s="30" t="s">
        <v>333</v>
      </c>
      <c r="E41" s="41" t="s">
        <v>105</v>
      </c>
      <c r="F41" s="41" t="s">
        <v>105</v>
      </c>
      <c r="G41" s="30">
        <v>3</v>
      </c>
      <c r="H41" s="41" t="s">
        <v>105</v>
      </c>
      <c r="I41" s="30">
        <v>3</v>
      </c>
      <c r="J41" s="41" t="s">
        <v>105</v>
      </c>
      <c r="K41" s="41">
        <v>1</v>
      </c>
    </row>
    <row r="42" spans="1:11" s="9" customFormat="1" ht="18" customHeight="1">
      <c r="A42" s="45" t="s">
        <v>187</v>
      </c>
      <c r="B42" s="28">
        <v>0</v>
      </c>
      <c r="C42" s="42">
        <v>0</v>
      </c>
      <c r="D42" s="28">
        <v>0</v>
      </c>
      <c r="E42" s="42">
        <v>0</v>
      </c>
      <c r="F42" s="42">
        <v>0</v>
      </c>
      <c r="G42" s="28">
        <v>0</v>
      </c>
      <c r="H42" s="42">
        <v>0</v>
      </c>
      <c r="I42" s="28">
        <v>0</v>
      </c>
      <c r="J42" s="42">
        <v>0</v>
      </c>
      <c r="K42" s="42">
        <v>0</v>
      </c>
    </row>
    <row r="43" spans="1:11" ht="9" customHeight="1">
      <c r="A43" s="60" t="s">
        <v>151</v>
      </c>
      <c r="B43" s="30">
        <v>0</v>
      </c>
      <c r="C43" s="41">
        <v>0</v>
      </c>
      <c r="D43" s="30">
        <v>0</v>
      </c>
      <c r="E43" s="41">
        <v>0</v>
      </c>
      <c r="F43" s="41">
        <v>0</v>
      </c>
      <c r="G43" s="30">
        <v>0</v>
      </c>
      <c r="H43" s="41">
        <v>0</v>
      </c>
      <c r="I43" s="30">
        <v>0</v>
      </c>
      <c r="J43" s="41">
        <v>0</v>
      </c>
      <c r="K43" s="41">
        <v>0</v>
      </c>
    </row>
    <row r="44" spans="1:11" ht="9" customHeight="1">
      <c r="A44" s="60" t="s">
        <v>152</v>
      </c>
      <c r="B44" s="30">
        <v>0</v>
      </c>
      <c r="C44" s="41">
        <v>0</v>
      </c>
      <c r="D44" s="30">
        <v>0</v>
      </c>
      <c r="E44" s="41">
        <v>0</v>
      </c>
      <c r="F44" s="41">
        <v>0</v>
      </c>
      <c r="G44" s="30">
        <v>0</v>
      </c>
      <c r="H44" s="41">
        <v>0</v>
      </c>
      <c r="I44" s="30">
        <v>0</v>
      </c>
      <c r="J44" s="41">
        <v>0</v>
      </c>
      <c r="K44" s="41">
        <v>0</v>
      </c>
    </row>
    <row r="45" spans="1:11" s="9" customFormat="1" ht="18" customHeight="1">
      <c r="A45" s="45" t="s">
        <v>188</v>
      </c>
      <c r="B45" s="28">
        <v>0</v>
      </c>
      <c r="C45" s="42">
        <v>0</v>
      </c>
      <c r="D45" s="28">
        <v>0</v>
      </c>
      <c r="E45" s="42">
        <v>0</v>
      </c>
      <c r="F45" s="42">
        <v>0</v>
      </c>
      <c r="G45" s="28">
        <v>0</v>
      </c>
      <c r="H45" s="42">
        <v>0</v>
      </c>
      <c r="I45" s="28">
        <v>0</v>
      </c>
      <c r="J45" s="42">
        <v>0</v>
      </c>
      <c r="K45" s="42">
        <v>0</v>
      </c>
    </row>
    <row r="46" spans="1:11" ht="9" customHeight="1">
      <c r="A46" s="59" t="s">
        <v>143</v>
      </c>
      <c r="B46" s="30">
        <v>0</v>
      </c>
      <c r="C46" s="41">
        <v>0</v>
      </c>
      <c r="D46" s="30">
        <v>0</v>
      </c>
      <c r="E46" s="41">
        <v>0</v>
      </c>
      <c r="F46" s="41">
        <v>0</v>
      </c>
      <c r="G46" s="30">
        <v>0</v>
      </c>
      <c r="H46" s="41">
        <v>0</v>
      </c>
      <c r="I46" s="30">
        <v>0</v>
      </c>
      <c r="J46" s="41">
        <v>0</v>
      </c>
      <c r="K46" s="41">
        <v>0</v>
      </c>
    </row>
    <row r="47" spans="1:11" ht="9" customHeight="1">
      <c r="A47" s="59" t="s">
        <v>144</v>
      </c>
      <c r="B47" s="30">
        <v>0</v>
      </c>
      <c r="C47" s="41">
        <v>0</v>
      </c>
      <c r="D47" s="30">
        <v>0</v>
      </c>
      <c r="E47" s="41">
        <v>0</v>
      </c>
      <c r="F47" s="41">
        <v>0</v>
      </c>
      <c r="G47" s="30">
        <v>0</v>
      </c>
      <c r="H47" s="41">
        <v>0</v>
      </c>
      <c r="I47" s="30">
        <v>0</v>
      </c>
      <c r="J47" s="41">
        <v>0</v>
      </c>
      <c r="K47" s="41">
        <v>0</v>
      </c>
    </row>
    <row r="48" spans="1:11" ht="9" customHeight="1">
      <c r="A48" s="59" t="s">
        <v>145</v>
      </c>
      <c r="B48" s="30">
        <v>0</v>
      </c>
      <c r="C48" s="41">
        <v>0</v>
      </c>
      <c r="D48" s="30">
        <v>0</v>
      </c>
      <c r="E48" s="41">
        <v>0</v>
      </c>
      <c r="F48" s="41">
        <v>0</v>
      </c>
      <c r="G48" s="30">
        <v>0</v>
      </c>
      <c r="H48" s="41">
        <v>0</v>
      </c>
      <c r="I48" s="30">
        <v>0</v>
      </c>
      <c r="J48" s="41">
        <v>0</v>
      </c>
      <c r="K48" s="41">
        <v>0</v>
      </c>
    </row>
    <row r="49" spans="1:11" ht="9" customHeight="1">
      <c r="A49" s="59" t="s">
        <v>146</v>
      </c>
      <c r="B49" s="30">
        <v>0</v>
      </c>
      <c r="C49" s="41">
        <v>0</v>
      </c>
      <c r="D49" s="30">
        <v>0</v>
      </c>
      <c r="E49" s="41">
        <v>0</v>
      </c>
      <c r="F49" s="41">
        <v>0</v>
      </c>
      <c r="G49" s="30">
        <v>0</v>
      </c>
      <c r="H49" s="41">
        <v>0</v>
      </c>
      <c r="I49" s="30">
        <v>0</v>
      </c>
      <c r="J49" s="41">
        <v>0</v>
      </c>
      <c r="K49" s="41">
        <v>0</v>
      </c>
    </row>
    <row r="50" spans="1:11" ht="9" customHeight="1">
      <c r="A50" s="59" t="s">
        <v>147</v>
      </c>
      <c r="B50" s="30">
        <v>0</v>
      </c>
      <c r="C50" s="41">
        <v>0</v>
      </c>
      <c r="D50" s="30">
        <v>0</v>
      </c>
      <c r="E50" s="41">
        <v>0</v>
      </c>
      <c r="F50" s="41">
        <v>0</v>
      </c>
      <c r="G50" s="30">
        <v>0</v>
      </c>
      <c r="H50" s="41">
        <v>0</v>
      </c>
      <c r="I50" s="30">
        <v>0</v>
      </c>
      <c r="J50" s="41">
        <v>0</v>
      </c>
      <c r="K50" s="41">
        <v>0</v>
      </c>
    </row>
    <row r="51" spans="1:11" ht="9" customHeight="1">
      <c r="A51" s="59" t="s">
        <v>148</v>
      </c>
      <c r="B51" s="30">
        <v>0</v>
      </c>
      <c r="C51" s="41">
        <v>0</v>
      </c>
      <c r="D51" s="30">
        <v>0</v>
      </c>
      <c r="E51" s="41">
        <v>0</v>
      </c>
      <c r="F51" s="41">
        <v>0</v>
      </c>
      <c r="G51" s="30">
        <v>0</v>
      </c>
      <c r="H51" s="41">
        <v>0</v>
      </c>
      <c r="I51" s="30">
        <v>0</v>
      </c>
      <c r="J51" s="41">
        <v>0</v>
      </c>
      <c r="K51" s="41">
        <v>0</v>
      </c>
    </row>
    <row r="52" spans="1:11" ht="9" customHeight="1">
      <c r="A52" s="59" t="s">
        <v>149</v>
      </c>
      <c r="B52" s="30">
        <v>0</v>
      </c>
      <c r="C52" s="41">
        <v>0</v>
      </c>
      <c r="D52" s="30">
        <v>0</v>
      </c>
      <c r="E52" s="41">
        <v>0</v>
      </c>
      <c r="F52" s="41">
        <v>0</v>
      </c>
      <c r="G52" s="30">
        <v>0</v>
      </c>
      <c r="H52" s="41">
        <v>0</v>
      </c>
      <c r="I52" s="30">
        <v>0</v>
      </c>
      <c r="J52" s="41">
        <v>0</v>
      </c>
      <c r="K52" s="41">
        <v>0</v>
      </c>
    </row>
    <row r="53" spans="1:11" ht="9" customHeight="1">
      <c r="A53" s="60" t="s">
        <v>150</v>
      </c>
      <c r="B53" s="30">
        <v>0</v>
      </c>
      <c r="C53" s="41">
        <v>0</v>
      </c>
      <c r="D53" s="30">
        <v>0</v>
      </c>
      <c r="E53" s="41">
        <v>0</v>
      </c>
      <c r="F53" s="41">
        <v>0</v>
      </c>
      <c r="G53" s="30">
        <v>0</v>
      </c>
      <c r="H53" s="41">
        <v>0</v>
      </c>
      <c r="I53" s="30">
        <v>0</v>
      </c>
      <c r="J53" s="41">
        <v>0</v>
      </c>
      <c r="K53" s="41">
        <v>0</v>
      </c>
    </row>
    <row r="54" spans="1:11" s="9" customFormat="1" ht="18" customHeight="1">
      <c r="A54" s="45" t="s">
        <v>189</v>
      </c>
      <c r="B54" s="28" t="s">
        <v>333</v>
      </c>
      <c r="C54" s="42" t="s">
        <v>105</v>
      </c>
      <c r="D54" s="28" t="s">
        <v>333</v>
      </c>
      <c r="E54" s="42" t="s">
        <v>105</v>
      </c>
      <c r="F54" s="42" t="s">
        <v>105</v>
      </c>
      <c r="G54" s="28" t="s">
        <v>333</v>
      </c>
      <c r="H54" s="42" t="s">
        <v>105</v>
      </c>
      <c r="I54" s="28" t="s">
        <v>333</v>
      </c>
      <c r="J54" s="42" t="s">
        <v>105</v>
      </c>
      <c r="K54" s="42" t="s">
        <v>105</v>
      </c>
    </row>
    <row r="55" spans="1:11" ht="9" customHeight="1">
      <c r="A55" s="60" t="s">
        <v>138</v>
      </c>
      <c r="B55" s="30">
        <v>0</v>
      </c>
      <c r="C55" s="41">
        <v>0</v>
      </c>
      <c r="D55" s="30">
        <v>0</v>
      </c>
      <c r="E55" s="41">
        <v>0</v>
      </c>
      <c r="F55" s="41">
        <v>0</v>
      </c>
      <c r="G55" s="30">
        <v>0</v>
      </c>
      <c r="H55" s="41">
        <v>0</v>
      </c>
      <c r="I55" s="30">
        <v>0</v>
      </c>
      <c r="J55" s="41">
        <v>0</v>
      </c>
      <c r="K55" s="41">
        <v>0</v>
      </c>
    </row>
    <row r="56" spans="1:11" ht="9" customHeight="1">
      <c r="A56" s="60" t="s">
        <v>139</v>
      </c>
      <c r="B56" s="30">
        <v>0</v>
      </c>
      <c r="C56" s="41">
        <v>0</v>
      </c>
      <c r="D56" s="30">
        <v>0</v>
      </c>
      <c r="E56" s="41">
        <v>0</v>
      </c>
      <c r="F56" s="41">
        <v>0</v>
      </c>
      <c r="G56" s="30">
        <v>0</v>
      </c>
      <c r="H56" s="41">
        <v>0</v>
      </c>
      <c r="I56" s="30">
        <v>0</v>
      </c>
      <c r="J56" s="41">
        <v>0</v>
      </c>
      <c r="K56" s="41">
        <v>0</v>
      </c>
    </row>
    <row r="57" spans="1:11" ht="9" customHeight="1">
      <c r="A57" s="60" t="s">
        <v>140</v>
      </c>
      <c r="B57" s="30">
        <v>0</v>
      </c>
      <c r="C57" s="41">
        <v>0</v>
      </c>
      <c r="D57" s="30">
        <v>0</v>
      </c>
      <c r="E57" s="41">
        <v>0</v>
      </c>
      <c r="F57" s="41">
        <v>0</v>
      </c>
      <c r="G57" s="30">
        <v>0</v>
      </c>
      <c r="H57" s="41">
        <v>0</v>
      </c>
      <c r="I57" s="30">
        <v>0</v>
      </c>
      <c r="J57" s="41">
        <v>0</v>
      </c>
      <c r="K57" s="41">
        <v>0</v>
      </c>
    </row>
    <row r="58" spans="1:11" ht="9" customHeight="1">
      <c r="A58" s="60" t="s">
        <v>141</v>
      </c>
      <c r="B58" s="30" t="s">
        <v>333</v>
      </c>
      <c r="C58" s="41" t="s">
        <v>105</v>
      </c>
      <c r="D58" s="30" t="s">
        <v>333</v>
      </c>
      <c r="E58" s="41" t="s">
        <v>105</v>
      </c>
      <c r="F58" s="41" t="s">
        <v>105</v>
      </c>
      <c r="G58" s="30" t="s">
        <v>333</v>
      </c>
      <c r="H58" s="41" t="s">
        <v>105</v>
      </c>
      <c r="I58" s="30" t="s">
        <v>333</v>
      </c>
      <c r="J58" s="41" t="s">
        <v>105</v>
      </c>
      <c r="K58" s="41" t="s">
        <v>105</v>
      </c>
    </row>
    <row r="59" spans="1:11" ht="9" customHeight="1">
      <c r="A59" s="60" t="s">
        <v>142</v>
      </c>
      <c r="B59" s="30">
        <v>0</v>
      </c>
      <c r="C59" s="41">
        <v>0</v>
      </c>
      <c r="D59" s="30">
        <v>0</v>
      </c>
      <c r="E59" s="41">
        <v>0</v>
      </c>
      <c r="F59" s="41">
        <v>0</v>
      </c>
      <c r="G59" s="30">
        <v>0</v>
      </c>
      <c r="H59" s="41">
        <v>0</v>
      </c>
      <c r="I59" s="30">
        <v>0</v>
      </c>
      <c r="J59" s="41">
        <v>0</v>
      </c>
      <c r="K59" s="41">
        <v>0</v>
      </c>
    </row>
    <row r="60" spans="1:11" s="9" customFormat="1" ht="18" customHeight="1">
      <c r="A60" s="45" t="s">
        <v>190</v>
      </c>
      <c r="B60" s="28">
        <v>0</v>
      </c>
      <c r="C60" s="42">
        <v>0</v>
      </c>
      <c r="D60" s="28">
        <v>0</v>
      </c>
      <c r="E60" s="42">
        <v>0</v>
      </c>
      <c r="F60" s="42">
        <v>0</v>
      </c>
      <c r="G60" s="28">
        <v>0</v>
      </c>
      <c r="H60" s="42">
        <v>0</v>
      </c>
      <c r="I60" s="28">
        <v>0</v>
      </c>
      <c r="J60" s="42">
        <v>0</v>
      </c>
      <c r="K60" s="42">
        <v>0</v>
      </c>
    </row>
    <row r="61" spans="1:11" ht="9" customHeight="1">
      <c r="A61" s="59" t="s">
        <v>136</v>
      </c>
      <c r="B61" s="30">
        <v>0</v>
      </c>
      <c r="C61" s="41">
        <v>0</v>
      </c>
      <c r="D61" s="30">
        <v>0</v>
      </c>
      <c r="E61" s="41">
        <v>0</v>
      </c>
      <c r="F61" s="41">
        <v>0</v>
      </c>
      <c r="G61" s="30">
        <v>0</v>
      </c>
      <c r="H61" s="41">
        <v>0</v>
      </c>
      <c r="I61" s="30">
        <v>0</v>
      </c>
      <c r="J61" s="41">
        <v>0</v>
      </c>
      <c r="K61" s="41">
        <v>0</v>
      </c>
    </row>
    <row r="62" spans="1:11" ht="9" customHeight="1">
      <c r="A62" s="59" t="s">
        <v>137</v>
      </c>
      <c r="B62" s="30">
        <v>0</v>
      </c>
      <c r="C62" s="41">
        <v>0</v>
      </c>
      <c r="D62" s="30">
        <v>0</v>
      </c>
      <c r="E62" s="41">
        <v>0</v>
      </c>
      <c r="F62" s="41">
        <v>0</v>
      </c>
      <c r="G62" s="30">
        <v>0</v>
      </c>
      <c r="H62" s="41">
        <v>0</v>
      </c>
      <c r="I62" s="30">
        <v>0</v>
      </c>
      <c r="J62" s="41">
        <v>0</v>
      </c>
      <c r="K62" s="41">
        <v>0</v>
      </c>
    </row>
    <row r="63" spans="1:11" s="9" customFormat="1" ht="18" customHeight="1">
      <c r="A63" s="45" t="s">
        <v>521</v>
      </c>
      <c r="B63" s="28" t="s">
        <v>333</v>
      </c>
      <c r="C63" s="42" t="s">
        <v>105</v>
      </c>
      <c r="D63" s="28" t="s">
        <v>333</v>
      </c>
      <c r="E63" s="42" t="s">
        <v>105</v>
      </c>
      <c r="F63" s="42" t="s">
        <v>105</v>
      </c>
      <c r="G63" s="28">
        <v>2</v>
      </c>
      <c r="H63" s="42" t="s">
        <v>105</v>
      </c>
      <c r="I63" s="28">
        <v>4</v>
      </c>
      <c r="J63" s="42" t="s">
        <v>105</v>
      </c>
      <c r="K63" s="42">
        <v>2</v>
      </c>
    </row>
    <row r="64" spans="1:11" s="9" customFormat="1" ht="24" customHeight="1">
      <c r="A64" s="45" t="s">
        <v>543</v>
      </c>
      <c r="B64" s="28">
        <v>280</v>
      </c>
      <c r="C64" s="42">
        <v>-74.6</v>
      </c>
      <c r="D64" s="28">
        <v>1201</v>
      </c>
      <c r="E64" s="42">
        <v>-67.7</v>
      </c>
      <c r="F64" s="42">
        <v>4.3</v>
      </c>
      <c r="G64" s="28">
        <v>1061</v>
      </c>
      <c r="H64" s="42">
        <v>-43.7</v>
      </c>
      <c r="I64" s="28">
        <v>4974</v>
      </c>
      <c r="J64" s="42">
        <v>-31.7</v>
      </c>
      <c r="K64" s="42">
        <v>4.7</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2009-07-21T11:56:41Z</cp:lastPrinted>
  <dcterms:created xsi:type="dcterms:W3CDTF">1996-10-17T05:27:31Z</dcterms:created>
  <dcterms:modified xsi:type="dcterms:W3CDTF">2009-08-03T13:43:13Z</dcterms:modified>
  <cp:category/>
  <cp:version/>
  <cp:contentType/>
  <cp:contentStatus/>
</cp:coreProperties>
</file>