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hartsheets/sheet5.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0410" windowHeight="7335" tabRatio="811" activeTab="0"/>
  </bookViews>
  <sheets>
    <sheet name="Impressum" sheetId="1" r:id="rId1"/>
    <sheet name="Zeichenerklärg." sheetId="2" r:id="rId2"/>
    <sheet name="Inhaltsverz." sheetId="3" r:id="rId3"/>
    <sheet name="Grafikverz." sheetId="4" r:id="rId4"/>
    <sheet name="Vorbemerk." sheetId="5" r:id="rId5"/>
    <sheet name="Graf 1+2" sheetId="6" r:id="rId6"/>
    <sheet name="Graf 3+4" sheetId="7" r:id="rId7"/>
    <sheet name="Graf 5" sheetId="8" r:id="rId8"/>
    <sheet name="Graf 6" sheetId="9" r:id="rId9"/>
    <sheet name="Tab 1" sheetId="10" r:id="rId10"/>
    <sheet name="Tab 2" sheetId="11" r:id="rId11"/>
    <sheet name="Tab 3" sheetId="12" r:id="rId12"/>
    <sheet name="Tab 4" sheetId="13" r:id="rId13"/>
    <sheet name="Tab 5 (1)" sheetId="14" r:id="rId14"/>
    <sheet name="Tab 5 (2)" sheetId="15" r:id="rId15"/>
    <sheet name="Tab 5 (3)" sheetId="16" r:id="rId16"/>
    <sheet name="Tab 5 (4)" sheetId="17" r:id="rId17"/>
    <sheet name="Tab 5 (5)" sheetId="18" r:id="rId18"/>
    <sheet name="Tab 5 (6)" sheetId="19" r:id="rId19"/>
    <sheet name="Tab 6" sheetId="20" r:id="rId20"/>
    <sheet name="Tab 7 (1)" sheetId="21" r:id="rId21"/>
    <sheet name="Tab 7 (2)" sheetId="22" r:id="rId22"/>
    <sheet name="Tab 8 (1)" sheetId="23" r:id="rId23"/>
    <sheet name="Tab 8 (2)" sheetId="24" r:id="rId24"/>
    <sheet name="Tab 8 (3)" sheetId="25" r:id="rId25"/>
    <sheet name="Tab 8 (4)" sheetId="26" r:id="rId26"/>
    <sheet name="Tab 9 (1)" sheetId="27" r:id="rId27"/>
    <sheet name="Tab 9 (2)" sheetId="28" r:id="rId28"/>
    <sheet name="Tab 9 (3)" sheetId="29" r:id="rId29"/>
    <sheet name="Tab 9 (4)" sheetId="30" r:id="rId30"/>
    <sheet name="Tab 9 (5)" sheetId="31" r:id="rId31"/>
    <sheet name="Tab 9 (6)" sheetId="32" r:id="rId32"/>
    <sheet name="Tab 9 (7)" sheetId="33" r:id="rId33"/>
    <sheet name="Tab 9 (8)" sheetId="34" r:id="rId34"/>
    <sheet name="Tab 9 (9)" sheetId="35" r:id="rId35"/>
    <sheet name="Tab 10 (1)" sheetId="36" r:id="rId36"/>
    <sheet name="Tab 10 (2)" sheetId="37" r:id="rId37"/>
    <sheet name="Tab 11" sheetId="38" r:id="rId38"/>
    <sheet name="Tab 12 (1)" sheetId="39" r:id="rId39"/>
    <sheet name="Tab 12 (2)" sheetId="40" r:id="rId40"/>
    <sheet name="Tab 12 (3)" sheetId="41" r:id="rId41"/>
    <sheet name="Tab 13-14" sheetId="42" r:id="rId42"/>
    <sheet name="Tab 15" sheetId="43" r:id="rId43"/>
    <sheet name="Tab 16 (1)" sheetId="44" r:id="rId44"/>
    <sheet name="Tab 16 (2)" sheetId="45" r:id="rId45"/>
    <sheet name="Tab 16 (3)" sheetId="46" r:id="rId46"/>
    <sheet name="Tab 17 (1)" sheetId="47" r:id="rId47"/>
    <sheet name="Tab 17 (2)" sheetId="48" r:id="rId48"/>
    <sheet name="Tab 17 (3)" sheetId="49" r:id="rId49"/>
    <sheet name="Tab 17 (4)" sheetId="50" r:id="rId50"/>
    <sheet name="Tab 18" sheetId="51" r:id="rId51"/>
    <sheet name="Leerseite" sheetId="52" r:id="rId52"/>
    <sheet name="Tab 19" sheetId="53" r:id="rId53"/>
    <sheet name="Tab 20" sheetId="54" r:id="rId54"/>
    <sheet name="Karte" sheetId="55" r:id="rId55"/>
  </sheets>
  <definedNames>
    <definedName name="_xlnm.Print_Area" localSheetId="3">'Grafikverz.'!$A$1:$C$15</definedName>
    <definedName name="_xlnm.Print_Area" localSheetId="2">'Inhaltsverz.'!$A$1:$C$43</definedName>
    <definedName name="_xlnm.Print_Area" localSheetId="9">'Tab 1'!$A$1:$I$45</definedName>
    <definedName name="_xlnm.Print_Area" localSheetId="35">'Tab 10 (1)'!$A$1:$K$45</definedName>
    <definedName name="_xlnm.Print_Area" localSheetId="36">'Tab 10 (2)'!$A$1:$K$45</definedName>
    <definedName name="_xlnm.Print_Area" localSheetId="37">'Tab 11'!$A$1:$J$22</definedName>
    <definedName name="_xlnm.Print_Area" localSheetId="38">'Tab 12 (1)'!$A$1:$J$38</definedName>
    <definedName name="_xlnm.Print_Area" localSheetId="39">'Tab 12 (2)'!$A$1:$J$38</definedName>
    <definedName name="_xlnm.Print_Area" localSheetId="40">'Tab 12 (3)'!$A$1:$J$38</definedName>
    <definedName name="_xlnm.Print_Area" localSheetId="41">'Tab 13-14'!$A$1:$J$34</definedName>
    <definedName name="_xlnm.Print_Area" localSheetId="42">'Tab 15'!$A$1:$J$32</definedName>
    <definedName name="_xlnm.Print_Area" localSheetId="50">'Tab 18'!$A$1:$J$28</definedName>
    <definedName name="_xlnm.Print_Area" localSheetId="52">'Tab 19'!$A$1:$E$12</definedName>
    <definedName name="_xlnm.Print_Area" localSheetId="10">'Tab 2'!$A$1:$K$54</definedName>
    <definedName name="_xlnm.Print_Area" localSheetId="53">'Tab 20'!$A$1:$E$31</definedName>
    <definedName name="_xlnm.Print_Area" localSheetId="11">'Tab 3'!$A$1:$K$64</definedName>
    <definedName name="_xlnm.Print_Area" localSheetId="12">'Tab 4'!$A$1:$K$64</definedName>
    <definedName name="_xlnm.Print_Area" localSheetId="13">'Tab 5 (1)'!$A$1:$K$64</definedName>
    <definedName name="_xlnm.Print_Area" localSheetId="14">'Tab 5 (2)'!$A$1:$K$64</definedName>
    <definedName name="_xlnm.Print_Area" localSheetId="15">'Tab 5 (3)'!$A$1:$K$64</definedName>
    <definedName name="_xlnm.Print_Area" localSheetId="16">'Tab 5 (4)'!$A$1:$K$64</definedName>
    <definedName name="_xlnm.Print_Area" localSheetId="17">'Tab 5 (5)'!$A$1:$K$64</definedName>
    <definedName name="_xlnm.Print_Area" localSheetId="18">'Tab 5 (6)'!$A$1:$K$64</definedName>
    <definedName name="_xlnm.Print_Area" localSheetId="19">'Tab 6'!$A$1:$K$32</definedName>
    <definedName name="_xlnm.Print_Area" localSheetId="20">'Tab 7 (1)'!$A$1:$K$41</definedName>
    <definedName name="_xlnm.Print_Area" localSheetId="21">'Tab 7 (2)'!$A$1:$K$41</definedName>
    <definedName name="_xlnm.Print_Area" localSheetId="4">'Vorbemerk.'!$A$1:$B$75</definedName>
  </definedNames>
  <calcPr fullCalcOnLoad="1"/>
</workbook>
</file>

<file path=xl/sharedStrings.xml><?xml version="1.0" encoding="utf-8"?>
<sst xmlns="http://schemas.openxmlformats.org/spreadsheetml/2006/main" count="5184" uniqueCount="594">
  <si>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</si>
  <si>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</si>
  <si>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</si>
  <si>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</si>
  <si>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</si>
  <si>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</si>
  <si>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</si>
  <si>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</si>
  <si>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</si>
  <si>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</si>
  <si>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</si>
  <si>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</si>
  <si>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</si>
  <si>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</si>
  <si>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</si>
  <si>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</si>
  <si>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</si>
  <si>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</si>
  <si>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</si>
  <si>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</si>
  <si>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</si>
  <si>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</si>
  <si>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</si>
  <si>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</si>
  <si>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</si>
  <si>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</si>
  <si>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</si>
  <si>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</si>
  <si>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</si>
  <si>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</si>
  <si>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</si>
  <si>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</si>
  <si>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</si>
  <si>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</si>
  <si>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Gäste und Übernachtungen in Thüringen, Juli 2009</t>
  </si>
  <si>
    <t>Erscheinungsweise: monatlich</t>
  </si>
  <si>
    <t>Veränderung
gegenüber
dem
Vorjahresmonat</t>
  </si>
  <si>
    <r>
      <t xml:space="preserve">insgesamt </t>
    </r>
    <r>
      <rPr>
        <vertAlign val="superscript"/>
        <sz val="6"/>
        <rFont val="Arial"/>
        <family val="2"/>
      </rPr>
      <t>1)</t>
    </r>
  </si>
  <si>
    <t>19. Geöffnete Beherbergungsstätten der Hotellerie und angebotene Gästezimmer nach Betriebsarten</t>
  </si>
  <si>
    <t>geöffnete Betriebe</t>
  </si>
  <si>
    <t>angebotene Gästezimmer am 31. Juli</t>
  </si>
  <si>
    <t>1)  ganz oder teilweise geöffnet</t>
  </si>
  <si>
    <t>20. Geöffnete Beherbergungsstätten der Hotellerie und angebotene Gästezimmer nach Kreisen</t>
  </si>
  <si>
    <t>19.</t>
  </si>
  <si>
    <t>20.</t>
  </si>
  <si>
    <t>Geöffnete Beherbergungsstätten der Hotellerie und angebotene Gästezimmer nach Betriebsarten</t>
  </si>
  <si>
    <t>Geöffnete Beherbergungsstätten der Hotellerie und angebotene Gästezimmer nach Kreisen</t>
  </si>
  <si>
    <t xml:space="preserve">Thüringer Wald                 </t>
  </si>
  <si>
    <t xml:space="preserve">Übriges Thüringen              </t>
  </si>
  <si>
    <t>Veränderung der Ankünfte und Übernachtungen gegenüber dem Vorjahresmonat
im Juli 2009 nach Reisegebieten in Prozent (einschl. Camping)</t>
  </si>
  <si>
    <t>Jan. - Juli 
2009</t>
  </si>
  <si>
    <t xml:space="preserve">Mit dem Berichtsmonat Januar 2009 wird auch bei der Monatserhebung im Tourismus die neue Klassifikation der Wirtschaftszweige 2008 (WZ 2008) eingeführt. Dies wirkt sich beim Nachweis nach Betriebsarten aus: Die Schulungsheime (bisher in der Betriebsart Erholungs-, Ferien- und Schulungsheime eingeordnet) bilden mit der Einführung der WZ 2008 eine gesonderte Betriebsart. Zusammen mit den Vorsorge- und Rehabilitationskliniken ergeben sie die Betriebsartengruppe der "Sonstigen tourismusrelevanten Unterkünfte". Diese umfasst alle Betriebsarten, die nicht zum Beherbergungsgewerbe im Sinne der WZ 2008 gehören, die also weder den Hotels, Gasthöfen, Pensionen, den Ferienunterkünften und ähnlichen Beherbergungsstätten noch den Campingplätzen zugeordnet werden. Bei den Vorsorge- und Rehabilitationskliniken wurden mit Einführung der WZ 2008 die stationären Einrichtungen der psychosozialen Betreuung, Suchtbekämpfung u. A. aus der Berichtspflicht entlassen. Die Schullandheime werden bei den Jugendherbergen und Hütten eingruppiert. Die Boardinghouses sind keine eigenständige Betriebsart mehr, sondern werden den Hotels zugeordnet. </t>
  </si>
  <si>
    <t>1. Geöffnete Beherbergungsstätten, angebotene Gästebetten, Kapazitätsauslastung, Ankünfte, Übernachtungen
und durchschnittliche Aufenthaltsdauer nach Monaten der Jahre 2007 bis 2009 (ohne Camping)</t>
  </si>
  <si>
    <t>Betriebe</t>
  </si>
  <si>
    <r>
      <t xml:space="preserve">Beherbergungsbetriebe: </t>
    </r>
    <r>
      <rPr>
        <sz val="8"/>
        <rFont val="Arial"/>
        <family val="2"/>
      </rPr>
      <t>Beherbergungsstätten und Campingplätze (bei Campingplätzen wird ein Stellplatz mit vier Schlafgelegenheiten gleichgesetzt)</t>
    </r>
  </si>
  <si>
    <t>Beherbergungsstätten, angebotene Gästebetten und Kapazitätsauslastung
nach Kreisen (ohne Camping)</t>
  </si>
  <si>
    <t>Beherbergungsstätten, angebotene Gästebetten und Kapazitätsauslastung
nach Gemeindegruppen (ohne Camping)</t>
  </si>
  <si>
    <t>Beherbergungsstätten, angebotene Gästebetten und Kapazitätsauslastung nach Reisegebieten
und Betriebsarten sowie Campingplätze</t>
  </si>
  <si>
    <t>Beherbergungsstätten, angebotene Gästebetten und Kapazitätsauslastung nach Betriebsarten
sowie Campingplätze</t>
  </si>
  <si>
    <r>
      <t xml:space="preserve">Stadt
</t>
    </r>
    <r>
      <rPr>
        <vertAlign val="superscript"/>
        <sz val="6"/>
        <rFont val="Arial"/>
        <family val="2"/>
      </rPr>
      <t>________</t>
    </r>
    <r>
      <rPr>
        <sz val="6"/>
        <rFont val="Arial"/>
        <family val="0"/>
      </rPr>
      <t xml:space="preserve">
Ständiger Wohnsitz
der Gäste</t>
    </r>
  </si>
  <si>
    <r>
      <t>Campingplätze</t>
    </r>
    <r>
      <rPr>
        <vertAlign val="superscript"/>
        <sz val="6"/>
        <rFont val="Arial"/>
        <family val="2"/>
      </rPr>
      <t xml:space="preserve"> 3)</t>
    </r>
  </si>
  <si>
    <t>12. Beherbergungsstätten, angebotene Gästebetten und Kapazitätsauslastung
nach Reisegebieten und Betriebsarten sowie Campingplätze</t>
  </si>
  <si>
    <t>Noch: 12. Beherbergungsstätten, angebotene Gästebetten und Kapazitätsauslastung
nach Reisegebieten und Betriebsarten sowie Campingplätze</t>
  </si>
  <si>
    <r>
      <t xml:space="preserve">Campingplätze </t>
    </r>
    <r>
      <rPr>
        <vertAlign val="superscript"/>
        <sz val="6"/>
        <rFont val="Arial"/>
        <family val="2"/>
      </rPr>
      <t>3)</t>
    </r>
  </si>
  <si>
    <t>14. Beherbergungsstätten, angebotene Gästebetten und Kapazitätsauslastung
nach Gemeindegruppen (ohne Camping)</t>
  </si>
  <si>
    <t xml:space="preserve">  Stadt Eisenach</t>
  </si>
  <si>
    <t xml:space="preserve">  Stadt Erfurt</t>
  </si>
  <si>
    <t xml:space="preserve">  Stadt Gera</t>
  </si>
  <si>
    <t xml:space="preserve">  Stadt Jena</t>
  </si>
  <si>
    <t xml:space="preserve">  Stadt Suhl</t>
  </si>
  <si>
    <t xml:space="preserve">  Stadt Weimar</t>
  </si>
  <si>
    <t>Stadt</t>
  </si>
  <si>
    <r>
      <t xml:space="preserve">Durchschnittliche Aufenthaltsdauer: </t>
    </r>
    <r>
      <rPr>
        <sz val="8"/>
        <rFont val="Arial"/>
        <family val="2"/>
      </rPr>
      <t>Die durchschnittliche Aufenthaltsdauer wird ermittelt, indem die Zahl der Übernachtungen durch die der Ankünfte geteilt wird. Sie kann zum Beispiel in Orten mit Vorsorge- und Rehabilitationskliniken rechnerisch höher sein als die Zahl der Kalendertage des Berichtszeitraums.</t>
    </r>
  </si>
  <si>
    <r>
      <t xml:space="preserve">Durchschnittliche Auslastung: </t>
    </r>
    <r>
      <rPr>
        <sz val="8"/>
        <rFont val="Arial"/>
        <family val="2"/>
      </rPr>
      <t>Die durchschnittliche Auslastung ist der rechnerische Wert, der die Inanspruchnahme der Schlafgelegenheiten in einem Berichtszeitraum ausdrückt. Die prozentuale Angabe wird ermittelt, indem die Zahl der Übernachtungen durch die so genannten „Bettentage“ geteilt wird. Letztere sind das Produkt aus angebotenen Schlafgelegenheiten und der Zahl der Tage, an denen ein Betrieb im Berichtszeitraum tatsächlich geöffnet hatte. Das Produkt beschreibt damit die im Berichtszeitraum angebotene Bettenkapazität.</t>
    </r>
  </si>
  <si>
    <t>Noch: 17. Beherbergungsstätten, angebotene Gästebetten und Kapazitätsauslastung
nach ausgewählten Gemeinden (ohne Camping)</t>
  </si>
  <si>
    <t>18. Beherbergungsstätten, angebotene Gästebetten und Kapazitätsauslastung
in Städten des Vereins Städtetourismus in Thüringen e.V.</t>
  </si>
  <si>
    <r>
      <t>Angebotene Betten/Schlafgelegenheiten:</t>
    </r>
    <r>
      <rPr>
        <sz val="8"/>
        <rFont val="Arial"/>
        <family val="2"/>
      </rPr>
      <t xml:space="preserve"> Anzahl der Betten und Schlafgelegenheiten, die am letzten Öffnungstag des Berichtsmonates zur Beherbergung von Gästen zur Verfügung standen. Die Anzahl der Betten/Schlafgelegenheiten entspricht dabei der Anzahl der Personen, die bei Normalbelegung gleichzeitig hätten übernachten können. Nicht berücksichtigt werden behelfsmäßige Schlafgelegenheiten (z. B. Schlafcouchen, Zustellbetten, Kinderbetten), bei deren Benutzung lediglich ein Aufschlag zum Übernachtungspreis berechnet wird. Im Campingbereich wird gemäß einer Vorgabe der Europäischen Kommission ein Stellplatz mit vier Betten gleichgesetzt.
</t>
    </r>
  </si>
  <si>
    <r>
      <t xml:space="preserve">Herkunftsländer: </t>
    </r>
    <r>
      <rPr>
        <sz val="8"/>
        <rFont val="Arial"/>
        <family val="2"/>
      </rPr>
      <t>Für die Erfassung ist grundsätzlich der ständige Wohnsitz oder gewöhnliche Aufenthaltsort der Gäste maßgebend, nicht dagegen deren Staatsangehörigkeit bzw. Nationalität.</t>
    </r>
  </si>
  <si>
    <r>
      <t xml:space="preserve">Winterhalbjahr/Sommerhalbjahr: </t>
    </r>
    <r>
      <rPr>
        <sz val="8"/>
        <rFont val="Arial"/>
        <family val="2"/>
      </rPr>
      <t>Das Sommerhalbjahr umfasst in der amtlichen Tourismusstatistik den  Zeitraum von Mai bis Oktober. Entsprechend werden die Monate November bis April dem Winterhalbjahr zugeordnet.</t>
    </r>
  </si>
  <si>
    <t xml:space="preserve">
Gliederungsmerkmale</t>
  </si>
  <si>
    <r>
      <t xml:space="preserve">Reisegebiete: </t>
    </r>
    <r>
      <rPr>
        <sz val="8"/>
        <rFont val="Arial"/>
        <family val="2"/>
      </rPr>
      <t>Gliederung nach nichtadministrativen Gebietseinheiten (ab 2006), die sich im Wesentlichen an naturräumliche Gegebenheiten anlehnen.</t>
    </r>
  </si>
  <si>
    <r>
      <t xml:space="preserve">Gemeindegruppen: </t>
    </r>
    <r>
      <rPr>
        <sz val="8"/>
        <rFont val="Arial"/>
        <family val="2"/>
      </rPr>
      <t>Zusammenfassung von Gemeinden/Teilen von Gemeinden nach Arten der aufgrund landesrechtlicher Vorschriften verliehenen staatlichen Anerkennung bzw. vorläufigen Anerkennung (z. B. als Mineral- und Moorbad, Luftkurort, Erholungsort). Gemeinden/Teile von Gemeinden ohne diese Anerkennung sind in der Gruppe "Sonstige Gemeinden" enthalten. Die Zuordnung erfolgt durch das Thüringer Ministerium für Wirtschaft, Technologie und Arbeit und wird jährlich abgestimmt.</t>
    </r>
  </si>
  <si>
    <t>Hotels, Gasthöfe und Pensionen</t>
  </si>
  <si>
    <r>
      <t xml:space="preserve">Hotels garnis: </t>
    </r>
    <r>
      <rPr>
        <sz val="8"/>
        <rFont val="Arial"/>
        <family val="2"/>
      </rPr>
      <t>Beherbergungsstätten, die jedermann zugänglich sind und in denen als Mahlzeit höchstens ein Frühstück angeboten wird.</t>
    </r>
  </si>
  <si>
    <r>
      <t xml:space="preserve">Gasthöfe: </t>
    </r>
    <r>
      <rPr>
        <sz val="8"/>
        <rFont val="Arial"/>
        <family val="2"/>
      </rPr>
      <t xml:space="preserve">Beherbergungsstätten, die jedermann zugänglich sind und in denen außer dem Gastraum in der Regel keine weiteren Aufenthaltsräume zur Verfügung stehen. </t>
    </r>
  </si>
  <si>
    <t>Ferienunterkünfte und ähnliche Beherbergungsstätten</t>
  </si>
  <si>
    <r>
      <t xml:space="preserve">Erholungs- und Ferienheime: </t>
    </r>
    <r>
      <rPr>
        <sz val="8"/>
        <rFont val="Arial"/>
        <family val="2"/>
      </rPr>
      <t>Beherbergungsstätten, die nur bestimmten Personenkreisen - z. B. Mitgliedern eines Vereins oder einer Organisation, Beschäftigten eines Unternehmens, Kindern, Müttern, Betreuten sozialer Einrichtungen - zugänglich sind und in denen Speisen und Getränke nur an Hausgäste abgegeben werden.</t>
    </r>
  </si>
  <si>
    <r>
      <t xml:space="preserve">Ferienhäuser, -wohnungen: </t>
    </r>
    <r>
      <rPr>
        <sz val="8"/>
        <rFont val="Arial"/>
        <family val="2"/>
      </rPr>
      <t>Beherbergungsstätten, die jedermann zugänglich sind und in denen Speisen und Getränke nicht abgegeben werden, aber eine Kochgelegenheit vorhanden ist.</t>
    </r>
  </si>
  <si>
    <t>Camping</t>
  </si>
  <si>
    <r>
      <t xml:space="preserve">Campingplätze: </t>
    </r>
    <r>
      <rPr>
        <sz val="8"/>
        <rFont val="Arial"/>
        <family val="2"/>
      </rPr>
      <t>Abgegrenzte Gelände, die jedermann zum vorübergehenden Aufstellen von mitgebrachten Wohnwagen, Wohnmobilen oder Zelten zugänglich sind. Im Rahmen der Monatserhebung im Tourismus werden nur Campingplätze berücksichtigt, die Urlaubscamping anbieten, nicht aber so genannte Dauercampingplätze. Die Unterscheidung zwischen Urlaubs- oder Dauercamping knüpft an die vertraglich vereinbarte Dauer der Campingplatzbenutzung an. Im Urlaubscamping wird der Stellplatz in der Regel für die Dauer von Tagen oder Wochen gemietet, im Dauercamping dagegen zumeist auf Monats- oder Jahresbasis.</t>
    </r>
  </si>
  <si>
    <t>Sonstige tourismusrelevante Unterkünfte</t>
  </si>
  <si>
    <r>
      <t xml:space="preserve">Schulungsheime: </t>
    </r>
    <r>
      <rPr>
        <sz val="8"/>
        <rFont val="Arial"/>
        <family val="2"/>
      </rPr>
      <t>Beherbergungsstätten, die nach Einrichtung und Zweckbestimmung dazu dienen, Unterricht außerhalb des regulären Schul- und Hochschulsystems anzubieten und überwiegend der Erwachsenenbildung dienen.</t>
    </r>
  </si>
  <si>
    <t>Noch: 5. Ankünfte, Übernachtungen und Aufenthaltsdauer der Gäste in Beherbergungsbetrieben (einschl. Camping)
nach Reisegebieten, Betriebsarten und dem ständigen Wohnsitz der Gäste</t>
  </si>
  <si>
    <t>Ferienhäuser und
    Ferienwohnungen</t>
  </si>
  <si>
    <t>durch-schnittliche Auslastung</t>
  </si>
  <si>
    <r>
      <t>in den Betrieben angebotene Betten/Schlafgelegenheiten</t>
    </r>
    <r>
      <rPr>
        <vertAlign val="superscript"/>
        <sz val="6"/>
        <rFont val="Arial"/>
        <family val="2"/>
      </rPr>
      <t xml:space="preserve"> 1)</t>
    </r>
  </si>
  <si>
    <r>
      <t>darunter geöffnete</t>
    </r>
    <r>
      <rPr>
        <vertAlign val="superscript"/>
        <sz val="6"/>
        <rFont val="Arial"/>
        <family val="2"/>
      </rPr>
      <t xml:space="preserve"> 2)</t>
    </r>
  </si>
  <si>
    <t>1) Doppelbetten zählen als 2 Schlafgelegenheiten. Für Camping (Urlaubscamping ohne Dauercamping) wird 1 Stellplatz in 4 Schlafgelegenheiten umgerechnet. - 2) ganz oder teilweise geöffnet - 3) Campingplätze ohne Betriebe mit ausschließlich Dauercamping</t>
  </si>
  <si>
    <t>durch-
schnittliche
Auslastung</t>
  </si>
  <si>
    <r>
      <t xml:space="preserve">Reisegebiet
</t>
    </r>
    <r>
      <rPr>
        <vertAlign val="superscript"/>
        <sz val="6"/>
        <rFont val="Arial"/>
        <family val="2"/>
      </rPr>
      <t>________</t>
    </r>
    <r>
      <rPr>
        <sz val="6"/>
        <rFont val="Arial"/>
        <family val="2"/>
      </rPr>
      <t xml:space="preserve">
Betriebsart</t>
    </r>
  </si>
  <si>
    <r>
      <t>Beherbergung im Reiseverkehr:</t>
    </r>
    <r>
      <rPr>
        <sz val="8"/>
        <rFont val="Arial"/>
        <family val="2"/>
      </rPr>
      <t xml:space="preserve"> Unterbringung von Personen, die sich nicht länger als ein Jahr ohne Unterbrechung an einem anderen Ort als ihrem gewöhnlichen Wohnsitz aufhalten. Der vorübergehende Ortswechsel kann durch Urlaub und Freizeit aber auch durch die Wahrnehmung privater und geschäftlicher Kontakte, den Besuch von Tagungen und Fortbildungsveranstaltungen, Maßnahmen zur Wiederherstellung der Gesundheit oder sonstige Gründe veranlasst sein.</t>
    </r>
  </si>
  <si>
    <t>Vorsorge- u. Rehabilitations-</t>
  </si>
  <si>
    <t xml:space="preserve">   kliniken</t>
  </si>
  <si>
    <t>Schulungsheime</t>
  </si>
  <si>
    <t>Noch: 10. Ankünfte, Übernachtungen und Aufenthaltsdauer der Gäste in Beherbergungsstätten
in Städten des Vereins Städtetourismus in Thüringen e.V. (ohne Camping)</t>
  </si>
  <si>
    <t>10. Ankünfte, Übernachtungen und Aufenthaltsdauer der Gäste in Beherbergungsstätten
in Städten des Vereins Städtetourismus in Thüringen e.V. (ohne Camping)</t>
  </si>
  <si>
    <t>Weimar</t>
  </si>
  <si>
    <t>Suhl</t>
  </si>
  <si>
    <t>Meiningen</t>
  </si>
  <si>
    <t>Mühlhausen</t>
  </si>
  <si>
    <t>Rudolstadt</t>
  </si>
  <si>
    <t>Saalfeld</t>
  </si>
  <si>
    <t>Schmalkalden</t>
  </si>
  <si>
    <t>Sondershausen</t>
  </si>
  <si>
    <t>Altenburg</t>
  </si>
  <si>
    <t>Apolda</t>
  </si>
  <si>
    <t>Arnstadt</t>
  </si>
  <si>
    <t>Eisenach</t>
  </si>
  <si>
    <t>Erfurt</t>
  </si>
  <si>
    <t>Gera</t>
  </si>
  <si>
    <t>Ilmenau</t>
  </si>
  <si>
    <t>Jena</t>
  </si>
  <si>
    <t>Betriebsart</t>
  </si>
  <si>
    <t xml:space="preserve">  Thüringen                      </t>
  </si>
  <si>
    <t>3. Ankünfte, Übernachtungen und Aufenthaltsdauer der Gäste in Beherbergungsstätten
nach Herkunftsländern (ohne Camping)</t>
  </si>
  <si>
    <t>x</t>
  </si>
  <si>
    <t xml:space="preserve">  Mineral-, Moor-, Sole- und
       Thermalbäder</t>
  </si>
  <si>
    <t xml:space="preserve">  Orte mit Kurbetrieb</t>
  </si>
  <si>
    <t xml:space="preserve">  heilklimatische Kurorte</t>
  </si>
  <si>
    <t xml:space="preserve">  Kneippkurorte</t>
  </si>
  <si>
    <t>__________</t>
  </si>
  <si>
    <t>darunter Ausländer</t>
  </si>
  <si>
    <r>
      <t xml:space="preserve">Betriebsart
</t>
    </r>
    <r>
      <rPr>
        <vertAlign val="superscript"/>
        <sz val="6"/>
        <rFont val="Arial"/>
        <family val="2"/>
      </rPr>
      <t>________</t>
    </r>
    <r>
      <rPr>
        <sz val="6"/>
        <rFont val="Arial"/>
        <family val="2"/>
      </rPr>
      <t xml:space="preserve">
Ständiger Wohnsitz
der Gäste</t>
    </r>
  </si>
  <si>
    <r>
      <t xml:space="preserve">Gästezimmer: </t>
    </r>
    <r>
      <rPr>
        <sz val="8"/>
        <rFont val="Arial"/>
        <family val="2"/>
      </rPr>
      <t>Als Gästezimmer gilt eine Einheit, die aus einem Raum oder einer Gruppe von Räumen besteht, die eine unteilbare Mieteinheit in einem Beherbergungsbetrieb bilden. Bei den Gästezimmern kann es sich um Einzel-, Doppel- oder Mehrbettzimmer handeln, je nachdem, ob sie zur dauerhaften Beherbergung von einer, zwei oder mehr Personen eingerichtet sind. Die Zahl der Gästezimmer wird einmal im Jahr zum Stichtag 31. Juli erhoben. Gezählt werden die an diesem Stichtag tatsächlich zur Beherbergung von Gästen zur Verfügung stehenden Gästezimmer. Zimmer, die von Mitarbeitern des Betriebes genutzt werden, zählen nicht als Gästezimmer. Ein Appartement ist eine spezielle Art von Gästezimmer. Es besteht aus einem oder mehreren Räumen mit Küche, separatem Bad und/oder Toilette.</t>
    </r>
  </si>
  <si>
    <t>Hotels garnis</t>
  </si>
  <si>
    <t>Gasthöfe</t>
  </si>
  <si>
    <t>Pensionen</t>
  </si>
  <si>
    <t>Jugendherbergen und Hütten</t>
  </si>
  <si>
    <r>
      <t xml:space="preserve">Ankünfte: </t>
    </r>
    <r>
      <rPr>
        <sz val="8"/>
        <rFont val="Arial"/>
        <family val="2"/>
      </rPr>
      <t>Anzahl von Gästen in einer Beherbergungsstätte, die im Berichtszeitraum ankamen und zum vorübergehenden Aufenthalt ein Gästebett belegten.</t>
    </r>
  </si>
  <si>
    <r>
      <t xml:space="preserve">Übernachtungen: </t>
    </r>
    <r>
      <rPr>
        <sz val="8"/>
        <rFont val="Arial"/>
        <family val="2"/>
      </rPr>
      <t>Anzahl der Übernachtungen von Gästen, die im Berichtszeitraum ankamen oder aus dem vorherigen Berichtszeitraum noch anwesend waren.</t>
    </r>
  </si>
  <si>
    <r>
      <t xml:space="preserve">Betriebsarten: </t>
    </r>
    <r>
      <rPr>
        <sz val="8"/>
        <rFont val="Arial"/>
        <family val="2"/>
      </rPr>
      <t>Gruppierungen der Beherbergungsstätten auf der Grundlage der Systematik der Wirtschaftszweige:</t>
    </r>
  </si>
  <si>
    <r>
      <t xml:space="preserve">Hotels: </t>
    </r>
    <r>
      <rPr>
        <sz val="8"/>
        <rFont val="Arial"/>
        <family val="2"/>
      </rPr>
      <t>Beherbergungsstätten, die jedermann zugänglich sind und in denen ein Restaurant - auch für Passanten - vorhanden ist sowie in der Regel weitere Einrichtungen oder Räume für unterschiedliche Zwecke (Konferenzen, Seminare, Sport, Freizeit, Erholung) zur Verfügung stehen.</t>
    </r>
  </si>
  <si>
    <t xml:space="preserve"> 2. Ankünfte, Übernachtungen und Aufenthaltsdauer der Gäste in Beherbergungsbetrieben
(einschl. Camping) nach Betriebsarten und dem ständigen Wohnsitz der Gäste</t>
  </si>
  <si>
    <t>durch-
schnittliche
Aufenthalts-
dauer</t>
  </si>
  <si>
    <r>
      <t xml:space="preserve">Geöffnete
Betriebe </t>
    </r>
    <r>
      <rPr>
        <vertAlign val="superscript"/>
        <sz val="6"/>
        <rFont val="Arial"/>
        <family val="2"/>
      </rPr>
      <t>1)</t>
    </r>
  </si>
  <si>
    <t>Deutschland</t>
  </si>
  <si>
    <t xml:space="preserve">   Deutschland</t>
  </si>
  <si>
    <t xml:space="preserve">   Ausland</t>
  </si>
  <si>
    <t>Hotels (ohne Hotels garnis)</t>
  </si>
  <si>
    <t>Beherbergungsstätten</t>
  </si>
  <si>
    <t>Erholungs- und Ferienheime</t>
  </si>
  <si>
    <t xml:space="preserve">Jugendherbergen und Hütten </t>
  </si>
  <si>
    <t>Ferienhäuser und Ferien-</t>
  </si>
  <si>
    <t xml:space="preserve">   wohnungen</t>
  </si>
  <si>
    <t xml:space="preserve">  Beherbergungsbetriebe insgesamt
     (einschl. Camping)</t>
  </si>
  <si>
    <t xml:space="preserve">  nachrichtlich:
  Beherbergungsstätten insgesamt
     (ohne Camping)</t>
  </si>
  <si>
    <t>Australien</t>
  </si>
  <si>
    <t xml:space="preserve">Neuseeland, Ozeanien  </t>
  </si>
  <si>
    <t>Kanada</t>
  </si>
  <si>
    <t>USA</t>
  </si>
  <si>
    <t>Mittelamerika und Karibik</t>
  </si>
  <si>
    <t>Brasilien</t>
  </si>
  <si>
    <t>sonstige südamerik. Länder</t>
  </si>
  <si>
    <t xml:space="preserve">Arabische Golfstaaten </t>
  </si>
  <si>
    <t xml:space="preserve">China (einschl. Hongkong) </t>
  </si>
  <si>
    <t>Indien</t>
  </si>
  <si>
    <t>Israel</t>
  </si>
  <si>
    <t xml:space="preserve">Japan </t>
  </si>
  <si>
    <t xml:space="preserve">Südkorea  </t>
  </si>
  <si>
    <t>Taiwan</t>
  </si>
  <si>
    <t>sonstige asiatische Länder</t>
  </si>
  <si>
    <t>Republik Südafrika</t>
  </si>
  <si>
    <t>sonstige afrikanische Länder</t>
  </si>
  <si>
    <t xml:space="preserve">Belgien   </t>
  </si>
  <si>
    <t xml:space="preserve">Bulgarien </t>
  </si>
  <si>
    <t xml:space="preserve">Dänemark  </t>
  </si>
  <si>
    <t xml:space="preserve">Estland   </t>
  </si>
  <si>
    <t xml:space="preserve">Finnland  </t>
  </si>
  <si>
    <t>Frankreich</t>
  </si>
  <si>
    <t xml:space="preserve">Griechenland  </t>
  </si>
  <si>
    <t>Irland</t>
  </si>
  <si>
    <t>Island</t>
  </si>
  <si>
    <t xml:space="preserve">Italien   </t>
  </si>
  <si>
    <t xml:space="preserve">Lettland  </t>
  </si>
  <si>
    <t xml:space="preserve">Litauen   </t>
  </si>
  <si>
    <t xml:space="preserve">Luxemburg </t>
  </si>
  <si>
    <t xml:space="preserve">Malta </t>
  </si>
  <si>
    <t xml:space="preserve">Niederlande   </t>
  </si>
  <si>
    <t xml:space="preserve">Norwegen  </t>
  </si>
  <si>
    <t>Österreich</t>
  </si>
  <si>
    <t xml:space="preserve">Polen </t>
  </si>
  <si>
    <t xml:space="preserve">Portugal  </t>
  </si>
  <si>
    <t xml:space="preserve">Rumänien  </t>
  </si>
  <si>
    <t xml:space="preserve">Russland  </t>
  </si>
  <si>
    <t xml:space="preserve">Schweden  </t>
  </si>
  <si>
    <t xml:space="preserve">Schweiz   </t>
  </si>
  <si>
    <t xml:space="preserve">Slowakische Republik  </t>
  </si>
  <si>
    <t xml:space="preserve">Slowenien </t>
  </si>
  <si>
    <t xml:space="preserve">Spanien   </t>
  </si>
  <si>
    <t xml:space="preserve">Tschechische Republik </t>
  </si>
  <si>
    <t>Türkei</t>
  </si>
  <si>
    <t xml:space="preserve">Ukraine   </t>
  </si>
  <si>
    <t>Ungarn</t>
  </si>
  <si>
    <t>Vereinigtes Königreich</t>
  </si>
  <si>
    <t>Zypern</t>
  </si>
  <si>
    <t>sonstige europäische Länder</t>
  </si>
  <si>
    <t xml:space="preserve">   Europa</t>
  </si>
  <si>
    <t xml:space="preserve">   Afrika</t>
  </si>
  <si>
    <t xml:space="preserve">   Asien</t>
  </si>
  <si>
    <t xml:space="preserve">   Amerika</t>
  </si>
  <si>
    <t xml:space="preserve">   Australien und Ozeanien</t>
  </si>
  <si>
    <t>5. Ankünfte, Übernachtungen und Aufenthaltsdauer der Gäste in Beherbergungsbetrieben (einschl. Camping)
nach Reisegebieten, Betriebsarten und dem ständigen Wohnsitz der Gäste</t>
  </si>
  <si>
    <r>
      <t xml:space="preserve">Reisegebiet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</si>
  <si>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Südharz
</t>
  </si>
  <si>
    <t xml:space="preserve">  Thüringer Vogtland
</t>
  </si>
  <si>
    <t xml:space="preserve">  Thüringer Rhön
</t>
  </si>
  <si>
    <t xml:space="preserve">  Thüringer Wald
</t>
  </si>
  <si>
    <t xml:space="preserve">  Städte Eisenach, Erfurt,
     Jena, Weimar
</t>
  </si>
  <si>
    <t xml:space="preserve">  Übriges Thüringen
</t>
  </si>
  <si>
    <r>
      <t xml:space="preserve">Pensionen: </t>
    </r>
    <r>
      <rPr>
        <sz val="8"/>
        <rFont val="Arial"/>
        <family val="2"/>
      </rPr>
      <t>Beherbergungsstätten, die jedermann zugänglich sind und in denen Speisen und Getränke nur an Hausgäste abgegeben werden.</t>
    </r>
  </si>
  <si>
    <r>
      <t xml:space="preserve">Jugendherbergen und Hütten: </t>
    </r>
    <r>
      <rPr>
        <sz val="8"/>
        <rFont val="Arial"/>
        <family val="2"/>
      </rPr>
      <t>Beherbergungsstätten mit in der Regel einfacher Ausstattung, vorzugsweise für Jugendliche oder Angehörige der sie tragenden Organisation (z.B. Wanderverein), in denen Speisen und Getränke in der Regel nur an Hausgäste abgegeben werden.</t>
    </r>
  </si>
  <si>
    <t xml:space="preserve">  Eichsfeld</t>
  </si>
  <si>
    <t xml:space="preserve">  Dingelstädt, Stadt</t>
  </si>
  <si>
    <t xml:space="preserve">     Deutschland</t>
  </si>
  <si>
    <t xml:space="preserve">     Ausland</t>
  </si>
  <si>
    <t xml:space="preserve">  Küllstedt</t>
  </si>
  <si>
    <t xml:space="preserve">  Schimberg</t>
  </si>
  <si>
    <t xml:space="preserve">  Leinefelde-Worbis, Stadt</t>
  </si>
  <si>
    <t xml:space="preserve">  Bleicherode, Stadt</t>
  </si>
  <si>
    <t xml:space="preserve">  Ellrich, Stadt</t>
  </si>
  <si>
    <t xml:space="preserve">  Ilfeld</t>
  </si>
  <si>
    <t xml:space="preserve">  Neustadt/Harz</t>
  </si>
  <si>
    <t xml:space="preserve">  Nordhausen, Stadt</t>
  </si>
  <si>
    <t xml:space="preserve">  Wartburgkreis</t>
  </si>
  <si>
    <t xml:space="preserve">  Bad Liebenstein, Stadt</t>
  </si>
  <si>
    <t xml:space="preserve">  Bad Salzungen, Stadt</t>
  </si>
  <si>
    <t xml:space="preserve">  Creuzburg, Stadt</t>
  </si>
  <si>
    <t xml:space="preserve">  Dermbach</t>
  </si>
  <si>
    <t xml:space="preserve">  Noch: Wartburgkreis</t>
  </si>
  <si>
    <t xml:space="preserve">  Leimbach</t>
  </si>
  <si>
    <t xml:space="preserve">  Ruhla, Stadt</t>
  </si>
  <si>
    <t xml:space="preserve">  Weilar</t>
  </si>
  <si>
    <t xml:space="preserve">  Wutha-Farnroda</t>
  </si>
  <si>
    <t xml:space="preserve">  Gerstungen</t>
  </si>
  <si>
    <t xml:space="preserve">  Hörselberg-Hainich</t>
  </si>
  <si>
    <t xml:space="preserve">  Unstrut-Hainich-Kreis</t>
  </si>
  <si>
    <t xml:space="preserve">  Bad Langensalza, Stadt</t>
  </si>
  <si>
    <t xml:space="preserve">  Mühlhausen/Thüringen, Stadt</t>
  </si>
  <si>
    <t xml:space="preserve">  Weinbergen</t>
  </si>
  <si>
    <t xml:space="preserve">  Kyffhäuserkreis</t>
  </si>
  <si>
    <t xml:space="preserve">  Sondershausen, Stadt</t>
  </si>
  <si>
    <t xml:space="preserve">  Schmalkalden-Meiningen</t>
  </si>
  <si>
    <t xml:space="preserve">  Breitungen/Werra</t>
  </si>
  <si>
    <t xml:space="preserve">  Brotterode, Kurort, Stadt</t>
  </si>
  <si>
    <t xml:space="preserve">  Floh-Seligenthal</t>
  </si>
  <si>
    <t xml:space="preserve">  Meiningen, Stadt</t>
  </si>
  <si>
    <t xml:space="preserve">  Oberhof, Stadt</t>
  </si>
  <si>
    <t xml:space="preserve">  Schmalkalden, Kurort, Stadt</t>
  </si>
  <si>
    <t xml:space="preserve">  Steinbach-Hallenberg, Kurort, Stadt</t>
  </si>
  <si>
    <t xml:space="preserve">  Trusetal</t>
  </si>
  <si>
    <t xml:space="preserve">  Zella-Mehlis, Stadt</t>
  </si>
  <si>
    <t xml:space="preserve">  Grabfeld</t>
  </si>
  <si>
    <t xml:space="preserve">  Friedrichroda, Stadt</t>
  </si>
  <si>
    <t xml:space="preserve">  Georgenthal/Thür. Wald</t>
  </si>
  <si>
    <t xml:space="preserve">  Gotha, Stadt</t>
  </si>
  <si>
    <t xml:space="preserve">  Luisenthal</t>
  </si>
  <si>
    <t xml:space="preserve">  Ohrdruf, Stadt</t>
  </si>
  <si>
    <t xml:space="preserve">  Tabarz/Thür. Wald</t>
  </si>
  <si>
    <t xml:space="preserve">  Waltershausen, Stadt</t>
  </si>
  <si>
    <t xml:space="preserve">  Emsetal</t>
  </si>
  <si>
    <t xml:space="preserve">  Sömmerda</t>
  </si>
  <si>
    <t xml:space="preserve">  Kölleda, Stadt</t>
  </si>
  <si>
    <t xml:space="preserve">  Sömmerda, Stadt</t>
  </si>
  <si>
    <t xml:space="preserve">  Hildburghausen</t>
  </si>
  <si>
    <t xml:space="preserve">  Eisfeld, Stadt</t>
  </si>
  <si>
    <t xml:space="preserve">  Hildburghausen, Stadt</t>
  </si>
  <si>
    <t xml:space="preserve">  Römhild, Stadt</t>
  </si>
  <si>
    <t xml:space="preserve">  Sachsenbrunn</t>
  </si>
  <si>
    <t xml:space="preserve">  Schleusingen, Stadt</t>
  </si>
  <si>
    <t xml:space="preserve">  Themar, Stadt</t>
  </si>
  <si>
    <t xml:space="preserve">  Nahetal-Waldau</t>
  </si>
  <si>
    <t xml:space="preserve">  Masserberg</t>
  </si>
  <si>
    <t xml:space="preserve">  Ilm-Kreis</t>
  </si>
  <si>
    <t xml:space="preserve">  Arnstadt, Stadt</t>
  </si>
  <si>
    <t xml:space="preserve">  Elgersburg</t>
  </si>
  <si>
    <t xml:space="preserve">  Frankenhain</t>
  </si>
  <si>
    <t xml:space="preserve">  Frauenwald</t>
  </si>
  <si>
    <t xml:space="preserve">  Gehlberg</t>
  </si>
  <si>
    <t xml:space="preserve">  Großbreitenbach, Stadt</t>
  </si>
  <si>
    <t xml:space="preserve">  Ilmenau, Stadt</t>
  </si>
  <si>
    <t xml:space="preserve">  Neustadt am Rennsteig</t>
  </si>
  <si>
    <t xml:space="preserve">  Schmiedefeld am Rennsteig</t>
  </si>
  <si>
    <t xml:space="preserve">  Stützerbach</t>
  </si>
  <si>
    <t xml:space="preserve">  Wachsenburggemeinde</t>
  </si>
  <si>
    <t xml:space="preserve">  Wipfratal</t>
  </si>
  <si>
    <t xml:space="preserve">  Ilmtal</t>
  </si>
  <si>
    <t xml:space="preserve">  Weimarer Land</t>
  </si>
  <si>
    <t xml:space="preserve">  Apolda, Stadt</t>
  </si>
  <si>
    <t xml:space="preserve">  Bad Berka, Stadt</t>
  </si>
  <si>
    <t xml:space="preserve">  Bad Sulza, Stadt</t>
  </si>
  <si>
    <t xml:space="preserve">  Nohra</t>
  </si>
  <si>
    <t xml:space="preserve">  Sonneberg</t>
  </si>
  <si>
    <t xml:space="preserve">  Lauscha, Stadt</t>
  </si>
  <si>
    <t xml:space="preserve">  Neuhaus am Rennweg, Stadt</t>
  </si>
  <si>
    <t xml:space="preserve">  Schalkau, Stadt</t>
  </si>
  <si>
    <t xml:space="preserve">  Siegmundsburg</t>
  </si>
  <si>
    <t xml:space="preserve">  Sonneberg, Stadt</t>
  </si>
  <si>
    <t xml:space="preserve">  Steinach, Stadt</t>
  </si>
  <si>
    <t xml:space="preserve">  Saalfeld-Rudolstadt</t>
  </si>
  <si>
    <t xml:space="preserve">  Bad Blankenburg, Stadt</t>
  </si>
  <si>
    <t xml:space="preserve">  Cursdorf</t>
  </si>
  <si>
    <t xml:space="preserve">  Lehesten, Stadt</t>
  </si>
  <si>
    <t xml:space="preserve">  Meura</t>
  </si>
  <si>
    <t xml:space="preserve">  Meuselbach-Schwarzmühle</t>
  </si>
  <si>
    <t xml:space="preserve">  Rudolstadt, Stadt</t>
  </si>
  <si>
    <t xml:space="preserve">  Saalfeld/Saale, Stadt</t>
  </si>
  <si>
    <t xml:space="preserve">  Schwarzburg</t>
  </si>
  <si>
    <t xml:space="preserve">  Sitzendorf</t>
  </si>
  <si>
    <t xml:space="preserve">  Leutenberg, Stadt</t>
  </si>
  <si>
    <t xml:space="preserve">  Saalfelder Höhe</t>
  </si>
  <si>
    <t xml:space="preserve">  Uhlstädt-Kirchhasel</t>
  </si>
  <si>
    <t xml:space="preserve">  Unterwellenborn</t>
  </si>
  <si>
    <t xml:space="preserve">  Saale-Holzland-Kreis</t>
  </si>
  <si>
    <t xml:space="preserve">  Bad Klosterlausnitz</t>
  </si>
  <si>
    <t xml:space="preserve">  Eisenberg, Stadt</t>
  </si>
  <si>
    <t xml:space="preserve">  Hermsdorf, Stadt</t>
  </si>
  <si>
    <t xml:space="preserve">  Kahla, Stadt</t>
  </si>
  <si>
    <t xml:space="preserve">  Seitenroda</t>
  </si>
  <si>
    <t xml:space="preserve">  Stadtroda, Stadt</t>
  </si>
  <si>
    <t xml:space="preserve">  Saale-Orla-Kreis</t>
  </si>
  <si>
    <t xml:space="preserve">  Hirschberg, Stadt</t>
  </si>
  <si>
    <t xml:space="preserve">  Bad Lobenstein, Stadt</t>
  </si>
  <si>
    <t xml:space="preserve">  Neustadt an der Orla, Stadt</t>
  </si>
  <si>
    <t xml:space="preserve">  Schleiz, Stadt</t>
  </si>
  <si>
    <t xml:space="preserve">  Triptis, Stadt</t>
  </si>
  <si>
    <t xml:space="preserve">  Wurzbach, Stadt</t>
  </si>
  <si>
    <t xml:space="preserve">  Remptendorf</t>
  </si>
  <si>
    <t xml:space="preserve">  Saalburg-Ebersdorf, Stadt</t>
  </si>
  <si>
    <t xml:space="preserve">  Berga/Elster, Stadt</t>
  </si>
  <si>
    <t xml:space="preserve">  Greiz, Stadt</t>
  </si>
  <si>
    <t xml:space="preserve">  Weida, Stadt</t>
  </si>
  <si>
    <t xml:space="preserve">  Zeulenroda-Triebes, Stadt</t>
  </si>
  <si>
    <t xml:space="preserve">  Altenburger Land</t>
  </si>
  <si>
    <t xml:space="preserve">  Altenburg, Stadt</t>
  </si>
  <si>
    <t xml:space="preserve">  Schmölln, Stadt</t>
  </si>
  <si>
    <t xml:space="preserve">  Beherbergungsbetriebe insgesamt</t>
  </si>
  <si>
    <t xml:space="preserve">     (einschl. Camping)</t>
  </si>
  <si>
    <r>
      <t xml:space="preserve">Ferienzentren: </t>
    </r>
    <r>
      <rPr>
        <sz val="8"/>
        <rFont val="Arial"/>
        <family val="2"/>
      </rPr>
      <t>Beherbergungsstätten, die jedermann zugänglich sind und nach Einrichtung und Zweckbestimmung dazu dienen, wahlweise unterschiedliche Wohn- und Aufenthaltsmöglichkeiten sowie gleichzeitig Freizeiteinrichtungen in Verbindung mit Einkaufsmöglichkeiten und persönlichen Dienstleistungen zum vorübergehenden Aufenthalt anzubieten. Als Mindestausstattung gilt das Vorhandensein von Hotelunterkunft und anderen Wohngelegenheiten (auch mit Kochgelegenheit), einer Gaststätte, von Einkaufsmöglichkeiten zur Deckung des täglichen Bedarfs und des Freizeitbedarfs sowie von Einrichtungen für persönliche Dienstleistungen, z. B. Massageeinrichtungen, Solarium, Sauna, Friseur, und zur aktiven Freizeitgestaltung, z. B. Schwimmbad, Tennis-, Tischtennis-, Kleingolf-, Trimm-Dich-Anlagen.</t>
    </r>
  </si>
  <si>
    <r>
      <t xml:space="preserve">Vorsorge- und Rehabilitationskliniken: </t>
    </r>
    <r>
      <rPr>
        <sz val="8"/>
        <rFont val="Arial"/>
        <family val="2"/>
      </rPr>
      <t>Beherbergungsstätten unter ärztlicher Leitung ausschließlich oder überwiegend für Kurgäste. Als Kurgäste gelten Personen, die sich am Ort aufgrund ärztlicher Verordnung vorübergehend aufhalten mit dem Ziel der Erhaltung oder Wiederherstellung ihrer Gesundheit oder ihrer Berufs- oder Arbeitsfähigkeit und die die allgemein angebotenen Kureinrichtungen außerhalb der Beherbergungsstätte in Anspruch nehmen. Hierzu zählen auch Kinderheilstätten, Sanatorien, Kur- und ähnliche Krankenhäuser (Fachabteilungen anderer Krankenhäuser). Im Unterschied zur Krankenhausstatistik werden Vorsorge- und Rehabilitationskliniken in der Beherbergungsstatistik nur dann erfasst, wenn die dort untergebrachten Personen überwiegend in der Lage sind, während des vorübergehenden Aufenthaltes den Anstaltsbereich zur verlassen und die gemeindlichen Fremdenverkehrseinrichtungen in Anspruch zu nehmen.</t>
    </r>
  </si>
  <si>
    <t>-</t>
  </si>
  <si>
    <t>Inhaltsverzeichnis</t>
  </si>
  <si>
    <t>Seite</t>
  </si>
  <si>
    <t xml:space="preserve">Vorbemerkungen                                                                                                                                   </t>
  </si>
  <si>
    <t>Tabellen</t>
  </si>
  <si>
    <t>1.</t>
  </si>
  <si>
    <t>2.</t>
  </si>
  <si>
    <t>3.</t>
  </si>
  <si>
    <t>4.</t>
  </si>
  <si>
    <t>5.</t>
  </si>
  <si>
    <t>6.</t>
  </si>
  <si>
    <t>7.</t>
  </si>
  <si>
    <t>8.</t>
  </si>
  <si>
    <t>9.</t>
  </si>
  <si>
    <t>10.</t>
  </si>
  <si>
    <r>
      <t xml:space="preserve">Reisegebiet
</t>
    </r>
    <r>
      <rPr>
        <vertAlign val="superscript"/>
        <sz val="6"/>
        <rFont val="Arial"/>
        <family val="2"/>
      </rPr>
      <t>________</t>
    </r>
    <r>
      <rPr>
        <sz val="6"/>
        <rFont val="Arial"/>
        <family val="0"/>
      </rPr>
      <t xml:space="preserve">
Betriebsart</t>
    </r>
  </si>
  <si>
    <t>Gemeindegruppe</t>
  </si>
  <si>
    <t xml:space="preserve">  Nordhausen                   </t>
  </si>
  <si>
    <t xml:space="preserve">  Wartburgkreis                </t>
  </si>
  <si>
    <t xml:space="preserve">  Unstrut-Hainich-Kreis        </t>
  </si>
  <si>
    <t xml:space="preserve">  Kyffhäuserkreis              </t>
  </si>
  <si>
    <t xml:space="preserve">  Schmalkalden-Meiningen       </t>
  </si>
  <si>
    <t xml:space="preserve">  Sömmerda                     </t>
  </si>
  <si>
    <t xml:space="preserve">  Hildburghausen               </t>
  </si>
  <si>
    <t xml:space="preserve">  Ilm-Kreis                    </t>
  </si>
  <si>
    <t xml:space="preserve">  Weimarer Land                </t>
  </si>
  <si>
    <t xml:space="preserve">  Sonneberg                    </t>
  </si>
  <si>
    <t xml:space="preserve">  Saalfeld-Rudolstadt          </t>
  </si>
  <si>
    <t xml:space="preserve">  Saale-Holzland-Kreis         </t>
  </si>
  <si>
    <t xml:space="preserve">  Saale-Orla-Kreis             </t>
  </si>
  <si>
    <t xml:space="preserve">  Greiz                        </t>
  </si>
  <si>
    <t>Stadt Erfurt</t>
  </si>
  <si>
    <t>Stadt Gera</t>
  </si>
  <si>
    <t>Stadt Jena</t>
  </si>
  <si>
    <t>Stadt Suhl</t>
  </si>
  <si>
    <t>Stadt Weimar</t>
  </si>
  <si>
    <t>Stadt Eisenach</t>
  </si>
  <si>
    <t>7. Ankünfte, Übernachtungen und Aufenthaltsdauer der Gäste in Beherbergungsstätten
nach Kreisen und dem ständigen Wohnsitz der Gäste (ohne Camping)</t>
  </si>
  <si>
    <t>6. Ankünfte, Übernachtungen und Aufenthaltsdauer der Gäste in Beherbergungsstätten
nach Gemeindegruppen und dem ständigen Wohnsitz der Gäste (ohne Camping)</t>
  </si>
  <si>
    <t>Noch: 7. Ankünfte, Übernachtungen und Aufenthaltsdauer der Gäste in Beherbergungsstätten
nach Kreisen und dem ständigen Wohnsitz der Gäste (ohne Camping)</t>
  </si>
  <si>
    <t>11.</t>
  </si>
  <si>
    <t>12.</t>
  </si>
  <si>
    <t>Grafiken</t>
  </si>
  <si>
    <t>Karte</t>
  </si>
  <si>
    <t xml:space="preserve">Reisegebiete in Thüringen                                                                                                               </t>
  </si>
  <si>
    <t>Vorbemerkungen</t>
  </si>
  <si>
    <t>Rechtsgrundlage für die Erhebung ist das Gesetz zur Neuordnung der Statistik über die Beherbergung im Reiseverkehr (Beherbergungsstatistikgesetz - BeherbStatG) vom 22. Mai 2002 (BGBl. I S. 1642), zuletzt geändert durch Artikel 8 des Gesetzes vom 17. März 2008 (BGBl. I S. 399), in Verbindung mit dem Gesetz über die Statistik für Bundeszwecke (Bundesstatistikgesetz - BStatG) vom 22. Januar 1987 (BGBl. I S. 462, 565), zuletzt geändert durch Artikel 3 des Gesetzes vom 7. September 2007 (BGBl. I S. 2246).</t>
  </si>
  <si>
    <t>1) ganz oder teilweise geöffnet</t>
  </si>
  <si>
    <t>Durchschnittliche
Aufenthaltsdauer
der Gäste</t>
  </si>
  <si>
    <t>Angebotene Betten/Schlaf-
gelegenheiten</t>
  </si>
  <si>
    <t>Definitionen und Begriffserläuterungen</t>
  </si>
  <si>
    <t>Übernachtungen</t>
  </si>
  <si>
    <t>Jahr
Monat</t>
  </si>
  <si>
    <t>Ankünfte</t>
  </si>
  <si>
    <t>insgesamt</t>
  </si>
  <si>
    <t>Anzahl</t>
  </si>
  <si>
    <t>%</t>
  </si>
  <si>
    <t>Tage</t>
  </si>
  <si>
    <t>Januar</t>
  </si>
  <si>
    <t>Februar</t>
  </si>
  <si>
    <t>März</t>
  </si>
  <si>
    <t>April</t>
  </si>
  <si>
    <t>Mai</t>
  </si>
  <si>
    <t>Juni</t>
  </si>
  <si>
    <t>Juli</t>
  </si>
  <si>
    <t>August</t>
  </si>
  <si>
    <t>September</t>
  </si>
  <si>
    <t>Oktober</t>
  </si>
  <si>
    <t>November</t>
  </si>
  <si>
    <t>Dezember</t>
  </si>
  <si>
    <t>Veränderung
gegenüber
dem
Vorjahres-
monat</t>
  </si>
  <si>
    <t>Herkunftsland
(ständiger Wohnsitz)</t>
  </si>
  <si>
    <t>Ausland</t>
  </si>
  <si>
    <t>Veränderung
gegenüber
dem
Vorjahres-
zeitraum</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</si>
  <si>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</si>
  <si>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</si>
  <si>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</si>
  <si>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</si>
  <si>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</si>
  <si>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</si>
  <si>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</si>
  <si>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</si>
  <si>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</si>
  <si>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</si>
  <si>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</si>
  <si>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</si>
  <si>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</si>
  <si>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</si>
  <si>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</si>
  <si>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</si>
  <si>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</si>
  <si>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Ausgewählte Städte zusammen</t>
  </si>
  <si>
    <t>nachrichtlich</t>
  </si>
  <si>
    <r>
      <t xml:space="preserve">Gemeindegruppe
</t>
    </r>
    <r>
      <rPr>
        <vertAlign val="superscript"/>
        <sz val="6"/>
        <rFont val="Arial"/>
        <family val="2"/>
      </rPr>
      <t>________</t>
    </r>
    <r>
      <rPr>
        <sz val="6"/>
        <rFont val="Arial"/>
        <family val="0"/>
      </rPr>
      <t xml:space="preserve">
Ständiger Wohnsitz
der Gäste</t>
    </r>
  </si>
  <si>
    <r>
      <t xml:space="preserve">Kreisfreie Stadt
Landkreis
Land
</t>
    </r>
    <r>
      <rPr>
        <vertAlign val="superscript"/>
        <sz val="6"/>
        <rFont val="Arial"/>
        <family val="2"/>
      </rPr>
      <t>________</t>
    </r>
    <r>
      <rPr>
        <sz val="6"/>
        <rFont val="Arial"/>
        <family val="0"/>
      </rPr>
      <t xml:space="preserve">
Ständiger Wohnsitz
der Gäste</t>
    </r>
  </si>
  <si>
    <r>
      <t xml:space="preserve">Landkreis
Gemeinde
</t>
    </r>
    <r>
      <rPr>
        <vertAlign val="superscript"/>
        <sz val="6"/>
        <rFont val="Arial"/>
        <family val="2"/>
      </rPr>
      <t>________</t>
    </r>
    <r>
      <rPr>
        <sz val="6"/>
        <rFont val="Arial"/>
        <family val="0"/>
      </rPr>
      <t xml:space="preserve">
Ständiger Wohnsitz
der Gäste</t>
    </r>
  </si>
  <si>
    <t>zusammen</t>
  </si>
  <si>
    <t>Anteil der aktuell angebotenen Schlaf-gelegenheiten am Maximum</t>
  </si>
  <si>
    <t xml:space="preserve">  Deutschland</t>
  </si>
  <si>
    <t xml:space="preserve">  Luftkurorte</t>
  </si>
  <si>
    <t xml:space="preserve">  Erholungsorte</t>
  </si>
  <si>
    <t xml:space="preserve">  Sonstige Gemeinden</t>
  </si>
  <si>
    <t>Thüringen</t>
  </si>
  <si>
    <t xml:space="preserve">  Nordhausen</t>
  </si>
  <si>
    <t xml:space="preserve">  Ausland</t>
  </si>
  <si>
    <t xml:space="preserve">  Gotha</t>
  </si>
  <si>
    <t xml:space="preserve">  Greiz</t>
  </si>
  <si>
    <t>Veränderung gegenüber dem Vorjahres-
zeitraum</t>
  </si>
  <si>
    <t>Veränderung gegenüber dem Vorjahres-
monat</t>
  </si>
  <si>
    <t xml:space="preserve">  Campingplätze               </t>
  </si>
  <si>
    <t xml:space="preserve">  Ferienunterkünfte und ähnliche</t>
  </si>
  <si>
    <t xml:space="preserve">  Hotels, Gasthöfe, Pensionen </t>
  </si>
  <si>
    <t>Durchschnittliche
Auslastung der angebotenen Betten/Schlaf-
gelegenheiten</t>
  </si>
  <si>
    <t>4. Ankünfte, Übernachtungen und Aufenthaltsdauer der Gäste
auf Campingplätzen nach Herkunftsländern</t>
  </si>
  <si>
    <t>13.</t>
  </si>
  <si>
    <t>Hotels, Gasthöfe, Pensionen</t>
  </si>
  <si>
    <t>Ferienunterkünfte und ähnliche
     Beherbergungsstätten</t>
  </si>
  <si>
    <r>
      <t>Reisegebiet</t>
    </r>
  </si>
  <si>
    <t>Thüringen insgesamt</t>
  </si>
  <si>
    <t>Heilbäder zusammen</t>
  </si>
  <si>
    <t>Gemeindegruppen insgesamt</t>
  </si>
  <si>
    <t>Mineral-, Moor-, Sole- und
     Thermalbäder</t>
  </si>
  <si>
    <t>heilklimatische Kurorte</t>
  </si>
  <si>
    <t>1) Doppelbetten zählen als 2 Schlafgelegenheiten. - 2) ganz oder teilweise geöffnet</t>
  </si>
  <si>
    <r>
      <t>Kreisfreie Stadt
Landkreis
Land</t>
    </r>
  </si>
  <si>
    <t>Ausgewählte Städte
zusammen</t>
  </si>
  <si>
    <t>maximales Angebot an Schlaf-gelegenheiten der letzten
13 Monate</t>
  </si>
  <si>
    <t xml:space="preserve">  Noch: Gotha</t>
  </si>
  <si>
    <t>Landkreis
Gemeinde</t>
  </si>
  <si>
    <t>darunter</t>
  </si>
  <si>
    <t xml:space="preserve">  Oberweißbach/Thür. Wald, Stadt</t>
  </si>
  <si>
    <t xml:space="preserve">  Tambach-Dietharz/Thür. Wald, Stadt</t>
  </si>
  <si>
    <t xml:space="preserve">  St.Kilian</t>
  </si>
  <si>
    <t xml:space="preserve">  Mengersgereuth-Hämmern</t>
  </si>
  <si>
    <t xml:space="preserve">  Heilbad Heiligenstadt, Stadt</t>
  </si>
  <si>
    <t xml:space="preserve">  Bad Frankenhausen/Kyffhäuser, Stadt</t>
  </si>
  <si>
    <t>Noch: 9. Ankünfte, Übernachtungen und Aufenthaltsdauer der Gäste in Beherbergungsstätten
nach ausgewählten Gemeinden und dem ständigen Wohnsitz der Gäste (ohne Camping)</t>
  </si>
  <si>
    <t>9. Ankünfte, Übernachtungen und Aufenthaltsdauer der Gäste in Beherbergungsstätten
nach ausgewählten Gemeinden und dem ständigen Wohnsitz der Gäste (ohne Camping)</t>
  </si>
  <si>
    <t>8. Ankünfte, Übernachtungen und Aufenthaltsdauer der Gäste in Beherbergungsstätten
nach Kreisen, ausgewählten Betriebsarten und dem ständigen Wohnsitz der Gäste (ohne Camping)</t>
  </si>
  <si>
    <t xml:space="preserve">Hotels, Gasthöfe, Pensionen </t>
  </si>
  <si>
    <t xml:space="preserve"> Deutschland</t>
  </si>
  <si>
    <t xml:space="preserve"> Ausland</t>
  </si>
  <si>
    <t>Noch: 8. Ankünfte, Übernachtungen und Aufenthaltsdauer der Gäste in Beherbergungsstätten
nach Kreisen, ausgewählten Betriebsarten und dem ständigen Wohnsitz der Gäste (ohne Camping)</t>
  </si>
  <si>
    <r>
      <t xml:space="preserve">Kreisfreie Stadt
Landkreis
</t>
    </r>
    <r>
      <rPr>
        <vertAlign val="superscript"/>
        <sz val="6"/>
        <rFont val="Arial"/>
        <family val="2"/>
      </rPr>
      <t>________</t>
    </r>
    <r>
      <rPr>
        <sz val="6"/>
        <rFont val="Arial"/>
        <family val="0"/>
      </rPr>
      <t xml:space="preserve">
Betriebsart
</t>
    </r>
    <r>
      <rPr>
        <vertAlign val="superscript"/>
        <sz val="6"/>
        <rFont val="Arial"/>
        <family val="2"/>
      </rPr>
      <t>________</t>
    </r>
    <r>
      <rPr>
        <sz val="6"/>
        <rFont val="Arial"/>
        <family val="0"/>
      </rPr>
      <t xml:space="preserve">
Ständiger Wohnsitz
der Gäste</t>
    </r>
  </si>
  <si>
    <t xml:space="preserve">  Bad Frankenhausen/Kyffh., Stadt</t>
  </si>
  <si>
    <t xml:space="preserve">Sonstige tourismusrelevante
     Unterkünfte </t>
  </si>
  <si>
    <t>Vorsorge- u. Rehabilitations-
    kliniken</t>
  </si>
  <si>
    <t>Beherbergungsstätten
     insgesamt</t>
  </si>
  <si>
    <t>Beherbergungsstätten
     zusammen</t>
  </si>
  <si>
    <t>Städte Eisenach, Erfurt,
Jena, Weimar</t>
  </si>
  <si>
    <t xml:space="preserve">  Sonstige tourismusrelevante</t>
  </si>
  <si>
    <t xml:space="preserve">Unterkünfte </t>
  </si>
  <si>
    <t>Unterkünfte</t>
  </si>
  <si>
    <t xml:space="preserve">  Gemeindegruppen insgesamt</t>
  </si>
  <si>
    <t>14.</t>
  </si>
  <si>
    <t>15.</t>
  </si>
  <si>
    <t>16.</t>
  </si>
  <si>
    <t>17.</t>
  </si>
  <si>
    <r>
      <t xml:space="preserve">Kreisfreie Stadt
Landkreis
</t>
    </r>
    <r>
      <rPr>
        <vertAlign val="superscript"/>
        <sz val="6"/>
        <rFont val="Arial"/>
        <family val="2"/>
      </rPr>
      <t>________</t>
    </r>
    <r>
      <rPr>
        <sz val="6"/>
        <rFont val="Arial"/>
        <family val="0"/>
      </rPr>
      <t xml:space="preserve">
Betriebsart</t>
    </r>
  </si>
  <si>
    <t>Ankünfte, Übernachtungen und Aufenthaltsdauer der Gäste in Beherbergungsstätten
nach ausgewählten Gemeinden und dem ständigen Wohnsitz der Gäste (ohne Camping)</t>
  </si>
  <si>
    <t>18.</t>
  </si>
  <si>
    <t xml:space="preserve">  Trockenborn-Wolfersdorf</t>
  </si>
  <si>
    <t xml:space="preserve">  Ziegenrück, Stadt</t>
  </si>
  <si>
    <t xml:space="preserve">  Drei Gleichen</t>
  </si>
  <si>
    <t>Geöffnete Beherbergungsstätten, angebotene Gästebetten, Kapazitätsauslastung, Ankünfte, Übernachtungen
und durchschnittliche Aufenthaltsdauer nach Monaten der Jahre 2007 bis 2009 (ohne Camping)</t>
  </si>
  <si>
    <t xml:space="preserve"> Ankünfte, Übernachtungen und Aufenthaltsdauer der Gäste in Beherbergungsbetrieben
(einschl. Camping) nach Betriebsarten und dem ständigen Wohnsitz der Gäste</t>
  </si>
  <si>
    <t>Ankünfte, Übernachtungen und Aufenthaltsdauer der Gäste in Beherbergungsstätten
nach Herkunftsländern (ohne Camping)</t>
  </si>
  <si>
    <t>Ankünfte, Übernachtungen und Aufenthaltsdauer der Gäste auf Campingplätzen nach Herkunftsländern</t>
  </si>
  <si>
    <t>Ankünfte, Übernachtungen und Aufenthaltsdauer der Gäste in Beherbergungsbetrieben (einschl. Camping)
nach Reisegebieten, Betriebsarten und dem ständigen Wohnsitz der Gäste</t>
  </si>
  <si>
    <t>Ankünfte, Übernachtungen und Aufenthaltsdauer der Gäste in Beherbergungsstätten
nach Gemeindegruppen und dem ständigen Wohnsitz der Gäste (ohne Camping)</t>
  </si>
  <si>
    <t>Ankünfte, Übernachtungen und Aufenthaltsdauer der Gäste in Beherbergungsstätten
nach Kreisen und dem ständigen Wohnsitz der Gäste (ohne Camping)</t>
  </si>
  <si>
    <t>Ankünfte, Übernachtungen und Aufenthaltsdauer der Gäste in Beherbergungsstätten
nach Kreisen, ausgewählten Betriebsarten und dem ständigen Wohnsitz der Gäste (ohne Camping)</t>
  </si>
  <si>
    <t>Ankünfte, Übernachtungen und Aufenthaltsdauer der Gäste in Beherbergungsstätten
in Städten des Vereins Städtetourismus in Thüringen e.V. (ohne Camping)</t>
  </si>
  <si>
    <t>Beherbergungsstätten, angebotene Gästebetten und Kapazitätsauslastung
nach Reisegebieten sowie Campingplätze</t>
  </si>
  <si>
    <t>Beherbergungsstätten, angebotene Gästebetten und Kapazitätsauslastung
nach Kreisen und ausgewählten Betriebsarten</t>
  </si>
  <si>
    <t>Beherbergungsstätten, angebotene Gästebetten und Kapazitätsauslastung
nach ausgewählten Gemeinden (ohne Camping)</t>
  </si>
  <si>
    <t xml:space="preserve">Beherbergungsstätten, angebotene Gästebetten und Kapazitätsauslastung
in Städten des Vereins Städtetourismus in Thüringen e.V.
</t>
  </si>
  <si>
    <t xml:space="preserve">
Rechtsgrundlage</t>
  </si>
  <si>
    <t xml:space="preserve">
Erhebungsmerkmale</t>
  </si>
  <si>
    <t>Erhebungsmerkmale der monatlichen Bundesstatistik sind Ankünfte und Übernachtungen von Gästen im Reiseverkehr; bei Gästen mit Wohnsitz außerhalb der Bundesrepublik Deutschland wird auch das Herkunftsland erfragt. Außerdem werden die Anzahl der im Berichtsmonat angebotenen Gästebetten sowie die Anzahl der Stellplätze auf Campingplätzen erhoben. Bei Hotels, Hotels garnis, Gasthöfen und Pensionen wird jeweils zum 31. Juli eines Jahres die Anzahl der Gästezimmer erfasst.</t>
  </si>
  <si>
    <t xml:space="preserve">
Betriebskreis</t>
  </si>
  <si>
    <t>Auskunftspflichtig sind alle Inhaber bzw. Leiter von Beherbergungsstätten mit neun und mehr Gästebetten, unabhängig davon, ob die Beherbergung Hauptzweck (z. B. Hotels, Pensionen) oder nur Nebenzweck des Betriebes (z. B. bei Heilstätten, Sanatorien) ist.</t>
  </si>
  <si>
    <t xml:space="preserve">
Hinweise</t>
  </si>
  <si>
    <t xml:space="preserve">Der Aufbau der Tabellen mit Angaben zu den Kapazitäten wurde vereinfacht. Mit den Angaben zum Merkmal "Auslastung" in diesen Tabellen ist stets die europaweit einheitlich definierte "Nettoauslastung" gemeint. Sie bezieht sich auf die verfügbaren, dass heißt die tatsächlich angebotenen Kapazitäten in den im jeweiligen Berichtszeitraum geöffneten Betrieben. </t>
  </si>
  <si>
    <t>Alle Angaben für das Jahr 2009 beziehen sich auf den aktuellen Gebietsstand des Berichtsmonates. Für die Berechnung der Entwicklung gegenüber dem Vorjahr werden bei Änderungen zum Gebietsstand die Angaben des Vorjahres auf den aktuellen Gebietsstand umgerechnet.</t>
  </si>
  <si>
    <t>Sind in einer Betriebsart bzw. einem Kreis oder einer Gemeinde weniger als drei geöffnete Beherbergungseinrichtungen/ Camping-plätze vorhanden oder meldet bei mehr als zwei geöffneten Betrieben nur einer Gäste- und Übernachtungszahlen (übrige Betriebe haben keine Gäste und Übernachtungen), so sind entsprechend den Bestimmungen der statistischen Geheimhaltung die Angaben zu diesen Betrieben nicht auszuweisen, jedoch in den Summen zu berücksichtigen. Die Veröffentlichung der Anzahl dieser Betriebe ist zulässig, wenn keine weiteren Daten bekannt gemacht werden. Ferner ist sicherzustellen, dass geheim zu haltende Angaben nicht durch Differenzbildung errechnet werden können.</t>
  </si>
  <si>
    <t xml:space="preserve">
Erhebungs- und Darstellungsmerkmale</t>
  </si>
  <si>
    <t>Ohne Angabe</t>
  </si>
  <si>
    <t xml:space="preserve">  Noch: Saale-Orla-Kreis</t>
  </si>
  <si>
    <t>13. Beherbergungsstätten, angebotene Gästebetten und Kapazitätsauslastung
nach Reisegebieten sowie Campingplätze</t>
  </si>
  <si>
    <t>15. Beherbergungsstätten, angebotene Gästebetten und Kapazitätsauslastung nach Kreisen (ohne Camping)</t>
  </si>
  <si>
    <t>16. Beherbergungsstätten, angebotene Gästebetten und Kapazitätsauslastung
nach Kreisen und ausgewählten Betriebsarten</t>
  </si>
  <si>
    <t>Noch: 16. Beherbergungsstätten, angebotene Gästebetten und Kapazitätsauslastung
nach Kreisen und ausgewählten Betriebsarten</t>
  </si>
  <si>
    <t>17. Beherbergungsstätten, angebotene Gästebetten und Kapazitätsauslastung
nach ausgewählten Gemeinden (ohne Camping)</t>
  </si>
  <si>
    <t>11. Beherbergungsstätten, angebotene Gästebetten und Kapazitätsauslastung
nach Betriebsarten sowie Campingplätze</t>
  </si>
  <si>
    <r>
      <t xml:space="preserve">Beherbergungsstätten: </t>
    </r>
    <r>
      <rPr>
        <sz val="8"/>
        <rFont val="Arial"/>
        <family val="2"/>
      </rPr>
      <t>Betriebe, die nach Einrichtung und Zweckbestimmung dazu dienen, mehr als acht Gäste im Reiseverkehr gleichzeitig zu beherbergen, das heißt über mehr als acht Schlafgelegenheiten verfügen. Zu den Beherbergungsbetrieben zählen auch Unterkünfte, die die Gästebeherbergung nur als Nebenzweck betreiben.</t>
    </r>
  </si>
  <si>
    <t xml:space="preserve">  Noch: Schmalkalden-Meiningen</t>
  </si>
  <si>
    <t xml:space="preserve">  Meuselwitz, Stadt</t>
  </si>
  <si>
    <t xml:space="preserve">  Breitenhain</t>
  </si>
  <si>
    <t xml:space="preserve">  Pößneck, Stadt</t>
  </si>
  <si>
    <t xml:space="preserve">  Krölpa</t>
  </si>
  <si>
    <t xml:space="preserve">  Noch: Weimarer Land</t>
  </si>
  <si>
    <t xml:space="preserve">  Effelder-Rauenstein</t>
  </si>
  <si>
    <t xml:space="preserve">  Königsee, Stadt</t>
  </si>
  <si>
    <t xml:space="preserve">  Noch: Hildburghausen</t>
  </si>
  <si>
    <t xml:space="preserve">  Leinatal</t>
  </si>
  <si>
    <t xml:space="preserve">  Weißensee, Stadt</t>
  </si>
  <si>
    <t xml:space="preserve">  Treffurt, Stadt</t>
  </si>
  <si>
    <t xml:space="preserve">  Steinthaleben</t>
  </si>
  <si>
    <t xml:space="preserve">  Buttlar</t>
  </si>
  <si>
    <t xml:space="preserve">  Marksuhl</t>
  </si>
  <si>
    <t xml:space="preserve">  Mihla</t>
  </si>
  <si>
    <t xml:space="preserve">  Urnshausen</t>
  </si>
  <si>
    <t xml:space="preserve">  Noch: Ilm-Kreis</t>
  </si>
  <si>
    <t xml:space="preserve">  Noch: Kyffhäuserkreis</t>
  </si>
  <si>
    <t xml:space="preserve">  Neuhaus-Schierschnitz</t>
  </si>
  <si>
    <t xml:space="preserve">  Geraberg</t>
  </si>
  <si>
    <t xml:space="preserve">  Noch: Saalfeld-Rudolstadt</t>
  </si>
  <si>
    <t xml:space="preserve">  Noch: Sonneberg</t>
  </si>
  <si>
    <t>Juli 2009</t>
  </si>
  <si>
    <t>Übernachtungen in Beherbergungsstätten und auf Campingplätzen
im Juli 2009 nach Reisegebieten</t>
  </si>
  <si>
    <t>Ankünfte und Übernachtungen in Beherbergungsstätten 2007 bis 2009
nach Monaten (ohne Camping)</t>
  </si>
  <si>
    <t>Übernachtungen in Beherbergungsstätten und auf Campingplätzen
im Juli 2009 nach Betriebsarten</t>
  </si>
  <si>
    <t>Ankünfte und Übernachtungen in Beherbergungsstätten (ohne Camping)
im Juli 2009 nach ausgewählten Herkunftsländern der Gäste</t>
  </si>
  <si>
    <t>Ankünfte und Übernachtungen in Beherbergungsstätten
(ohne Camping) im Juli 2009 nach Kreisen</t>
  </si>
  <si>
    <t>2007</t>
  </si>
  <si>
    <t>2008</t>
  </si>
  <si>
    <t>2009</t>
  </si>
  <si>
    <t>Januar bis Juli 2009</t>
  </si>
  <si>
    <t>Insgesamt</t>
  </si>
  <si>
    <t xml:space="preserve">  Heilbäder zusammen</t>
  </si>
  <si>
    <t xml:space="preserve">  Hotels, Gasthöfe, Pensionen</t>
  </si>
  <si>
    <t/>
  </si>
  <si>
    <t xml:space="preserve">Orte mit Kurbetrieb            </t>
  </si>
  <si>
    <t xml:space="preserve">Kneippkurorte                  </t>
  </si>
  <si>
    <t xml:space="preserve">Luftkurorte                    </t>
  </si>
  <si>
    <t xml:space="preserve">Erholungsorte                  </t>
  </si>
  <si>
    <t xml:space="preserve">Sonstige Gemeinden             </t>
  </si>
  <si>
    <t xml:space="preserve">  Thüringer Wald              </t>
  </si>
  <si>
    <t xml:space="preserve">  Übriges Thüringen           </t>
  </si>
  <si>
    <t xml:space="preserve">Südharz                        </t>
  </si>
  <si>
    <t xml:space="preserve">Thüringer Vogtland             </t>
  </si>
  <si>
    <t xml:space="preserve">Thüringer Rhön                 </t>
  </si>
  <si>
    <t>Städte Eisenach, Erfurt,
     Jena, Weimar</t>
  </si>
  <si>
    <t>.</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</si>
</sst>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 \ "/>
    <numFmt numFmtId="169" formatCode="0.0%"/>
    <numFmt numFmtId="170" formatCode="\ \ @"/>
    <numFmt numFmtId="171" formatCode="#\ ###\ ##0_D"/>
    <numFmt numFmtId="172" formatCode="#\ ###\ ##0_I"/>
    <numFmt numFmtId="173" formatCode="##.0_D\D"/>
    <numFmt numFmtId="174" formatCode="##.0_D_D"/>
    <numFmt numFmtId="175" formatCode="#0.0_D_D"/>
    <numFmt numFmtId="176" formatCode="#0.?_D_D"/>
    <numFmt numFmtId="177" formatCode="#0.0_D_D;_D_D;_D_D;_D_D"/>
    <numFmt numFmtId="178" formatCode="#\ ###\ ##0_D\D;\-\ ?\ ???\ ??0_D\D;&quot;-&quot;_D\D;_D\D* @_D\D"/>
    <numFmt numFmtId="179" formatCode="#\ ###\ ##0_D_D;\-\ ?\ ???\ ??0_D_D;&quot;-&quot;_D_D;_D_D* @_D_D"/>
    <numFmt numFmtId="180" formatCode="#\ ###\ ##0_D;\-\ ?\ ???\ ??0_D;&quot;-&quot;_D;_D* @_D"/>
    <numFmt numFmtId="181" formatCode="##0_D_D;\-\ \ ??0_D_D;&quot;-&quot;_D_D;_D_D* @_D_D"/>
    <numFmt numFmtId="182" formatCode="##0.0_D_D;\-\ \ ??0.0_D_D;&quot;-&quot;_D_D;_D_D* @_D_D"/>
    <numFmt numFmtId="183" formatCode="##\ ###_D;_D\)\-*##\ ###_D;;* @_D"/>
    <numFmt numFmtId="184" formatCode="##0.0;\)\-* ##0.0;;* @"/>
    <numFmt numFmtId="185" formatCode="##0.0_D_D;_D_D\)\-* ##0.0_D_D;;* @_D_D"/>
    <numFmt numFmtId="186" formatCode="#\ ###\ ###_D;_D\)\-*##\ ###_D;;* @_D"/>
    <numFmt numFmtId="187" formatCode="0.0"/>
    <numFmt numFmtId="188" formatCode="##0.0_D_D;\-_i??0.0_D_D;&quot;-&quot;_D_D;_D_D* @_D_D"/>
    <numFmt numFmtId="189" formatCode="##0.0_D_D;\-\ ??0.0_D_D;&quot;-&quot;_D_D;_D_D* @_D_D"/>
    <numFmt numFmtId="190" formatCode="[$-407]dddd\,\ d\.\ mmmm\ yyyy"/>
    <numFmt numFmtId="191" formatCode="&quot;$&quot;#,##0_);\(&quot;$&quot;#,##0\)"/>
    <numFmt numFmtId="192" formatCode="&quot;$&quot;#,##0_);[Red]\(&quot;$&quot;#,##0\)"/>
    <numFmt numFmtId="193" formatCode="&quot;$&quot;#,##0.00_);\(&quot;$&quot;#,##0.00\)"/>
    <numFmt numFmtId="194" formatCode="&quot;$&quot;#,##0.00_);[Red]\(&quot;$&quot;#,##0.00\)"/>
    <numFmt numFmtId="195" formatCode="#\ ###\ ##0"/>
    <numFmt numFmtId="196" formatCode="#\ ##0.0"/>
    <numFmt numFmtId="197" formatCode="#\ ##0"/>
    <numFmt numFmtId="198" formatCode="##0.0_D_D_D;\-_i??0.0_D_D_D;&quot;-&quot;_D_D_D;_D_D_D* @_D_D_D"/>
    <numFmt numFmtId="199" formatCode="##0.0_D_D;\-\ \ ??0.0_D_D;&quot;&quot;_D_D;_D_D* @_D_D"/>
    <numFmt numFmtId="200" formatCode="#\ ###\ ##0_D;\-\ ?\ ???\ ??0_D;&quot;&quot;_D;_D* @_D"/>
    <numFmt numFmtId="201" formatCode="#\ ###"/>
    <numFmt numFmtId="202" formatCode="##\ ##\o"/>
    <numFmt numFmtId="203" formatCode="##\ ##0"/>
    <numFmt numFmtId="204" formatCode="##0.0_D_D;\-_i??0.0_D_D;##0.0_D_D;_D_D* @_D_D"/>
    <numFmt numFmtId="205" formatCode="##0.0_D_D_D_D;\-_i??0.0_D_D_D_D;&quot;-&quot;_D_D_D_D;_D_D_D_D* @_D_D_D_D"/>
    <numFmt numFmtId="206" formatCode="##0.0_D_D_D_D_D;\-_i??0.0_D_D_D_D_D;&quot;-&quot;_D_D_D_D_D;_D_D_D_D_D* @_D_D_D_D_D"/>
    <numFmt numFmtId="207" formatCode="##0_D_D_D;\-_i??0_D_D_D;&quot;-&quot;_D_D_D;_D_D_D* @_D_D_D"/>
    <numFmt numFmtId="208" formatCode="##0_D_D_D_D_D;\-_i??0_D_D_D_D_D;&quot;-&quot;_D_D_D_D_D;_D_D_D_D_D* @_D_D_D_D_D"/>
    <numFmt numFmtId="209" formatCode="##0.0_D_D_D_D_D;\-_i??0.0_D_D_D_D_D;##0.0_D_D_D_D_D;_D_D_D_D_D* @_D_D_D_D_D"/>
    <numFmt numFmtId="210" formatCode="#,##0\ &quot;DM&quot;;\-#,##0\ &quot;DM&quot;"/>
    <numFmt numFmtId="211" formatCode="#,##0\ &quot;DM&quot;;[Red]\-#,##0\ &quot;DM&quot;"/>
    <numFmt numFmtId="212" formatCode="#,##0.00\ &quot;DM&quot;;\-#,##0.00\ &quot;DM&quot;"/>
    <numFmt numFmtId="213" formatCode="#,##0.00\ &quot;DM&quot;;[Red]\-#,##0.00\ &quot;DM&quot;"/>
    <numFmt numFmtId="214" formatCode="_-* #,##0\ &quot;DM&quot;_-;\-* #,##0\ &quot;DM&quot;_-;_-* &quot;-&quot;\ &quot;DM&quot;_-;_-@_-"/>
    <numFmt numFmtId="215" formatCode="_-* #,##0\ _D_M_-;\-* #,##0\ _D_M_-;_-* &quot;-&quot;\ _D_M_-;_-@_-"/>
    <numFmt numFmtId="216" formatCode="_-* #,##0.00\ &quot;DM&quot;_-;\-* #,##0.00\ &quot;DM&quot;_-;_-* &quot;-&quot;??\ &quot;DM&quot;_-;_-@_-"/>
    <numFmt numFmtId="217" formatCode="_-* #,##0.00\ _D_M_-;\-* #,##0.00\ _D_M_-;_-* &quot;-&quot;??\ _D_M_-;_-@_-"/>
    <numFmt numFmtId="218" formatCode="##\ ###_D_D;_D_D\)\-*##\ ###_D_D;;* @_D_D"/>
    <numFmt numFmtId="219" formatCode="###\ ###.###"/>
    <numFmt numFmtId="220" formatCode="###\ ###.##0"/>
    <numFmt numFmtId="221" formatCode="###\ ###"/>
    <numFmt numFmtId="222" formatCode="#######"/>
    <numFmt numFmtId="223" formatCode="########"/>
    <numFmt numFmtId="224" formatCode="###\ ###\ ###"/>
    <numFmt numFmtId="225" formatCode="###\ ##0_D_D_D_D_D;\-_i??0_D_D_D_D_D;&quot;-&quot;_D_D_D_D_D;_D_D_D_D_D* @_D_D_D_D_D"/>
    <numFmt numFmtId="226" formatCode="##0.0_D_D_D;\-_i??0.0_D_D_D;##0.0_D_D_D;_D_D_D* @_D_D"/>
  </numFmts>
  <fonts count="22">
    <font>
      <sz val="10"/>
      <name val="Arial"/>
      <family val="0"/>
    </font>
    <font>
      <b/>
      <sz val="9"/>
      <name val="Arial"/>
      <family val="2"/>
    </font>
    <font>
      <sz val="8"/>
      <name val="Arial"/>
      <family val="0"/>
    </font>
    <font>
      <sz val="9"/>
      <name val="Arial"/>
      <family val="2"/>
    </font>
    <font>
      <u val="single"/>
      <sz val="10"/>
      <color indexed="20"/>
      <name val="Arial"/>
      <family val="0"/>
    </font>
    <font>
      <u val="single"/>
      <sz val="10"/>
      <color indexed="12"/>
      <name val="Arial"/>
      <family val="0"/>
    </font>
    <font>
      <b/>
      <sz val="8"/>
      <name val="Arial"/>
      <family val="2"/>
    </font>
    <font>
      <b/>
      <sz val="7"/>
      <name val="Arial"/>
      <family val="2"/>
    </font>
    <font>
      <sz val="6"/>
      <name val="Arial"/>
      <family val="2"/>
    </font>
    <font>
      <vertAlign val="superscript"/>
      <sz val="6"/>
      <name val="Arial"/>
      <family val="2"/>
    </font>
    <font>
      <b/>
      <sz val="6"/>
      <name val="Arial"/>
      <family val="2"/>
    </font>
    <font>
      <sz val="7"/>
      <name val="Arial"/>
      <family val="2"/>
    </font>
    <font>
      <b/>
      <sz val="11"/>
      <name val="Arial"/>
      <family val="2"/>
    </font>
    <font>
      <sz val="16.75"/>
      <name val="Arial"/>
      <family val="2"/>
    </font>
    <font>
      <sz val="22"/>
      <name val="Arial"/>
      <family val="0"/>
    </font>
    <font>
      <sz val="17.75"/>
      <name val="Arial"/>
      <family val="0"/>
    </font>
    <font>
      <sz val="21.75"/>
      <name val="Arial"/>
      <family val="0"/>
    </font>
    <font>
      <sz val="9.5"/>
      <name val="Arial"/>
      <family val="0"/>
    </font>
    <font>
      <b/>
      <sz val="10"/>
      <name val="Arial"/>
      <family val="2"/>
    </font>
    <font>
      <sz val="10"/>
      <color indexed="9"/>
      <name val="Arial"/>
      <family val="0"/>
    </font>
    <font>
      <sz val="11"/>
      <name val="Arial"/>
      <family val="2"/>
    </font>
    <font>
      <b/>
      <sz val="12"/>
      <name val="Arial"/>
      <family val="2"/>
    </font>
  </fonts>
  <fills count="3">
    <fill>
      <patternFill/>
    </fill>
    <fill>
      <patternFill patternType="gray125"/>
    </fill>
    <fill>
      <patternFill patternType="solid">
        <fgColor indexed="9"/>
        <bgColor indexed="64"/>
      </patternFill>
    </fill>
  </fills>
  <borders count="27">
    <border>
      <left/>
      <right/>
      <top/>
      <bottom/>
      <diagonal/>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style="thin"/>
      <top>
        <color indexed="63"/>
      </top>
      <bottom>
        <color indexed="63"/>
      </bottom>
    </border>
    <border>
      <left>
        <color indexed="63"/>
      </left>
      <right style="hair"/>
      <top style="hair"/>
      <bottom style="hair"/>
    </border>
    <border>
      <left>
        <color indexed="63"/>
      </left>
      <right style="hair"/>
      <top style="hair"/>
      <bottom style="thin"/>
    </border>
    <border>
      <left style="hair"/>
      <right>
        <color indexed="63"/>
      </right>
      <top style="thin"/>
      <bottom style="hair"/>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style="hair"/>
      <right style="hair"/>
      <top style="thin"/>
      <bottom style="hair"/>
    </border>
    <border>
      <left>
        <color indexed="63"/>
      </left>
      <right>
        <color indexed="63"/>
      </right>
      <top style="thin"/>
      <bottom style="hair"/>
    </border>
    <border>
      <left style="thin"/>
      <right>
        <color indexed="63"/>
      </right>
      <top style="thin"/>
      <bottom style="hair"/>
    </border>
    <border>
      <left>
        <color indexed="63"/>
      </left>
      <right style="hair"/>
      <top style="thin"/>
      <bottom style="hair"/>
    </border>
    <border>
      <left>
        <color indexed="63"/>
      </left>
      <right style="thin"/>
      <top>
        <color indexed="63"/>
      </top>
      <bottom style="thin"/>
    </border>
    <border>
      <left style="thin"/>
      <right style="hair"/>
      <top style="thin"/>
      <bottom style="hair"/>
    </border>
    <border>
      <left>
        <color indexed="63"/>
      </left>
      <right>
        <color indexed="63"/>
      </right>
      <top>
        <color indexed="63"/>
      </top>
      <bottom style="thin"/>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Alignment="1">
      <alignment/>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xf>
    <xf numFmtId="0" fontId="10" fillId="0" borderId="6" xfId="0" applyFont="1" applyBorder="1" applyAlignment="1">
      <alignment/>
    </xf>
    <xf numFmtId="0" fontId="10" fillId="0" borderId="0" xfId="0" applyFont="1" applyAlignment="1">
      <alignment/>
    </xf>
    <xf numFmtId="0" fontId="8" fillId="0" borderId="6" xfId="0" applyFont="1" applyBorder="1" applyAlignment="1">
      <alignment/>
    </xf>
    <xf numFmtId="0" fontId="2" fillId="2" borderId="0" xfId="0" applyFont="1" applyFill="1" applyAlignment="1">
      <alignment/>
    </xf>
    <xf numFmtId="0" fontId="2" fillId="2" borderId="0" xfId="0" applyFont="1" applyFill="1" applyAlignment="1">
      <alignment horizontal="right"/>
    </xf>
    <xf numFmtId="168" fontId="2" fillId="2" borderId="0" xfId="0" applyNumberFormat="1" applyFont="1" applyFill="1" applyAlignment="1">
      <alignment vertical="center"/>
    </xf>
    <xf numFmtId="0" fontId="2" fillId="2" borderId="0" xfId="0" applyFont="1" applyFill="1" applyAlignment="1">
      <alignment vertical="center"/>
    </xf>
    <xf numFmtId="168" fontId="2" fillId="2" borderId="0" xfId="0" applyNumberFormat="1" applyFont="1" applyFill="1" applyAlignment="1">
      <alignment/>
    </xf>
    <xf numFmtId="0" fontId="8" fillId="0" borderId="0" xfId="0" applyFont="1" applyAlignment="1">
      <alignment wrapText="1"/>
    </xf>
    <xf numFmtId="0" fontId="8" fillId="0" borderId="0" xfId="0" applyFont="1" applyAlignment="1">
      <alignment horizontal="left"/>
    </xf>
    <xf numFmtId="0" fontId="8" fillId="0" borderId="0" xfId="0" applyFont="1" applyAlignment="1">
      <alignment/>
    </xf>
    <xf numFmtId="0" fontId="8" fillId="0" borderId="0" xfId="0" applyFont="1" applyAlignment="1">
      <alignment horizontal="center" vertical="center" wrapText="1"/>
    </xf>
    <xf numFmtId="0" fontId="8" fillId="0" borderId="6" xfId="0" applyFont="1" applyBorder="1" applyAlignment="1">
      <alignmen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right"/>
    </xf>
    <xf numFmtId="0" fontId="10" fillId="0" borderId="6" xfId="0" applyNumberFormat="1" applyFont="1" applyBorder="1" applyAlignment="1">
      <alignment horizontal="left" indent="1"/>
    </xf>
    <xf numFmtId="180" fontId="10" fillId="0" borderId="0" xfId="0" applyNumberFormat="1" applyFont="1" applyAlignment="1">
      <alignment horizontal="right"/>
    </xf>
    <xf numFmtId="182" fontId="10" fillId="0" borderId="0" xfId="0" applyNumberFormat="1" applyFont="1" applyAlignment="1">
      <alignment horizontal="right"/>
    </xf>
    <xf numFmtId="180" fontId="8" fillId="0" borderId="0" xfId="0" applyNumberFormat="1" applyFont="1" applyAlignment="1">
      <alignment horizontal="right"/>
    </xf>
    <xf numFmtId="182" fontId="8" fillId="0" borderId="0" xfId="0" applyNumberFormat="1" applyFont="1" applyAlignment="1">
      <alignment horizontal="right"/>
    </xf>
    <xf numFmtId="0" fontId="8" fillId="0" borderId="0" xfId="0" applyFont="1" applyAlignment="1">
      <alignment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180" fontId="8" fillId="0" borderId="0" xfId="0" applyNumberFormat="1" applyFont="1" applyAlignment="1">
      <alignment horizontal="right" indent="1"/>
    </xf>
    <xf numFmtId="182" fontId="8" fillId="0" borderId="0" xfId="0" applyNumberFormat="1" applyFont="1" applyAlignment="1">
      <alignment horizontal="right" indent="1"/>
    </xf>
    <xf numFmtId="0" fontId="8" fillId="0" borderId="9" xfId="0" applyFont="1" applyBorder="1" applyAlignment="1">
      <alignment horizontal="center" vertical="center" wrapText="1"/>
    </xf>
    <xf numFmtId="0" fontId="8" fillId="0" borderId="0" xfId="0" applyFont="1" applyAlignment="1">
      <alignment vertical="top"/>
    </xf>
    <xf numFmtId="0" fontId="10" fillId="0" borderId="6" xfId="0" applyFont="1" applyBorder="1" applyAlignment="1">
      <alignment wrapText="1"/>
    </xf>
    <xf numFmtId="0" fontId="8" fillId="0" borderId="6" xfId="0" applyFont="1" applyBorder="1" applyAlignment="1">
      <alignment wrapText="1"/>
    </xf>
    <xf numFmtId="188" fontId="8" fillId="0" borderId="0" xfId="0" applyNumberFormat="1" applyFont="1" applyAlignment="1">
      <alignment horizontal="right"/>
    </xf>
    <xf numFmtId="188" fontId="10" fillId="0" borderId="0" xfId="0" applyNumberFormat="1" applyFont="1" applyAlignment="1">
      <alignment horizontal="right"/>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0" fillId="0" borderId="6" xfId="0" applyFont="1" applyBorder="1" applyAlignment="1">
      <alignment horizontal="left" indent="1"/>
    </xf>
    <xf numFmtId="0" fontId="2" fillId="0" borderId="0" xfId="0" applyFont="1" applyFill="1" applyAlignment="1">
      <alignment/>
    </xf>
    <xf numFmtId="0" fontId="6" fillId="0" borderId="0" xfId="0" applyFont="1" applyFill="1" applyAlignment="1">
      <alignmen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2" fillId="0" borderId="0" xfId="0" applyNumberFormat="1" applyFont="1" applyFill="1" applyAlignment="1">
      <alignment horizontal="justify" vertical="top" wrapText="1"/>
    </xf>
    <xf numFmtId="0" fontId="8" fillId="0" borderId="0" xfId="0" applyFont="1" applyAlignment="1">
      <alignment/>
    </xf>
    <xf numFmtId="0" fontId="8" fillId="0" borderId="6" xfId="0" applyFont="1" applyBorder="1" applyAlignment="1">
      <alignment horizontal="left" indent="1"/>
    </xf>
    <xf numFmtId="0" fontId="10" fillId="0" borderId="6" xfId="0" applyFont="1" applyBorder="1" applyAlignment="1">
      <alignment horizontal="left" wrapText="1" indent="1"/>
    </xf>
    <xf numFmtId="0" fontId="10" fillId="0" borderId="6" xfId="0" applyFont="1" applyBorder="1" applyAlignment="1">
      <alignment horizontal="left"/>
    </xf>
    <xf numFmtId="0" fontId="8" fillId="0" borderId="6" xfId="0" applyFont="1" applyBorder="1" applyAlignment="1">
      <alignment horizontal="left" indent="2"/>
    </xf>
    <xf numFmtId="0" fontId="8" fillId="0" borderId="6" xfId="0" applyFont="1" applyBorder="1" applyAlignment="1">
      <alignment horizontal="left" wrapText="1" indent="2"/>
    </xf>
    <xf numFmtId="0" fontId="8" fillId="0" borderId="6" xfId="0" applyNumberFormat="1" applyFont="1" applyBorder="1" applyAlignment="1">
      <alignment horizontal="left" indent="1"/>
    </xf>
    <xf numFmtId="0" fontId="10" fillId="0" borderId="6" xfId="0" applyFont="1" applyBorder="1" applyAlignment="1" quotePrefix="1">
      <alignment horizontal="left" wrapText="1" indent="1"/>
    </xf>
    <xf numFmtId="49" fontId="8" fillId="0" borderId="6" xfId="0" applyNumberFormat="1" applyFont="1" applyBorder="1" applyAlignment="1">
      <alignment horizontal="left" indent="2"/>
    </xf>
    <xf numFmtId="0" fontId="8" fillId="0" borderId="6" xfId="0" applyFont="1" applyBorder="1" applyAlignment="1">
      <alignment horizontal="left" indent="2"/>
    </xf>
    <xf numFmtId="0" fontId="10" fillId="0" borderId="10" xfId="0" applyFont="1" applyBorder="1" applyAlignment="1">
      <alignment/>
    </xf>
    <xf numFmtId="0" fontId="10" fillId="0" borderId="11" xfId="0" applyFont="1" applyBorder="1" applyAlignment="1">
      <alignment wrapText="1"/>
    </xf>
    <xf numFmtId="17" fontId="10" fillId="0" borderId="0" xfId="0" applyNumberFormat="1" applyFont="1" applyAlignment="1">
      <alignment/>
    </xf>
    <xf numFmtId="49" fontId="8" fillId="0" borderId="0" xfId="0" applyNumberFormat="1" applyFont="1" applyAlignment="1">
      <alignment/>
    </xf>
    <xf numFmtId="180" fontId="8" fillId="0" borderId="0" xfId="0" applyNumberFormat="1" applyFont="1" applyAlignment="1">
      <alignment/>
    </xf>
    <xf numFmtId="0" fontId="10" fillId="0" borderId="6" xfId="0" applyFont="1" applyBorder="1" applyAlignment="1">
      <alignment horizontal="left" indent="2"/>
    </xf>
    <xf numFmtId="0" fontId="8" fillId="0" borderId="0" xfId="0" applyFont="1" applyBorder="1" applyAlignment="1">
      <alignment/>
    </xf>
    <xf numFmtId="180" fontId="8" fillId="0" borderId="0" xfId="0" applyNumberFormat="1" applyFont="1" applyBorder="1" applyAlignment="1">
      <alignment horizontal="right"/>
    </xf>
    <xf numFmtId="188" fontId="8" fillId="0" borderId="0" xfId="0" applyNumberFormat="1" applyFont="1" applyBorder="1" applyAlignment="1">
      <alignment horizontal="right"/>
    </xf>
    <xf numFmtId="0" fontId="8" fillId="0" borderId="6" xfId="0" applyFont="1" applyBorder="1" applyAlignment="1">
      <alignment horizontal="center" vertical="center" wrapText="1"/>
    </xf>
    <xf numFmtId="0" fontId="8" fillId="0" borderId="0" xfId="0" applyFont="1" applyBorder="1" applyAlignment="1">
      <alignment horizontal="center" vertical="center" wrapText="1"/>
    </xf>
    <xf numFmtId="198" fontId="8" fillId="0" borderId="0" xfId="0" applyNumberFormat="1" applyFont="1" applyAlignment="1">
      <alignment horizontal="right"/>
    </xf>
    <xf numFmtId="179" fontId="8" fillId="0" borderId="0" xfId="0" applyNumberFormat="1" applyFont="1" applyAlignment="1">
      <alignment horizontal="right"/>
    </xf>
    <xf numFmtId="179" fontId="10" fillId="0" borderId="0" xfId="0" applyNumberFormat="1" applyFont="1" applyAlignment="1">
      <alignment horizontal="right"/>
    </xf>
    <xf numFmtId="198" fontId="10" fillId="0" borderId="0" xfId="0" applyNumberFormat="1" applyFont="1" applyAlignment="1">
      <alignment horizontal="right"/>
    </xf>
    <xf numFmtId="0" fontId="8" fillId="0" borderId="6" xfId="0" applyFont="1" applyBorder="1" applyAlignment="1">
      <alignment horizontal="left" wrapText="1" indent="2"/>
    </xf>
    <xf numFmtId="0" fontId="8" fillId="0" borderId="6" xfId="0" applyFont="1" applyBorder="1" applyAlignment="1">
      <alignment horizontal="left" wrapText="1" indent="3"/>
    </xf>
    <xf numFmtId="0" fontId="8" fillId="0" borderId="6" xfId="0" applyFont="1" applyBorder="1" applyAlignment="1">
      <alignment horizontal="left" indent="3"/>
    </xf>
    <xf numFmtId="49" fontId="8" fillId="0" borderId="0" xfId="0" applyNumberFormat="1" applyFont="1" applyAlignment="1">
      <alignment/>
    </xf>
    <xf numFmtId="49" fontId="8" fillId="0" borderId="6" xfId="0" applyNumberFormat="1" applyFont="1" applyBorder="1" applyAlignment="1">
      <alignment horizontal="left" indent="3"/>
    </xf>
    <xf numFmtId="0" fontId="10" fillId="0" borderId="6" xfId="0" applyFont="1" applyBorder="1" applyAlignment="1">
      <alignment horizontal="left" wrapText="1" indent="2"/>
    </xf>
    <xf numFmtId="0" fontId="8" fillId="0" borderId="6" xfId="0" applyFont="1" applyBorder="1" applyAlignment="1">
      <alignment horizontal="left" indent="3"/>
    </xf>
    <xf numFmtId="0" fontId="2" fillId="2" borderId="0" xfId="0" applyFont="1" applyFill="1" applyAlignment="1">
      <alignment wrapText="1"/>
    </xf>
    <xf numFmtId="199" fontId="8" fillId="0" borderId="0" xfId="0" applyNumberFormat="1" applyFont="1" applyAlignment="1">
      <alignment horizontal="right" indent="1"/>
    </xf>
    <xf numFmtId="200" fontId="8" fillId="0" borderId="0" xfId="0" applyNumberFormat="1" applyFont="1" applyAlignment="1">
      <alignment horizontal="right" indent="1"/>
    </xf>
    <xf numFmtId="0" fontId="2" fillId="2" borderId="0" xfId="0" applyFont="1" applyFill="1" applyAlignment="1">
      <alignment horizontal="right" vertical="top"/>
    </xf>
    <xf numFmtId="0" fontId="2" fillId="2" borderId="0" xfId="0" applyFont="1" applyFill="1" applyBorder="1" applyAlignment="1">
      <alignment horizontal="right" vertical="top"/>
    </xf>
    <xf numFmtId="168" fontId="2" fillId="2" borderId="0" xfId="0" applyNumberFormat="1" applyFont="1" applyFill="1" applyBorder="1" applyAlignment="1">
      <alignment/>
    </xf>
    <xf numFmtId="0" fontId="2" fillId="2" borderId="0" xfId="0" applyFont="1" applyFill="1" applyAlignment="1">
      <alignment/>
    </xf>
    <xf numFmtId="0" fontId="2" fillId="2" borderId="0" xfId="0" applyFont="1" applyFill="1" applyBorder="1" applyAlignment="1">
      <alignment vertical="top" wrapText="1"/>
    </xf>
    <xf numFmtId="168" fontId="2" fillId="2" borderId="0" xfId="0" applyNumberFormat="1" applyFont="1" applyFill="1" applyBorder="1" applyAlignment="1">
      <alignment vertical="top"/>
    </xf>
    <xf numFmtId="0" fontId="2" fillId="2" borderId="0" xfId="0" applyFont="1" applyFill="1" applyAlignment="1">
      <alignment vertical="top"/>
    </xf>
    <xf numFmtId="168" fontId="2" fillId="2" borderId="0" xfId="0" applyNumberFormat="1" applyFont="1" applyFill="1" applyAlignment="1">
      <alignment vertical="top"/>
    </xf>
    <xf numFmtId="0" fontId="8" fillId="0" borderId="0" xfId="0" applyFont="1" applyBorder="1" applyAlignment="1">
      <alignment/>
    </xf>
    <xf numFmtId="49" fontId="8" fillId="0" borderId="0" xfId="0" applyNumberFormat="1" applyFont="1" applyBorder="1" applyAlignment="1">
      <alignment vertical="center" wrapText="1"/>
    </xf>
    <xf numFmtId="0" fontId="8" fillId="0" borderId="0" xfId="0" applyFont="1" applyBorder="1" applyAlignment="1">
      <alignment vertical="center" wrapText="1"/>
    </xf>
    <xf numFmtId="49" fontId="10" fillId="0" borderId="6" xfId="0" applyNumberFormat="1" applyFont="1" applyBorder="1" applyAlignment="1">
      <alignment horizontal="left" wrapText="1" indent="1"/>
    </xf>
    <xf numFmtId="0" fontId="1" fillId="0" borderId="0" xfId="0" applyFont="1" applyFill="1" applyAlignment="1">
      <alignment horizontal="left" vertical="center"/>
    </xf>
    <xf numFmtId="0" fontId="2" fillId="0" borderId="0" xfId="0" applyFont="1" applyFill="1" applyAlignment="1">
      <alignment/>
    </xf>
    <xf numFmtId="0" fontId="6" fillId="0" borderId="0" xfId="0" applyFont="1" applyFill="1" applyAlignment="1">
      <alignment/>
    </xf>
    <xf numFmtId="0" fontId="2" fillId="0" borderId="0" xfId="0" applyFont="1" applyFill="1" applyAlignment="1">
      <alignment vertical="top"/>
    </xf>
    <xf numFmtId="0" fontId="6" fillId="0" borderId="0" xfId="0" applyFont="1" applyFill="1" applyAlignment="1">
      <alignment vertical="top"/>
    </xf>
    <xf numFmtId="180" fontId="8" fillId="0" borderId="0" xfId="0" applyNumberFormat="1" applyFont="1" applyAlignment="1">
      <alignment horizontal="right"/>
    </xf>
    <xf numFmtId="0" fontId="8" fillId="0" borderId="12" xfId="0" applyFont="1" applyBorder="1" applyAlignment="1">
      <alignment horizontal="center" vertical="center" wrapText="1"/>
    </xf>
    <xf numFmtId="2" fontId="19" fillId="0" borderId="0" xfId="0" applyNumberFormat="1" applyFont="1" applyAlignment="1">
      <alignment/>
    </xf>
    <xf numFmtId="204" fontId="10" fillId="0" borderId="0" xfId="0" applyNumberFormat="1" applyFont="1" applyAlignment="1">
      <alignment horizontal="right"/>
    </xf>
    <xf numFmtId="204" fontId="8" fillId="0" borderId="0" xfId="0" applyNumberFormat="1" applyFont="1" applyAlignment="1">
      <alignment horizontal="right"/>
    </xf>
    <xf numFmtId="226" fontId="8" fillId="0" borderId="0" xfId="0" applyNumberFormat="1" applyFont="1" applyAlignment="1">
      <alignment horizontal="right"/>
    </xf>
    <xf numFmtId="0" fontId="8" fillId="0" borderId="13"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79" fontId="10" fillId="0" borderId="0" xfId="0" applyNumberFormat="1" applyFont="1" applyAlignment="1">
      <alignment horizontal="right" indent="2"/>
    </xf>
    <xf numFmtId="0" fontId="8" fillId="0" borderId="14"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198" fontId="10" fillId="0" borderId="0" xfId="0" applyNumberFormat="1" applyFont="1" applyAlignment="1">
      <alignment horizontal="right" indent="2"/>
    </xf>
    <xf numFmtId="0" fontId="8" fillId="0" borderId="6" xfId="0" applyFont="1" applyBorder="1" applyAlignment="1">
      <alignment horizontal="left" wrapText="1" indent="3"/>
    </xf>
    <xf numFmtId="179" fontId="8" fillId="0" borderId="0" xfId="0" applyNumberFormat="1" applyFont="1" applyAlignment="1">
      <alignment horizontal="right" indent="2"/>
    </xf>
    <xf numFmtId="198" fontId="8" fillId="0" borderId="0" xfId="0" applyNumberFormat="1" applyFont="1" applyAlignment="1">
      <alignment horizontal="right" indent="2"/>
    </xf>
    <xf numFmtId="0" fontId="1" fillId="2" borderId="0" xfId="0" applyFont="1" applyFill="1" applyAlignment="1">
      <alignment horizontal="left" vertical="center"/>
    </xf>
    <xf numFmtId="0" fontId="6" fillId="2" borderId="0" xfId="0" applyFont="1" applyFill="1" applyAlignment="1">
      <alignment horizontal="center"/>
    </xf>
    <xf numFmtId="0" fontId="2" fillId="2" borderId="0" xfId="0" applyFont="1" applyFill="1" applyAlignment="1">
      <alignment horizontal="center"/>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2" fillId="0" borderId="0" xfId="0" applyFont="1" applyFill="1" applyAlignment="1">
      <alignment horizontal="justify" vertical="top" wrapText="1"/>
    </xf>
    <xf numFmtId="0" fontId="6" fillId="0" borderId="0" xfId="0" applyFont="1" applyFill="1" applyAlignment="1">
      <alignment horizontal="justify" vertical="top" wrapText="1"/>
    </xf>
    <xf numFmtId="0" fontId="8" fillId="0" borderId="0" xfId="0" applyFont="1" applyAlignment="1">
      <alignment horizontal="left" vertical="top"/>
    </xf>
    <xf numFmtId="0" fontId="7" fillId="0" borderId="0" xfId="0" applyFont="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9"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horizontal="justify" vertical="top"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7" fillId="0" borderId="0" xfId="0" applyFont="1" applyBorder="1" applyAlignment="1">
      <alignment horizontal="center" vertical="center" wrapText="1"/>
    </xf>
    <xf numFmtId="0" fontId="8" fillId="0" borderId="26" xfId="0" applyFont="1" applyBorder="1" applyAlignment="1">
      <alignment horizontal="center" vertical="center" wrapText="1"/>
    </xf>
    <xf numFmtId="0" fontId="12"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xf numFmtId="0" fontId="2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20" fillId="0" borderId="0" xfId="0" applyFont="1" applyAlignment="1">
      <alignment/>
    </xf>
    <xf numFmtId="0" fontId="18"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color rgb="FFFFFF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worksheet" Target="worksheets/sheet37.xml" /><Relationship Id="rId42" Type="http://schemas.openxmlformats.org/officeDocument/2006/relationships/worksheet" Target="worksheets/sheet38.xml" /><Relationship Id="rId43" Type="http://schemas.openxmlformats.org/officeDocument/2006/relationships/worksheet" Target="worksheets/sheet39.xml" /><Relationship Id="rId44" Type="http://schemas.openxmlformats.org/officeDocument/2006/relationships/worksheet" Target="worksheets/sheet40.xml" /><Relationship Id="rId45" Type="http://schemas.openxmlformats.org/officeDocument/2006/relationships/worksheet" Target="worksheets/sheet41.xml" /><Relationship Id="rId46" Type="http://schemas.openxmlformats.org/officeDocument/2006/relationships/worksheet" Target="worksheets/sheet42.xml" /><Relationship Id="rId47" Type="http://schemas.openxmlformats.org/officeDocument/2006/relationships/worksheet" Target="worksheets/sheet43.xml" /><Relationship Id="rId48" Type="http://schemas.openxmlformats.org/officeDocument/2006/relationships/worksheet" Target="worksheets/sheet44.xml" /><Relationship Id="rId49" Type="http://schemas.openxmlformats.org/officeDocument/2006/relationships/worksheet" Target="worksheets/sheet45.xml" /><Relationship Id="rId50" Type="http://schemas.openxmlformats.org/officeDocument/2006/relationships/worksheet" Target="worksheets/sheet46.xml" /><Relationship Id="rId51" Type="http://schemas.openxmlformats.org/officeDocument/2006/relationships/worksheet" Target="worksheets/sheet47.xml" /><Relationship Id="rId52" Type="http://schemas.openxmlformats.org/officeDocument/2006/relationships/worksheet" Target="worksheets/sheet48.xml" /><Relationship Id="rId53" Type="http://schemas.openxmlformats.org/officeDocument/2006/relationships/worksheet" Target="worksheets/sheet49.xml" /><Relationship Id="rId54" Type="http://schemas.openxmlformats.org/officeDocument/2006/relationships/worksheet" Target="worksheets/sheet50.xml" /><Relationship Id="rId55" Type="http://schemas.openxmlformats.org/officeDocument/2006/relationships/chartsheet" Target="chartsheets/sheet5.xml" /><Relationship Id="rId56" Type="http://schemas.openxmlformats.org/officeDocument/2006/relationships/styles" Target="styles.xml" /><Relationship Id="rId57" Type="http://schemas.openxmlformats.org/officeDocument/2006/relationships/sharedStrings" Target="sharedStrings.xml" /><Relationship Id="rId58"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Ankünfte und Übernachtungen in Beherbergungsstätten 2007 bis 2009
nach Monaten (ohne Camping)</a:t>
            </a:r>
          </a:p>
        </c:rich>
      </c:tx>
      <c:layout>
        <c:manualLayout>
          <c:xMode val="factor"/>
          <c:yMode val="factor"/>
          <c:x val="-0.00075"/>
          <c:y val="0.0105"/>
        </c:manualLayout>
      </c:layout>
      <c:spPr>
        <a:noFill/>
        <a:ln>
          <a:noFill/>
        </a:ln>
      </c:spPr>
    </c:title>
    <c:plotArea>
      <c:layout>
        <c:manualLayout>
          <c:xMode val="edge"/>
          <c:yMode val="edge"/>
          <c:x val="0"/>
          <c:y val="0.16275"/>
          <c:w val="0.97925"/>
          <c:h val="0.723"/>
        </c:manualLayout>
      </c:layout>
      <c:lineChart>
        <c:grouping val="standard"/>
        <c:varyColors val="0"/>
        <c:ser>
          <c:idx val="0"/>
          <c:order val="0"/>
          <c:tx>
            <c:v>Ankünfte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172.935</c:v>
              </c:pt>
              <c:pt idx="1">
                <c:v>182.42</c:v>
              </c:pt>
              <c:pt idx="2">
                <c:v>210.812</c:v>
              </c:pt>
              <c:pt idx="3">
                <c:v>241.172</c:v>
              </c:pt>
              <c:pt idx="4">
                <c:v>314.742</c:v>
              </c:pt>
              <c:pt idx="5">
                <c:v>322.052</c:v>
              </c:pt>
              <c:pt idx="6">
                <c:v>311.808</c:v>
              </c:pt>
              <c:pt idx="7">
                <c:v>305.541</c:v>
              </c:pt>
              <c:pt idx="8">
                <c:v>334.086</c:v>
              </c:pt>
              <c:pt idx="9">
                <c:v>295.534</c:v>
              </c:pt>
              <c:pt idx="10">
                <c:v>226.171</c:v>
              </c:pt>
              <c:pt idx="11">
                <c:v>216.172</c:v>
              </c:pt>
              <c:pt idx="12">
                <c:v>183.11</c:v>
              </c:pt>
              <c:pt idx="13">
                <c:v>194.944</c:v>
              </c:pt>
              <c:pt idx="14">
                <c:v>212.411</c:v>
              </c:pt>
              <c:pt idx="15">
                <c:v>239.435</c:v>
              </c:pt>
              <c:pt idx="16">
                <c:v>328.858</c:v>
              </c:pt>
              <c:pt idx="17">
                <c:v>302.969</c:v>
              </c:pt>
              <c:pt idx="18">
                <c:v>286.241</c:v>
              </c:pt>
              <c:pt idx="19">
                <c:v>290.175</c:v>
              </c:pt>
              <c:pt idx="20">
                <c:v>313.639</c:v>
              </c:pt>
              <c:pt idx="21">
                <c:v>316.114</c:v>
              </c:pt>
              <c:pt idx="22">
                <c:v>224.744</c:v>
              </c:pt>
              <c:pt idx="23">
                <c:v>226.384</c:v>
              </c:pt>
              <c:pt idx="24">
                <c:v>188.918</c:v>
              </c:pt>
              <c:pt idx="25">
                <c:v>189.308</c:v>
              </c:pt>
              <c:pt idx="26">
                <c:v>218.277</c:v>
              </c:pt>
              <c:pt idx="27">
                <c:v>249.049</c:v>
              </c:pt>
              <c:pt idx="28">
                <c:v>338.123</c:v>
              </c:pt>
              <c:pt idx="29">
                <c:v>330.958</c:v>
              </c:pt>
              <c:pt idx="30">
                <c:v>290.064</c:v>
              </c:pt>
            </c:numLit>
          </c:val>
          <c:smooth val="0"/>
        </c:ser>
        <c:ser>
          <c:idx val="1"/>
          <c:order val="1"/>
          <c:tx>
            <c:v>Übernachtungen</c:v>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Lit>
          </c:cat>
          <c:val>
            <c:numLit>
              <c:ptCount val="36"/>
              <c:pt idx="0">
                <c:v>504.169</c:v>
              </c:pt>
              <c:pt idx="1">
                <c:v>560.499</c:v>
              </c:pt>
              <c:pt idx="2">
                <c:v>564.428</c:v>
              </c:pt>
              <c:pt idx="3">
                <c:v>666.223</c:v>
              </c:pt>
              <c:pt idx="4">
                <c:v>826.794</c:v>
              </c:pt>
              <c:pt idx="5">
                <c:v>830.862</c:v>
              </c:pt>
              <c:pt idx="6">
                <c:v>873.058</c:v>
              </c:pt>
              <c:pt idx="7">
                <c:v>909.541</c:v>
              </c:pt>
              <c:pt idx="8">
                <c:v>895.625</c:v>
              </c:pt>
              <c:pt idx="9">
                <c:v>817.321</c:v>
              </c:pt>
              <c:pt idx="10">
                <c:v>577.095</c:v>
              </c:pt>
              <c:pt idx="11">
                <c:v>609.518</c:v>
              </c:pt>
              <c:pt idx="12">
                <c:v>524.128</c:v>
              </c:pt>
              <c:pt idx="13">
                <c:v>568.209</c:v>
              </c:pt>
              <c:pt idx="14">
                <c:v>627.157</c:v>
              </c:pt>
              <c:pt idx="15">
                <c:v>633.447</c:v>
              </c:pt>
              <c:pt idx="16">
                <c:v>866.807</c:v>
              </c:pt>
              <c:pt idx="17">
                <c:v>786.089</c:v>
              </c:pt>
              <c:pt idx="18">
                <c:v>866.938</c:v>
              </c:pt>
              <c:pt idx="19">
                <c:v>872.72</c:v>
              </c:pt>
              <c:pt idx="20">
                <c:v>839.233</c:v>
              </c:pt>
              <c:pt idx="21">
                <c:v>871.587</c:v>
              </c:pt>
              <c:pt idx="22">
                <c:v>593.49</c:v>
              </c:pt>
              <c:pt idx="23">
                <c:v>632.6</c:v>
              </c:pt>
              <c:pt idx="24">
                <c:v>533.735</c:v>
              </c:pt>
              <c:pt idx="25">
                <c:v>570.535</c:v>
              </c:pt>
              <c:pt idx="26">
                <c:v>585.906</c:v>
              </c:pt>
              <c:pt idx="27">
                <c:v>690.184</c:v>
              </c:pt>
              <c:pt idx="28">
                <c:v>884.863</c:v>
              </c:pt>
              <c:pt idx="29">
                <c:v>850.919</c:v>
              </c:pt>
              <c:pt idx="30">
                <c:v>905.159</c:v>
              </c:pt>
            </c:numLit>
          </c:val>
          <c:smooth val="0"/>
        </c:ser>
        <c:axId val="45183130"/>
        <c:axId val="3994987"/>
      </c:lineChart>
      <c:catAx>
        <c:axId val="45183130"/>
        <c:scaling>
          <c:orientation val="minMax"/>
        </c:scaling>
        <c:axPos val="b"/>
        <c:title>
          <c:tx>
            <c:rich>
              <a:bodyPr vert="horz" rot="0" anchor="ctr"/>
              <a:lstStyle/>
              <a:p>
                <a:pPr algn="ctr">
                  <a:defRPr/>
                </a:pPr>
                <a:r>
                  <a:rPr lang="en-US" cap="none" sz="900" b="0" i="0" u="none" baseline="0">
                    <a:latin typeface="Arial"/>
                    <a:ea typeface="Arial"/>
                    <a:cs typeface="Arial"/>
                  </a:rPr>
                  <a:t>2007                                                   2008                                                   2009</a:t>
                </a:r>
              </a:p>
            </c:rich>
          </c:tx>
          <c:layout>
            <c:manualLayout>
              <c:xMode val="factor"/>
              <c:yMode val="factor"/>
              <c:x val="0.00425"/>
              <c:y val="0"/>
            </c:manualLayout>
          </c:layout>
          <c:overlay val="0"/>
          <c:spPr>
            <a:noFill/>
            <a:ln>
              <a:noFill/>
            </a:ln>
          </c:spPr>
        </c:title>
        <c:majorGridlines/>
        <c:delete val="0"/>
        <c:numFmt formatCode="General" sourceLinked="0"/>
        <c:majorTickMark val="cross"/>
        <c:minorTickMark val="none"/>
        <c:tickLblPos val="nextTo"/>
        <c:crossAx val="3994987"/>
        <c:crosses val="autoZero"/>
        <c:auto val="1"/>
        <c:lblOffset val="100"/>
        <c:tickLblSkip val="1"/>
        <c:tickMarkSkip val="3"/>
        <c:noMultiLvlLbl val="0"/>
      </c:catAx>
      <c:valAx>
        <c:axId val="3994987"/>
        <c:scaling>
          <c:orientation val="minMax"/>
          <c:max val="1000"/>
        </c:scaling>
        <c:axPos val="l"/>
        <c:title>
          <c:tx>
            <c:rich>
              <a:bodyPr vert="horz" rot="0"/>
              <a:lstStyle/>
              <a:p>
                <a:pPr algn="ctr">
                  <a:defRPr/>
                </a:pPr>
                <a:r>
                  <a:rPr lang="en-US"/>
                  <a:t>Tausend</a:t>
                </a:r>
              </a:p>
            </c:rich>
          </c:tx>
          <c:layout>
            <c:manualLayout>
              <c:xMode val="factor"/>
              <c:yMode val="factor"/>
              <c:x val="0.03425"/>
              <c:y val="0.135"/>
            </c:manualLayout>
          </c:layout>
          <c:overlay val="0"/>
          <c:spPr>
            <a:noFill/>
            <a:ln>
              <a:noFill/>
            </a:ln>
          </c:spPr>
        </c:title>
        <c:majorGridlines/>
        <c:delete val="0"/>
        <c:numFmt formatCode="#\ ##0" sourceLinked="0"/>
        <c:majorTickMark val="none"/>
        <c:minorTickMark val="none"/>
        <c:tickLblPos val="nextTo"/>
        <c:crossAx val="45183130"/>
        <c:crossesAt val="1"/>
        <c:crossBetween val="between"/>
        <c:dispUnits/>
        <c:majorUnit val="100"/>
        <c:minorUnit val="4"/>
      </c:valAx>
      <c:spPr>
        <a:ln w="12700">
          <a:solidFill>
            <a:srgbClr val="808080"/>
          </a:solidFill>
        </a:ln>
      </c:spPr>
    </c:plotArea>
    <c:legend>
      <c:legendPos val="r"/>
      <c:layout>
        <c:manualLayout>
          <c:xMode val="edge"/>
          <c:yMode val="edge"/>
          <c:x val="0.097"/>
          <c:y val="0.9195"/>
          <c:w val="0.82425"/>
          <c:h val="0.0805"/>
        </c:manualLayout>
      </c:layout>
      <c:overlay val="0"/>
      <c:spPr>
        <a:ln w="3175">
          <a:noFill/>
        </a:ln>
      </c:sp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Übernachtungen in Beherbergungsstätten und auf Campingplätzen
im Juli 2009 nach Betriebsarten</a:t>
            </a:r>
          </a:p>
        </c:rich>
      </c:tx>
      <c:layout>
        <c:manualLayout>
          <c:xMode val="factor"/>
          <c:yMode val="factor"/>
          <c:x val="-0.00075"/>
          <c:y val="-0.01975"/>
        </c:manualLayout>
      </c:layout>
      <c:spPr>
        <a:noFill/>
        <a:ln>
          <a:noFill/>
        </a:ln>
      </c:spPr>
    </c:title>
    <c:plotArea>
      <c:layout>
        <c:manualLayout>
          <c:xMode val="edge"/>
          <c:yMode val="edge"/>
          <c:x val="0.0715"/>
          <c:y val="0.1455"/>
          <c:w val="0.503"/>
          <c:h val="0.729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CC"/>
              </a:solidFill>
            </c:spPr>
          </c:dPt>
          <c:dPt>
            <c:idx val="1"/>
            <c:spPr>
              <a:solidFill>
                <a:srgbClr val="C0C0C0"/>
              </a:solidFill>
            </c:spPr>
          </c:dPt>
          <c:dPt>
            <c:idx val="2"/>
            <c:spPr>
              <a:solidFill>
                <a:srgbClr val="CCFFFF"/>
              </a:solidFill>
            </c:spPr>
          </c:dPt>
          <c:dPt>
            <c:idx val="3"/>
            <c:spPr>
              <a:solidFill>
                <a:srgbClr val="FFFF00"/>
              </a:solidFill>
            </c:spPr>
          </c:dPt>
          <c:dPt>
            <c:idx val="4"/>
            <c:spPr>
              <a:solidFill>
                <a:srgbClr val="008000"/>
              </a:solidFill>
            </c:spPr>
          </c:dPt>
          <c:dPt>
            <c:idx val="5"/>
            <c:spPr>
              <a:solidFill>
                <a:srgbClr val="FF0000"/>
              </a:solidFill>
            </c:spPr>
          </c:dPt>
          <c:dPt>
            <c:idx val="6"/>
            <c:spPr>
              <a:solidFill>
                <a:srgbClr val="0000FF"/>
              </a:solidFill>
            </c:spPr>
          </c:dPt>
          <c:dPt>
            <c:idx val="7"/>
            <c:spPr>
              <a:solidFill>
                <a:srgbClr val="CCFFCC"/>
              </a:solidFill>
            </c:spPr>
          </c:dPt>
          <c:dPt>
            <c:idx val="8"/>
          </c:dPt>
          <c:dPt>
            <c:idx val="10"/>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900" b="0" i="0" u="none" baseline="0">
                      <a:latin typeface="Arial"/>
                      <a:ea typeface="Arial"/>
                      <a:cs typeface="Arial"/>
                    </a:defRPr>
                  </a:pPr>
                </a:p>
              </c:txPr>
              <c:numFmt formatCode="0.0%" sourceLinked="0"/>
              <c:dLblPos val="outEnd"/>
              <c:showLegendKey val="0"/>
              <c:showVal val="0"/>
              <c:showBubbleSize val="0"/>
              <c:showCatName val="0"/>
              <c:showSerName val="0"/>
              <c:showPercent val="1"/>
            </c:dLbl>
            <c:dLbl>
              <c:idx val="7"/>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dLblPos val="outEnd"/>
            <c:showLegendKey val="0"/>
            <c:showVal val="0"/>
            <c:showBubbleSize val="0"/>
            <c:showCatName val="0"/>
            <c:showSerName val="0"/>
            <c:showLeaderLines val="1"/>
            <c:showPercent val="1"/>
          </c:dLbls>
          <c:cat>
            <c:strLit>
              <c:ptCount val="8"/>
              <c:pt idx="0">
                <c:v>Hotels (ohne Hotels garnis)</c:v>
              </c:pt>
              <c:pt idx="1">
                <c:v>Hotels garnis</c:v>
              </c:pt>
              <c:pt idx="2">
                <c:v>Gasthöfe</c:v>
              </c:pt>
              <c:pt idx="3">
                <c:v>Pensionen</c:v>
              </c:pt>
              <c:pt idx="4">
                <c:v>Campingplätze               </c:v>
              </c:pt>
              <c:pt idx="5">
                <c:v>Ferienunterkünfte und
 ähnl. Beherbergungsstätten</c:v>
              </c:pt>
              <c:pt idx="6">
                <c:v>Vorsorge- u. Rehabilitationskliniken</c:v>
              </c:pt>
              <c:pt idx="7">
                <c:v>Schulungsheime</c:v>
              </c:pt>
            </c:strLit>
          </c:cat>
          <c:val>
            <c:numLit>
              <c:ptCount val="8"/>
              <c:pt idx="0">
                <c:v>404484</c:v>
              </c:pt>
              <c:pt idx="1">
                <c:v>37176</c:v>
              </c:pt>
              <c:pt idx="2">
                <c:v>54847</c:v>
              </c:pt>
              <c:pt idx="3">
                <c:v>39122</c:v>
              </c:pt>
              <c:pt idx="4">
                <c:v>113658</c:v>
              </c:pt>
              <c:pt idx="5">
                <c:v>172276</c:v>
              </c:pt>
              <c:pt idx="6">
                <c:v>168906</c:v>
              </c:pt>
              <c:pt idx="7">
                <c:v>28348</c:v>
              </c:pt>
            </c:numLit>
          </c:val>
        </c:ser>
      </c:pieChart>
      <c:spPr>
        <a:noFill/>
        <a:ln>
          <a:noFill/>
        </a:ln>
      </c:spPr>
    </c:plotArea>
    <c:legend>
      <c:legendPos val="r"/>
      <c:layout>
        <c:manualLayout>
          <c:xMode val="edge"/>
          <c:yMode val="edge"/>
          <c:x val="0.67675"/>
          <c:y val="0.21275"/>
          <c:w val="0.32325"/>
          <c:h val="0.61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1015"/>
          <c:w val="0.96625"/>
          <c:h val="0.84175"/>
        </c:manualLayout>
      </c:layout>
      <c:barChart>
        <c:barDir val="bar"/>
        <c:grouping val="clustered"/>
        <c:varyColors val="0"/>
        <c:axId val="40326032"/>
        <c:axId val="27389969"/>
      </c:barChart>
      <c:catAx>
        <c:axId val="40326032"/>
        <c:scaling>
          <c:orientation val="maxMin"/>
        </c:scaling>
        <c:axPos val="l"/>
        <c:delete val="1"/>
        <c:majorTickMark val="out"/>
        <c:minorTickMark val="none"/>
        <c:tickLblPos val="nextTo"/>
        <c:crossAx val="27389969"/>
        <c:crosses val="autoZero"/>
        <c:auto val="1"/>
        <c:lblOffset val="100"/>
        <c:noMultiLvlLbl val="0"/>
      </c:catAx>
      <c:valAx>
        <c:axId val="27389969"/>
        <c:scaling>
          <c:orientation val="minMax"/>
        </c:scaling>
        <c:axPos val="t"/>
        <c:majorGridlines>
          <c:spPr>
            <a:ln w="3175">
              <a:solidFill/>
              <a:prstDash val="sysDot"/>
            </a:ln>
          </c:spPr>
        </c:majorGridlines>
        <c:delete val="0"/>
        <c:numFmt formatCode="General" sourceLinked="1"/>
        <c:majorTickMark val="out"/>
        <c:minorTickMark val="none"/>
        <c:tickLblPos val="nextTo"/>
        <c:crossAx val="40326032"/>
        <c:crosses val="max"/>
        <c:crossBetween val="between"/>
        <c:dispUnits/>
      </c:valAx>
      <c:spPr>
        <a:noFill/>
        <a:ln>
          <a:noFill/>
        </a:ln>
      </c:spPr>
    </c:plotArea>
    <c:legend>
      <c:legendPos val="b"/>
      <c:layout>
        <c:manualLayout>
          <c:xMode val="edge"/>
          <c:yMode val="edge"/>
          <c:x val="0.29275"/>
          <c:y val="0.963"/>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Übernachtungen in Beherbergungsstätten und auf Campingplätzen
im Juli 2009 nach Reisegebieten</a:t>
            </a:r>
          </a:p>
        </c:rich>
      </c:tx>
      <c:layout>
        <c:manualLayout>
          <c:xMode val="factor"/>
          <c:yMode val="factor"/>
          <c:x val="-0.00075"/>
          <c:y val="0.0085"/>
        </c:manualLayout>
      </c:layout>
      <c:spPr>
        <a:noFill/>
        <a:ln>
          <a:noFill/>
        </a:ln>
      </c:spPr>
    </c:title>
    <c:plotArea>
      <c:layout>
        <c:manualLayout>
          <c:xMode val="edge"/>
          <c:yMode val="edge"/>
          <c:x val="0.10775"/>
          <c:y val="0.19925"/>
          <c:w val="0.5325"/>
          <c:h val="0.765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00"/>
              </a:solidFill>
            </c:spPr>
          </c:dPt>
          <c:dPt>
            <c:idx val="1"/>
            <c:spPr>
              <a:solidFill>
                <a:srgbClr val="C0C0C0"/>
              </a:solidFill>
            </c:spPr>
          </c:dPt>
          <c:dPt>
            <c:idx val="2"/>
            <c:spPr>
              <a:solidFill>
                <a:srgbClr val="00CCFF"/>
              </a:solidFill>
            </c:spPr>
          </c:dPt>
          <c:dPt>
            <c:idx val="3"/>
            <c:spPr>
              <a:solidFill>
                <a:srgbClr val="339966"/>
              </a:solidFill>
            </c:spPr>
          </c:dPt>
          <c:dPt>
            <c:idx val="4"/>
            <c:spPr>
              <a:solidFill>
                <a:srgbClr val="CCFFFF"/>
              </a:solidFill>
            </c:spPr>
          </c:dPt>
          <c:dPt>
            <c:idx val="5"/>
          </c:dPt>
          <c:dLbls>
            <c:dLbl>
              <c:idx val="0"/>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9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23836</c:v>
              </c:pt>
              <c:pt idx="1">
                <c:v>34867</c:v>
              </c:pt>
              <c:pt idx="2">
                <c:v>43552</c:v>
              </c:pt>
              <c:pt idx="3">
                <c:v>501930</c:v>
              </c:pt>
              <c:pt idx="4">
                <c:v>179823</c:v>
              </c:pt>
              <c:pt idx="5">
                <c:v>234809</c:v>
              </c:pt>
            </c:numLit>
          </c:val>
        </c:ser>
      </c:pieChart>
      <c:spPr>
        <a:noFill/>
        <a:ln>
          <a:noFill/>
        </a:ln>
      </c:spPr>
    </c:plotArea>
    <c:legend>
      <c:legendPos val="r"/>
      <c:layout>
        <c:manualLayout>
          <c:xMode val="edge"/>
          <c:yMode val="edge"/>
          <c:x val="0.741"/>
          <c:y val="0.3045"/>
          <c:w val="0.2105"/>
          <c:h val="0.571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Veränderung der Ankünfte und Übernachtungen gegenüber dem Vorjahres-
monat im Juli 2009 nach Reisegebieten in Prozent (einschl. Camping)</a:t>
            </a:r>
          </a:p>
        </c:rich>
      </c:tx>
      <c:layout>
        <c:manualLayout>
          <c:xMode val="factor"/>
          <c:yMode val="factor"/>
          <c:x val="0.00075"/>
          <c:y val="-0.01975"/>
        </c:manualLayout>
      </c:layout>
      <c:spPr>
        <a:noFill/>
        <a:ln>
          <a:noFill/>
        </a:ln>
      </c:spPr>
    </c:title>
    <c:plotArea>
      <c:layout>
        <c:manualLayout>
          <c:xMode val="edge"/>
          <c:yMode val="edge"/>
          <c:x val="0"/>
          <c:y val="0.119"/>
          <c:w val="0.99275"/>
          <c:h val="0.7875"/>
        </c:manualLayout>
      </c:layout>
      <c:barChart>
        <c:barDir val="bar"/>
        <c:grouping val="clustered"/>
        <c:varyColors val="0"/>
        <c:ser>
          <c:idx val="0"/>
          <c:order val="0"/>
          <c:tx>
            <c:v>Ankünfte</c:v>
          </c:tx>
          <c:spPr>
            <a:solidFill>
              <a:srgbClr val="FF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1.6</c:v>
              </c:pt>
              <c:pt idx="1">
                <c:v>-8.7</c:v>
              </c:pt>
              <c:pt idx="2">
                <c:v>-9.1</c:v>
              </c:pt>
              <c:pt idx="3">
                <c:v>1.4</c:v>
              </c:pt>
              <c:pt idx="4">
                <c:v>4.5</c:v>
              </c:pt>
              <c:pt idx="5">
                <c:v>5</c:v>
              </c:pt>
            </c:numLit>
          </c:val>
        </c:ser>
        <c:ser>
          <c:idx val="1"/>
          <c:order val="1"/>
          <c:tx>
            <c:v>Übernachtungen</c:v>
          </c:tx>
          <c:spPr>
            <a:solidFill>
              <a:srgbClr val="CCFFCC"/>
            </a:solidFill>
            <a:ln w="3175">
              <a:solidFill/>
            </a:ln>
          </c:spPr>
          <c:invertIfNegative val="0"/>
          <c:extLst>
            <c:ext xmlns:c14="http://schemas.microsoft.com/office/drawing/2007/8/2/chart" uri="{6F2FDCE9-48DA-4B69-8628-5D25D57E5C99}">
              <c14:invertSolidFillFmt>
                <c14:spPr>
                  <a:solidFill>
                    <a:srgbClr val="FF0000"/>
                  </a:solidFill>
                </c14:spPr>
              </c14:invertSolidFillFmt>
            </c:ext>
          </c:extLst>
          <c:cat>
            <c:strLit>
              <c:ptCount val="6"/>
              <c:pt idx="0">
                <c:v>Südharz</c:v>
              </c:pt>
              <c:pt idx="1">
                <c:v>Thüringer Vogtland</c:v>
              </c:pt>
              <c:pt idx="2">
                <c:v>Thüringer Rhön</c:v>
              </c:pt>
              <c:pt idx="3">
                <c:v>Thüringer Wald</c:v>
              </c:pt>
              <c:pt idx="4">
                <c:v>Städte Eisenach, Erfurt,
                Jena, Weimar</c:v>
              </c:pt>
              <c:pt idx="5">
                <c:v>Übriges Thüringen</c:v>
              </c:pt>
            </c:strLit>
          </c:cat>
          <c:val>
            <c:numLit>
              <c:ptCount val="6"/>
              <c:pt idx="0">
                <c:v>25.1</c:v>
              </c:pt>
              <c:pt idx="1">
                <c:v>-7.4</c:v>
              </c:pt>
              <c:pt idx="2">
                <c:v>-7.6</c:v>
              </c:pt>
              <c:pt idx="3">
                <c:v>5.7</c:v>
              </c:pt>
              <c:pt idx="4">
                <c:v>6.6</c:v>
              </c:pt>
              <c:pt idx="5">
                <c:v>7.2</c:v>
              </c:pt>
            </c:numLit>
          </c:val>
        </c:ser>
        <c:axId val="26664462"/>
        <c:axId val="38653567"/>
      </c:barChart>
      <c:catAx>
        <c:axId val="26664462"/>
        <c:scaling>
          <c:orientation val="maxMin"/>
        </c:scaling>
        <c:axPos val="l"/>
        <c:delete val="0"/>
        <c:numFmt formatCode="General" sourceLinked="1"/>
        <c:majorTickMark val="out"/>
        <c:minorTickMark val="none"/>
        <c:tickLblPos val="low"/>
        <c:txPr>
          <a:bodyPr vert="horz" rot="0"/>
          <a:lstStyle/>
          <a:p>
            <a:pPr>
              <a:defRPr lang="en-US" cap="none" sz="900" b="0" i="0" u="none" baseline="0">
                <a:latin typeface="Arial"/>
                <a:ea typeface="Arial"/>
                <a:cs typeface="Arial"/>
              </a:defRPr>
            </a:pPr>
          </a:p>
        </c:txPr>
        <c:crossAx val="38653567"/>
        <c:crosses val="autoZero"/>
        <c:auto val="1"/>
        <c:lblOffset val="100"/>
        <c:noMultiLvlLbl val="0"/>
      </c:catAx>
      <c:valAx>
        <c:axId val="38653567"/>
        <c:scaling>
          <c:orientation val="minMax"/>
        </c:scaling>
        <c:axPos val="t"/>
        <c:majorGridlines/>
        <c:delete val="0"/>
        <c:numFmt formatCode="0" sourceLinked="0"/>
        <c:majorTickMark val="out"/>
        <c:minorTickMark val="none"/>
        <c:tickLblPos val="nextTo"/>
        <c:txPr>
          <a:bodyPr/>
          <a:lstStyle/>
          <a:p>
            <a:pPr>
              <a:defRPr lang="en-US" cap="none" sz="900" b="0" i="0" u="none" baseline="0">
                <a:latin typeface="Arial"/>
                <a:ea typeface="Arial"/>
                <a:cs typeface="Arial"/>
              </a:defRPr>
            </a:pPr>
          </a:p>
        </c:txPr>
        <c:crossAx val="26664462"/>
        <c:crosses val="max"/>
        <c:crossBetween val="between"/>
        <c:dispUnits/>
        <c:majorUnit val="5"/>
      </c:valAx>
      <c:spPr>
        <a:noFill/>
        <a:ln w="12700">
          <a:solidFill>
            <a:srgbClr val="808080"/>
          </a:solidFill>
        </a:ln>
      </c:spPr>
    </c:plotArea>
    <c:legend>
      <c:legendPos val="r"/>
      <c:layout>
        <c:manualLayout>
          <c:xMode val="edge"/>
          <c:yMode val="edge"/>
          <c:x val="0.412"/>
          <c:y val="0.90675"/>
          <c:w val="0.303"/>
          <c:h val="0.043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7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5"/>
          <c:y val="0.1015"/>
          <c:w val="0.9695"/>
          <c:h val="0.84075"/>
        </c:manualLayout>
      </c:layout>
      <c:barChart>
        <c:barDir val="bar"/>
        <c:grouping val="clustered"/>
        <c:varyColors val="0"/>
        <c:axId val="35954884"/>
        <c:axId val="55158501"/>
      </c:barChart>
      <c:catAx>
        <c:axId val="35954884"/>
        <c:scaling>
          <c:orientation val="maxMin"/>
        </c:scaling>
        <c:axPos val="l"/>
        <c:delete val="0"/>
        <c:numFmt formatCode="General" sourceLinked="1"/>
        <c:majorTickMark val="out"/>
        <c:minorTickMark val="none"/>
        <c:tickLblPos val="nextTo"/>
        <c:crossAx val="55158501"/>
        <c:crosses val="autoZero"/>
        <c:auto val="1"/>
        <c:lblOffset val="100"/>
        <c:noMultiLvlLbl val="0"/>
      </c:catAx>
      <c:valAx>
        <c:axId val="55158501"/>
        <c:scaling>
          <c:orientation val="minMax"/>
        </c:scaling>
        <c:axPos val="t"/>
        <c:majorGridlines>
          <c:spPr>
            <a:ln w="3175">
              <a:solidFill/>
              <a:prstDash val="sysDot"/>
            </a:ln>
          </c:spPr>
        </c:majorGridlines>
        <c:delete val="0"/>
        <c:numFmt formatCode="General" sourceLinked="1"/>
        <c:majorTickMark val="out"/>
        <c:minorTickMark val="none"/>
        <c:tickLblPos val="nextTo"/>
        <c:crossAx val="35954884"/>
        <c:crosses val="max"/>
        <c:crossBetween val="between"/>
        <c:dispUnits/>
      </c:valAx>
      <c:spPr>
        <a:noFill/>
        <a:ln>
          <a:noFill/>
        </a:ln>
      </c:spPr>
    </c:plotArea>
    <c:legend>
      <c:legendPos val="b"/>
      <c:layout>
        <c:manualLayout>
          <c:xMode val="edge"/>
          <c:yMode val="edge"/>
          <c:x val="0.29275"/>
          <c:y val="0.954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Ankünfte und Übernachtungen in Beherbergungsstätten (ohne Camping)
im Juli 2009 nach ausgewählten Herkunftsländern der Gäste</a:t>
            </a:r>
          </a:p>
        </c:rich>
      </c:tx>
      <c:layout/>
      <c:spPr>
        <a:noFill/>
        <a:ln>
          <a:noFill/>
        </a:ln>
      </c:spPr>
    </c:title>
    <c:plotArea>
      <c:layout>
        <c:manualLayout>
          <c:xMode val="edge"/>
          <c:yMode val="edge"/>
          <c:x val="0.0105"/>
          <c:y val="0.08"/>
          <c:w val="0.97925"/>
          <c:h val="0.84675"/>
        </c:manualLayout>
      </c:layout>
      <c:barChart>
        <c:barDir val="bar"/>
        <c:grouping val="clustered"/>
        <c:varyColors val="0"/>
        <c:ser>
          <c:idx val="1"/>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Dänemark</c:v>
              </c:pt>
              <c:pt idx="3">
                <c:v>Frankreich</c:v>
              </c:pt>
              <c:pt idx="4">
                <c:v>Österreich</c:v>
              </c:pt>
              <c:pt idx="5">
                <c:v>USA</c:v>
              </c:pt>
              <c:pt idx="6">
                <c:v>Belgien</c:v>
              </c:pt>
              <c:pt idx="7">
                <c:v>Russland</c:v>
              </c:pt>
              <c:pt idx="8">
                <c:v>Polen</c:v>
              </c:pt>
              <c:pt idx="9">
                <c:v>Vereinigtes Königreich</c:v>
              </c:pt>
              <c:pt idx="10">
                <c:v>Schweden</c:v>
              </c:pt>
              <c:pt idx="11">
                <c:v>Italien</c:v>
              </c:pt>
              <c:pt idx="12">
                <c:v>Ungarn</c:v>
              </c:pt>
              <c:pt idx="13">
                <c:v>Spanien</c:v>
              </c:pt>
              <c:pt idx="14">
                <c:v>Kanada</c:v>
              </c:pt>
            </c:strLit>
          </c:cat>
          <c:val>
            <c:numLit>
              <c:ptCount val="15"/>
              <c:pt idx="0">
                <c:v>19612</c:v>
              </c:pt>
              <c:pt idx="1">
                <c:v>5118</c:v>
              </c:pt>
              <c:pt idx="2">
                <c:v>3849</c:v>
              </c:pt>
              <c:pt idx="3">
                <c:v>3371</c:v>
              </c:pt>
              <c:pt idx="4">
                <c:v>3260</c:v>
              </c:pt>
              <c:pt idx="5">
                <c:v>2789</c:v>
              </c:pt>
              <c:pt idx="6">
                <c:v>2768</c:v>
              </c:pt>
              <c:pt idx="7">
                <c:v>2751</c:v>
              </c:pt>
              <c:pt idx="8">
                <c:v>2310</c:v>
              </c:pt>
              <c:pt idx="9">
                <c:v>2192</c:v>
              </c:pt>
              <c:pt idx="10">
                <c:v>1760</c:v>
              </c:pt>
              <c:pt idx="11">
                <c:v>1553</c:v>
              </c:pt>
              <c:pt idx="12">
                <c:v>1331</c:v>
              </c:pt>
              <c:pt idx="13">
                <c:v>1156</c:v>
              </c:pt>
              <c:pt idx="14">
                <c:v>1142</c:v>
              </c:pt>
            </c:numLit>
          </c:val>
        </c:ser>
        <c:ser>
          <c:idx val="0"/>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5"/>
              <c:pt idx="0">
                <c:v>Niederlande</c:v>
              </c:pt>
              <c:pt idx="1">
                <c:v>Schweiz</c:v>
              </c:pt>
              <c:pt idx="2">
                <c:v>Dänemark</c:v>
              </c:pt>
              <c:pt idx="3">
                <c:v>Frankreich</c:v>
              </c:pt>
              <c:pt idx="4">
                <c:v>Österreich</c:v>
              </c:pt>
              <c:pt idx="5">
                <c:v>USA</c:v>
              </c:pt>
              <c:pt idx="6">
                <c:v>Belgien</c:v>
              </c:pt>
              <c:pt idx="7">
                <c:v>Russland</c:v>
              </c:pt>
              <c:pt idx="8">
                <c:v>Polen</c:v>
              </c:pt>
              <c:pt idx="9">
                <c:v>Vereinigtes Königreich</c:v>
              </c:pt>
              <c:pt idx="10">
                <c:v>Schweden</c:v>
              </c:pt>
              <c:pt idx="11">
                <c:v>Italien</c:v>
              </c:pt>
              <c:pt idx="12">
                <c:v>Ungarn</c:v>
              </c:pt>
              <c:pt idx="13">
                <c:v>Spanien</c:v>
              </c:pt>
              <c:pt idx="14">
                <c:v>Kanada</c:v>
              </c:pt>
            </c:strLit>
          </c:cat>
          <c:val>
            <c:numLit>
              <c:ptCount val="15"/>
              <c:pt idx="0">
                <c:v>5710</c:v>
              </c:pt>
              <c:pt idx="1">
                <c:v>2441</c:v>
              </c:pt>
              <c:pt idx="2">
                <c:v>2351</c:v>
              </c:pt>
              <c:pt idx="3">
                <c:v>1385</c:v>
              </c:pt>
              <c:pt idx="4">
                <c:v>1498</c:v>
              </c:pt>
              <c:pt idx="5">
                <c:v>1237</c:v>
              </c:pt>
              <c:pt idx="6">
                <c:v>1223</c:v>
              </c:pt>
              <c:pt idx="7">
                <c:v>1431</c:v>
              </c:pt>
              <c:pt idx="8">
                <c:v>851</c:v>
              </c:pt>
              <c:pt idx="9">
                <c:v>1170</c:v>
              </c:pt>
              <c:pt idx="10">
                <c:v>1430</c:v>
              </c:pt>
              <c:pt idx="11">
                <c:v>771</c:v>
              </c:pt>
              <c:pt idx="12">
                <c:v>270</c:v>
              </c:pt>
              <c:pt idx="13">
                <c:v>592</c:v>
              </c:pt>
              <c:pt idx="14">
                <c:v>241</c:v>
              </c:pt>
            </c:numLit>
          </c:val>
        </c:ser>
        <c:axId val="12337784"/>
        <c:axId val="43931193"/>
      </c:barChart>
      <c:catAx>
        <c:axId val="12337784"/>
        <c:scaling>
          <c:orientation val="maxMin"/>
        </c:scaling>
        <c:axPos val="l"/>
        <c:delete val="0"/>
        <c:numFmt formatCode="General" sourceLinked="1"/>
        <c:majorTickMark val="out"/>
        <c:minorTickMark val="none"/>
        <c:tickLblPos val="nextTo"/>
        <c:crossAx val="43931193"/>
        <c:crosses val="autoZero"/>
        <c:auto val="1"/>
        <c:lblOffset val="100"/>
        <c:noMultiLvlLbl val="0"/>
      </c:catAx>
      <c:valAx>
        <c:axId val="43931193"/>
        <c:scaling>
          <c:orientation val="minMax"/>
        </c:scaling>
        <c:axPos val="t"/>
        <c:majorGridlines>
          <c:spPr>
            <a:ln w="3175">
              <a:solidFill/>
              <a:prstDash val="sysDot"/>
            </a:ln>
          </c:spPr>
        </c:majorGridlines>
        <c:delete val="0"/>
        <c:numFmt formatCode="#\ ##0" sourceLinked="0"/>
        <c:majorTickMark val="out"/>
        <c:minorTickMark val="none"/>
        <c:tickLblPos val="nextTo"/>
        <c:crossAx val="12337784"/>
        <c:crosses val="max"/>
        <c:crossBetween val="between"/>
        <c:dispUnits/>
      </c:valAx>
      <c:spPr>
        <a:noFill/>
        <a:ln w="3175">
          <a:solidFill>
            <a:srgbClr val="000000"/>
          </a:solidFill>
        </a:ln>
      </c:spPr>
    </c:plotArea>
    <c:legend>
      <c:legendPos val="b"/>
      <c:layout>
        <c:manualLayout>
          <c:xMode val="edge"/>
          <c:yMode val="edge"/>
          <c:x val="0.3865"/>
          <c:y val="0.92625"/>
          <c:w val="0.34075"/>
          <c:h val="0.0325"/>
        </c:manualLayout>
      </c:layout>
      <c:overlay val="0"/>
      <c:spPr>
        <a:ln w="3175">
          <a:noFill/>
        </a:ln>
      </c:spPr>
    </c:legend>
    <c:plotVisOnly val="1"/>
    <c:dispBlanksAs val="gap"/>
    <c:showDLblsOverMax val="0"/>
  </c:chart>
  <c:spPr>
    <a:noFill/>
    <a:ln w="3175">
      <a:solidFill/>
    </a:ln>
  </c:spPr>
  <c:txPr>
    <a:bodyPr vert="horz" rot="0"/>
    <a:lstStyle/>
    <a:p>
      <a:pPr>
        <a:defRPr lang="en-US" cap="none" sz="9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Ankünfte und Übernachtungen in Beherbergungsstätten
(ohne Camping) im Juli 2009 nach Kreisen</a:t>
            </a:r>
          </a:p>
        </c:rich>
      </c:tx>
      <c:layout/>
      <c:spPr>
        <a:noFill/>
        <a:ln>
          <a:noFill/>
        </a:ln>
      </c:spPr>
    </c:title>
    <c:plotArea>
      <c:layout>
        <c:manualLayout>
          <c:xMode val="edge"/>
          <c:yMode val="edge"/>
          <c:x val="0.0105"/>
          <c:y val="0.08"/>
          <c:w val="0.98275"/>
          <c:h val="0.8475"/>
        </c:manualLayout>
      </c:layout>
      <c:barChart>
        <c:barDir val="bar"/>
        <c:grouping val="clustered"/>
        <c:varyColors val="0"/>
        <c:ser>
          <c:idx val="0"/>
          <c:order val="0"/>
          <c:tx>
            <c:v>Übernachtungen</c:v>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55762</c:v>
              </c:pt>
              <c:pt idx="1">
                <c:v>17035</c:v>
              </c:pt>
              <c:pt idx="2">
                <c:v>25813</c:v>
              </c:pt>
              <c:pt idx="3">
                <c:v>21611</c:v>
              </c:pt>
              <c:pt idx="4">
                <c:v>65248</c:v>
              </c:pt>
              <c:pt idx="5">
                <c:v>31590</c:v>
              </c:pt>
              <c:pt idx="7">
                <c:v>30896</c:v>
              </c:pt>
              <c:pt idx="8">
                <c:v>22814</c:v>
              </c:pt>
              <c:pt idx="9">
                <c:v>71816</c:v>
              </c:pt>
              <c:pt idx="10">
                <c:v>32677</c:v>
              </c:pt>
              <c:pt idx="11">
                <c:v>41152</c:v>
              </c:pt>
              <c:pt idx="12">
                <c:v>64776</c:v>
              </c:pt>
              <c:pt idx="13">
                <c:v>92980</c:v>
              </c:pt>
              <c:pt idx="14">
                <c:v>11437</c:v>
              </c:pt>
              <c:pt idx="15">
                <c:v>46503</c:v>
              </c:pt>
              <c:pt idx="16">
                <c:v>40566</c:v>
              </c:pt>
              <c:pt idx="17">
                <c:v>48284</c:v>
              </c:pt>
              <c:pt idx="18">
                <c:v>19469</c:v>
              </c:pt>
              <c:pt idx="19">
                <c:v>54849</c:v>
              </c:pt>
              <c:pt idx="20">
                <c:v>33669</c:v>
              </c:pt>
              <c:pt idx="21">
                <c:v>45343</c:v>
              </c:pt>
              <c:pt idx="22">
                <c:v>14001</c:v>
              </c:pt>
              <c:pt idx="23">
                <c:v>16868</c:v>
              </c:pt>
            </c:numLit>
          </c:val>
        </c:ser>
        <c:ser>
          <c:idx val="1"/>
          <c:order val="1"/>
          <c:tx>
            <c:v>Ankünfte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24"/>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3">
                <c:v>Gotha</c:v>
              </c:pt>
              <c:pt idx="14">
                <c:v>Sömmerda</c:v>
              </c:pt>
              <c:pt idx="15">
                <c:v>Hildburghausen</c:v>
              </c:pt>
              <c:pt idx="16">
                <c:v>Ilm-Kreis</c:v>
              </c:pt>
              <c:pt idx="17">
                <c:v>Weimarer Land</c:v>
              </c:pt>
              <c:pt idx="18">
                <c:v>Sonneberg</c:v>
              </c:pt>
              <c:pt idx="19">
                <c:v>Saalfeld-Rudolstadt</c:v>
              </c:pt>
              <c:pt idx="20">
                <c:v>Saale-Holzland-Kreis</c:v>
              </c:pt>
              <c:pt idx="21">
                <c:v>Saale-Orla-Kreis</c:v>
              </c:pt>
              <c:pt idx="22">
                <c:v>Greiz</c:v>
              </c:pt>
              <c:pt idx="23">
                <c:v>Altenburger Land</c:v>
              </c:pt>
            </c:strLit>
          </c:cat>
          <c:val>
            <c:numLit>
              <c:ptCount val="24"/>
              <c:pt idx="0">
                <c:v>30830</c:v>
              </c:pt>
              <c:pt idx="1">
                <c:v>9310</c:v>
              </c:pt>
              <c:pt idx="2">
                <c:v>11541</c:v>
              </c:pt>
              <c:pt idx="3">
                <c:v>5862</c:v>
              </c:pt>
              <c:pt idx="4">
                <c:v>33269</c:v>
              </c:pt>
              <c:pt idx="5">
                <c:v>19089</c:v>
              </c:pt>
              <c:pt idx="7">
                <c:v>7877</c:v>
              </c:pt>
              <c:pt idx="8">
                <c:v>7114</c:v>
              </c:pt>
              <c:pt idx="9">
                <c:v>11596</c:v>
              </c:pt>
              <c:pt idx="10">
                <c:v>7342</c:v>
              </c:pt>
              <c:pt idx="11">
                <c:v>8081</c:v>
              </c:pt>
              <c:pt idx="12">
                <c:v>19001</c:v>
              </c:pt>
              <c:pt idx="13">
                <c:v>24664</c:v>
              </c:pt>
              <c:pt idx="14">
                <c:v>4359</c:v>
              </c:pt>
              <c:pt idx="15">
                <c:v>10555</c:v>
              </c:pt>
              <c:pt idx="16">
                <c:v>13716</c:v>
              </c:pt>
              <c:pt idx="17">
                <c:v>12166</c:v>
              </c:pt>
              <c:pt idx="18">
                <c:v>5302</c:v>
              </c:pt>
              <c:pt idx="19">
                <c:v>16908</c:v>
              </c:pt>
              <c:pt idx="20">
                <c:v>8910</c:v>
              </c:pt>
              <c:pt idx="21">
                <c:v>11716</c:v>
              </c:pt>
              <c:pt idx="22">
                <c:v>5047</c:v>
              </c:pt>
              <c:pt idx="23">
                <c:v>5809</c:v>
              </c:pt>
            </c:numLit>
          </c:val>
        </c:ser>
        <c:gapWidth val="60"/>
        <c:axId val="59836418"/>
        <c:axId val="1656851"/>
      </c:barChart>
      <c:catAx>
        <c:axId val="59836418"/>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656851"/>
        <c:crosses val="autoZero"/>
        <c:auto val="1"/>
        <c:lblOffset val="100"/>
        <c:noMultiLvlLbl val="0"/>
      </c:catAx>
      <c:valAx>
        <c:axId val="1656851"/>
        <c:scaling>
          <c:orientation val="minMax"/>
        </c:scaling>
        <c:axPos val="t"/>
        <c:majorGridlines>
          <c:spPr>
            <a:ln w="3175">
              <a:solidFill/>
              <a:prstDash val="sysDot"/>
            </a:ln>
          </c:spPr>
        </c:majorGridlines>
        <c:delete val="0"/>
        <c:numFmt formatCode="##\ ##0" sourceLinked="0"/>
        <c:majorTickMark val="out"/>
        <c:minorTickMark val="none"/>
        <c:tickLblPos val="nextTo"/>
        <c:txPr>
          <a:bodyPr/>
          <a:lstStyle/>
          <a:p>
            <a:pPr>
              <a:defRPr lang="en-US" cap="none" sz="900" b="0" i="0" u="none" baseline="0">
                <a:latin typeface="Arial"/>
                <a:ea typeface="Arial"/>
                <a:cs typeface="Arial"/>
              </a:defRPr>
            </a:pPr>
          </a:p>
        </c:txPr>
        <c:crossAx val="59836418"/>
        <c:crosses val="max"/>
        <c:crossBetween val="between"/>
        <c:dispUnits/>
      </c:valAx>
      <c:spPr>
        <a:noFill/>
        <a:ln w="3175">
          <a:solidFill/>
        </a:ln>
      </c:spPr>
    </c:plotArea>
    <c:legend>
      <c:legendPos val="b"/>
      <c:layout>
        <c:manualLayout>
          <c:xMode val="edge"/>
          <c:yMode val="edge"/>
          <c:x val="0.3905"/>
          <c:y val="0.929"/>
          <c:w val="0.34075"/>
          <c:h val="0.03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4911660"/>
        <c:axId val="67096077"/>
      </c:barChart>
      <c:catAx>
        <c:axId val="14911660"/>
        <c:scaling>
          <c:orientation val="minMax"/>
        </c:scaling>
        <c:axPos val="b"/>
        <c:delete val="0"/>
        <c:numFmt formatCode="General" sourceLinked="1"/>
        <c:majorTickMark val="out"/>
        <c:minorTickMark val="none"/>
        <c:tickLblPos val="nextTo"/>
        <c:crossAx val="67096077"/>
        <c:crosses val="autoZero"/>
        <c:auto val="1"/>
        <c:lblOffset val="100"/>
        <c:noMultiLvlLbl val="0"/>
      </c:catAx>
      <c:valAx>
        <c:axId val="67096077"/>
        <c:scaling>
          <c:orientation val="minMax"/>
        </c:scaling>
        <c:axPos val="l"/>
        <c:majorGridlines/>
        <c:delete val="0"/>
        <c:numFmt formatCode="General" sourceLinked="1"/>
        <c:majorTickMark val="out"/>
        <c:minorTickMark val="none"/>
        <c:tickLblPos val="nextTo"/>
        <c:crossAx val="1491166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w="3175">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Pr codeName="Diagramm4"/>
  <sheetViews>
    <sheetView workbookViewId="0" zoomScale="75"/>
  </sheetViews>
  <pageMargins left="0.5905511811023623" right="0.5905511811023623" top="0.984251968503937" bottom="0.7874015748031497" header="0.5118110236220472" footer="0.5118110236220472"/>
  <pageSetup firstPageNumber="6" useFirstPageNumber="1"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Pr codeName="Diagramm5"/>
  <sheetViews>
    <sheetView workbookViewId="0" zoomScale="75"/>
  </sheetViews>
  <pageMargins left="0.5905511811023623" right="0.5905511811023623" top="0.984251968503937" bottom="0.7874015748031497" header="0.5118110236220472" footer="0.5118110236220472"/>
  <pageSetup firstPageNumber="7" useFirstPageNumber="1"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Pr codeName="Diagramm1"/>
  <sheetViews>
    <sheetView workbookViewId="0" zoomScale="75"/>
  </sheetViews>
  <pageMargins left="0.5905511811023623" right="0.5905511811023623" top="0.984251968503937" bottom="0.7874015748031497" header="0.5118110236220472" footer="0.5118110236220472"/>
  <pageSetup firstPageNumber="8" useFirstPageNumber="1" horizontalDpi="600" verticalDpi="600" orientation="portrait" paperSize="9"/>
  <headerFooter>
    <oddHeader>&amp;C&amp;8-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7874015748031497" header="0.5118110236220472" footer="0.5118110236220472"/>
  <pageSetup firstPageNumber="9" useFirstPageNumber="1" horizontalDpi="600" verticalDpi="600" orientation="portrait" paperSize="9"/>
  <headerFooter>
    <oddHeader>&amp;C&amp;8- &amp;P -</oddHeader>
  </headerFooter>
  <drawing r:id="rId1"/>
</chartsheet>
</file>

<file path=xl/chartsheets/sheet5.xml><?xml version="1.0" encoding="utf-8"?>
<chartsheet xmlns="http://schemas.openxmlformats.org/spreadsheetml/2006/main" xmlns:r="http://schemas.openxmlformats.org/officeDocument/2006/relationships">
  <sheetPr codeName="Diagramm40"/>
  <sheetViews>
    <sheetView workbookViewId="0"/>
  </sheetViews>
  <pageMargins left="0.5905511811023623" right="0.5905511811023623" top="0.984251968503937" bottom="3.5433070866141736" header="0.5118110236220472" footer="0.5118110236220472"/>
  <pageSetup firstPageNumber="52" useFirstPageNumber="1" horizontalDpi="600" verticalDpi="600" orientation="portrait" paperSize="9"/>
  <headerFooter>
    <oddHeader>&amp;C&amp;8- 55 -</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0.50325</cdr:y>
    </cdr:to>
    <cdr:graphicFrame>
      <cdr:nvGraphicFramePr>
        <cdr:cNvPr id="1" name="Chart 1"/>
        <cdr:cNvGraphicFramePr/>
      </cdr:nvGraphicFramePr>
      <cdr:xfrm>
        <a:off x="0" y="0"/>
        <a:ext cx="6467475" cy="4562475"/>
      </cdr:xfrm>
      <a:graphic>
        <a:graphicData uri="http://schemas.openxmlformats.org/drawingml/2006/chart">
          <c:chart r:id="rId1"/>
        </a:graphicData>
      </a:graphic>
    </cdr:graphicFrame>
  </cdr:relSizeAnchor>
  <cdr:relSizeAnchor xmlns:cdr="http://schemas.openxmlformats.org/drawingml/2006/chartDrawing">
    <cdr:from>
      <cdr:x>0</cdr:x>
      <cdr:y>0.50325</cdr:y>
    </cdr:from>
    <cdr:to>
      <cdr:x>1</cdr:x>
      <cdr:y>1</cdr:y>
    </cdr:to>
    <cdr:graphicFrame>
      <cdr:nvGraphicFramePr>
        <cdr:cNvPr id="2" name="Chart 2"/>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0.98125</cdr:y>
    </cdr:from>
    <cdr:to>
      <cdr:x>0.33975</cdr:x>
      <cdr:y>1</cdr:y>
    </cdr:to>
    <cdr:sp>
      <cdr:nvSpPr>
        <cdr:cNvPr id="3" name="TextBox 3"/>
        <cdr:cNvSpPr txBox="1">
          <a:spLocks noChangeArrowheads="1"/>
        </cdr:cNvSpPr>
      </cdr:nvSpPr>
      <cdr:spPr>
        <a:xfrm>
          <a:off x="0" y="8886825"/>
          <a:ext cx="22002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0.67125</cdr:x>
      <cdr:y>0.4115</cdr:y>
    </cdr:from>
    <cdr:to>
      <cdr:x>0.67125</cdr:x>
      <cdr:y>0.44775</cdr:y>
    </cdr:to>
    <cdr:sp>
      <cdr:nvSpPr>
        <cdr:cNvPr id="4" name="Line 4"/>
        <cdr:cNvSpPr>
          <a:spLocks/>
        </cdr:cNvSpPr>
      </cdr:nvSpPr>
      <cdr:spPr>
        <a:xfrm flipH="1">
          <a:off x="43338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0.4115</cdr:y>
    </cdr:from>
    <cdr:to>
      <cdr:x>0.37075</cdr:x>
      <cdr:y>0.44775</cdr:y>
    </cdr:to>
    <cdr:sp>
      <cdr:nvSpPr>
        <cdr:cNvPr id="5" name="Line 5"/>
        <cdr:cNvSpPr>
          <a:spLocks/>
        </cdr:cNvSpPr>
      </cdr:nvSpPr>
      <cdr:spPr>
        <a:xfrm flipH="1">
          <a:off x="2390775" y="3724275"/>
          <a:ext cx="0" cy="323850"/>
        </a:xfrm>
        <a:prstGeom prst="line">
          <a:avLst/>
        </a:prstGeom>
        <a:no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0.04</cdr:y>
    </cdr:from>
    <cdr:to>
      <cdr:x>1</cdr:x>
      <cdr:y>0.109</cdr:y>
    </cdr:to>
    <cdr:sp>
      <cdr:nvSpPr>
        <cdr:cNvPr id="1" name="TextBox 1"/>
        <cdr:cNvSpPr txBox="1">
          <a:spLocks noChangeArrowheads="1"/>
        </cdr:cNvSpPr>
      </cdr:nvSpPr>
      <cdr:spPr>
        <a:xfrm>
          <a:off x="0" y="257175"/>
          <a:ext cx="6467475" cy="4476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Reisegebiete in Thüringen</a:t>
          </a:r>
        </a:p>
      </cdr:txBody>
    </cdr:sp>
  </cdr:relSizeAnchor>
  <cdr:relSizeAnchor xmlns:cdr="http://schemas.openxmlformats.org/drawingml/2006/chartDrawing">
    <cdr:from>
      <cdr:x>0</cdr:x>
      <cdr:y>0.9735</cdr:y>
    </cdr:from>
    <cdr:to>
      <cdr:x>0.3385</cdr:x>
      <cdr:y>1</cdr:y>
    </cdr:to>
    <cdr:sp>
      <cdr:nvSpPr>
        <cdr:cNvPr id="2" name="TextBox 2"/>
        <cdr:cNvSpPr txBox="1">
          <a:spLocks noChangeArrowheads="1"/>
        </cdr:cNvSpPr>
      </cdr:nvSpPr>
      <cdr:spPr>
        <a:xfrm>
          <a:off x="0" y="6353175"/>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dr:relSizeAnchor xmlns:cdr="http://schemas.openxmlformats.org/drawingml/2006/chartDrawing">
    <cdr:from>
      <cdr:x>0.012</cdr:x>
      <cdr:y>0.0905</cdr:y>
    </cdr:from>
    <cdr:to>
      <cdr:x>0.988</cdr:x>
      <cdr:y>0.93375</cdr:y>
    </cdr:to>
    <cdr:pic>
      <cdr:nvPicPr>
        <cdr:cNvPr id="3" name="Picture 3"/>
        <cdr:cNvPicPr preferRelativeResize="1">
          <a:picLocks noChangeAspect="1"/>
        </cdr:cNvPicPr>
      </cdr:nvPicPr>
      <cdr:blipFill>
        <a:blip r:embed="rId1"/>
        <a:srcRect t="13002" b="7972"/>
        <a:stretch>
          <a:fillRect/>
        </a:stretch>
      </cdr:blipFill>
      <cdr:spPr>
        <a:xfrm>
          <a:off x="76200" y="590550"/>
          <a:ext cx="6315075" cy="550545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65341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0.81725</cdr:y>
    </cdr:from>
    <cdr:to>
      <cdr:x>0.25625</cdr:x>
      <cdr:y>0.86775</cdr:y>
    </cdr:to>
    <cdr:sp>
      <cdr:nvSpPr>
        <cdr:cNvPr id="1" name="TextBox 1"/>
        <cdr:cNvSpPr txBox="1">
          <a:spLocks noChangeArrowheads="1"/>
        </cdr:cNvSpPr>
      </cdr:nvSpPr>
      <cdr:spPr>
        <a:xfrm>
          <a:off x="1552575" y="3667125"/>
          <a:ext cx="95250"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0.94175</cdr:y>
    </cdr:from>
    <cdr:to>
      <cdr:x>0.3385</cdr:x>
      <cdr:y>0.94175</cdr:y>
    </cdr:to>
    <cdr:sp>
      <cdr:nvSpPr>
        <cdr:cNvPr id="1" name="TextBox 1"/>
        <cdr:cNvSpPr txBox="1">
          <a:spLocks noChangeArrowheads="1"/>
        </cdr:cNvSpPr>
      </cdr:nvSpPr>
      <cdr:spPr>
        <a:xfrm>
          <a:off x="0" y="8524875"/>
          <a:ext cx="219075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Quelle: Thüringer Landesamt für Statistik</a:t>
          </a:r>
        </a:p>
      </cdr:txBody>
    </cdr:sp>
  </cdr:relSizeAnchor>
  <cdr:relSizeAnchor xmlns:cdr="http://schemas.openxmlformats.org/drawingml/2006/chartDrawing">
    <cdr:from>
      <cdr:x>0</cdr:x>
      <cdr:y>0</cdr:y>
    </cdr:from>
    <cdr:to>
      <cdr:x>0.9985</cdr:x>
      <cdr:y>0.5035</cdr:y>
    </cdr:to>
    <cdr:graphicFrame>
      <cdr:nvGraphicFramePr>
        <cdr:cNvPr id="2" name="Chart 2"/>
        <cdr:cNvGraphicFramePr/>
      </cdr:nvGraphicFramePr>
      <cdr:xfrm>
        <a:off x="0" y="0"/>
        <a:ext cx="6457950" cy="4562475"/>
      </cdr:xfrm>
      <a:graphic>
        <a:graphicData uri="http://schemas.openxmlformats.org/drawingml/2006/chart">
          <c:chart r:id="rId1"/>
        </a:graphicData>
      </a:graphic>
    </cdr:graphicFrame>
  </cdr:relSizeAnchor>
  <cdr:relSizeAnchor xmlns:cdr="http://schemas.openxmlformats.org/drawingml/2006/chartDrawing">
    <cdr:from>
      <cdr:x>0</cdr:x>
      <cdr:y>0.5035</cdr:y>
    </cdr:from>
    <cdr:to>
      <cdr:x>1</cdr:x>
      <cdr:y>1</cdr:y>
    </cdr:to>
    <cdr:graphicFrame>
      <cdr:nvGraphicFramePr>
        <cdr:cNvPr id="3" name="Chart 3"/>
        <cdr:cNvGraphicFramePr/>
      </cdr:nvGraphicFramePr>
      <cdr:xfrm>
        <a:off x="0" y="4552950"/>
        <a:ext cx="6467475" cy="4495800"/>
      </cdr:xfrm>
      <a:graphic>
        <a:graphicData uri="http://schemas.openxmlformats.org/drawingml/2006/chart">
          <c:chart r:id="rId2"/>
        </a:graphicData>
      </a:graphic>
    </cdr:graphicFrame>
  </cdr:relSizeAnchor>
  <cdr:relSizeAnchor xmlns:cdr="http://schemas.openxmlformats.org/drawingml/2006/chartDrawing">
    <cdr:from>
      <cdr:x>0</cdr:x>
      <cdr:y>0.98075</cdr:y>
    </cdr:from>
    <cdr:to>
      <cdr:x>0.3385</cdr:x>
      <cdr:y>1</cdr:y>
    </cdr:to>
    <cdr:sp>
      <cdr:nvSpPr>
        <cdr:cNvPr id="4" name="TextBox 4"/>
        <cdr:cNvSpPr txBox="1">
          <a:spLocks noChangeArrowheads="1"/>
        </cdr:cNvSpPr>
      </cdr:nvSpPr>
      <cdr:spPr>
        <a:xfrm>
          <a:off x="0" y="8877300"/>
          <a:ext cx="21907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0.3305</cdr:x>
      <cdr:y>1</cdr:y>
    </cdr:to>
    <cdr:sp>
      <cdr:nvSpPr>
        <cdr:cNvPr id="1" name="TextBox 1"/>
        <cdr:cNvSpPr txBox="1">
          <a:spLocks noChangeArrowheads="1"/>
        </cdr:cNvSpPr>
      </cdr:nvSpPr>
      <cdr:spPr>
        <a:xfrm>
          <a:off x="0" y="8877300"/>
          <a:ext cx="21336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0.33525</cdr:x>
      <cdr:y>1</cdr:y>
    </cdr:to>
    <cdr:sp>
      <cdr:nvSpPr>
        <cdr:cNvPr id="1" name="TextBox 1"/>
        <cdr:cNvSpPr txBox="1">
          <a:spLocks noChangeArrowheads="1"/>
        </cdr:cNvSpPr>
      </cdr:nvSpPr>
      <cdr:spPr>
        <a:xfrm>
          <a:off x="0" y="8886825"/>
          <a:ext cx="21717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058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2" customWidth="1"/>
  </cols>
  <sheetData>
    <row r="1" ht="15.75">
      <c r="A1" s="181" t="s">
        <v>20</v>
      </c>
    </row>
    <row r="4" ht="12.75">
      <c r="A4" s="183" t="s">
        <v>34</v>
      </c>
    </row>
    <row r="5" ht="14.25">
      <c r="A5" s="184"/>
    </row>
    <row r="6" ht="14.25">
      <c r="A6" s="184"/>
    </row>
    <row r="7" ht="12.75">
      <c r="A7" s="182" t="s">
        <v>21</v>
      </c>
    </row>
    <row r="10" ht="12.75">
      <c r="A10" s="182" t="s">
        <v>35</v>
      </c>
    </row>
    <row r="11" ht="12.75">
      <c r="A11" s="182" t="s">
        <v>22</v>
      </c>
    </row>
    <row r="14" ht="12.75">
      <c r="A14" s="182" t="s">
        <v>23</v>
      </c>
    </row>
    <row r="17" ht="12.75">
      <c r="A17" s="182" t="s">
        <v>24</v>
      </c>
    </row>
    <row r="18" ht="12.75">
      <c r="A18" s="182" t="s">
        <v>25</v>
      </c>
    </row>
    <row r="19" ht="12.75">
      <c r="A19" s="182" t="s">
        <v>26</v>
      </c>
    </row>
    <row r="20" ht="12.75">
      <c r="A20" s="182" t="s">
        <v>27</v>
      </c>
    </row>
    <row r="21" ht="12.75">
      <c r="A21" s="182" t="s">
        <v>28</v>
      </c>
    </row>
    <row r="24" ht="12.75">
      <c r="A24" s="185" t="s">
        <v>29</v>
      </c>
    </row>
    <row r="25" ht="38.25">
      <c r="A25" s="186" t="s">
        <v>30</v>
      </c>
    </row>
    <row r="28" ht="12.75">
      <c r="A28" s="185" t="s">
        <v>31</v>
      </c>
    </row>
    <row r="29" ht="51">
      <c r="A29" s="186" t="s">
        <v>32</v>
      </c>
    </row>
    <row r="30" ht="12.75">
      <c r="A30" s="182" t="s">
        <v>33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10"/>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211</v>
      </c>
      <c r="B1" s="112"/>
      <c r="C1" s="112"/>
      <c r="D1" s="112"/>
      <c r="E1" s="112"/>
      <c r="F1" s="112"/>
      <c r="G1" s="112"/>
      <c r="H1" s="112"/>
      <c r="I1" s="112"/>
      <c r="J1" s="112"/>
      <c r="K1" s="112"/>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213</v>
      </c>
      <c r="B6" s="61"/>
      <c r="C6" s="61"/>
      <c r="D6" s="61"/>
      <c r="E6" s="61"/>
      <c r="F6" s="61"/>
      <c r="G6" s="61"/>
      <c r="H6" s="61"/>
      <c r="I6" s="61"/>
      <c r="J6" s="61"/>
      <c r="K6" s="61"/>
    </row>
    <row r="7" spans="1:11" s="9" customFormat="1" ht="9.75" customHeight="1">
      <c r="A7" s="54" t="s">
        <v>460</v>
      </c>
      <c r="B7" s="28">
        <v>5320</v>
      </c>
      <c r="C7" s="42">
        <v>2</v>
      </c>
      <c r="D7" s="28">
        <v>13238</v>
      </c>
      <c r="E7" s="42">
        <v>17.8</v>
      </c>
      <c r="F7" s="42">
        <v>2.5</v>
      </c>
      <c r="G7" s="28">
        <v>28845</v>
      </c>
      <c r="H7" s="42">
        <v>-5.8</v>
      </c>
      <c r="I7" s="28">
        <v>65178</v>
      </c>
      <c r="J7" s="42">
        <v>-4.8</v>
      </c>
      <c r="K7" s="42">
        <v>2.3</v>
      </c>
    </row>
    <row r="8" spans="1:11" s="9" customFormat="1" ht="9.75" customHeight="1">
      <c r="A8" s="45" t="s">
        <v>145</v>
      </c>
      <c r="B8" s="28">
        <v>5144</v>
      </c>
      <c r="C8" s="42">
        <v>3.2</v>
      </c>
      <c r="D8" s="28">
        <v>12910</v>
      </c>
      <c r="E8" s="42">
        <v>18.9</v>
      </c>
      <c r="F8" s="42">
        <v>2.5</v>
      </c>
      <c r="G8" s="28">
        <v>27992</v>
      </c>
      <c r="H8" s="42">
        <v>-4.7</v>
      </c>
      <c r="I8" s="28">
        <v>63596</v>
      </c>
      <c r="J8" s="42">
        <v>-4.1</v>
      </c>
      <c r="K8" s="42">
        <v>2.3</v>
      </c>
    </row>
    <row r="9" spans="1:11" s="9" customFormat="1" ht="9.75" customHeight="1">
      <c r="A9" s="45" t="s">
        <v>421</v>
      </c>
      <c r="B9" s="28">
        <v>176</v>
      </c>
      <c r="C9" s="42">
        <v>-24.1</v>
      </c>
      <c r="D9" s="28">
        <v>328</v>
      </c>
      <c r="E9" s="42">
        <v>-14.4</v>
      </c>
      <c r="F9" s="42">
        <v>1.9</v>
      </c>
      <c r="G9" s="28">
        <v>853</v>
      </c>
      <c r="H9" s="42">
        <v>-30.5</v>
      </c>
      <c r="I9" s="28">
        <v>1582</v>
      </c>
      <c r="J9" s="42">
        <v>-27.2</v>
      </c>
      <c r="K9" s="42">
        <v>1.9</v>
      </c>
    </row>
    <row r="10" spans="1:11" s="7" customFormat="1" ht="9" customHeight="1">
      <c r="A10" s="52"/>
      <c r="B10" s="28"/>
      <c r="C10" s="28"/>
      <c r="D10" s="28"/>
      <c r="E10" s="28"/>
      <c r="F10" s="28"/>
      <c r="G10" s="28"/>
      <c r="H10" s="28"/>
      <c r="I10" s="28"/>
      <c r="J10" s="28"/>
      <c r="K10" s="28"/>
    </row>
    <row r="11" spans="1:11" s="9" customFormat="1" ht="9.75" customHeight="1">
      <c r="A11" s="45" t="s">
        <v>148</v>
      </c>
      <c r="B11" s="28">
        <v>4381</v>
      </c>
      <c r="C11" s="42">
        <v>5.4</v>
      </c>
      <c r="D11" s="28">
        <v>11505</v>
      </c>
      <c r="E11" s="42">
        <v>25.6</v>
      </c>
      <c r="F11" s="42">
        <v>2.6</v>
      </c>
      <c r="G11" s="28">
        <v>22831</v>
      </c>
      <c r="H11" s="42">
        <v>-6.3</v>
      </c>
      <c r="I11" s="28">
        <v>53403</v>
      </c>
      <c r="J11" s="42">
        <v>-4.1</v>
      </c>
      <c r="K11" s="42">
        <v>2.3</v>
      </c>
    </row>
    <row r="12" spans="1:11" s="7" customFormat="1" ht="9.75" customHeight="1">
      <c r="A12" s="52" t="s">
        <v>146</v>
      </c>
      <c r="B12" s="30">
        <v>4272</v>
      </c>
      <c r="C12" s="41">
        <v>6.9</v>
      </c>
      <c r="D12" s="30">
        <v>11313</v>
      </c>
      <c r="E12" s="41">
        <v>27.1</v>
      </c>
      <c r="F12" s="41">
        <v>2.6</v>
      </c>
      <c r="G12" s="30">
        <v>22337</v>
      </c>
      <c r="H12" s="41">
        <v>-5.3</v>
      </c>
      <c r="I12" s="30">
        <v>52636</v>
      </c>
      <c r="J12" s="41">
        <v>-3.4</v>
      </c>
      <c r="K12" s="41">
        <v>2.4</v>
      </c>
    </row>
    <row r="13" spans="1:11" s="7" customFormat="1" ht="9.75" customHeight="1">
      <c r="A13" s="52" t="s">
        <v>147</v>
      </c>
      <c r="B13" s="30">
        <v>109</v>
      </c>
      <c r="C13" s="41">
        <v>-32.7</v>
      </c>
      <c r="D13" s="30">
        <v>192</v>
      </c>
      <c r="E13" s="41">
        <v>-25</v>
      </c>
      <c r="F13" s="41">
        <v>1.8</v>
      </c>
      <c r="G13" s="30">
        <v>494</v>
      </c>
      <c r="H13" s="41">
        <v>-37.3</v>
      </c>
      <c r="I13" s="30">
        <v>767</v>
      </c>
      <c r="J13" s="41">
        <v>-36.3</v>
      </c>
      <c r="K13" s="41">
        <v>1.6</v>
      </c>
    </row>
    <row r="14" spans="1:11" s="7" customFormat="1" ht="9" customHeight="1">
      <c r="A14" s="52"/>
      <c r="B14" s="28"/>
      <c r="C14" s="28"/>
      <c r="D14" s="28"/>
      <c r="E14" s="28"/>
      <c r="F14" s="28"/>
      <c r="G14" s="28"/>
      <c r="H14" s="28"/>
      <c r="I14" s="28"/>
      <c r="J14" s="28"/>
      <c r="K14" s="28"/>
    </row>
    <row r="15" spans="1:11" s="9" customFormat="1" ht="9.75" customHeight="1">
      <c r="A15" s="45" t="s">
        <v>134</v>
      </c>
      <c r="B15" s="28" t="s">
        <v>593</v>
      </c>
      <c r="C15" s="42" t="s">
        <v>593</v>
      </c>
      <c r="D15" s="28" t="s">
        <v>593</v>
      </c>
      <c r="E15" s="42" t="s">
        <v>593</v>
      </c>
      <c r="F15" s="42" t="s">
        <v>593</v>
      </c>
      <c r="G15" s="28" t="s">
        <v>593</v>
      </c>
      <c r="H15" s="42" t="s">
        <v>593</v>
      </c>
      <c r="I15" s="28" t="s">
        <v>593</v>
      </c>
      <c r="J15" s="42" t="s">
        <v>593</v>
      </c>
      <c r="K15" s="42" t="s">
        <v>593</v>
      </c>
    </row>
    <row r="16" spans="1:11" s="7" customFormat="1" ht="9.75" customHeight="1">
      <c r="A16" s="52" t="s">
        <v>146</v>
      </c>
      <c r="B16" s="30" t="s">
        <v>593</v>
      </c>
      <c r="C16" s="41" t="s">
        <v>593</v>
      </c>
      <c r="D16" s="30" t="s">
        <v>593</v>
      </c>
      <c r="E16" s="41" t="s">
        <v>593</v>
      </c>
      <c r="F16" s="41" t="s">
        <v>593</v>
      </c>
      <c r="G16" s="30" t="s">
        <v>593</v>
      </c>
      <c r="H16" s="41" t="s">
        <v>593</v>
      </c>
      <c r="I16" s="30" t="s">
        <v>593</v>
      </c>
      <c r="J16" s="41" t="s">
        <v>593</v>
      </c>
      <c r="K16" s="41" t="s">
        <v>593</v>
      </c>
    </row>
    <row r="17" spans="1:11" s="7" customFormat="1" ht="9.75" customHeight="1">
      <c r="A17" s="52" t="s">
        <v>147</v>
      </c>
      <c r="B17" s="30" t="s">
        <v>593</v>
      </c>
      <c r="C17" s="41" t="s">
        <v>593</v>
      </c>
      <c r="D17" s="30" t="s">
        <v>593</v>
      </c>
      <c r="E17" s="41" t="s">
        <v>593</v>
      </c>
      <c r="F17" s="41" t="s">
        <v>593</v>
      </c>
      <c r="G17" s="30" t="s">
        <v>593</v>
      </c>
      <c r="H17" s="41" t="s">
        <v>593</v>
      </c>
      <c r="I17" s="30" t="s">
        <v>593</v>
      </c>
      <c r="J17" s="41" t="s">
        <v>593</v>
      </c>
      <c r="K17" s="41" t="s">
        <v>593</v>
      </c>
    </row>
    <row r="18" spans="1:11" s="7" customFormat="1" ht="9" customHeight="1">
      <c r="A18" s="52"/>
      <c r="B18" s="28"/>
      <c r="C18" s="28"/>
      <c r="D18" s="28"/>
      <c r="E18" s="28"/>
      <c r="F18" s="28"/>
      <c r="G18" s="28"/>
      <c r="H18" s="28"/>
      <c r="I18" s="28"/>
      <c r="J18" s="28"/>
      <c r="K18" s="28"/>
    </row>
    <row r="19" spans="1:11" s="9" customFormat="1" ht="9.75" customHeight="1">
      <c r="A19" s="45" t="s">
        <v>135</v>
      </c>
      <c r="B19" s="28">
        <v>256</v>
      </c>
      <c r="C19" s="42">
        <v>-17.2</v>
      </c>
      <c r="D19" s="28">
        <v>480</v>
      </c>
      <c r="E19" s="42">
        <v>-12.1</v>
      </c>
      <c r="F19" s="42">
        <v>1.9</v>
      </c>
      <c r="G19" s="28">
        <v>1489</v>
      </c>
      <c r="H19" s="42">
        <v>-10.4</v>
      </c>
      <c r="I19" s="28">
        <v>2691</v>
      </c>
      <c r="J19" s="42">
        <v>-8.8</v>
      </c>
      <c r="K19" s="42">
        <v>1.8</v>
      </c>
    </row>
    <row r="20" spans="1:11" s="7" customFormat="1" ht="9.75" customHeight="1">
      <c r="A20" s="52" t="s">
        <v>146</v>
      </c>
      <c r="B20" s="30">
        <v>242</v>
      </c>
      <c r="C20" s="41">
        <v>-17.1</v>
      </c>
      <c r="D20" s="30">
        <v>438</v>
      </c>
      <c r="E20" s="41">
        <v>-12.6</v>
      </c>
      <c r="F20" s="41">
        <v>1.8</v>
      </c>
      <c r="G20" s="30">
        <v>1467</v>
      </c>
      <c r="H20" s="41">
        <v>-10.7</v>
      </c>
      <c r="I20" s="30">
        <v>2615</v>
      </c>
      <c r="J20" s="41">
        <v>-9.9</v>
      </c>
      <c r="K20" s="41">
        <v>1.8</v>
      </c>
    </row>
    <row r="21" spans="1:11" s="7" customFormat="1" ht="9.75" customHeight="1">
      <c r="A21" s="52" t="s">
        <v>147</v>
      </c>
      <c r="B21" s="30">
        <v>14</v>
      </c>
      <c r="C21" s="41">
        <v>-17.6</v>
      </c>
      <c r="D21" s="30">
        <v>42</v>
      </c>
      <c r="E21" s="41">
        <v>-6.7</v>
      </c>
      <c r="F21" s="41">
        <v>3</v>
      </c>
      <c r="G21" s="30">
        <v>22</v>
      </c>
      <c r="H21" s="41">
        <v>10</v>
      </c>
      <c r="I21" s="30">
        <v>76</v>
      </c>
      <c r="J21" s="41">
        <v>58.3</v>
      </c>
      <c r="K21" s="41">
        <v>3.5</v>
      </c>
    </row>
    <row r="22" spans="1:11" s="7" customFormat="1" ht="9" customHeight="1">
      <c r="A22" s="52"/>
      <c r="B22" s="28"/>
      <c r="C22" s="28"/>
      <c r="D22" s="28"/>
      <c r="E22" s="28"/>
      <c r="F22" s="28"/>
      <c r="G22" s="28"/>
      <c r="H22" s="28"/>
      <c r="I22" s="28"/>
      <c r="J22" s="28"/>
      <c r="K22" s="28"/>
    </row>
    <row r="23" spans="1:11" s="9" customFormat="1" ht="9.75" customHeight="1">
      <c r="A23" s="45" t="s">
        <v>136</v>
      </c>
      <c r="B23" s="28" t="s">
        <v>593</v>
      </c>
      <c r="C23" s="42" t="s">
        <v>593</v>
      </c>
      <c r="D23" s="28" t="s">
        <v>593</v>
      </c>
      <c r="E23" s="42" t="s">
        <v>593</v>
      </c>
      <c r="F23" s="42" t="s">
        <v>593</v>
      </c>
      <c r="G23" s="28" t="s">
        <v>593</v>
      </c>
      <c r="H23" s="42" t="s">
        <v>593</v>
      </c>
      <c r="I23" s="28" t="s">
        <v>593</v>
      </c>
      <c r="J23" s="42" t="s">
        <v>593</v>
      </c>
      <c r="K23" s="42" t="s">
        <v>593</v>
      </c>
    </row>
    <row r="24" spans="1:11" s="7" customFormat="1" ht="9.75" customHeight="1">
      <c r="A24" s="52" t="s">
        <v>146</v>
      </c>
      <c r="B24" s="30" t="s">
        <v>593</v>
      </c>
      <c r="C24" s="41" t="s">
        <v>593</v>
      </c>
      <c r="D24" s="30" t="s">
        <v>593</v>
      </c>
      <c r="E24" s="41" t="s">
        <v>593</v>
      </c>
      <c r="F24" s="41" t="s">
        <v>593</v>
      </c>
      <c r="G24" s="30" t="s">
        <v>593</v>
      </c>
      <c r="H24" s="41" t="s">
        <v>593</v>
      </c>
      <c r="I24" s="30" t="s">
        <v>593</v>
      </c>
      <c r="J24" s="41" t="s">
        <v>593</v>
      </c>
      <c r="K24" s="41" t="s">
        <v>593</v>
      </c>
    </row>
    <row r="25" spans="1:11" s="7" customFormat="1" ht="9.75" customHeight="1">
      <c r="A25" s="52" t="s">
        <v>147</v>
      </c>
      <c r="B25" s="30" t="s">
        <v>593</v>
      </c>
      <c r="C25" s="41" t="s">
        <v>593</v>
      </c>
      <c r="D25" s="30" t="s">
        <v>593</v>
      </c>
      <c r="E25" s="41" t="s">
        <v>593</v>
      </c>
      <c r="F25" s="41" t="s">
        <v>593</v>
      </c>
      <c r="G25" s="30" t="s">
        <v>593</v>
      </c>
      <c r="H25" s="41" t="s">
        <v>593</v>
      </c>
      <c r="I25" s="30" t="s">
        <v>593</v>
      </c>
      <c r="J25" s="41" t="s">
        <v>593</v>
      </c>
      <c r="K25" s="41" t="s">
        <v>593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1773</v>
      </c>
      <c r="C27" s="42" t="s">
        <v>125</v>
      </c>
      <c r="D27" s="28">
        <v>8654</v>
      </c>
      <c r="E27" s="42" t="s">
        <v>125</v>
      </c>
      <c r="F27" s="42">
        <v>4.9</v>
      </c>
      <c r="G27" s="28">
        <v>10240</v>
      </c>
      <c r="H27" s="42" t="s">
        <v>125</v>
      </c>
      <c r="I27" s="28">
        <v>29556</v>
      </c>
      <c r="J27" s="42" t="s">
        <v>125</v>
      </c>
      <c r="K27" s="42">
        <v>2.9</v>
      </c>
    </row>
    <row r="28" spans="1:11" s="9" customFormat="1" ht="9.75" customHeight="1">
      <c r="A28" s="45" t="s">
        <v>145</v>
      </c>
      <c r="B28" s="28">
        <v>1722</v>
      </c>
      <c r="C28" s="42" t="s">
        <v>125</v>
      </c>
      <c r="D28" s="28">
        <v>8309</v>
      </c>
      <c r="E28" s="42" t="s">
        <v>125</v>
      </c>
      <c r="F28" s="42">
        <v>4.8</v>
      </c>
      <c r="G28" s="28">
        <v>10099</v>
      </c>
      <c r="H28" s="42" t="s">
        <v>125</v>
      </c>
      <c r="I28" s="28">
        <v>28995</v>
      </c>
      <c r="J28" s="42" t="s">
        <v>125</v>
      </c>
      <c r="K28" s="42">
        <v>2.9</v>
      </c>
    </row>
    <row r="29" spans="1:11" s="9" customFormat="1" ht="9.75" customHeight="1">
      <c r="A29" s="45" t="s">
        <v>421</v>
      </c>
      <c r="B29" s="28">
        <v>51</v>
      </c>
      <c r="C29" s="42" t="s">
        <v>125</v>
      </c>
      <c r="D29" s="28">
        <v>345</v>
      </c>
      <c r="E29" s="42" t="s">
        <v>125</v>
      </c>
      <c r="F29" s="42">
        <v>6.8</v>
      </c>
      <c r="G29" s="28">
        <v>141</v>
      </c>
      <c r="H29" s="42" t="s">
        <v>125</v>
      </c>
      <c r="I29" s="28">
        <v>561</v>
      </c>
      <c r="J29" s="42" t="s">
        <v>125</v>
      </c>
      <c r="K29" s="42">
        <v>4</v>
      </c>
    </row>
    <row r="30" spans="1:11" s="7" customFormat="1" ht="9" customHeight="1">
      <c r="A30" s="52"/>
      <c r="B30" s="28"/>
      <c r="C30" s="28"/>
      <c r="D30" s="28"/>
      <c r="E30" s="28"/>
      <c r="F30" s="28"/>
      <c r="G30" s="28"/>
      <c r="H30" s="28"/>
      <c r="I30" s="28"/>
      <c r="J30" s="28"/>
      <c r="K30" s="28"/>
    </row>
    <row r="31" spans="1:11" s="9" customFormat="1" ht="9.75" customHeight="1">
      <c r="A31" s="45" t="s">
        <v>150</v>
      </c>
      <c r="B31" s="28" t="s">
        <v>349</v>
      </c>
      <c r="C31" s="42" t="s">
        <v>125</v>
      </c>
      <c r="D31" s="28" t="s">
        <v>349</v>
      </c>
      <c r="E31" s="42" t="s">
        <v>125</v>
      </c>
      <c r="F31" s="42" t="s">
        <v>349</v>
      </c>
      <c r="G31" s="28" t="s">
        <v>349</v>
      </c>
      <c r="H31" s="42" t="s">
        <v>125</v>
      </c>
      <c r="I31" s="28" t="s">
        <v>349</v>
      </c>
      <c r="J31" s="42" t="s">
        <v>125</v>
      </c>
      <c r="K31" s="42" t="s">
        <v>349</v>
      </c>
    </row>
    <row r="32" spans="1:11" s="7" customFormat="1" ht="9.75" customHeight="1">
      <c r="A32" s="52" t="s">
        <v>146</v>
      </c>
      <c r="B32" s="30" t="s">
        <v>349</v>
      </c>
      <c r="C32" s="41" t="s">
        <v>125</v>
      </c>
      <c r="D32" s="30" t="s">
        <v>349</v>
      </c>
      <c r="E32" s="41" t="s">
        <v>125</v>
      </c>
      <c r="F32" s="41" t="s">
        <v>349</v>
      </c>
      <c r="G32" s="30" t="s">
        <v>349</v>
      </c>
      <c r="H32" s="41" t="s">
        <v>125</v>
      </c>
      <c r="I32" s="30" t="s">
        <v>349</v>
      </c>
      <c r="J32" s="41" t="s">
        <v>125</v>
      </c>
      <c r="K32" s="41" t="s">
        <v>349</v>
      </c>
    </row>
    <row r="33" spans="1:11" s="7" customFormat="1" ht="9.75" customHeight="1">
      <c r="A33" s="52" t="s">
        <v>147</v>
      </c>
      <c r="B33" s="30" t="s">
        <v>349</v>
      </c>
      <c r="C33" s="41" t="s">
        <v>125</v>
      </c>
      <c r="D33" s="30" t="s">
        <v>349</v>
      </c>
      <c r="E33" s="41" t="s">
        <v>125</v>
      </c>
      <c r="F33" s="41" t="s">
        <v>349</v>
      </c>
      <c r="G33" s="30" t="s">
        <v>349</v>
      </c>
      <c r="H33" s="41" t="s">
        <v>125</v>
      </c>
      <c r="I33" s="30" t="s">
        <v>349</v>
      </c>
      <c r="J33" s="41" t="s">
        <v>125</v>
      </c>
      <c r="K33" s="41" t="s">
        <v>349</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473</v>
      </c>
      <c r="C35" s="42">
        <v>11.8</v>
      </c>
      <c r="D35" s="28">
        <v>2075</v>
      </c>
      <c r="E35" s="42">
        <v>21</v>
      </c>
      <c r="F35" s="42">
        <v>4.4</v>
      </c>
      <c r="G35" s="28">
        <v>1671</v>
      </c>
      <c r="H35" s="42">
        <v>3.5</v>
      </c>
      <c r="I35" s="28">
        <v>5492</v>
      </c>
      <c r="J35" s="42">
        <v>18.6</v>
      </c>
      <c r="K35" s="42">
        <v>3.3</v>
      </c>
    </row>
    <row r="36" spans="1:11" s="7" customFormat="1" ht="9.75" customHeight="1">
      <c r="A36" s="52" t="s">
        <v>146</v>
      </c>
      <c r="B36" s="30">
        <v>458</v>
      </c>
      <c r="C36" s="41">
        <v>8.3</v>
      </c>
      <c r="D36" s="30">
        <v>2031</v>
      </c>
      <c r="E36" s="41">
        <v>18.4</v>
      </c>
      <c r="F36" s="41">
        <v>4.4</v>
      </c>
      <c r="G36" s="30">
        <v>1656</v>
      </c>
      <c r="H36" s="41">
        <v>6.2</v>
      </c>
      <c r="I36" s="30">
        <v>5448</v>
      </c>
      <c r="J36" s="41">
        <v>19.1</v>
      </c>
      <c r="K36" s="41">
        <v>3.3</v>
      </c>
    </row>
    <row r="37" spans="1:11" s="7" customFormat="1" ht="9.75" customHeight="1">
      <c r="A37" s="52" t="s">
        <v>147</v>
      </c>
      <c r="B37" s="30">
        <v>15</v>
      </c>
      <c r="C37" s="41" t="s">
        <v>125</v>
      </c>
      <c r="D37" s="30">
        <v>44</v>
      </c>
      <c r="E37" s="41" t="s">
        <v>125</v>
      </c>
      <c r="F37" s="41">
        <v>2.9</v>
      </c>
      <c r="G37" s="30">
        <v>15</v>
      </c>
      <c r="H37" s="41">
        <v>-72.7</v>
      </c>
      <c r="I37" s="30">
        <v>44</v>
      </c>
      <c r="J37" s="41">
        <v>-24.1</v>
      </c>
      <c r="K37" s="41">
        <v>2.9</v>
      </c>
    </row>
    <row r="38" spans="1:11" s="7" customFormat="1" ht="9" customHeight="1">
      <c r="A38" s="52"/>
      <c r="B38" s="28"/>
      <c r="C38" s="28"/>
      <c r="D38" s="28"/>
      <c r="E38" s="28"/>
      <c r="F38" s="28"/>
      <c r="G38" s="28"/>
      <c r="H38" s="28"/>
      <c r="I38" s="28"/>
      <c r="J38" s="28"/>
      <c r="K38" s="28"/>
    </row>
    <row r="39" spans="1:11" s="9" customFormat="1" ht="9.75" customHeight="1">
      <c r="A39" s="45" t="s">
        <v>151</v>
      </c>
      <c r="B39" s="28">
        <v>1300</v>
      </c>
      <c r="C39" s="42" t="s">
        <v>125</v>
      </c>
      <c r="D39" s="28">
        <v>6579</v>
      </c>
      <c r="E39" s="42" t="s">
        <v>125</v>
      </c>
      <c r="F39" s="42">
        <v>5.1</v>
      </c>
      <c r="G39" s="28">
        <v>8569</v>
      </c>
      <c r="H39" s="42" t="s">
        <v>125</v>
      </c>
      <c r="I39" s="28">
        <v>24064</v>
      </c>
      <c r="J39" s="42" t="s">
        <v>125</v>
      </c>
      <c r="K39" s="42">
        <v>2.8</v>
      </c>
    </row>
    <row r="40" spans="1:11" s="7" customFormat="1" ht="9.75" customHeight="1">
      <c r="A40" s="52" t="s">
        <v>146</v>
      </c>
      <c r="B40" s="30">
        <v>1264</v>
      </c>
      <c r="C40" s="41" t="s">
        <v>125</v>
      </c>
      <c r="D40" s="30">
        <v>6278</v>
      </c>
      <c r="E40" s="41" t="s">
        <v>125</v>
      </c>
      <c r="F40" s="41">
        <v>5</v>
      </c>
      <c r="G40" s="30">
        <v>8443</v>
      </c>
      <c r="H40" s="41" t="s">
        <v>125</v>
      </c>
      <c r="I40" s="30">
        <v>23547</v>
      </c>
      <c r="J40" s="41" t="s">
        <v>125</v>
      </c>
      <c r="K40" s="41">
        <v>2.8</v>
      </c>
    </row>
    <row r="41" spans="1:11" s="7" customFormat="1" ht="9.75" customHeight="1">
      <c r="A41" s="52" t="s">
        <v>147</v>
      </c>
      <c r="B41" s="30">
        <v>36</v>
      </c>
      <c r="C41" s="41" t="s">
        <v>125</v>
      </c>
      <c r="D41" s="30">
        <v>301</v>
      </c>
      <c r="E41" s="41" t="s">
        <v>125</v>
      </c>
      <c r="F41" s="41">
        <v>8.4</v>
      </c>
      <c r="G41" s="30">
        <v>126</v>
      </c>
      <c r="H41" s="41" t="s">
        <v>125</v>
      </c>
      <c r="I41" s="30">
        <v>517</v>
      </c>
      <c r="J41" s="41" t="s">
        <v>125</v>
      </c>
      <c r="K41" s="41">
        <v>4.1</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593</v>
      </c>
      <c r="C47" s="42" t="s">
        <v>593</v>
      </c>
      <c r="D47" s="28" t="s">
        <v>593</v>
      </c>
      <c r="E47" s="42" t="s">
        <v>593</v>
      </c>
      <c r="F47" s="42" t="s">
        <v>593</v>
      </c>
      <c r="G47" s="28" t="s">
        <v>593</v>
      </c>
      <c r="H47" s="42" t="s">
        <v>593</v>
      </c>
      <c r="I47" s="28" t="s">
        <v>593</v>
      </c>
      <c r="J47" s="42" t="s">
        <v>593</v>
      </c>
      <c r="K47" s="42" t="s">
        <v>593</v>
      </c>
    </row>
    <row r="48" spans="1:11" s="9" customFormat="1" ht="9.75" customHeight="1">
      <c r="A48" s="45" t="s">
        <v>145</v>
      </c>
      <c r="B48" s="28" t="s">
        <v>593</v>
      </c>
      <c r="C48" s="42" t="s">
        <v>593</v>
      </c>
      <c r="D48" s="28" t="s">
        <v>593</v>
      </c>
      <c r="E48" s="42" t="s">
        <v>593</v>
      </c>
      <c r="F48" s="42" t="s">
        <v>593</v>
      </c>
      <c r="G48" s="28" t="s">
        <v>593</v>
      </c>
      <c r="H48" s="42" t="s">
        <v>593</v>
      </c>
      <c r="I48" s="28" t="s">
        <v>593</v>
      </c>
      <c r="J48" s="42" t="s">
        <v>593</v>
      </c>
      <c r="K48" s="42" t="s">
        <v>593</v>
      </c>
    </row>
    <row r="49" spans="1:11" s="9" customFormat="1" ht="9.75" customHeight="1">
      <c r="A49" s="45" t="s">
        <v>421</v>
      </c>
      <c r="B49" s="28" t="s">
        <v>593</v>
      </c>
      <c r="C49" s="42" t="s">
        <v>593</v>
      </c>
      <c r="D49" s="28" t="s">
        <v>593</v>
      </c>
      <c r="E49" s="42" t="s">
        <v>593</v>
      </c>
      <c r="F49" s="42" t="s">
        <v>593</v>
      </c>
      <c r="G49" s="28" t="s">
        <v>593</v>
      </c>
      <c r="H49" s="42" t="s">
        <v>593</v>
      </c>
      <c r="I49" s="28" t="s">
        <v>593</v>
      </c>
      <c r="J49" s="42" t="s">
        <v>593</v>
      </c>
      <c r="K49" s="42" t="s">
        <v>593</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593</v>
      </c>
      <c r="C51" s="42" t="s">
        <v>593</v>
      </c>
      <c r="D51" s="28" t="s">
        <v>593</v>
      </c>
      <c r="E51" s="42" t="s">
        <v>593</v>
      </c>
      <c r="F51" s="42" t="s">
        <v>593</v>
      </c>
      <c r="G51" s="28" t="s">
        <v>593</v>
      </c>
      <c r="H51" s="42" t="s">
        <v>593</v>
      </c>
      <c r="I51" s="28" t="s">
        <v>593</v>
      </c>
      <c r="J51" s="42" t="s">
        <v>593</v>
      </c>
      <c r="K51" s="42" t="s">
        <v>593</v>
      </c>
    </row>
    <row r="52" spans="1:11" s="7" customFormat="1" ht="9.75" customHeight="1">
      <c r="A52" s="52" t="s">
        <v>146</v>
      </c>
      <c r="B52" s="30" t="s">
        <v>593</v>
      </c>
      <c r="C52" s="41" t="s">
        <v>593</v>
      </c>
      <c r="D52" s="30" t="s">
        <v>593</v>
      </c>
      <c r="E52" s="41" t="s">
        <v>593</v>
      </c>
      <c r="F52" s="41" t="s">
        <v>593</v>
      </c>
      <c r="G52" s="30" t="s">
        <v>593</v>
      </c>
      <c r="H52" s="41" t="s">
        <v>593</v>
      </c>
      <c r="I52" s="30" t="s">
        <v>593</v>
      </c>
      <c r="J52" s="41" t="s">
        <v>593</v>
      </c>
      <c r="K52" s="41" t="s">
        <v>593</v>
      </c>
    </row>
    <row r="53" spans="1:11" s="7" customFormat="1" ht="9.75" customHeight="1">
      <c r="A53" s="52" t="s">
        <v>147</v>
      </c>
      <c r="B53" s="30" t="s">
        <v>593</v>
      </c>
      <c r="C53" s="41" t="s">
        <v>593</v>
      </c>
      <c r="D53" s="30" t="s">
        <v>593</v>
      </c>
      <c r="E53" s="41" t="s">
        <v>593</v>
      </c>
      <c r="F53" s="41" t="s">
        <v>593</v>
      </c>
      <c r="G53" s="30" t="s">
        <v>593</v>
      </c>
      <c r="H53" s="41" t="s">
        <v>593</v>
      </c>
      <c r="I53" s="30" t="s">
        <v>593</v>
      </c>
      <c r="J53" s="41" t="s">
        <v>593</v>
      </c>
      <c r="K53" s="41" t="s">
        <v>593</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7449</v>
      </c>
      <c r="C59" s="42">
        <v>1.6</v>
      </c>
      <c r="D59" s="28">
        <v>23836</v>
      </c>
      <c r="E59" s="42">
        <v>25.1</v>
      </c>
      <c r="F59" s="42">
        <v>3.2</v>
      </c>
      <c r="G59" s="28">
        <v>40143</v>
      </c>
      <c r="H59" s="42">
        <v>-5.8</v>
      </c>
      <c r="I59" s="28">
        <v>102068</v>
      </c>
      <c r="J59" s="42">
        <v>-1.5</v>
      </c>
      <c r="K59" s="42">
        <v>2.5</v>
      </c>
    </row>
    <row r="60" spans="1:11" s="7" customFormat="1" ht="9.75" customHeight="1">
      <c r="A60" s="45" t="s">
        <v>145</v>
      </c>
      <c r="B60" s="28">
        <v>7151</v>
      </c>
      <c r="C60" s="42">
        <v>2</v>
      </c>
      <c r="D60" s="28">
        <v>22985</v>
      </c>
      <c r="E60" s="42">
        <v>26</v>
      </c>
      <c r="F60" s="42">
        <v>3.2</v>
      </c>
      <c r="G60" s="28">
        <v>39048</v>
      </c>
      <c r="H60" s="42">
        <v>-5.1</v>
      </c>
      <c r="I60" s="28">
        <v>99609</v>
      </c>
      <c r="J60" s="42">
        <v>-1.1</v>
      </c>
      <c r="K60" s="42">
        <v>2.6</v>
      </c>
    </row>
    <row r="61" spans="1:11" s="7" customFormat="1" ht="9.75" customHeight="1">
      <c r="A61" s="45" t="s">
        <v>421</v>
      </c>
      <c r="B61" s="28">
        <v>298</v>
      </c>
      <c r="C61" s="42">
        <v>-6.9</v>
      </c>
      <c r="D61" s="28">
        <v>851</v>
      </c>
      <c r="E61" s="42">
        <v>4.8</v>
      </c>
      <c r="F61" s="42">
        <v>2.9</v>
      </c>
      <c r="G61" s="28">
        <v>1095</v>
      </c>
      <c r="H61" s="42">
        <v>-24.9</v>
      </c>
      <c r="I61" s="28">
        <v>2459</v>
      </c>
      <c r="J61" s="42">
        <v>-16.2</v>
      </c>
      <c r="K61" s="42">
        <v>2.2</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4" useFirstPageNumber="1" horizontalDpi="600" verticalDpi="600" orientation="portrait" paperSize="9"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sheetPr codeName="Tabelle11"/>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214</v>
      </c>
      <c r="B6" s="61"/>
      <c r="C6" s="61"/>
      <c r="D6" s="61"/>
      <c r="E6" s="61"/>
      <c r="F6" s="61"/>
      <c r="G6" s="61"/>
      <c r="H6" s="61"/>
      <c r="I6" s="61"/>
      <c r="J6" s="61"/>
      <c r="K6" s="61"/>
    </row>
    <row r="7" spans="1:11" s="9" customFormat="1" ht="9.75" customHeight="1">
      <c r="A7" s="54" t="s">
        <v>460</v>
      </c>
      <c r="B7" s="28">
        <v>13627</v>
      </c>
      <c r="C7" s="42">
        <v>-7.9</v>
      </c>
      <c r="D7" s="28">
        <v>24664</v>
      </c>
      <c r="E7" s="42">
        <v>-7.4</v>
      </c>
      <c r="F7" s="42">
        <v>1.8</v>
      </c>
      <c r="G7" s="28">
        <v>82141</v>
      </c>
      <c r="H7" s="42">
        <v>0.8</v>
      </c>
      <c r="I7" s="28">
        <v>150767</v>
      </c>
      <c r="J7" s="42">
        <v>3</v>
      </c>
      <c r="K7" s="42">
        <v>1.8</v>
      </c>
    </row>
    <row r="8" spans="1:11" s="9" customFormat="1" ht="9.75" customHeight="1">
      <c r="A8" s="45" t="s">
        <v>145</v>
      </c>
      <c r="B8" s="28">
        <v>11589</v>
      </c>
      <c r="C8" s="42">
        <v>5</v>
      </c>
      <c r="D8" s="28">
        <v>21190</v>
      </c>
      <c r="E8" s="42">
        <v>0.9</v>
      </c>
      <c r="F8" s="42">
        <v>1.8</v>
      </c>
      <c r="G8" s="28">
        <v>72731</v>
      </c>
      <c r="H8" s="42">
        <v>3.3</v>
      </c>
      <c r="I8" s="28">
        <v>134415</v>
      </c>
      <c r="J8" s="42">
        <v>4.9</v>
      </c>
      <c r="K8" s="42">
        <v>1.8</v>
      </c>
    </row>
    <row r="9" spans="1:11" s="9" customFormat="1" ht="9.75" customHeight="1">
      <c r="A9" s="45" t="s">
        <v>421</v>
      </c>
      <c r="B9" s="28">
        <v>2038</v>
      </c>
      <c r="C9" s="42">
        <v>-45.8</v>
      </c>
      <c r="D9" s="28">
        <v>3474</v>
      </c>
      <c r="E9" s="42">
        <v>-38.3</v>
      </c>
      <c r="F9" s="42">
        <v>1.7</v>
      </c>
      <c r="G9" s="28">
        <v>9410</v>
      </c>
      <c r="H9" s="42">
        <v>-14.8</v>
      </c>
      <c r="I9" s="28">
        <v>16352</v>
      </c>
      <c r="J9" s="42">
        <v>-9.8</v>
      </c>
      <c r="K9" s="42">
        <v>1.7</v>
      </c>
    </row>
    <row r="10" spans="1:11" s="7" customFormat="1" ht="9" customHeight="1">
      <c r="A10" s="52"/>
      <c r="B10" s="28"/>
      <c r="C10" s="28"/>
      <c r="D10" s="28"/>
      <c r="E10" s="28"/>
      <c r="F10" s="28"/>
      <c r="G10" s="28"/>
      <c r="H10" s="28"/>
      <c r="I10" s="28"/>
      <c r="J10" s="28"/>
      <c r="K10" s="28"/>
    </row>
    <row r="11" spans="1:11" s="9" customFormat="1" ht="9.75" customHeight="1">
      <c r="A11" s="45" t="s">
        <v>148</v>
      </c>
      <c r="B11" s="28">
        <v>9385</v>
      </c>
      <c r="C11" s="42">
        <v>-3.4</v>
      </c>
      <c r="D11" s="28">
        <v>16199</v>
      </c>
      <c r="E11" s="42">
        <v>2</v>
      </c>
      <c r="F11" s="42">
        <v>1.7</v>
      </c>
      <c r="G11" s="28">
        <v>55802</v>
      </c>
      <c r="H11" s="42">
        <v>0.1</v>
      </c>
      <c r="I11" s="28">
        <v>97157</v>
      </c>
      <c r="J11" s="42">
        <v>3.4</v>
      </c>
      <c r="K11" s="42">
        <v>1.7</v>
      </c>
    </row>
    <row r="12" spans="1:11" s="7" customFormat="1" ht="9.75" customHeight="1">
      <c r="A12" s="52" t="s">
        <v>146</v>
      </c>
      <c r="B12" s="30">
        <v>7687</v>
      </c>
      <c r="C12" s="41">
        <v>8.5</v>
      </c>
      <c r="D12" s="30">
        <v>13254</v>
      </c>
      <c r="E12" s="41">
        <v>13.5</v>
      </c>
      <c r="F12" s="41">
        <v>1.7</v>
      </c>
      <c r="G12" s="30">
        <v>48185</v>
      </c>
      <c r="H12" s="41">
        <v>1.8</v>
      </c>
      <c r="I12" s="30">
        <v>83846</v>
      </c>
      <c r="J12" s="41">
        <v>5.5</v>
      </c>
      <c r="K12" s="41">
        <v>1.7</v>
      </c>
    </row>
    <row r="13" spans="1:11" s="7" customFormat="1" ht="9.75" customHeight="1">
      <c r="A13" s="52" t="s">
        <v>147</v>
      </c>
      <c r="B13" s="30">
        <v>1698</v>
      </c>
      <c r="C13" s="41">
        <v>-35.6</v>
      </c>
      <c r="D13" s="30">
        <v>2945</v>
      </c>
      <c r="E13" s="41">
        <v>-29.9</v>
      </c>
      <c r="F13" s="41">
        <v>1.7</v>
      </c>
      <c r="G13" s="30">
        <v>7617</v>
      </c>
      <c r="H13" s="41">
        <v>-9.6</v>
      </c>
      <c r="I13" s="30">
        <v>13311</v>
      </c>
      <c r="J13" s="41">
        <v>-8</v>
      </c>
      <c r="K13" s="41">
        <v>1.7</v>
      </c>
    </row>
    <row r="14" spans="1:11" s="7" customFormat="1" ht="9" customHeight="1">
      <c r="A14" s="52"/>
      <c r="B14" s="28"/>
      <c r="C14" s="28"/>
      <c r="D14" s="28"/>
      <c r="E14" s="28"/>
      <c r="F14" s="28"/>
      <c r="G14" s="28"/>
      <c r="H14" s="28"/>
      <c r="I14" s="28"/>
      <c r="J14" s="28"/>
      <c r="K14" s="28"/>
    </row>
    <row r="15" spans="1:11" s="9" customFormat="1" ht="9.75" customHeight="1">
      <c r="A15" s="45" t="s">
        <v>134</v>
      </c>
      <c r="B15" s="28">
        <v>1466</v>
      </c>
      <c r="C15" s="42">
        <v>-36.7</v>
      </c>
      <c r="D15" s="28">
        <v>2743</v>
      </c>
      <c r="E15" s="42">
        <v>-45.3</v>
      </c>
      <c r="F15" s="42">
        <v>1.9</v>
      </c>
      <c r="G15" s="28">
        <v>10373</v>
      </c>
      <c r="H15" s="42">
        <v>6.8</v>
      </c>
      <c r="I15" s="28">
        <v>20707</v>
      </c>
      <c r="J15" s="42">
        <v>1.4</v>
      </c>
      <c r="K15" s="42">
        <v>2</v>
      </c>
    </row>
    <row r="16" spans="1:11" s="7" customFormat="1" ht="9.75" customHeight="1">
      <c r="A16" s="52" t="s">
        <v>146</v>
      </c>
      <c r="B16" s="30">
        <v>1352</v>
      </c>
      <c r="C16" s="41">
        <v>-4.5</v>
      </c>
      <c r="D16" s="30">
        <v>2610</v>
      </c>
      <c r="E16" s="41">
        <v>-36.4</v>
      </c>
      <c r="F16" s="41">
        <v>1.9</v>
      </c>
      <c r="G16" s="30">
        <v>9524</v>
      </c>
      <c r="H16" s="41">
        <v>19.6</v>
      </c>
      <c r="I16" s="30">
        <v>19693</v>
      </c>
      <c r="J16" s="41">
        <v>6</v>
      </c>
      <c r="K16" s="41">
        <v>2.1</v>
      </c>
    </row>
    <row r="17" spans="1:11" s="7" customFormat="1" ht="9.75" customHeight="1">
      <c r="A17" s="52" t="s">
        <v>147</v>
      </c>
      <c r="B17" s="30">
        <v>114</v>
      </c>
      <c r="C17" s="41">
        <v>-87.3</v>
      </c>
      <c r="D17" s="30">
        <v>133</v>
      </c>
      <c r="E17" s="41">
        <v>-85.4</v>
      </c>
      <c r="F17" s="41">
        <v>1.2</v>
      </c>
      <c r="G17" s="30">
        <v>849</v>
      </c>
      <c r="H17" s="41">
        <v>-51.5</v>
      </c>
      <c r="I17" s="30">
        <v>1014</v>
      </c>
      <c r="J17" s="41">
        <v>-45.1</v>
      </c>
      <c r="K17" s="41">
        <v>1.2</v>
      </c>
    </row>
    <row r="18" spans="1:11" s="7" customFormat="1" ht="9" customHeight="1">
      <c r="A18" s="52"/>
      <c r="B18" s="28"/>
      <c r="C18" s="28"/>
      <c r="D18" s="28"/>
      <c r="E18" s="28"/>
      <c r="F18" s="28"/>
      <c r="G18" s="28"/>
      <c r="H18" s="28"/>
      <c r="I18" s="28"/>
      <c r="J18" s="28"/>
      <c r="K18" s="28"/>
    </row>
    <row r="19" spans="1:11" s="9" customFormat="1" ht="9.75" customHeight="1">
      <c r="A19" s="45" t="s">
        <v>135</v>
      </c>
      <c r="B19" s="28">
        <v>1611</v>
      </c>
      <c r="C19" s="42">
        <v>-1.9</v>
      </c>
      <c r="D19" s="28">
        <v>2877</v>
      </c>
      <c r="E19" s="42">
        <v>-4.9</v>
      </c>
      <c r="F19" s="42">
        <v>1.8</v>
      </c>
      <c r="G19" s="28">
        <v>9314</v>
      </c>
      <c r="H19" s="42">
        <v>-2.6</v>
      </c>
      <c r="I19" s="28">
        <v>16511</v>
      </c>
      <c r="J19" s="42">
        <v>-3.2</v>
      </c>
      <c r="K19" s="42">
        <v>1.8</v>
      </c>
    </row>
    <row r="20" spans="1:11" s="7" customFormat="1" ht="9.75" customHeight="1">
      <c r="A20" s="52" t="s">
        <v>146</v>
      </c>
      <c r="B20" s="30">
        <v>1457</v>
      </c>
      <c r="C20" s="41">
        <v>-5.8</v>
      </c>
      <c r="D20" s="30">
        <v>2661</v>
      </c>
      <c r="E20" s="41">
        <v>-6.8</v>
      </c>
      <c r="F20" s="41">
        <v>1.8</v>
      </c>
      <c r="G20" s="30">
        <v>8664</v>
      </c>
      <c r="H20" s="41">
        <v>-4.5</v>
      </c>
      <c r="I20" s="30">
        <v>15359</v>
      </c>
      <c r="J20" s="41">
        <v>-5.7</v>
      </c>
      <c r="K20" s="41">
        <v>1.8</v>
      </c>
    </row>
    <row r="21" spans="1:11" s="7" customFormat="1" ht="9.75" customHeight="1">
      <c r="A21" s="52" t="s">
        <v>147</v>
      </c>
      <c r="B21" s="30">
        <v>154</v>
      </c>
      <c r="C21" s="41">
        <v>62.1</v>
      </c>
      <c r="D21" s="30">
        <v>216</v>
      </c>
      <c r="E21" s="41">
        <v>27.1</v>
      </c>
      <c r="F21" s="41">
        <v>1.4</v>
      </c>
      <c r="G21" s="30">
        <v>650</v>
      </c>
      <c r="H21" s="41">
        <v>33.5</v>
      </c>
      <c r="I21" s="30">
        <v>1152</v>
      </c>
      <c r="J21" s="41">
        <v>47.9</v>
      </c>
      <c r="K21" s="41">
        <v>1.8</v>
      </c>
    </row>
    <row r="22" spans="1:11" s="7" customFormat="1" ht="9" customHeight="1">
      <c r="A22" s="52"/>
      <c r="B22" s="28"/>
      <c r="C22" s="28"/>
      <c r="D22" s="28"/>
      <c r="E22" s="28"/>
      <c r="F22" s="28"/>
      <c r="G22" s="28"/>
      <c r="H22" s="28"/>
      <c r="I22" s="28"/>
      <c r="J22" s="28"/>
      <c r="K22" s="28"/>
    </row>
    <row r="23" spans="1:11" s="9" customFormat="1" ht="9.75" customHeight="1">
      <c r="A23" s="45" t="s">
        <v>136</v>
      </c>
      <c r="B23" s="28">
        <v>1165</v>
      </c>
      <c r="C23" s="42">
        <v>4.1</v>
      </c>
      <c r="D23" s="28">
        <v>2845</v>
      </c>
      <c r="E23" s="42">
        <v>5.2</v>
      </c>
      <c r="F23" s="42">
        <v>2.4</v>
      </c>
      <c r="G23" s="28">
        <v>6652</v>
      </c>
      <c r="H23" s="42">
        <v>3.5</v>
      </c>
      <c r="I23" s="28">
        <v>16392</v>
      </c>
      <c r="J23" s="42">
        <v>10.2</v>
      </c>
      <c r="K23" s="42">
        <v>2.5</v>
      </c>
    </row>
    <row r="24" spans="1:11" s="7" customFormat="1" ht="9.75" customHeight="1">
      <c r="A24" s="52" t="s">
        <v>146</v>
      </c>
      <c r="B24" s="30">
        <v>1093</v>
      </c>
      <c r="C24" s="41">
        <v>10.1</v>
      </c>
      <c r="D24" s="30">
        <v>2665</v>
      </c>
      <c r="E24" s="41">
        <v>12.9</v>
      </c>
      <c r="F24" s="41">
        <v>2.4</v>
      </c>
      <c r="G24" s="30">
        <v>6358</v>
      </c>
      <c r="H24" s="41">
        <v>5.1</v>
      </c>
      <c r="I24" s="30">
        <v>15517</v>
      </c>
      <c r="J24" s="41">
        <v>12.2</v>
      </c>
      <c r="K24" s="41">
        <v>2.4</v>
      </c>
    </row>
    <row r="25" spans="1:11" s="7" customFormat="1" ht="9.75" customHeight="1">
      <c r="A25" s="52" t="s">
        <v>147</v>
      </c>
      <c r="B25" s="30">
        <v>72</v>
      </c>
      <c r="C25" s="41">
        <v>-42.9</v>
      </c>
      <c r="D25" s="30">
        <v>180</v>
      </c>
      <c r="E25" s="41">
        <v>-47.7</v>
      </c>
      <c r="F25" s="41">
        <v>2.5</v>
      </c>
      <c r="G25" s="30">
        <v>294</v>
      </c>
      <c r="H25" s="41">
        <v>-22</v>
      </c>
      <c r="I25" s="30">
        <v>875</v>
      </c>
      <c r="J25" s="41">
        <v>-16.2</v>
      </c>
      <c r="K25" s="41">
        <v>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591</v>
      </c>
      <c r="C35" s="42">
        <v>-5.3</v>
      </c>
      <c r="D35" s="28">
        <v>3555</v>
      </c>
      <c r="E35" s="42">
        <v>1.6</v>
      </c>
      <c r="F35" s="42">
        <v>6</v>
      </c>
      <c r="G35" s="28">
        <v>1721</v>
      </c>
      <c r="H35" s="42">
        <v>-14.5</v>
      </c>
      <c r="I35" s="28">
        <v>7414</v>
      </c>
      <c r="J35" s="42">
        <v>-10.2</v>
      </c>
      <c r="K35" s="42">
        <v>4.3</v>
      </c>
    </row>
    <row r="36" spans="1:11" s="7" customFormat="1" ht="9.75" customHeight="1">
      <c r="A36" s="52" t="s">
        <v>146</v>
      </c>
      <c r="B36" s="30">
        <v>576</v>
      </c>
      <c r="C36" s="41">
        <v>2.3</v>
      </c>
      <c r="D36" s="30">
        <v>3462</v>
      </c>
      <c r="E36" s="41">
        <v>19.8</v>
      </c>
      <c r="F36" s="41">
        <v>6</v>
      </c>
      <c r="G36" s="30">
        <v>1695</v>
      </c>
      <c r="H36" s="41">
        <v>-11.7</v>
      </c>
      <c r="I36" s="30">
        <v>7263</v>
      </c>
      <c r="J36" s="41">
        <v>-3</v>
      </c>
      <c r="K36" s="41">
        <v>4.3</v>
      </c>
    </row>
    <row r="37" spans="1:11" s="7" customFormat="1" ht="9.75" customHeight="1">
      <c r="A37" s="52" t="s">
        <v>147</v>
      </c>
      <c r="B37" s="30">
        <v>15</v>
      </c>
      <c r="C37" s="41">
        <v>-75.4</v>
      </c>
      <c r="D37" s="30">
        <v>93</v>
      </c>
      <c r="E37" s="41">
        <v>-84.7</v>
      </c>
      <c r="F37" s="41">
        <v>6.2</v>
      </c>
      <c r="G37" s="30">
        <v>26</v>
      </c>
      <c r="H37" s="41">
        <v>-72</v>
      </c>
      <c r="I37" s="30">
        <v>151</v>
      </c>
      <c r="J37" s="41">
        <v>-80.3</v>
      </c>
      <c r="K37" s="41">
        <v>5.8</v>
      </c>
    </row>
    <row r="38" spans="1:11" s="7" customFormat="1" ht="9" customHeight="1">
      <c r="A38" s="52"/>
      <c r="B38" s="28"/>
      <c r="C38" s="28"/>
      <c r="D38" s="28"/>
      <c r="E38" s="28"/>
      <c r="F38" s="28"/>
      <c r="G38" s="28"/>
      <c r="H38" s="28"/>
      <c r="I38" s="28"/>
      <c r="J38" s="28"/>
      <c r="K38" s="28"/>
    </row>
    <row r="39" spans="1:11" s="9" customFormat="1" ht="9.75" customHeight="1">
      <c r="A39" s="45" t="s">
        <v>151</v>
      </c>
      <c r="B39" s="28">
        <v>742</v>
      </c>
      <c r="C39" s="42" t="s">
        <v>125</v>
      </c>
      <c r="D39" s="28">
        <v>2989</v>
      </c>
      <c r="E39" s="42" t="s">
        <v>125</v>
      </c>
      <c r="F39" s="42">
        <v>4</v>
      </c>
      <c r="G39" s="28">
        <v>6782</v>
      </c>
      <c r="H39" s="42" t="s">
        <v>125</v>
      </c>
      <c r="I39" s="28">
        <v>17297</v>
      </c>
      <c r="J39" s="42" t="s">
        <v>125</v>
      </c>
      <c r="K39" s="42">
        <v>2.6</v>
      </c>
    </row>
    <row r="40" spans="1:11" s="7" customFormat="1" ht="9.75" customHeight="1">
      <c r="A40" s="52" t="s">
        <v>146</v>
      </c>
      <c r="B40" s="30">
        <v>722</v>
      </c>
      <c r="C40" s="41" t="s">
        <v>125</v>
      </c>
      <c r="D40" s="30">
        <v>2549</v>
      </c>
      <c r="E40" s="41" t="s">
        <v>125</v>
      </c>
      <c r="F40" s="41">
        <v>3.5</v>
      </c>
      <c r="G40" s="30">
        <v>6693</v>
      </c>
      <c r="H40" s="41" t="s">
        <v>125</v>
      </c>
      <c r="I40" s="30">
        <v>16672</v>
      </c>
      <c r="J40" s="41" t="s">
        <v>125</v>
      </c>
      <c r="K40" s="41">
        <v>2.5</v>
      </c>
    </row>
    <row r="41" spans="1:11" s="7" customFormat="1" ht="9.75" customHeight="1">
      <c r="A41" s="52" t="s">
        <v>147</v>
      </c>
      <c r="B41" s="30">
        <v>20</v>
      </c>
      <c r="C41" s="41" t="s">
        <v>125</v>
      </c>
      <c r="D41" s="30">
        <v>440</v>
      </c>
      <c r="E41" s="41" t="s">
        <v>125</v>
      </c>
      <c r="F41" s="41">
        <v>22</v>
      </c>
      <c r="G41" s="30">
        <v>89</v>
      </c>
      <c r="H41" s="41" t="s">
        <v>125</v>
      </c>
      <c r="I41" s="30">
        <v>625</v>
      </c>
      <c r="J41" s="41" t="s">
        <v>125</v>
      </c>
      <c r="K41" s="41">
        <v>7</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349</v>
      </c>
      <c r="C47" s="42" t="s">
        <v>125</v>
      </c>
      <c r="D47" s="28" t="s">
        <v>349</v>
      </c>
      <c r="E47" s="42" t="s">
        <v>125</v>
      </c>
      <c r="F47" s="42" t="s">
        <v>349</v>
      </c>
      <c r="G47" s="28" t="s">
        <v>349</v>
      </c>
      <c r="H47" s="42" t="s">
        <v>125</v>
      </c>
      <c r="I47" s="28" t="s">
        <v>349</v>
      </c>
      <c r="J47" s="42" t="s">
        <v>125</v>
      </c>
      <c r="K47" s="42" t="s">
        <v>349</v>
      </c>
    </row>
    <row r="48" spans="1:11" s="9" customFormat="1" ht="9.75" customHeight="1">
      <c r="A48" s="45" t="s">
        <v>145</v>
      </c>
      <c r="B48" s="28" t="s">
        <v>349</v>
      </c>
      <c r="C48" s="42" t="s">
        <v>125</v>
      </c>
      <c r="D48" s="28" t="s">
        <v>349</v>
      </c>
      <c r="E48" s="42" t="s">
        <v>125</v>
      </c>
      <c r="F48" s="42" t="s">
        <v>349</v>
      </c>
      <c r="G48" s="28" t="s">
        <v>349</v>
      </c>
      <c r="H48" s="42" t="s">
        <v>125</v>
      </c>
      <c r="I48" s="28" t="s">
        <v>349</v>
      </c>
      <c r="J48" s="42" t="s">
        <v>125</v>
      </c>
      <c r="K48" s="42" t="s">
        <v>349</v>
      </c>
    </row>
    <row r="49" spans="1:11" s="9" customFormat="1" ht="9.75" customHeight="1">
      <c r="A49" s="45" t="s">
        <v>421</v>
      </c>
      <c r="B49" s="28" t="s">
        <v>349</v>
      </c>
      <c r="C49" s="42" t="s">
        <v>125</v>
      </c>
      <c r="D49" s="28" t="s">
        <v>349</v>
      </c>
      <c r="E49" s="42" t="s">
        <v>125</v>
      </c>
      <c r="F49" s="42" t="s">
        <v>349</v>
      </c>
      <c r="G49" s="28" t="s">
        <v>349</v>
      </c>
      <c r="H49" s="42" t="s">
        <v>125</v>
      </c>
      <c r="I49" s="28" t="s">
        <v>349</v>
      </c>
      <c r="J49" s="42" t="s">
        <v>125</v>
      </c>
      <c r="K49" s="42" t="s">
        <v>349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349</v>
      </c>
      <c r="C51" s="42" t="s">
        <v>349</v>
      </c>
      <c r="D51" s="28" t="s">
        <v>349</v>
      </c>
      <c r="E51" s="42" t="s">
        <v>349</v>
      </c>
      <c r="F51" s="42" t="s">
        <v>349</v>
      </c>
      <c r="G51" s="28" t="s">
        <v>349</v>
      </c>
      <c r="H51" s="42" t="s">
        <v>349</v>
      </c>
      <c r="I51" s="28" t="s">
        <v>349</v>
      </c>
      <c r="J51" s="42" t="s">
        <v>349</v>
      </c>
      <c r="K51" s="42" t="s">
        <v>349</v>
      </c>
    </row>
    <row r="52" spans="1:11" s="7" customFormat="1" ht="9.75" customHeight="1">
      <c r="A52" s="52" t="s">
        <v>146</v>
      </c>
      <c r="B52" s="30" t="s">
        <v>349</v>
      </c>
      <c r="C52" s="41" t="s">
        <v>349</v>
      </c>
      <c r="D52" s="30" t="s">
        <v>349</v>
      </c>
      <c r="E52" s="41" t="s">
        <v>349</v>
      </c>
      <c r="F52" s="41" t="s">
        <v>349</v>
      </c>
      <c r="G52" s="30" t="s">
        <v>349</v>
      </c>
      <c r="H52" s="41" t="s">
        <v>349</v>
      </c>
      <c r="I52" s="30" t="s">
        <v>349</v>
      </c>
      <c r="J52" s="41" t="s">
        <v>349</v>
      </c>
      <c r="K52" s="41" t="s">
        <v>349</v>
      </c>
    </row>
    <row r="53" spans="1:11" s="7" customFormat="1" ht="9.75" customHeight="1">
      <c r="A53" s="52" t="s">
        <v>147</v>
      </c>
      <c r="B53" s="30" t="s">
        <v>349</v>
      </c>
      <c r="C53" s="41" t="s">
        <v>349</v>
      </c>
      <c r="D53" s="30" t="s">
        <v>349</v>
      </c>
      <c r="E53" s="41" t="s">
        <v>349</v>
      </c>
      <c r="F53" s="41" t="s">
        <v>349</v>
      </c>
      <c r="G53" s="30" t="s">
        <v>349</v>
      </c>
      <c r="H53" s="41" t="s">
        <v>349</v>
      </c>
      <c r="I53" s="30" t="s">
        <v>349</v>
      </c>
      <c r="J53" s="41" t="s">
        <v>349</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16106</v>
      </c>
      <c r="C59" s="42">
        <v>-8.7</v>
      </c>
      <c r="D59" s="28">
        <v>34867</v>
      </c>
      <c r="E59" s="42">
        <v>-7.4</v>
      </c>
      <c r="F59" s="42">
        <v>2.2</v>
      </c>
      <c r="G59" s="28">
        <v>94770</v>
      </c>
      <c r="H59" s="42">
        <v>1</v>
      </c>
      <c r="I59" s="28">
        <v>188716</v>
      </c>
      <c r="J59" s="42">
        <v>1.9</v>
      </c>
      <c r="K59" s="42">
        <v>2</v>
      </c>
    </row>
    <row r="60" spans="1:11" s="7" customFormat="1" ht="9.75" customHeight="1">
      <c r="A60" s="45" t="s">
        <v>145</v>
      </c>
      <c r="B60" s="28">
        <v>13795</v>
      </c>
      <c r="C60" s="42">
        <v>2.5</v>
      </c>
      <c r="D60" s="28">
        <v>30452</v>
      </c>
      <c r="E60" s="42">
        <v>0.1</v>
      </c>
      <c r="F60" s="42">
        <v>2.2</v>
      </c>
      <c r="G60" s="28">
        <v>84838</v>
      </c>
      <c r="H60" s="42">
        <v>3.3</v>
      </c>
      <c r="I60" s="28">
        <v>170846</v>
      </c>
      <c r="J60" s="42">
        <v>3.6</v>
      </c>
      <c r="K60" s="42">
        <v>2</v>
      </c>
    </row>
    <row r="61" spans="1:11" s="7" customFormat="1" ht="9.75" customHeight="1">
      <c r="A61" s="45" t="s">
        <v>421</v>
      </c>
      <c r="B61" s="28">
        <v>2311</v>
      </c>
      <c r="C61" s="42">
        <v>-44.8</v>
      </c>
      <c r="D61" s="28">
        <v>4415</v>
      </c>
      <c r="E61" s="42">
        <v>-38.9</v>
      </c>
      <c r="F61" s="42">
        <v>1.9</v>
      </c>
      <c r="G61" s="28">
        <v>9932</v>
      </c>
      <c r="H61" s="42">
        <v>-15</v>
      </c>
      <c r="I61" s="28">
        <v>17870</v>
      </c>
      <c r="J61" s="42">
        <v>-11.6</v>
      </c>
      <c r="K61" s="42">
        <v>1.8</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5" useFirstPageNumber="1" horizontalDpi="600" verticalDpi="600" orientation="portrait" paperSize="9"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sheetPr codeName="Tabelle12"/>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215</v>
      </c>
      <c r="B6" s="61"/>
      <c r="C6" s="61"/>
      <c r="D6" s="61"/>
      <c r="E6" s="61"/>
      <c r="F6" s="61"/>
      <c r="G6" s="61"/>
      <c r="H6" s="61"/>
      <c r="I6" s="61"/>
      <c r="J6" s="61"/>
      <c r="K6" s="61"/>
    </row>
    <row r="7" spans="1:11" s="9" customFormat="1" ht="9.75" customHeight="1">
      <c r="A7" s="54" t="s">
        <v>460</v>
      </c>
      <c r="B7" s="28">
        <v>8131</v>
      </c>
      <c r="C7" s="42">
        <v>-7.1</v>
      </c>
      <c r="D7" s="28">
        <v>15283</v>
      </c>
      <c r="E7" s="42">
        <v>-12.1</v>
      </c>
      <c r="F7" s="42">
        <v>1.9</v>
      </c>
      <c r="G7" s="28">
        <v>48094</v>
      </c>
      <c r="H7" s="42">
        <v>-7.2</v>
      </c>
      <c r="I7" s="28">
        <v>90936</v>
      </c>
      <c r="J7" s="42">
        <v>-8.9</v>
      </c>
      <c r="K7" s="42">
        <v>1.9</v>
      </c>
    </row>
    <row r="8" spans="1:11" s="9" customFormat="1" ht="9.75" customHeight="1">
      <c r="A8" s="45" t="s">
        <v>145</v>
      </c>
      <c r="B8" s="28">
        <v>7723</v>
      </c>
      <c r="C8" s="42">
        <v>-7.7</v>
      </c>
      <c r="D8" s="28">
        <v>14320</v>
      </c>
      <c r="E8" s="42">
        <v>-14.7</v>
      </c>
      <c r="F8" s="42">
        <v>1.9</v>
      </c>
      <c r="G8" s="28">
        <v>46171</v>
      </c>
      <c r="H8" s="42">
        <v>-7.5</v>
      </c>
      <c r="I8" s="28">
        <v>87055</v>
      </c>
      <c r="J8" s="42">
        <v>-8.4</v>
      </c>
      <c r="K8" s="42">
        <v>1.9</v>
      </c>
    </row>
    <row r="9" spans="1:11" s="9" customFormat="1" ht="9.75" customHeight="1">
      <c r="A9" s="45" t="s">
        <v>421</v>
      </c>
      <c r="B9" s="28">
        <v>408</v>
      </c>
      <c r="C9" s="42">
        <v>7.9</v>
      </c>
      <c r="D9" s="28">
        <v>963</v>
      </c>
      <c r="E9" s="42">
        <v>60.8</v>
      </c>
      <c r="F9" s="42">
        <v>2.4</v>
      </c>
      <c r="G9" s="28">
        <v>1923</v>
      </c>
      <c r="H9" s="42">
        <v>0.5</v>
      </c>
      <c r="I9" s="28">
        <v>3881</v>
      </c>
      <c r="J9" s="42">
        <v>-19.3</v>
      </c>
      <c r="K9" s="42">
        <v>2</v>
      </c>
    </row>
    <row r="10" spans="1:11" s="7" customFormat="1" ht="9" customHeight="1">
      <c r="A10" s="52"/>
      <c r="B10" s="28"/>
      <c r="C10" s="28"/>
      <c r="D10" s="28"/>
      <c r="E10" s="28"/>
      <c r="F10" s="28"/>
      <c r="G10" s="28"/>
      <c r="H10" s="28"/>
      <c r="I10" s="28"/>
      <c r="J10" s="28"/>
      <c r="K10" s="28"/>
    </row>
    <row r="11" spans="1:11" s="9" customFormat="1" ht="9.75" customHeight="1">
      <c r="A11" s="45" t="s">
        <v>148</v>
      </c>
      <c r="B11" s="28">
        <v>5512</v>
      </c>
      <c r="C11" s="42">
        <v>-4.1</v>
      </c>
      <c r="D11" s="28">
        <v>9883</v>
      </c>
      <c r="E11" s="42">
        <v>-10.8</v>
      </c>
      <c r="F11" s="42">
        <v>1.8</v>
      </c>
      <c r="G11" s="28">
        <v>31826</v>
      </c>
      <c r="H11" s="42">
        <v>-8.2</v>
      </c>
      <c r="I11" s="28">
        <v>57845</v>
      </c>
      <c r="J11" s="42">
        <v>-11.5</v>
      </c>
      <c r="K11" s="42">
        <v>1.8</v>
      </c>
    </row>
    <row r="12" spans="1:11" s="7" customFormat="1" ht="9.75" customHeight="1">
      <c r="A12" s="52" t="s">
        <v>146</v>
      </c>
      <c r="B12" s="30">
        <v>5213</v>
      </c>
      <c r="C12" s="41">
        <v>-4.5</v>
      </c>
      <c r="D12" s="30">
        <v>9251</v>
      </c>
      <c r="E12" s="41">
        <v>-12.7</v>
      </c>
      <c r="F12" s="41">
        <v>1.8</v>
      </c>
      <c r="G12" s="30">
        <v>30379</v>
      </c>
      <c r="H12" s="41">
        <v>-8.3</v>
      </c>
      <c r="I12" s="30">
        <v>55152</v>
      </c>
      <c r="J12" s="41">
        <v>-10.2</v>
      </c>
      <c r="K12" s="41">
        <v>1.8</v>
      </c>
    </row>
    <row r="13" spans="1:11" s="7" customFormat="1" ht="9.75" customHeight="1">
      <c r="A13" s="52" t="s">
        <v>147</v>
      </c>
      <c r="B13" s="30">
        <v>299</v>
      </c>
      <c r="C13" s="41">
        <v>2</v>
      </c>
      <c r="D13" s="30">
        <v>632</v>
      </c>
      <c r="E13" s="41">
        <v>30.8</v>
      </c>
      <c r="F13" s="41">
        <v>2.1</v>
      </c>
      <c r="G13" s="30">
        <v>1447</v>
      </c>
      <c r="H13" s="41">
        <v>-5.6</v>
      </c>
      <c r="I13" s="30">
        <v>2693</v>
      </c>
      <c r="J13" s="41">
        <v>-31.4</v>
      </c>
      <c r="K13" s="41">
        <v>1.9</v>
      </c>
    </row>
    <row r="14" spans="1:11" s="7" customFormat="1" ht="9" customHeight="1">
      <c r="A14" s="52"/>
      <c r="B14" s="28"/>
      <c r="C14" s="28"/>
      <c r="D14" s="28"/>
      <c r="E14" s="28"/>
      <c r="F14" s="28"/>
      <c r="G14" s="28"/>
      <c r="H14" s="28"/>
      <c r="I14" s="28"/>
      <c r="J14" s="28"/>
      <c r="K14" s="28"/>
    </row>
    <row r="15" spans="1:11" s="9" customFormat="1" ht="9.75" customHeight="1">
      <c r="A15" s="45" t="s">
        <v>134</v>
      </c>
      <c r="B15" s="28" t="s">
        <v>593</v>
      </c>
      <c r="C15" s="42" t="s">
        <v>593</v>
      </c>
      <c r="D15" s="28" t="s">
        <v>593</v>
      </c>
      <c r="E15" s="42" t="s">
        <v>593</v>
      </c>
      <c r="F15" s="42" t="s">
        <v>593</v>
      </c>
      <c r="G15" s="28" t="s">
        <v>593</v>
      </c>
      <c r="H15" s="42" t="s">
        <v>593</v>
      </c>
      <c r="I15" s="28" t="s">
        <v>593</v>
      </c>
      <c r="J15" s="42" t="s">
        <v>593</v>
      </c>
      <c r="K15" s="42" t="s">
        <v>593</v>
      </c>
    </row>
    <row r="16" spans="1:11" s="7" customFormat="1" ht="9.75" customHeight="1">
      <c r="A16" s="52" t="s">
        <v>146</v>
      </c>
      <c r="B16" s="30" t="s">
        <v>593</v>
      </c>
      <c r="C16" s="41" t="s">
        <v>593</v>
      </c>
      <c r="D16" s="30" t="s">
        <v>593</v>
      </c>
      <c r="E16" s="41" t="s">
        <v>593</v>
      </c>
      <c r="F16" s="41" t="s">
        <v>593</v>
      </c>
      <c r="G16" s="30" t="s">
        <v>593</v>
      </c>
      <c r="H16" s="41" t="s">
        <v>593</v>
      </c>
      <c r="I16" s="30" t="s">
        <v>593</v>
      </c>
      <c r="J16" s="41" t="s">
        <v>593</v>
      </c>
      <c r="K16" s="41" t="s">
        <v>593</v>
      </c>
    </row>
    <row r="17" spans="1:11" s="7" customFormat="1" ht="9.75" customHeight="1">
      <c r="A17" s="52" t="s">
        <v>147</v>
      </c>
      <c r="B17" s="30" t="s">
        <v>593</v>
      </c>
      <c r="C17" s="41" t="s">
        <v>593</v>
      </c>
      <c r="D17" s="30" t="s">
        <v>593</v>
      </c>
      <c r="E17" s="41" t="s">
        <v>593</v>
      </c>
      <c r="F17" s="41" t="s">
        <v>593</v>
      </c>
      <c r="G17" s="30" t="s">
        <v>593</v>
      </c>
      <c r="H17" s="41" t="s">
        <v>593</v>
      </c>
      <c r="I17" s="30" t="s">
        <v>593</v>
      </c>
      <c r="J17" s="41" t="s">
        <v>593</v>
      </c>
      <c r="K17" s="41" t="s">
        <v>593</v>
      </c>
    </row>
    <row r="18" spans="1:11" s="7" customFormat="1" ht="9" customHeight="1">
      <c r="A18" s="52"/>
      <c r="B18" s="28"/>
      <c r="C18" s="28"/>
      <c r="D18" s="28"/>
      <c r="E18" s="28"/>
      <c r="F18" s="28"/>
      <c r="G18" s="28"/>
      <c r="H18" s="28"/>
      <c r="I18" s="28"/>
      <c r="J18" s="28"/>
      <c r="K18" s="28"/>
    </row>
    <row r="19" spans="1:11" s="9" customFormat="1" ht="9.75" customHeight="1">
      <c r="A19" s="45" t="s">
        <v>135</v>
      </c>
      <c r="B19" s="28">
        <v>1528</v>
      </c>
      <c r="C19" s="42">
        <v>-13.1</v>
      </c>
      <c r="D19" s="28">
        <v>3171</v>
      </c>
      <c r="E19" s="42">
        <v>-15</v>
      </c>
      <c r="F19" s="42">
        <v>2.1</v>
      </c>
      <c r="G19" s="28">
        <v>9564</v>
      </c>
      <c r="H19" s="42">
        <v>-3.9</v>
      </c>
      <c r="I19" s="28">
        <v>19448</v>
      </c>
      <c r="J19" s="42">
        <v>-2.1</v>
      </c>
      <c r="K19" s="42">
        <v>2</v>
      </c>
    </row>
    <row r="20" spans="1:11" s="7" customFormat="1" ht="9.75" customHeight="1">
      <c r="A20" s="52" t="s">
        <v>146</v>
      </c>
      <c r="B20" s="30">
        <v>1449</v>
      </c>
      <c r="C20" s="41">
        <v>-16.5</v>
      </c>
      <c r="D20" s="30">
        <v>2909</v>
      </c>
      <c r="E20" s="41">
        <v>-20.8</v>
      </c>
      <c r="F20" s="41">
        <v>2</v>
      </c>
      <c r="G20" s="30">
        <v>9247</v>
      </c>
      <c r="H20" s="41">
        <v>-5.7</v>
      </c>
      <c r="I20" s="30">
        <v>18565</v>
      </c>
      <c r="J20" s="41">
        <v>-5</v>
      </c>
      <c r="K20" s="41">
        <v>2</v>
      </c>
    </row>
    <row r="21" spans="1:11" s="7" customFormat="1" ht="9.75" customHeight="1">
      <c r="A21" s="52" t="s">
        <v>147</v>
      </c>
      <c r="B21" s="30">
        <v>79</v>
      </c>
      <c r="C21" s="41">
        <v>243.5</v>
      </c>
      <c r="D21" s="30">
        <v>262</v>
      </c>
      <c r="E21" s="41" t="s">
        <v>125</v>
      </c>
      <c r="F21" s="41">
        <v>3.3</v>
      </c>
      <c r="G21" s="30">
        <v>317</v>
      </c>
      <c r="H21" s="41">
        <v>121.7</v>
      </c>
      <c r="I21" s="30">
        <v>883</v>
      </c>
      <c r="J21" s="41">
        <v>163.6</v>
      </c>
      <c r="K21" s="41">
        <v>2.8</v>
      </c>
    </row>
    <row r="22" spans="1:11" s="7" customFormat="1" ht="9" customHeight="1">
      <c r="A22" s="52"/>
      <c r="B22" s="28"/>
      <c r="C22" s="28"/>
      <c r="D22" s="28"/>
      <c r="E22" s="28"/>
      <c r="F22" s="28"/>
      <c r="G22" s="28"/>
      <c r="H22" s="28"/>
      <c r="I22" s="28"/>
      <c r="J22" s="28"/>
      <c r="K22" s="28"/>
    </row>
    <row r="23" spans="1:11" s="9" customFormat="1" ht="9.75" customHeight="1">
      <c r="A23" s="45" t="s">
        <v>136</v>
      </c>
      <c r="B23" s="28" t="s">
        <v>593</v>
      </c>
      <c r="C23" s="42" t="s">
        <v>593</v>
      </c>
      <c r="D23" s="28" t="s">
        <v>593</v>
      </c>
      <c r="E23" s="42" t="s">
        <v>593</v>
      </c>
      <c r="F23" s="42" t="s">
        <v>593</v>
      </c>
      <c r="G23" s="28" t="s">
        <v>593</v>
      </c>
      <c r="H23" s="42" t="s">
        <v>593</v>
      </c>
      <c r="I23" s="28" t="s">
        <v>593</v>
      </c>
      <c r="J23" s="42" t="s">
        <v>593</v>
      </c>
      <c r="K23" s="42" t="s">
        <v>593</v>
      </c>
    </row>
    <row r="24" spans="1:11" s="7" customFormat="1" ht="9.75" customHeight="1">
      <c r="A24" s="52" t="s">
        <v>146</v>
      </c>
      <c r="B24" s="30" t="s">
        <v>593</v>
      </c>
      <c r="C24" s="41" t="s">
        <v>593</v>
      </c>
      <c r="D24" s="30" t="s">
        <v>593</v>
      </c>
      <c r="E24" s="41" t="s">
        <v>593</v>
      </c>
      <c r="F24" s="41" t="s">
        <v>593</v>
      </c>
      <c r="G24" s="30" t="s">
        <v>593</v>
      </c>
      <c r="H24" s="41" t="s">
        <v>593</v>
      </c>
      <c r="I24" s="30" t="s">
        <v>593</v>
      </c>
      <c r="J24" s="41" t="s">
        <v>593</v>
      </c>
      <c r="K24" s="41" t="s">
        <v>593</v>
      </c>
    </row>
    <row r="25" spans="1:11" s="7" customFormat="1" ht="9.75" customHeight="1">
      <c r="A25" s="52" t="s">
        <v>147</v>
      </c>
      <c r="B25" s="30" t="s">
        <v>593</v>
      </c>
      <c r="C25" s="41" t="s">
        <v>593</v>
      </c>
      <c r="D25" s="30" t="s">
        <v>593</v>
      </c>
      <c r="E25" s="41" t="s">
        <v>593</v>
      </c>
      <c r="F25" s="41" t="s">
        <v>593</v>
      </c>
      <c r="G25" s="30" t="s">
        <v>593</v>
      </c>
      <c r="H25" s="41" t="s">
        <v>593</v>
      </c>
      <c r="I25" s="30" t="s">
        <v>593</v>
      </c>
      <c r="J25" s="41" t="s">
        <v>593</v>
      </c>
      <c r="K25" s="41" t="s">
        <v>593</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1361</v>
      </c>
      <c r="C27" s="42" t="s">
        <v>125</v>
      </c>
      <c r="D27" s="28">
        <v>5193</v>
      </c>
      <c r="E27" s="42" t="s">
        <v>125</v>
      </c>
      <c r="F27" s="42">
        <v>3.8</v>
      </c>
      <c r="G27" s="28">
        <v>8943</v>
      </c>
      <c r="H27" s="42" t="s">
        <v>125</v>
      </c>
      <c r="I27" s="28">
        <v>23944</v>
      </c>
      <c r="J27" s="42" t="s">
        <v>125</v>
      </c>
      <c r="K27" s="42">
        <v>2.7</v>
      </c>
    </row>
    <row r="28" spans="1:11" s="9" customFormat="1" ht="9.75" customHeight="1">
      <c r="A28" s="45" t="s">
        <v>145</v>
      </c>
      <c r="B28" s="28">
        <v>1358</v>
      </c>
      <c r="C28" s="42" t="s">
        <v>125</v>
      </c>
      <c r="D28" s="28">
        <v>5175</v>
      </c>
      <c r="E28" s="42" t="s">
        <v>125</v>
      </c>
      <c r="F28" s="42">
        <v>3.8</v>
      </c>
      <c r="G28" s="28">
        <v>8913</v>
      </c>
      <c r="H28" s="42" t="s">
        <v>125</v>
      </c>
      <c r="I28" s="28">
        <v>23747</v>
      </c>
      <c r="J28" s="42" t="s">
        <v>125</v>
      </c>
      <c r="K28" s="42">
        <v>2.7</v>
      </c>
    </row>
    <row r="29" spans="1:11" s="9" customFormat="1" ht="9.75" customHeight="1">
      <c r="A29" s="45" t="s">
        <v>421</v>
      </c>
      <c r="B29" s="28">
        <v>3</v>
      </c>
      <c r="C29" s="42" t="s">
        <v>125</v>
      </c>
      <c r="D29" s="28">
        <v>18</v>
      </c>
      <c r="E29" s="42" t="s">
        <v>125</v>
      </c>
      <c r="F29" s="42">
        <v>6</v>
      </c>
      <c r="G29" s="28">
        <v>30</v>
      </c>
      <c r="H29" s="42" t="s">
        <v>125</v>
      </c>
      <c r="I29" s="28">
        <v>197</v>
      </c>
      <c r="J29" s="42" t="s">
        <v>125</v>
      </c>
      <c r="K29" s="42">
        <v>6.6</v>
      </c>
    </row>
    <row r="30" spans="1:11" s="7" customFormat="1" ht="9" customHeight="1">
      <c r="A30" s="52"/>
      <c r="B30" s="28"/>
      <c r="C30" s="28"/>
      <c r="D30" s="28"/>
      <c r="E30" s="28"/>
      <c r="F30" s="28"/>
      <c r="G30" s="28"/>
      <c r="H30" s="28"/>
      <c r="I30" s="28"/>
      <c r="J30" s="28"/>
      <c r="K30" s="28"/>
    </row>
    <row r="31" spans="1:11" s="9" customFormat="1" ht="9.75" customHeight="1">
      <c r="A31" s="45" t="s">
        <v>150</v>
      </c>
      <c r="B31" s="28" t="s">
        <v>349</v>
      </c>
      <c r="C31" s="42" t="s">
        <v>125</v>
      </c>
      <c r="D31" s="28" t="s">
        <v>349</v>
      </c>
      <c r="E31" s="42" t="s">
        <v>125</v>
      </c>
      <c r="F31" s="42" t="s">
        <v>349</v>
      </c>
      <c r="G31" s="28" t="s">
        <v>349</v>
      </c>
      <c r="H31" s="42" t="s">
        <v>125</v>
      </c>
      <c r="I31" s="28" t="s">
        <v>349</v>
      </c>
      <c r="J31" s="42" t="s">
        <v>125</v>
      </c>
      <c r="K31" s="42" t="s">
        <v>349</v>
      </c>
    </row>
    <row r="32" spans="1:11" s="7" customFormat="1" ht="9.75" customHeight="1">
      <c r="A32" s="52" t="s">
        <v>146</v>
      </c>
      <c r="B32" s="30" t="s">
        <v>349</v>
      </c>
      <c r="C32" s="41" t="s">
        <v>125</v>
      </c>
      <c r="D32" s="30" t="s">
        <v>349</v>
      </c>
      <c r="E32" s="41" t="s">
        <v>125</v>
      </c>
      <c r="F32" s="41" t="s">
        <v>349</v>
      </c>
      <c r="G32" s="30" t="s">
        <v>349</v>
      </c>
      <c r="H32" s="41" t="s">
        <v>125</v>
      </c>
      <c r="I32" s="30" t="s">
        <v>349</v>
      </c>
      <c r="J32" s="41" t="s">
        <v>125</v>
      </c>
      <c r="K32" s="41" t="s">
        <v>349</v>
      </c>
    </row>
    <row r="33" spans="1:11" s="7" customFormat="1" ht="9.75" customHeight="1">
      <c r="A33" s="52" t="s">
        <v>147</v>
      </c>
      <c r="B33" s="30" t="s">
        <v>349</v>
      </c>
      <c r="C33" s="41" t="s">
        <v>125</v>
      </c>
      <c r="D33" s="30" t="s">
        <v>349</v>
      </c>
      <c r="E33" s="41" t="s">
        <v>125</v>
      </c>
      <c r="F33" s="41" t="s">
        <v>349</v>
      </c>
      <c r="G33" s="30" t="s">
        <v>349</v>
      </c>
      <c r="H33" s="41" t="s">
        <v>125</v>
      </c>
      <c r="I33" s="30" t="s">
        <v>349</v>
      </c>
      <c r="J33" s="41" t="s">
        <v>125</v>
      </c>
      <c r="K33" s="41" t="s">
        <v>349</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439</v>
      </c>
      <c r="C35" s="42">
        <v>7.9</v>
      </c>
      <c r="D35" s="28">
        <v>1169</v>
      </c>
      <c r="E35" s="42">
        <v>20.6</v>
      </c>
      <c r="F35" s="42">
        <v>2.7</v>
      </c>
      <c r="G35" s="28">
        <v>1583</v>
      </c>
      <c r="H35" s="42">
        <v>16.6</v>
      </c>
      <c r="I35" s="28">
        <v>4040</v>
      </c>
      <c r="J35" s="42">
        <v>3.7</v>
      </c>
      <c r="K35" s="42">
        <v>2.6</v>
      </c>
    </row>
    <row r="36" spans="1:11" s="7" customFormat="1" ht="9.75" customHeight="1">
      <c r="A36" s="52" t="s">
        <v>146</v>
      </c>
      <c r="B36" s="30">
        <v>436</v>
      </c>
      <c r="C36" s="41">
        <v>7.1</v>
      </c>
      <c r="D36" s="30">
        <v>1151</v>
      </c>
      <c r="E36" s="41">
        <v>18.8</v>
      </c>
      <c r="F36" s="41">
        <v>2.6</v>
      </c>
      <c r="G36" s="30">
        <v>1573</v>
      </c>
      <c r="H36" s="41">
        <v>16.1</v>
      </c>
      <c r="I36" s="30">
        <v>3995</v>
      </c>
      <c r="J36" s="41">
        <v>2.7</v>
      </c>
      <c r="K36" s="41">
        <v>2.5</v>
      </c>
    </row>
    <row r="37" spans="1:11" s="7" customFormat="1" ht="9.75" customHeight="1">
      <c r="A37" s="52" t="s">
        <v>147</v>
      </c>
      <c r="B37" s="30">
        <v>3</v>
      </c>
      <c r="C37" s="41" t="s">
        <v>125</v>
      </c>
      <c r="D37" s="30">
        <v>18</v>
      </c>
      <c r="E37" s="41" t="s">
        <v>125</v>
      </c>
      <c r="F37" s="41">
        <v>6</v>
      </c>
      <c r="G37" s="30">
        <v>10</v>
      </c>
      <c r="H37" s="41">
        <v>233.3</v>
      </c>
      <c r="I37" s="30">
        <v>45</v>
      </c>
      <c r="J37" s="41" t="s">
        <v>125</v>
      </c>
      <c r="K37" s="41">
        <v>4.5</v>
      </c>
    </row>
    <row r="38" spans="1:11" s="7" customFormat="1" ht="9" customHeight="1">
      <c r="A38" s="52"/>
      <c r="B38" s="28"/>
      <c r="C38" s="28"/>
      <c r="D38" s="28"/>
      <c r="E38" s="28"/>
      <c r="F38" s="28"/>
      <c r="G38" s="28"/>
      <c r="H38" s="28"/>
      <c r="I38" s="28"/>
      <c r="J38" s="28"/>
      <c r="K38" s="28"/>
    </row>
    <row r="39" spans="1:11" s="9" customFormat="1" ht="9.75" customHeight="1">
      <c r="A39" s="45" t="s">
        <v>151</v>
      </c>
      <c r="B39" s="28">
        <v>922</v>
      </c>
      <c r="C39" s="42" t="s">
        <v>125</v>
      </c>
      <c r="D39" s="28">
        <v>4024</v>
      </c>
      <c r="E39" s="42" t="s">
        <v>125</v>
      </c>
      <c r="F39" s="42">
        <v>4.4</v>
      </c>
      <c r="G39" s="28">
        <v>7360</v>
      </c>
      <c r="H39" s="42" t="s">
        <v>125</v>
      </c>
      <c r="I39" s="28">
        <v>19904</v>
      </c>
      <c r="J39" s="42" t="s">
        <v>125</v>
      </c>
      <c r="K39" s="42">
        <v>2.7</v>
      </c>
    </row>
    <row r="40" spans="1:11" s="7" customFormat="1" ht="9.75" customHeight="1">
      <c r="A40" s="52" t="s">
        <v>146</v>
      </c>
      <c r="B40" s="30">
        <v>922</v>
      </c>
      <c r="C40" s="41" t="s">
        <v>125</v>
      </c>
      <c r="D40" s="30">
        <v>4024</v>
      </c>
      <c r="E40" s="41" t="s">
        <v>125</v>
      </c>
      <c r="F40" s="41">
        <v>4.4</v>
      </c>
      <c r="G40" s="30">
        <v>7340</v>
      </c>
      <c r="H40" s="41" t="s">
        <v>125</v>
      </c>
      <c r="I40" s="30">
        <v>19752</v>
      </c>
      <c r="J40" s="41" t="s">
        <v>125</v>
      </c>
      <c r="K40" s="41">
        <v>2.7</v>
      </c>
    </row>
    <row r="41" spans="1:11" s="7" customFormat="1" ht="9.75" customHeight="1">
      <c r="A41" s="52" t="s">
        <v>147</v>
      </c>
      <c r="B41" s="30" t="s">
        <v>349</v>
      </c>
      <c r="C41" s="41" t="s">
        <v>125</v>
      </c>
      <c r="D41" s="30" t="s">
        <v>349</v>
      </c>
      <c r="E41" s="41" t="s">
        <v>125</v>
      </c>
      <c r="F41" s="41" t="s">
        <v>349</v>
      </c>
      <c r="G41" s="30">
        <v>20</v>
      </c>
      <c r="H41" s="41" t="s">
        <v>125</v>
      </c>
      <c r="I41" s="30">
        <v>152</v>
      </c>
      <c r="J41" s="41" t="s">
        <v>125</v>
      </c>
      <c r="K41" s="41">
        <v>7.6</v>
      </c>
    </row>
    <row r="42" spans="1:11" s="7" customFormat="1" ht="9" customHeight="1">
      <c r="A42" s="52"/>
      <c r="B42" s="28"/>
      <c r="C42" s="28"/>
      <c r="D42" s="28"/>
      <c r="E42" s="28"/>
      <c r="F42" s="28"/>
      <c r="G42" s="28"/>
      <c r="H42" s="28"/>
      <c r="I42" s="28"/>
      <c r="J42" s="28"/>
      <c r="K42" s="28"/>
    </row>
    <row r="43" spans="1:11" s="9" customFormat="1" ht="9.75" customHeight="1">
      <c r="A43" s="8" t="s">
        <v>458</v>
      </c>
      <c r="B43" s="28">
        <v>1095</v>
      </c>
      <c r="C43" s="42">
        <v>-1.6</v>
      </c>
      <c r="D43" s="28">
        <v>3000</v>
      </c>
      <c r="E43" s="42">
        <v>-32.3</v>
      </c>
      <c r="F43" s="42">
        <v>2.7</v>
      </c>
      <c r="G43" s="28">
        <v>2142</v>
      </c>
      <c r="H43" s="42">
        <v>-7.3</v>
      </c>
      <c r="I43" s="28">
        <v>7738</v>
      </c>
      <c r="J43" s="42">
        <v>-23.9</v>
      </c>
      <c r="K43" s="42">
        <v>3.6</v>
      </c>
    </row>
    <row r="44" spans="1:11" s="9" customFormat="1" ht="9.75" customHeight="1">
      <c r="A44" s="45" t="s">
        <v>145</v>
      </c>
      <c r="B44" s="28">
        <v>883</v>
      </c>
      <c r="C44" s="42">
        <v>-0.8</v>
      </c>
      <c r="D44" s="28">
        <v>2351</v>
      </c>
      <c r="E44" s="42">
        <v>-35.1</v>
      </c>
      <c r="F44" s="42">
        <v>2.7</v>
      </c>
      <c r="G44" s="28">
        <v>1728</v>
      </c>
      <c r="H44" s="42">
        <v>-8.2</v>
      </c>
      <c r="I44" s="28">
        <v>6127</v>
      </c>
      <c r="J44" s="42">
        <v>-24.4</v>
      </c>
      <c r="K44" s="42">
        <v>3.5</v>
      </c>
    </row>
    <row r="45" spans="1:11" s="9" customFormat="1" ht="9.75" customHeight="1">
      <c r="A45" s="45" t="s">
        <v>421</v>
      </c>
      <c r="B45" s="28">
        <v>212</v>
      </c>
      <c r="C45" s="42">
        <v>-4.9</v>
      </c>
      <c r="D45" s="28">
        <v>649</v>
      </c>
      <c r="E45" s="42">
        <v>-19.9</v>
      </c>
      <c r="F45" s="42">
        <v>3.1</v>
      </c>
      <c r="G45" s="28">
        <v>414</v>
      </c>
      <c r="H45" s="42">
        <v>-3.5</v>
      </c>
      <c r="I45" s="28">
        <v>1611</v>
      </c>
      <c r="J45" s="42">
        <v>-22.3</v>
      </c>
      <c r="K45" s="42">
        <v>3.9</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688</v>
      </c>
      <c r="C47" s="42" t="s">
        <v>125</v>
      </c>
      <c r="D47" s="28">
        <v>20076</v>
      </c>
      <c r="E47" s="42" t="s">
        <v>125</v>
      </c>
      <c r="F47" s="42">
        <v>29.2</v>
      </c>
      <c r="G47" s="28">
        <v>4990</v>
      </c>
      <c r="H47" s="42" t="s">
        <v>125</v>
      </c>
      <c r="I47" s="28">
        <v>128377</v>
      </c>
      <c r="J47" s="42" t="s">
        <v>125</v>
      </c>
      <c r="K47" s="42">
        <v>25.7</v>
      </c>
    </row>
    <row r="48" spans="1:11" s="9" customFormat="1" ht="9.75" customHeight="1">
      <c r="A48" s="45" t="s">
        <v>145</v>
      </c>
      <c r="B48" s="28">
        <v>688</v>
      </c>
      <c r="C48" s="42" t="s">
        <v>125</v>
      </c>
      <c r="D48" s="28">
        <v>20076</v>
      </c>
      <c r="E48" s="42" t="s">
        <v>125</v>
      </c>
      <c r="F48" s="42">
        <v>29.2</v>
      </c>
      <c r="G48" s="28">
        <v>4990</v>
      </c>
      <c r="H48" s="42" t="s">
        <v>125</v>
      </c>
      <c r="I48" s="28">
        <v>128377</v>
      </c>
      <c r="J48" s="42" t="s">
        <v>125</v>
      </c>
      <c r="K48" s="42">
        <v>25.7</v>
      </c>
    </row>
    <row r="49" spans="1:11" s="9" customFormat="1" ht="9.75" customHeight="1">
      <c r="A49" s="45" t="s">
        <v>421</v>
      </c>
      <c r="B49" s="28" t="s">
        <v>349</v>
      </c>
      <c r="C49" s="42" t="s">
        <v>125</v>
      </c>
      <c r="D49" s="28" t="s">
        <v>349</v>
      </c>
      <c r="E49" s="42" t="s">
        <v>125</v>
      </c>
      <c r="F49" s="42" t="s">
        <v>349</v>
      </c>
      <c r="G49" s="28" t="s">
        <v>349</v>
      </c>
      <c r="H49" s="42" t="s">
        <v>125</v>
      </c>
      <c r="I49" s="28" t="s">
        <v>349</v>
      </c>
      <c r="J49" s="42" t="s">
        <v>125</v>
      </c>
      <c r="K49" s="42" t="s">
        <v>349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v>688</v>
      </c>
      <c r="C51" s="42">
        <v>-16.1</v>
      </c>
      <c r="D51" s="28">
        <v>20076</v>
      </c>
      <c r="E51" s="42">
        <v>1.6</v>
      </c>
      <c r="F51" s="42">
        <v>29.2</v>
      </c>
      <c r="G51" s="28">
        <v>4990</v>
      </c>
      <c r="H51" s="42">
        <v>0.3</v>
      </c>
      <c r="I51" s="28">
        <v>128377</v>
      </c>
      <c r="J51" s="42">
        <v>7.4</v>
      </c>
      <c r="K51" s="42">
        <v>25.7</v>
      </c>
    </row>
    <row r="52" spans="1:11" s="7" customFormat="1" ht="9.75" customHeight="1">
      <c r="A52" s="52" t="s">
        <v>146</v>
      </c>
      <c r="B52" s="30">
        <v>688</v>
      </c>
      <c r="C52" s="41">
        <v>-16.1</v>
      </c>
      <c r="D52" s="30">
        <v>20076</v>
      </c>
      <c r="E52" s="41">
        <v>1.6</v>
      </c>
      <c r="F52" s="41">
        <v>29.2</v>
      </c>
      <c r="G52" s="30">
        <v>4990</v>
      </c>
      <c r="H52" s="41">
        <v>0.3</v>
      </c>
      <c r="I52" s="30">
        <v>128377</v>
      </c>
      <c r="J52" s="41">
        <v>7.4</v>
      </c>
      <c r="K52" s="41">
        <v>25.7</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t="s">
        <v>349</v>
      </c>
      <c r="C55" s="42" t="s">
        <v>125</v>
      </c>
      <c r="D55" s="28" t="s">
        <v>349</v>
      </c>
      <c r="E55" s="42" t="s">
        <v>125</v>
      </c>
      <c r="F55" s="42" t="s">
        <v>349</v>
      </c>
      <c r="G55" s="28" t="s">
        <v>349</v>
      </c>
      <c r="H55" s="42" t="s">
        <v>125</v>
      </c>
      <c r="I55" s="28" t="s">
        <v>349</v>
      </c>
      <c r="J55" s="42" t="s">
        <v>125</v>
      </c>
      <c r="K55" s="42" t="s">
        <v>349</v>
      </c>
    </row>
    <row r="56" spans="1:11" s="7" customFormat="1" ht="9.75" customHeight="1">
      <c r="A56" s="52" t="s">
        <v>146</v>
      </c>
      <c r="B56" s="30" t="s">
        <v>349</v>
      </c>
      <c r="C56" s="41" t="s">
        <v>125</v>
      </c>
      <c r="D56" s="30" t="s">
        <v>349</v>
      </c>
      <c r="E56" s="41" t="s">
        <v>125</v>
      </c>
      <c r="F56" s="41" t="s">
        <v>349</v>
      </c>
      <c r="G56" s="30" t="s">
        <v>349</v>
      </c>
      <c r="H56" s="41" t="s">
        <v>125</v>
      </c>
      <c r="I56" s="30" t="s">
        <v>349</v>
      </c>
      <c r="J56" s="41" t="s">
        <v>125</v>
      </c>
      <c r="K56" s="41" t="s">
        <v>349</v>
      </c>
    </row>
    <row r="57" spans="1:11" s="7" customFormat="1" ht="9.75" customHeight="1">
      <c r="A57" s="52" t="s">
        <v>147</v>
      </c>
      <c r="B57" s="30" t="s">
        <v>349</v>
      </c>
      <c r="C57" s="41" t="s">
        <v>125</v>
      </c>
      <c r="D57" s="30" t="s">
        <v>349</v>
      </c>
      <c r="E57" s="41" t="s">
        <v>125</v>
      </c>
      <c r="F57" s="41" t="s">
        <v>349</v>
      </c>
      <c r="G57" s="30" t="s">
        <v>349</v>
      </c>
      <c r="H57" s="41" t="s">
        <v>125</v>
      </c>
      <c r="I57" s="30" t="s">
        <v>349</v>
      </c>
      <c r="J57" s="41" t="s">
        <v>125</v>
      </c>
      <c r="K57" s="41" t="s">
        <v>349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11275</v>
      </c>
      <c r="C59" s="42">
        <v>-9.1</v>
      </c>
      <c r="D59" s="28">
        <v>43552</v>
      </c>
      <c r="E59" s="42">
        <v>-7.6</v>
      </c>
      <c r="F59" s="42">
        <v>3.9</v>
      </c>
      <c r="G59" s="28">
        <v>64169</v>
      </c>
      <c r="H59" s="42">
        <v>-5</v>
      </c>
      <c r="I59" s="28">
        <v>250995</v>
      </c>
      <c r="J59" s="42">
        <v>-0.3</v>
      </c>
      <c r="K59" s="42">
        <v>3.9</v>
      </c>
    </row>
    <row r="60" spans="1:11" s="7" customFormat="1" ht="9.75" customHeight="1">
      <c r="A60" s="45" t="s">
        <v>145</v>
      </c>
      <c r="B60" s="28">
        <v>10652</v>
      </c>
      <c r="C60" s="42">
        <v>-9.4</v>
      </c>
      <c r="D60" s="28">
        <v>41922</v>
      </c>
      <c r="E60" s="42">
        <v>-8</v>
      </c>
      <c r="F60" s="42">
        <v>3.9</v>
      </c>
      <c r="G60" s="28">
        <v>61802</v>
      </c>
      <c r="H60" s="42">
        <v>-5.1</v>
      </c>
      <c r="I60" s="28">
        <v>245306</v>
      </c>
      <c r="J60" s="42">
        <v>0.2</v>
      </c>
      <c r="K60" s="42">
        <v>4</v>
      </c>
    </row>
    <row r="61" spans="1:11" s="7" customFormat="1" ht="9.75" customHeight="1">
      <c r="A61" s="45" t="s">
        <v>421</v>
      </c>
      <c r="B61" s="28">
        <v>623</v>
      </c>
      <c r="C61" s="42">
        <v>-3.7</v>
      </c>
      <c r="D61" s="28">
        <v>1630</v>
      </c>
      <c r="E61" s="42">
        <v>3.4</v>
      </c>
      <c r="F61" s="42">
        <v>2.6</v>
      </c>
      <c r="G61" s="28">
        <v>2367</v>
      </c>
      <c r="H61" s="42">
        <v>-3.4</v>
      </c>
      <c r="I61" s="28">
        <v>5689</v>
      </c>
      <c r="J61" s="42">
        <v>-20</v>
      </c>
      <c r="K61" s="42">
        <v>2.4</v>
      </c>
    </row>
    <row r="62" spans="1:11" s="7" customFormat="1" ht="30" customHeight="1">
      <c r="A62" s="40" t="s">
        <v>155</v>
      </c>
      <c r="B62" s="30">
        <v>10180</v>
      </c>
      <c r="C62" s="41">
        <v>-9.8</v>
      </c>
      <c r="D62" s="30">
        <v>40552</v>
      </c>
      <c r="E62" s="41">
        <v>-5</v>
      </c>
      <c r="F62" s="41">
        <v>4</v>
      </c>
      <c r="G62" s="30">
        <v>62027</v>
      </c>
      <c r="H62" s="41">
        <v>-4.9</v>
      </c>
      <c r="I62" s="30">
        <v>243257</v>
      </c>
      <c r="J62" s="41">
        <v>0.7</v>
      </c>
      <c r="K62" s="41">
        <v>3.9</v>
      </c>
    </row>
    <row r="63" spans="1:11" s="7" customFormat="1" ht="9.75" customHeight="1">
      <c r="A63" s="52" t="s">
        <v>145</v>
      </c>
      <c r="B63" s="30">
        <v>9769</v>
      </c>
      <c r="C63" s="41">
        <v>-10.1</v>
      </c>
      <c r="D63" s="30">
        <v>39571</v>
      </c>
      <c r="E63" s="41">
        <v>-5.6</v>
      </c>
      <c r="F63" s="41">
        <v>4.1</v>
      </c>
      <c r="G63" s="30">
        <v>60074</v>
      </c>
      <c r="H63" s="41">
        <v>-5</v>
      </c>
      <c r="I63" s="30">
        <v>239179</v>
      </c>
      <c r="J63" s="41">
        <v>1.1</v>
      </c>
      <c r="K63" s="41">
        <v>4</v>
      </c>
    </row>
    <row r="64" spans="1:11" s="7" customFormat="1" ht="9.75" customHeight="1">
      <c r="A64" s="52" t="s">
        <v>421</v>
      </c>
      <c r="B64" s="30">
        <v>411</v>
      </c>
      <c r="C64" s="41">
        <v>-3.1</v>
      </c>
      <c r="D64" s="30">
        <v>981</v>
      </c>
      <c r="E64" s="41">
        <v>27.9</v>
      </c>
      <c r="F64" s="41">
        <v>2.4</v>
      </c>
      <c r="G64" s="30">
        <v>1953</v>
      </c>
      <c r="H64" s="41">
        <v>-3.4</v>
      </c>
      <c r="I64" s="30">
        <v>4078</v>
      </c>
      <c r="J64" s="41">
        <v>-19.1</v>
      </c>
      <c r="K64" s="41">
        <v>2.1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6" useFirstPageNumber="1" horizontalDpi="600" verticalDpi="600" orientation="portrait" paperSize="9"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sheetPr codeName="Tabelle13"/>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216</v>
      </c>
      <c r="B6" s="61"/>
      <c r="C6" s="61"/>
      <c r="D6" s="61"/>
      <c r="E6" s="61"/>
      <c r="F6" s="61"/>
      <c r="G6" s="61"/>
      <c r="H6" s="61"/>
      <c r="I6" s="61"/>
      <c r="J6" s="61"/>
      <c r="K6" s="61"/>
    </row>
    <row r="7" spans="1:11" s="9" customFormat="1" ht="9.75" customHeight="1">
      <c r="A7" s="54" t="s">
        <v>460</v>
      </c>
      <c r="B7" s="28">
        <v>85827</v>
      </c>
      <c r="C7" s="42">
        <v>2.7</v>
      </c>
      <c r="D7" s="28">
        <v>249950</v>
      </c>
      <c r="E7" s="42">
        <v>6.2</v>
      </c>
      <c r="F7" s="42">
        <v>2.9</v>
      </c>
      <c r="G7" s="28">
        <v>552387</v>
      </c>
      <c r="H7" s="42">
        <v>2.7</v>
      </c>
      <c r="I7" s="28">
        <v>1426125</v>
      </c>
      <c r="J7" s="42">
        <v>4</v>
      </c>
      <c r="K7" s="42">
        <v>2.6</v>
      </c>
    </row>
    <row r="8" spans="1:11" s="9" customFormat="1" ht="9.75" customHeight="1">
      <c r="A8" s="45" t="s">
        <v>145</v>
      </c>
      <c r="B8" s="28">
        <v>79967</v>
      </c>
      <c r="C8" s="42">
        <v>1.7</v>
      </c>
      <c r="D8" s="28">
        <v>231714</v>
      </c>
      <c r="E8" s="42">
        <v>4.9</v>
      </c>
      <c r="F8" s="42">
        <v>2.9</v>
      </c>
      <c r="G8" s="28">
        <v>526632</v>
      </c>
      <c r="H8" s="42">
        <v>2.4</v>
      </c>
      <c r="I8" s="28">
        <v>1352587</v>
      </c>
      <c r="J8" s="42">
        <v>3.1</v>
      </c>
      <c r="K8" s="42">
        <v>2.6</v>
      </c>
    </row>
    <row r="9" spans="1:11" s="9" customFormat="1" ht="9.75" customHeight="1">
      <c r="A9" s="45" t="s">
        <v>421</v>
      </c>
      <c r="B9" s="28">
        <v>5860</v>
      </c>
      <c r="C9" s="42">
        <v>18.5</v>
      </c>
      <c r="D9" s="28">
        <v>18236</v>
      </c>
      <c r="E9" s="42">
        <v>26.5</v>
      </c>
      <c r="F9" s="42">
        <v>3.1</v>
      </c>
      <c r="G9" s="28">
        <v>25755</v>
      </c>
      <c r="H9" s="42">
        <v>9.8</v>
      </c>
      <c r="I9" s="28">
        <v>73538</v>
      </c>
      <c r="J9" s="42">
        <v>23.2</v>
      </c>
      <c r="K9" s="42">
        <v>2.9</v>
      </c>
    </row>
    <row r="10" spans="1:11" s="7" customFormat="1" ht="9" customHeight="1">
      <c r="A10" s="52"/>
      <c r="B10" s="28"/>
      <c r="C10" s="28"/>
      <c r="D10" s="28"/>
      <c r="E10" s="28"/>
      <c r="F10" s="28"/>
      <c r="G10" s="28"/>
      <c r="H10" s="28"/>
      <c r="I10" s="28"/>
      <c r="J10" s="28"/>
      <c r="K10" s="28"/>
    </row>
    <row r="11" spans="1:11" s="9" customFormat="1" ht="9.75" customHeight="1">
      <c r="A11" s="45" t="s">
        <v>148</v>
      </c>
      <c r="B11" s="28">
        <v>63752</v>
      </c>
      <c r="C11" s="42">
        <v>3.6</v>
      </c>
      <c r="D11" s="28">
        <v>195598</v>
      </c>
      <c r="E11" s="42">
        <v>7.5</v>
      </c>
      <c r="F11" s="42">
        <v>3.1</v>
      </c>
      <c r="G11" s="28">
        <v>424690</v>
      </c>
      <c r="H11" s="42">
        <v>3.2</v>
      </c>
      <c r="I11" s="28">
        <v>1121860</v>
      </c>
      <c r="J11" s="42">
        <v>4.1</v>
      </c>
      <c r="K11" s="42">
        <v>2.6</v>
      </c>
    </row>
    <row r="12" spans="1:11" s="7" customFormat="1" ht="9.75" customHeight="1">
      <c r="A12" s="52" t="s">
        <v>146</v>
      </c>
      <c r="B12" s="30">
        <v>59679</v>
      </c>
      <c r="C12" s="41">
        <v>3.1</v>
      </c>
      <c r="D12" s="30">
        <v>181629</v>
      </c>
      <c r="E12" s="41">
        <v>6.7</v>
      </c>
      <c r="F12" s="41">
        <v>3</v>
      </c>
      <c r="G12" s="30">
        <v>406147</v>
      </c>
      <c r="H12" s="41">
        <v>3.1</v>
      </c>
      <c r="I12" s="30">
        <v>1064273</v>
      </c>
      <c r="J12" s="41">
        <v>3.3</v>
      </c>
      <c r="K12" s="41">
        <v>2.6</v>
      </c>
    </row>
    <row r="13" spans="1:11" s="7" customFormat="1" ht="9.75" customHeight="1">
      <c r="A13" s="52" t="s">
        <v>147</v>
      </c>
      <c r="B13" s="30">
        <v>4073</v>
      </c>
      <c r="C13" s="41">
        <v>11.3</v>
      </c>
      <c r="D13" s="30">
        <v>13969</v>
      </c>
      <c r="E13" s="41">
        <v>19.4</v>
      </c>
      <c r="F13" s="41">
        <v>3.4</v>
      </c>
      <c r="G13" s="30">
        <v>18543</v>
      </c>
      <c r="H13" s="41">
        <v>5.4</v>
      </c>
      <c r="I13" s="30">
        <v>57587</v>
      </c>
      <c r="J13" s="41">
        <v>22.3</v>
      </c>
      <c r="K13" s="41">
        <v>3.1</v>
      </c>
    </row>
    <row r="14" spans="1:11" s="7" customFormat="1" ht="9" customHeight="1">
      <c r="A14" s="52"/>
      <c r="B14" s="28"/>
      <c r="C14" s="28"/>
      <c r="D14" s="28"/>
      <c r="E14" s="28"/>
      <c r="F14" s="28"/>
      <c r="G14" s="28"/>
      <c r="H14" s="28"/>
      <c r="I14" s="28"/>
      <c r="J14" s="28"/>
      <c r="K14" s="28"/>
    </row>
    <row r="15" spans="1:11" s="9" customFormat="1" ht="9.75" customHeight="1">
      <c r="A15" s="45" t="s">
        <v>134</v>
      </c>
      <c r="B15" s="28">
        <v>1954</v>
      </c>
      <c r="C15" s="42">
        <v>-4.4</v>
      </c>
      <c r="D15" s="28">
        <v>3624</v>
      </c>
      <c r="E15" s="42">
        <v>-6.7</v>
      </c>
      <c r="F15" s="42">
        <v>1.9</v>
      </c>
      <c r="G15" s="28">
        <v>10179</v>
      </c>
      <c r="H15" s="42">
        <v>3.1</v>
      </c>
      <c r="I15" s="28">
        <v>21755</v>
      </c>
      <c r="J15" s="42">
        <v>9.6</v>
      </c>
      <c r="K15" s="42">
        <v>2.1</v>
      </c>
    </row>
    <row r="16" spans="1:11" s="7" customFormat="1" ht="9.75" customHeight="1">
      <c r="A16" s="52" t="s">
        <v>146</v>
      </c>
      <c r="B16" s="30">
        <v>1514</v>
      </c>
      <c r="C16" s="41">
        <v>-12.3</v>
      </c>
      <c r="D16" s="30">
        <v>3096</v>
      </c>
      <c r="E16" s="41">
        <v>-8.6</v>
      </c>
      <c r="F16" s="41">
        <v>2</v>
      </c>
      <c r="G16" s="30">
        <v>8006</v>
      </c>
      <c r="H16" s="41">
        <v>-5.8</v>
      </c>
      <c r="I16" s="30">
        <v>18798</v>
      </c>
      <c r="J16" s="41">
        <v>4.1</v>
      </c>
      <c r="K16" s="41">
        <v>2.3</v>
      </c>
    </row>
    <row r="17" spans="1:11" s="7" customFormat="1" ht="9.75" customHeight="1">
      <c r="A17" s="52" t="s">
        <v>147</v>
      </c>
      <c r="B17" s="30">
        <v>440</v>
      </c>
      <c r="C17" s="41">
        <v>37.9</v>
      </c>
      <c r="D17" s="30">
        <v>528</v>
      </c>
      <c r="E17" s="41">
        <v>6</v>
      </c>
      <c r="F17" s="41">
        <v>1.2</v>
      </c>
      <c r="G17" s="30">
        <v>2173</v>
      </c>
      <c r="H17" s="41">
        <v>58.7</v>
      </c>
      <c r="I17" s="30">
        <v>2957</v>
      </c>
      <c r="J17" s="41">
        <v>64.7</v>
      </c>
      <c r="K17" s="41">
        <v>1.4</v>
      </c>
    </row>
    <row r="18" spans="1:11" s="7" customFormat="1" ht="9" customHeight="1">
      <c r="A18" s="52"/>
      <c r="B18" s="28"/>
      <c r="C18" s="28"/>
      <c r="D18" s="28"/>
      <c r="E18" s="28"/>
      <c r="F18" s="28"/>
      <c r="G18" s="28"/>
      <c r="H18" s="28"/>
      <c r="I18" s="28"/>
      <c r="J18" s="28"/>
      <c r="K18" s="28"/>
    </row>
    <row r="19" spans="1:11" s="9" customFormat="1" ht="9.75" customHeight="1">
      <c r="A19" s="45" t="s">
        <v>135</v>
      </c>
      <c r="B19" s="28">
        <v>13792</v>
      </c>
      <c r="C19" s="42">
        <v>-1.7</v>
      </c>
      <c r="D19" s="28">
        <v>32400</v>
      </c>
      <c r="E19" s="42">
        <v>2.3</v>
      </c>
      <c r="F19" s="42">
        <v>2.3</v>
      </c>
      <c r="G19" s="28">
        <v>80247</v>
      </c>
      <c r="H19" s="42">
        <v>-0.2</v>
      </c>
      <c r="I19" s="28">
        <v>183285</v>
      </c>
      <c r="J19" s="42">
        <v>2.6</v>
      </c>
      <c r="K19" s="42">
        <v>2.3</v>
      </c>
    </row>
    <row r="20" spans="1:11" s="7" customFormat="1" ht="9.75" customHeight="1">
      <c r="A20" s="52" t="s">
        <v>146</v>
      </c>
      <c r="B20" s="30">
        <v>12745</v>
      </c>
      <c r="C20" s="41">
        <v>-4</v>
      </c>
      <c r="D20" s="30">
        <v>29955</v>
      </c>
      <c r="E20" s="41">
        <v>-1.1</v>
      </c>
      <c r="F20" s="41">
        <v>2.4</v>
      </c>
      <c r="G20" s="30">
        <v>76351</v>
      </c>
      <c r="H20" s="41">
        <v>-0.8</v>
      </c>
      <c r="I20" s="30">
        <v>174807</v>
      </c>
      <c r="J20" s="41">
        <v>1.6</v>
      </c>
      <c r="K20" s="41">
        <v>2.3</v>
      </c>
    </row>
    <row r="21" spans="1:11" s="7" customFormat="1" ht="9.75" customHeight="1">
      <c r="A21" s="52" t="s">
        <v>147</v>
      </c>
      <c r="B21" s="30">
        <v>1047</v>
      </c>
      <c r="C21" s="41">
        <v>40</v>
      </c>
      <c r="D21" s="30">
        <v>2445</v>
      </c>
      <c r="E21" s="41">
        <v>77</v>
      </c>
      <c r="F21" s="41">
        <v>2.3</v>
      </c>
      <c r="G21" s="30">
        <v>3896</v>
      </c>
      <c r="H21" s="41">
        <v>14</v>
      </c>
      <c r="I21" s="30">
        <v>8478</v>
      </c>
      <c r="J21" s="41">
        <v>26</v>
      </c>
      <c r="K21" s="41">
        <v>2.2</v>
      </c>
    </row>
    <row r="22" spans="1:11" s="7" customFormat="1" ht="9" customHeight="1">
      <c r="A22" s="52"/>
      <c r="B22" s="28"/>
      <c r="C22" s="28"/>
      <c r="D22" s="28"/>
      <c r="E22" s="28"/>
      <c r="F22" s="28"/>
      <c r="G22" s="28"/>
      <c r="H22" s="28"/>
      <c r="I22" s="28"/>
      <c r="J22" s="28"/>
      <c r="K22" s="28"/>
    </row>
    <row r="23" spans="1:11" s="9" customFormat="1" ht="9.75" customHeight="1">
      <c r="A23" s="45" t="s">
        <v>136</v>
      </c>
      <c r="B23" s="28">
        <v>6329</v>
      </c>
      <c r="C23" s="42">
        <v>5.2</v>
      </c>
      <c r="D23" s="28">
        <v>18328</v>
      </c>
      <c r="E23" s="42">
        <v>3.5</v>
      </c>
      <c r="F23" s="42">
        <v>2.9</v>
      </c>
      <c r="G23" s="28">
        <v>37271</v>
      </c>
      <c r="H23" s="42">
        <v>4.1</v>
      </c>
      <c r="I23" s="28">
        <v>99225</v>
      </c>
      <c r="J23" s="42">
        <v>4.1</v>
      </c>
      <c r="K23" s="42">
        <v>2.7</v>
      </c>
    </row>
    <row r="24" spans="1:11" s="7" customFormat="1" ht="9.75" customHeight="1">
      <c r="A24" s="52" t="s">
        <v>146</v>
      </c>
      <c r="B24" s="30">
        <v>6029</v>
      </c>
      <c r="C24" s="41">
        <v>4</v>
      </c>
      <c r="D24" s="30">
        <v>17034</v>
      </c>
      <c r="E24" s="41">
        <v>1</v>
      </c>
      <c r="F24" s="41">
        <v>2.8</v>
      </c>
      <c r="G24" s="30">
        <v>36128</v>
      </c>
      <c r="H24" s="41">
        <v>4.1</v>
      </c>
      <c r="I24" s="30">
        <v>94709</v>
      </c>
      <c r="J24" s="41">
        <v>3.8</v>
      </c>
      <c r="K24" s="41">
        <v>2.6</v>
      </c>
    </row>
    <row r="25" spans="1:11" s="7" customFormat="1" ht="9.75" customHeight="1">
      <c r="A25" s="52" t="s">
        <v>147</v>
      </c>
      <c r="B25" s="30">
        <v>300</v>
      </c>
      <c r="C25" s="41">
        <v>35.7</v>
      </c>
      <c r="D25" s="30">
        <v>1294</v>
      </c>
      <c r="E25" s="41">
        <v>53.5</v>
      </c>
      <c r="F25" s="41">
        <v>4.3</v>
      </c>
      <c r="G25" s="30">
        <v>1143</v>
      </c>
      <c r="H25" s="41">
        <v>5.6</v>
      </c>
      <c r="I25" s="30">
        <v>4516</v>
      </c>
      <c r="J25" s="41">
        <v>10.8</v>
      </c>
      <c r="K25" s="41">
        <v>4</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v>16952</v>
      </c>
      <c r="C27" s="42" t="s">
        <v>125</v>
      </c>
      <c r="D27" s="28">
        <v>75689</v>
      </c>
      <c r="E27" s="42" t="s">
        <v>125</v>
      </c>
      <c r="F27" s="42">
        <v>4.5</v>
      </c>
      <c r="G27" s="28">
        <v>105345</v>
      </c>
      <c r="H27" s="42" t="s">
        <v>125</v>
      </c>
      <c r="I27" s="28">
        <v>330665</v>
      </c>
      <c r="J27" s="42" t="s">
        <v>125</v>
      </c>
      <c r="K27" s="42">
        <v>3.1</v>
      </c>
    </row>
    <row r="28" spans="1:11" s="9" customFormat="1" ht="9.75" customHeight="1">
      <c r="A28" s="45" t="s">
        <v>145</v>
      </c>
      <c r="B28" s="28">
        <v>16425</v>
      </c>
      <c r="C28" s="42" t="s">
        <v>125</v>
      </c>
      <c r="D28" s="28">
        <v>71262</v>
      </c>
      <c r="E28" s="42" t="s">
        <v>125</v>
      </c>
      <c r="F28" s="42">
        <v>4.3</v>
      </c>
      <c r="G28" s="28">
        <v>103543</v>
      </c>
      <c r="H28" s="42" t="s">
        <v>125</v>
      </c>
      <c r="I28" s="28">
        <v>320603</v>
      </c>
      <c r="J28" s="42" t="s">
        <v>125</v>
      </c>
      <c r="K28" s="42">
        <v>3.1</v>
      </c>
    </row>
    <row r="29" spans="1:11" s="9" customFormat="1" ht="9.75" customHeight="1">
      <c r="A29" s="45" t="s">
        <v>421</v>
      </c>
      <c r="B29" s="28">
        <v>527</v>
      </c>
      <c r="C29" s="42" t="s">
        <v>125</v>
      </c>
      <c r="D29" s="28">
        <v>4427</v>
      </c>
      <c r="E29" s="42" t="s">
        <v>125</v>
      </c>
      <c r="F29" s="42">
        <v>8.4</v>
      </c>
      <c r="G29" s="28">
        <v>1802</v>
      </c>
      <c r="H29" s="42" t="s">
        <v>125</v>
      </c>
      <c r="I29" s="28">
        <v>10062</v>
      </c>
      <c r="J29" s="42" t="s">
        <v>125</v>
      </c>
      <c r="K29" s="42">
        <v>5.6</v>
      </c>
    </row>
    <row r="30" spans="1:11" s="7" customFormat="1" ht="9" customHeight="1">
      <c r="A30" s="52"/>
      <c r="B30" s="28"/>
      <c r="C30" s="28"/>
      <c r="D30" s="28"/>
      <c r="E30" s="28"/>
      <c r="F30" s="28"/>
      <c r="G30" s="28"/>
      <c r="H30" s="28"/>
      <c r="I30" s="28"/>
      <c r="J30" s="28"/>
      <c r="K30" s="28"/>
    </row>
    <row r="31" spans="1:11" s="9" customFormat="1" ht="9.75" customHeight="1">
      <c r="A31" s="45" t="s">
        <v>150</v>
      </c>
      <c r="B31" s="28">
        <v>2407</v>
      </c>
      <c r="C31" s="42" t="s">
        <v>125</v>
      </c>
      <c r="D31" s="28">
        <v>9194</v>
      </c>
      <c r="E31" s="42" t="s">
        <v>125</v>
      </c>
      <c r="F31" s="42">
        <v>3.8</v>
      </c>
      <c r="G31" s="28">
        <v>14373</v>
      </c>
      <c r="H31" s="42" t="s">
        <v>125</v>
      </c>
      <c r="I31" s="28">
        <v>40627</v>
      </c>
      <c r="J31" s="42" t="s">
        <v>125</v>
      </c>
      <c r="K31" s="42">
        <v>2.8</v>
      </c>
    </row>
    <row r="32" spans="1:11" s="7" customFormat="1" ht="9.75" customHeight="1">
      <c r="A32" s="52" t="s">
        <v>146</v>
      </c>
      <c r="B32" s="30">
        <v>2344</v>
      </c>
      <c r="C32" s="41" t="s">
        <v>125</v>
      </c>
      <c r="D32" s="30">
        <v>9040</v>
      </c>
      <c r="E32" s="41" t="s">
        <v>125</v>
      </c>
      <c r="F32" s="41">
        <v>3.9</v>
      </c>
      <c r="G32" s="30">
        <v>14278</v>
      </c>
      <c r="H32" s="41" t="s">
        <v>125</v>
      </c>
      <c r="I32" s="30">
        <v>40331</v>
      </c>
      <c r="J32" s="41" t="s">
        <v>125</v>
      </c>
      <c r="K32" s="41">
        <v>2.8</v>
      </c>
    </row>
    <row r="33" spans="1:11" s="7" customFormat="1" ht="9.75" customHeight="1">
      <c r="A33" s="52" t="s">
        <v>147</v>
      </c>
      <c r="B33" s="30">
        <v>63</v>
      </c>
      <c r="C33" s="41" t="s">
        <v>125</v>
      </c>
      <c r="D33" s="30">
        <v>154</v>
      </c>
      <c r="E33" s="41" t="s">
        <v>125</v>
      </c>
      <c r="F33" s="41">
        <v>2.4</v>
      </c>
      <c r="G33" s="30">
        <v>95</v>
      </c>
      <c r="H33" s="41" t="s">
        <v>125</v>
      </c>
      <c r="I33" s="30">
        <v>296</v>
      </c>
      <c r="J33" s="41" t="s">
        <v>125</v>
      </c>
      <c r="K33" s="41">
        <v>3.1</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5360</v>
      </c>
      <c r="C35" s="42">
        <v>0.8</v>
      </c>
      <c r="D35" s="28">
        <v>28301</v>
      </c>
      <c r="E35" s="42">
        <v>25.7</v>
      </c>
      <c r="F35" s="42">
        <v>5.3</v>
      </c>
      <c r="G35" s="28">
        <v>29004</v>
      </c>
      <c r="H35" s="42">
        <v>4.4</v>
      </c>
      <c r="I35" s="28">
        <v>117559</v>
      </c>
      <c r="J35" s="42">
        <v>16</v>
      </c>
      <c r="K35" s="42">
        <v>4.1</v>
      </c>
    </row>
    <row r="36" spans="1:11" s="7" customFormat="1" ht="9.75" customHeight="1">
      <c r="A36" s="52" t="s">
        <v>146</v>
      </c>
      <c r="B36" s="30">
        <v>5175</v>
      </c>
      <c r="C36" s="41">
        <v>4</v>
      </c>
      <c r="D36" s="30">
        <v>25852</v>
      </c>
      <c r="E36" s="41">
        <v>29.9</v>
      </c>
      <c r="F36" s="41">
        <v>5</v>
      </c>
      <c r="G36" s="30">
        <v>28081</v>
      </c>
      <c r="H36" s="41">
        <v>4.2</v>
      </c>
      <c r="I36" s="30">
        <v>111229</v>
      </c>
      <c r="J36" s="41">
        <v>15.3</v>
      </c>
      <c r="K36" s="41">
        <v>4</v>
      </c>
    </row>
    <row r="37" spans="1:11" s="7" customFormat="1" ht="9.75" customHeight="1">
      <c r="A37" s="52" t="s">
        <v>147</v>
      </c>
      <c r="B37" s="30">
        <v>185</v>
      </c>
      <c r="C37" s="41">
        <v>-45.7</v>
      </c>
      <c r="D37" s="30">
        <v>2449</v>
      </c>
      <c r="E37" s="41">
        <v>-5.8</v>
      </c>
      <c r="F37" s="41">
        <v>13.2</v>
      </c>
      <c r="G37" s="30">
        <v>923</v>
      </c>
      <c r="H37" s="41">
        <v>10.5</v>
      </c>
      <c r="I37" s="30">
        <v>6330</v>
      </c>
      <c r="J37" s="41">
        <v>28.8</v>
      </c>
      <c r="K37" s="41">
        <v>6.9</v>
      </c>
    </row>
    <row r="38" spans="1:11" s="7" customFormat="1" ht="9" customHeight="1">
      <c r="A38" s="52"/>
      <c r="B38" s="28"/>
      <c r="C38" s="28"/>
      <c r="D38" s="28"/>
      <c r="E38" s="28"/>
      <c r="F38" s="28"/>
      <c r="G38" s="28"/>
      <c r="H38" s="28"/>
      <c r="I38" s="28"/>
      <c r="J38" s="28"/>
      <c r="K38" s="28"/>
    </row>
    <row r="39" spans="1:11" s="9" customFormat="1" ht="9.75" customHeight="1">
      <c r="A39" s="45" t="s">
        <v>151</v>
      </c>
      <c r="B39" s="28">
        <v>9185</v>
      </c>
      <c r="C39" s="42" t="s">
        <v>125</v>
      </c>
      <c r="D39" s="28">
        <v>38194</v>
      </c>
      <c r="E39" s="42" t="s">
        <v>125</v>
      </c>
      <c r="F39" s="42">
        <v>4.2</v>
      </c>
      <c r="G39" s="28">
        <v>61968</v>
      </c>
      <c r="H39" s="42" t="s">
        <v>125</v>
      </c>
      <c r="I39" s="28">
        <v>172479</v>
      </c>
      <c r="J39" s="42" t="s">
        <v>125</v>
      </c>
      <c r="K39" s="42">
        <v>2.8</v>
      </c>
    </row>
    <row r="40" spans="1:11" s="7" customFormat="1" ht="9.75" customHeight="1">
      <c r="A40" s="52" t="s">
        <v>146</v>
      </c>
      <c r="B40" s="30">
        <v>8906</v>
      </c>
      <c r="C40" s="41" t="s">
        <v>125</v>
      </c>
      <c r="D40" s="30">
        <v>36370</v>
      </c>
      <c r="E40" s="41" t="s">
        <v>125</v>
      </c>
      <c r="F40" s="41">
        <v>4.1</v>
      </c>
      <c r="G40" s="30">
        <v>61184</v>
      </c>
      <c r="H40" s="41" t="s">
        <v>125</v>
      </c>
      <c r="I40" s="30">
        <v>169043</v>
      </c>
      <c r="J40" s="41" t="s">
        <v>125</v>
      </c>
      <c r="K40" s="41">
        <v>2.8</v>
      </c>
    </row>
    <row r="41" spans="1:11" s="7" customFormat="1" ht="9.75" customHeight="1">
      <c r="A41" s="52" t="s">
        <v>147</v>
      </c>
      <c r="B41" s="30">
        <v>279</v>
      </c>
      <c r="C41" s="41" t="s">
        <v>125</v>
      </c>
      <c r="D41" s="30">
        <v>1824</v>
      </c>
      <c r="E41" s="41" t="s">
        <v>125</v>
      </c>
      <c r="F41" s="41">
        <v>6.5</v>
      </c>
      <c r="G41" s="30">
        <v>784</v>
      </c>
      <c r="H41" s="41" t="s">
        <v>125</v>
      </c>
      <c r="I41" s="30">
        <v>3436</v>
      </c>
      <c r="J41" s="41" t="s">
        <v>125</v>
      </c>
      <c r="K41" s="41">
        <v>4.4</v>
      </c>
    </row>
    <row r="42" spans="1:11" s="7" customFormat="1" ht="9" customHeight="1">
      <c r="A42" s="52"/>
      <c r="B42" s="28"/>
      <c r="C42" s="28"/>
      <c r="D42" s="28"/>
      <c r="E42" s="28"/>
      <c r="F42" s="28"/>
      <c r="G42" s="28"/>
      <c r="H42" s="28"/>
      <c r="I42" s="28"/>
      <c r="J42" s="28"/>
      <c r="K42" s="28"/>
    </row>
    <row r="43" spans="1:11" s="9" customFormat="1" ht="9.75" customHeight="1">
      <c r="A43" s="8" t="s">
        <v>458</v>
      </c>
      <c r="B43" s="28">
        <v>24809</v>
      </c>
      <c r="C43" s="42">
        <v>5.5</v>
      </c>
      <c r="D43" s="28">
        <v>84569</v>
      </c>
      <c r="E43" s="42">
        <v>16.2</v>
      </c>
      <c r="F43" s="42">
        <v>3.4</v>
      </c>
      <c r="G43" s="28">
        <v>44257</v>
      </c>
      <c r="H43" s="42">
        <v>6.4</v>
      </c>
      <c r="I43" s="28">
        <v>137308</v>
      </c>
      <c r="J43" s="42">
        <v>15.1</v>
      </c>
      <c r="K43" s="42">
        <v>3.1</v>
      </c>
    </row>
    <row r="44" spans="1:11" s="9" customFormat="1" ht="9.75" customHeight="1">
      <c r="A44" s="45" t="s">
        <v>145</v>
      </c>
      <c r="B44" s="28">
        <v>22544</v>
      </c>
      <c r="C44" s="42">
        <v>6.5</v>
      </c>
      <c r="D44" s="28">
        <v>78196</v>
      </c>
      <c r="E44" s="42">
        <v>17.6</v>
      </c>
      <c r="F44" s="42">
        <v>3.5</v>
      </c>
      <c r="G44" s="28">
        <v>40070</v>
      </c>
      <c r="H44" s="42">
        <v>7</v>
      </c>
      <c r="I44" s="28">
        <v>125119</v>
      </c>
      <c r="J44" s="42">
        <v>16.1</v>
      </c>
      <c r="K44" s="42">
        <v>3.1</v>
      </c>
    </row>
    <row r="45" spans="1:11" s="9" customFormat="1" ht="9.75" customHeight="1">
      <c r="A45" s="45" t="s">
        <v>421</v>
      </c>
      <c r="B45" s="28">
        <v>2265</v>
      </c>
      <c r="C45" s="42">
        <v>-3.3</v>
      </c>
      <c r="D45" s="28">
        <v>6373</v>
      </c>
      <c r="E45" s="42">
        <v>1.2</v>
      </c>
      <c r="F45" s="42">
        <v>2.8</v>
      </c>
      <c r="G45" s="28">
        <v>4187</v>
      </c>
      <c r="H45" s="42">
        <v>1.1</v>
      </c>
      <c r="I45" s="28">
        <v>12189</v>
      </c>
      <c r="J45" s="42">
        <v>5.2</v>
      </c>
      <c r="K45" s="42">
        <v>2.9</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6361</v>
      </c>
      <c r="C47" s="42" t="s">
        <v>125</v>
      </c>
      <c r="D47" s="28">
        <v>91722</v>
      </c>
      <c r="E47" s="42" t="s">
        <v>125</v>
      </c>
      <c r="F47" s="42">
        <v>14.4</v>
      </c>
      <c r="G47" s="28">
        <v>48314</v>
      </c>
      <c r="H47" s="42" t="s">
        <v>125</v>
      </c>
      <c r="I47" s="28">
        <v>569146</v>
      </c>
      <c r="J47" s="42" t="s">
        <v>125</v>
      </c>
      <c r="K47" s="42">
        <v>11.8</v>
      </c>
    </row>
    <row r="48" spans="1:11" s="9" customFormat="1" ht="9.75" customHeight="1">
      <c r="A48" s="45" t="s">
        <v>145</v>
      </c>
      <c r="B48" s="28">
        <v>6320</v>
      </c>
      <c r="C48" s="42" t="s">
        <v>125</v>
      </c>
      <c r="D48" s="28">
        <v>90902</v>
      </c>
      <c r="E48" s="42" t="s">
        <v>125</v>
      </c>
      <c r="F48" s="42">
        <v>14.4</v>
      </c>
      <c r="G48" s="28">
        <v>48189</v>
      </c>
      <c r="H48" s="42" t="s">
        <v>125</v>
      </c>
      <c r="I48" s="28">
        <v>568065</v>
      </c>
      <c r="J48" s="42" t="s">
        <v>125</v>
      </c>
      <c r="K48" s="42">
        <v>11.8</v>
      </c>
    </row>
    <row r="49" spans="1:11" s="9" customFormat="1" ht="9.75" customHeight="1">
      <c r="A49" s="45" t="s">
        <v>421</v>
      </c>
      <c r="B49" s="28">
        <v>41</v>
      </c>
      <c r="C49" s="42" t="s">
        <v>125</v>
      </c>
      <c r="D49" s="28">
        <v>820</v>
      </c>
      <c r="E49" s="42" t="s">
        <v>125</v>
      </c>
      <c r="F49" s="42">
        <v>20</v>
      </c>
      <c r="G49" s="28">
        <v>125</v>
      </c>
      <c r="H49" s="42" t="s">
        <v>125</v>
      </c>
      <c r="I49" s="28">
        <v>1081</v>
      </c>
      <c r="J49" s="42" t="s">
        <v>125</v>
      </c>
      <c r="K49" s="42">
        <v>8.6</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v>3586</v>
      </c>
      <c r="C51" s="42">
        <v>-6</v>
      </c>
      <c r="D51" s="28">
        <v>79861</v>
      </c>
      <c r="E51" s="42">
        <v>-5.8</v>
      </c>
      <c r="F51" s="42">
        <v>22.3</v>
      </c>
      <c r="G51" s="28">
        <v>23778</v>
      </c>
      <c r="H51" s="42">
        <v>1.4</v>
      </c>
      <c r="I51" s="28">
        <v>507716</v>
      </c>
      <c r="J51" s="42">
        <v>-3.4</v>
      </c>
      <c r="K51" s="42">
        <v>21.4</v>
      </c>
    </row>
    <row r="52" spans="1:11" s="7" customFormat="1" ht="9.75" customHeight="1">
      <c r="A52" s="52" t="s">
        <v>146</v>
      </c>
      <c r="B52" s="30">
        <v>3586</v>
      </c>
      <c r="C52" s="41">
        <v>-6</v>
      </c>
      <c r="D52" s="30">
        <v>79861</v>
      </c>
      <c r="E52" s="41">
        <v>-5.8</v>
      </c>
      <c r="F52" s="41">
        <v>22.3</v>
      </c>
      <c r="G52" s="30">
        <v>23778</v>
      </c>
      <c r="H52" s="41">
        <v>1.4</v>
      </c>
      <c r="I52" s="30">
        <v>507716</v>
      </c>
      <c r="J52" s="41">
        <v>-3.4</v>
      </c>
      <c r="K52" s="41">
        <v>21.4</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v>2775</v>
      </c>
      <c r="C55" s="42" t="s">
        <v>125</v>
      </c>
      <c r="D55" s="28">
        <v>11861</v>
      </c>
      <c r="E55" s="42" t="s">
        <v>125</v>
      </c>
      <c r="F55" s="42">
        <v>4.3</v>
      </c>
      <c r="G55" s="28">
        <v>24536</v>
      </c>
      <c r="H55" s="42" t="s">
        <v>125</v>
      </c>
      <c r="I55" s="28">
        <v>61430</v>
      </c>
      <c r="J55" s="42" t="s">
        <v>125</v>
      </c>
      <c r="K55" s="42">
        <v>2.5</v>
      </c>
    </row>
    <row r="56" spans="1:11" s="7" customFormat="1" ht="9.75" customHeight="1">
      <c r="A56" s="52" t="s">
        <v>146</v>
      </c>
      <c r="B56" s="30">
        <v>2734</v>
      </c>
      <c r="C56" s="41" t="s">
        <v>125</v>
      </c>
      <c r="D56" s="30">
        <v>11041</v>
      </c>
      <c r="E56" s="41" t="s">
        <v>125</v>
      </c>
      <c r="F56" s="41">
        <v>4</v>
      </c>
      <c r="G56" s="30">
        <v>24411</v>
      </c>
      <c r="H56" s="41" t="s">
        <v>125</v>
      </c>
      <c r="I56" s="30">
        <v>60349</v>
      </c>
      <c r="J56" s="41" t="s">
        <v>125</v>
      </c>
      <c r="K56" s="41">
        <v>2.5</v>
      </c>
    </row>
    <row r="57" spans="1:11" s="7" customFormat="1" ht="9.75" customHeight="1">
      <c r="A57" s="52" t="s">
        <v>147</v>
      </c>
      <c r="B57" s="30">
        <v>41</v>
      </c>
      <c r="C57" s="41" t="s">
        <v>125</v>
      </c>
      <c r="D57" s="30">
        <v>820</v>
      </c>
      <c r="E57" s="41" t="s">
        <v>125</v>
      </c>
      <c r="F57" s="41">
        <v>20</v>
      </c>
      <c r="G57" s="30">
        <v>125</v>
      </c>
      <c r="H57" s="41" t="s">
        <v>125</v>
      </c>
      <c r="I57" s="30">
        <v>1081</v>
      </c>
      <c r="J57" s="41" t="s">
        <v>125</v>
      </c>
      <c r="K57" s="41">
        <v>8.6</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133949</v>
      </c>
      <c r="C59" s="42">
        <v>1.4</v>
      </c>
      <c r="D59" s="28">
        <v>501930</v>
      </c>
      <c r="E59" s="42">
        <v>5.7</v>
      </c>
      <c r="F59" s="42">
        <v>3.7</v>
      </c>
      <c r="G59" s="28">
        <v>750303</v>
      </c>
      <c r="H59" s="42">
        <v>2.8</v>
      </c>
      <c r="I59" s="28">
        <v>2463244</v>
      </c>
      <c r="J59" s="42">
        <v>3.6</v>
      </c>
      <c r="K59" s="42">
        <v>3.3</v>
      </c>
    </row>
    <row r="60" spans="1:11" s="7" customFormat="1" ht="9.75" customHeight="1">
      <c r="A60" s="45" t="s">
        <v>145</v>
      </c>
      <c r="B60" s="28">
        <v>125256</v>
      </c>
      <c r="C60" s="42">
        <v>0.9</v>
      </c>
      <c r="D60" s="28">
        <v>472074</v>
      </c>
      <c r="E60" s="42">
        <v>5.3</v>
      </c>
      <c r="F60" s="42">
        <v>3.8</v>
      </c>
      <c r="G60" s="28">
        <v>718434</v>
      </c>
      <c r="H60" s="42">
        <v>2.7</v>
      </c>
      <c r="I60" s="28">
        <v>2366374</v>
      </c>
      <c r="J60" s="42">
        <v>3.1</v>
      </c>
      <c r="K60" s="42">
        <v>3.3</v>
      </c>
    </row>
    <row r="61" spans="1:11" s="7" customFormat="1" ht="9.75" customHeight="1">
      <c r="A61" s="45" t="s">
        <v>421</v>
      </c>
      <c r="B61" s="28">
        <v>8693</v>
      </c>
      <c r="C61" s="42">
        <v>8.8</v>
      </c>
      <c r="D61" s="28">
        <v>29856</v>
      </c>
      <c r="E61" s="42">
        <v>12.8</v>
      </c>
      <c r="F61" s="42">
        <v>3.4</v>
      </c>
      <c r="G61" s="28">
        <v>31869</v>
      </c>
      <c r="H61" s="42">
        <v>6.5</v>
      </c>
      <c r="I61" s="28">
        <v>96870</v>
      </c>
      <c r="J61" s="42">
        <v>15.6</v>
      </c>
      <c r="K61" s="42">
        <v>3</v>
      </c>
    </row>
    <row r="62" spans="1:11" s="7" customFormat="1" ht="30" customHeight="1">
      <c r="A62" s="40" t="s">
        <v>155</v>
      </c>
      <c r="B62" s="30">
        <v>109140</v>
      </c>
      <c r="C62" s="41">
        <v>0.5</v>
      </c>
      <c r="D62" s="30">
        <v>417361</v>
      </c>
      <c r="E62" s="41">
        <v>3.8</v>
      </c>
      <c r="F62" s="41">
        <v>3.8</v>
      </c>
      <c r="G62" s="30">
        <v>706046</v>
      </c>
      <c r="H62" s="41">
        <v>2.6</v>
      </c>
      <c r="I62" s="30">
        <v>2325936</v>
      </c>
      <c r="J62" s="41">
        <v>3</v>
      </c>
      <c r="K62" s="41">
        <v>3.3</v>
      </c>
    </row>
    <row r="63" spans="1:11" s="7" customFormat="1" ht="9.75" customHeight="1">
      <c r="A63" s="52" t="s">
        <v>145</v>
      </c>
      <c r="B63" s="30">
        <v>102712</v>
      </c>
      <c r="C63" s="41">
        <v>-0.2</v>
      </c>
      <c r="D63" s="30">
        <v>393878</v>
      </c>
      <c r="E63" s="41">
        <v>3.1</v>
      </c>
      <c r="F63" s="41">
        <v>3.8</v>
      </c>
      <c r="G63" s="30">
        <v>678364</v>
      </c>
      <c r="H63" s="41">
        <v>2.4</v>
      </c>
      <c r="I63" s="30">
        <v>2241255</v>
      </c>
      <c r="J63" s="41">
        <v>2.5</v>
      </c>
      <c r="K63" s="41">
        <v>3.3</v>
      </c>
    </row>
    <row r="64" spans="1:11" s="7" customFormat="1" ht="9.75" customHeight="1">
      <c r="A64" s="52" t="s">
        <v>421</v>
      </c>
      <c r="B64" s="30">
        <v>6428</v>
      </c>
      <c r="C64" s="41">
        <v>13.9</v>
      </c>
      <c r="D64" s="30">
        <v>23483</v>
      </c>
      <c r="E64" s="41">
        <v>16.5</v>
      </c>
      <c r="F64" s="41">
        <v>3.7</v>
      </c>
      <c r="G64" s="30">
        <v>27682</v>
      </c>
      <c r="H64" s="41">
        <v>7.4</v>
      </c>
      <c r="I64" s="30">
        <v>84681</v>
      </c>
      <c r="J64" s="41">
        <v>17.3</v>
      </c>
      <c r="K64" s="41">
        <v>3.1</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7" useFirstPageNumber="1" horizontalDpi="600" verticalDpi="600" orientation="portrait"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codeName="Tabelle14"/>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217</v>
      </c>
      <c r="B6" s="61"/>
      <c r="C6" s="61"/>
      <c r="D6" s="61"/>
      <c r="E6" s="61"/>
      <c r="F6" s="61"/>
      <c r="G6" s="61"/>
      <c r="H6" s="61"/>
      <c r="I6" s="61"/>
      <c r="J6" s="61"/>
      <c r="K6" s="61"/>
    </row>
    <row r="7" spans="1:11" s="9" customFormat="1" ht="9.75" customHeight="1">
      <c r="A7" s="54" t="s">
        <v>460</v>
      </c>
      <c r="B7" s="28">
        <v>84957</v>
      </c>
      <c r="C7" s="42">
        <v>4</v>
      </c>
      <c r="D7" s="28">
        <v>153193</v>
      </c>
      <c r="E7" s="42">
        <v>6.7</v>
      </c>
      <c r="F7" s="42">
        <v>1.8</v>
      </c>
      <c r="G7" s="28">
        <v>516582</v>
      </c>
      <c r="H7" s="42">
        <v>5</v>
      </c>
      <c r="I7" s="28">
        <v>898310</v>
      </c>
      <c r="J7" s="42">
        <v>5.4</v>
      </c>
      <c r="K7" s="42">
        <v>1.7</v>
      </c>
    </row>
    <row r="8" spans="1:11" s="9" customFormat="1" ht="9.75" customHeight="1">
      <c r="A8" s="45" t="s">
        <v>145</v>
      </c>
      <c r="B8" s="28">
        <v>71148</v>
      </c>
      <c r="C8" s="42">
        <v>3.3</v>
      </c>
      <c r="D8" s="28">
        <v>125530</v>
      </c>
      <c r="E8" s="42">
        <v>5.2</v>
      </c>
      <c r="F8" s="42">
        <v>1.8</v>
      </c>
      <c r="G8" s="28">
        <v>459486</v>
      </c>
      <c r="H8" s="42">
        <v>5.7</v>
      </c>
      <c r="I8" s="28">
        <v>785886</v>
      </c>
      <c r="J8" s="42">
        <v>6</v>
      </c>
      <c r="K8" s="42">
        <v>1.7</v>
      </c>
    </row>
    <row r="9" spans="1:11" s="9" customFormat="1" ht="9.75" customHeight="1">
      <c r="A9" s="45" t="s">
        <v>421</v>
      </c>
      <c r="B9" s="28">
        <v>13809</v>
      </c>
      <c r="C9" s="42">
        <v>7.3</v>
      </c>
      <c r="D9" s="28">
        <v>27663</v>
      </c>
      <c r="E9" s="42">
        <v>13.7</v>
      </c>
      <c r="F9" s="42">
        <v>2</v>
      </c>
      <c r="G9" s="28">
        <v>57096</v>
      </c>
      <c r="H9" s="42">
        <v>-0.4</v>
      </c>
      <c r="I9" s="28">
        <v>112424</v>
      </c>
      <c r="J9" s="42">
        <v>1.9</v>
      </c>
      <c r="K9" s="42">
        <v>2</v>
      </c>
    </row>
    <row r="10" spans="1:11" s="7" customFormat="1" ht="9" customHeight="1">
      <c r="A10" s="52"/>
      <c r="B10" s="28"/>
      <c r="C10" s="28"/>
      <c r="D10" s="28"/>
      <c r="E10" s="28"/>
      <c r="F10" s="28"/>
      <c r="G10" s="28"/>
      <c r="H10" s="28"/>
      <c r="I10" s="28"/>
      <c r="J10" s="28"/>
      <c r="K10" s="28"/>
    </row>
    <row r="11" spans="1:11" s="9" customFormat="1" ht="9.75" customHeight="1">
      <c r="A11" s="45" t="s">
        <v>148</v>
      </c>
      <c r="B11" s="28">
        <v>63349</v>
      </c>
      <c r="C11" s="42">
        <v>1</v>
      </c>
      <c r="D11" s="28">
        <v>115455</v>
      </c>
      <c r="E11" s="42">
        <v>6.2</v>
      </c>
      <c r="F11" s="42">
        <v>1.8</v>
      </c>
      <c r="G11" s="28">
        <v>396197</v>
      </c>
      <c r="H11" s="42">
        <v>4.1</v>
      </c>
      <c r="I11" s="28">
        <v>685410</v>
      </c>
      <c r="J11" s="42">
        <v>5.6</v>
      </c>
      <c r="K11" s="42">
        <v>1.7</v>
      </c>
    </row>
    <row r="12" spans="1:11" s="7" customFormat="1" ht="9.75" customHeight="1">
      <c r="A12" s="52" t="s">
        <v>146</v>
      </c>
      <c r="B12" s="30">
        <v>53116</v>
      </c>
      <c r="C12" s="41">
        <v>0.5</v>
      </c>
      <c r="D12" s="30">
        <v>93362</v>
      </c>
      <c r="E12" s="41">
        <v>4.4</v>
      </c>
      <c r="F12" s="41">
        <v>1.8</v>
      </c>
      <c r="G12" s="30">
        <v>352060</v>
      </c>
      <c r="H12" s="41">
        <v>5.1</v>
      </c>
      <c r="I12" s="30">
        <v>595036</v>
      </c>
      <c r="J12" s="41">
        <v>6.4</v>
      </c>
      <c r="K12" s="41">
        <v>1.7</v>
      </c>
    </row>
    <row r="13" spans="1:11" s="7" customFormat="1" ht="9.75" customHeight="1">
      <c r="A13" s="52" t="s">
        <v>147</v>
      </c>
      <c r="B13" s="30">
        <v>10233</v>
      </c>
      <c r="C13" s="41">
        <v>3.7</v>
      </c>
      <c r="D13" s="30">
        <v>22093</v>
      </c>
      <c r="E13" s="41">
        <v>14.5</v>
      </c>
      <c r="F13" s="41">
        <v>2.2</v>
      </c>
      <c r="G13" s="30">
        <v>44137</v>
      </c>
      <c r="H13" s="41">
        <v>-3.4</v>
      </c>
      <c r="I13" s="30">
        <v>90374</v>
      </c>
      <c r="J13" s="41">
        <v>0.5</v>
      </c>
      <c r="K13" s="41">
        <v>2</v>
      </c>
    </row>
    <row r="14" spans="1:11" s="7" customFormat="1" ht="9" customHeight="1">
      <c r="A14" s="52"/>
      <c r="B14" s="28"/>
      <c r="C14" s="28"/>
      <c r="D14" s="28"/>
      <c r="E14" s="28"/>
      <c r="F14" s="28"/>
      <c r="G14" s="28"/>
      <c r="H14" s="28"/>
      <c r="I14" s="28"/>
      <c r="J14" s="28"/>
      <c r="K14" s="28"/>
    </row>
    <row r="15" spans="1:11" s="9" customFormat="1" ht="9.75" customHeight="1">
      <c r="A15" s="45" t="s">
        <v>134</v>
      </c>
      <c r="B15" s="28">
        <v>15737</v>
      </c>
      <c r="C15" s="42">
        <v>25.2</v>
      </c>
      <c r="D15" s="28">
        <v>26951</v>
      </c>
      <c r="E15" s="42">
        <v>16.7</v>
      </c>
      <c r="F15" s="42">
        <v>1.7</v>
      </c>
      <c r="G15" s="28">
        <v>84821</v>
      </c>
      <c r="H15" s="42">
        <v>11.7</v>
      </c>
      <c r="I15" s="28">
        <v>148114</v>
      </c>
      <c r="J15" s="42">
        <v>9</v>
      </c>
      <c r="K15" s="42">
        <v>1.7</v>
      </c>
    </row>
    <row r="16" spans="1:11" s="7" customFormat="1" ht="9.75" customHeight="1">
      <c r="A16" s="52" t="s">
        <v>146</v>
      </c>
      <c r="B16" s="30">
        <v>12448</v>
      </c>
      <c r="C16" s="41">
        <v>25</v>
      </c>
      <c r="D16" s="30">
        <v>21974</v>
      </c>
      <c r="E16" s="41">
        <v>16.8</v>
      </c>
      <c r="F16" s="41">
        <v>1.8</v>
      </c>
      <c r="G16" s="30">
        <v>73183</v>
      </c>
      <c r="H16" s="41">
        <v>11.2</v>
      </c>
      <c r="I16" s="30">
        <v>129082</v>
      </c>
      <c r="J16" s="41">
        <v>8.4</v>
      </c>
      <c r="K16" s="41">
        <v>1.8</v>
      </c>
    </row>
    <row r="17" spans="1:11" s="7" customFormat="1" ht="9.75" customHeight="1">
      <c r="A17" s="52" t="s">
        <v>147</v>
      </c>
      <c r="B17" s="30">
        <v>3289</v>
      </c>
      <c r="C17" s="41">
        <v>25.8</v>
      </c>
      <c r="D17" s="30">
        <v>4977</v>
      </c>
      <c r="E17" s="41">
        <v>16.3</v>
      </c>
      <c r="F17" s="41">
        <v>1.5</v>
      </c>
      <c r="G17" s="30">
        <v>11638</v>
      </c>
      <c r="H17" s="41">
        <v>14.8</v>
      </c>
      <c r="I17" s="30">
        <v>19032</v>
      </c>
      <c r="J17" s="41">
        <v>13.6</v>
      </c>
      <c r="K17" s="41">
        <v>1.6</v>
      </c>
    </row>
    <row r="18" spans="1:11" s="7" customFormat="1" ht="9" customHeight="1">
      <c r="A18" s="52"/>
      <c r="B18" s="28"/>
      <c r="C18" s="28"/>
      <c r="D18" s="28"/>
      <c r="E18" s="28"/>
      <c r="F18" s="28"/>
      <c r="G18" s="28"/>
      <c r="H18" s="28"/>
      <c r="I18" s="28"/>
      <c r="J18" s="28"/>
      <c r="K18" s="28"/>
    </row>
    <row r="19" spans="1:11" s="9" customFormat="1" ht="9.75" customHeight="1">
      <c r="A19" s="45" t="s">
        <v>135</v>
      </c>
      <c r="B19" s="28">
        <v>3073</v>
      </c>
      <c r="C19" s="42">
        <v>-25</v>
      </c>
      <c r="D19" s="28">
        <v>4987</v>
      </c>
      <c r="E19" s="42">
        <v>-26.4</v>
      </c>
      <c r="F19" s="42">
        <v>1.6</v>
      </c>
      <c r="G19" s="28">
        <v>21340</v>
      </c>
      <c r="H19" s="42">
        <v>-6.3</v>
      </c>
      <c r="I19" s="28">
        <v>36208</v>
      </c>
      <c r="J19" s="42">
        <v>-8.7</v>
      </c>
      <c r="K19" s="42">
        <v>1.7</v>
      </c>
    </row>
    <row r="20" spans="1:11" s="7" customFormat="1" ht="9.75" customHeight="1">
      <c r="A20" s="52" t="s">
        <v>146</v>
      </c>
      <c r="B20" s="30">
        <v>2920</v>
      </c>
      <c r="C20" s="41">
        <v>-24</v>
      </c>
      <c r="D20" s="30">
        <v>4683</v>
      </c>
      <c r="E20" s="41">
        <v>-26.2</v>
      </c>
      <c r="F20" s="41">
        <v>1.6</v>
      </c>
      <c r="G20" s="30">
        <v>20534</v>
      </c>
      <c r="H20" s="41">
        <v>-5.5</v>
      </c>
      <c r="I20" s="30">
        <v>34539</v>
      </c>
      <c r="J20" s="41">
        <v>-6.9</v>
      </c>
      <c r="K20" s="41">
        <v>1.7</v>
      </c>
    </row>
    <row r="21" spans="1:11" s="7" customFormat="1" ht="9.75" customHeight="1">
      <c r="A21" s="52" t="s">
        <v>147</v>
      </c>
      <c r="B21" s="30">
        <v>153</v>
      </c>
      <c r="C21" s="41">
        <v>-39.3</v>
      </c>
      <c r="D21" s="30">
        <v>304</v>
      </c>
      <c r="E21" s="41">
        <v>-28.3</v>
      </c>
      <c r="F21" s="41">
        <v>2</v>
      </c>
      <c r="G21" s="30">
        <v>806</v>
      </c>
      <c r="H21" s="41">
        <v>-21.7</v>
      </c>
      <c r="I21" s="30">
        <v>1669</v>
      </c>
      <c r="J21" s="41">
        <v>-34.5</v>
      </c>
      <c r="K21" s="41">
        <v>2.1</v>
      </c>
    </row>
    <row r="22" spans="1:11" s="7" customFormat="1" ht="9" customHeight="1">
      <c r="A22" s="52"/>
      <c r="B22" s="28"/>
      <c r="C22" s="28"/>
      <c r="D22" s="28"/>
      <c r="E22" s="28"/>
      <c r="F22" s="28"/>
      <c r="G22" s="28"/>
      <c r="H22" s="28"/>
      <c r="I22" s="28"/>
      <c r="J22" s="28"/>
      <c r="K22" s="28"/>
    </row>
    <row r="23" spans="1:11" s="9" customFormat="1" ht="9.75" customHeight="1">
      <c r="A23" s="45" t="s">
        <v>136</v>
      </c>
      <c r="B23" s="28">
        <v>2798</v>
      </c>
      <c r="C23" s="42">
        <v>20.6</v>
      </c>
      <c r="D23" s="28">
        <v>5800</v>
      </c>
      <c r="E23" s="42">
        <v>14.6</v>
      </c>
      <c r="F23" s="42">
        <v>2.1</v>
      </c>
      <c r="G23" s="28">
        <v>14224</v>
      </c>
      <c r="H23" s="42">
        <v>12.7</v>
      </c>
      <c r="I23" s="28">
        <v>28578</v>
      </c>
      <c r="J23" s="42">
        <v>4.7</v>
      </c>
      <c r="K23" s="42">
        <v>2</v>
      </c>
    </row>
    <row r="24" spans="1:11" s="7" customFormat="1" ht="9.75" customHeight="1">
      <c r="A24" s="52" t="s">
        <v>146</v>
      </c>
      <c r="B24" s="30">
        <v>2664</v>
      </c>
      <c r="C24" s="41">
        <v>22.2</v>
      </c>
      <c r="D24" s="30">
        <v>5511</v>
      </c>
      <c r="E24" s="41">
        <v>16.6</v>
      </c>
      <c r="F24" s="41">
        <v>2.1</v>
      </c>
      <c r="G24" s="30">
        <v>13709</v>
      </c>
      <c r="H24" s="41">
        <v>12.7</v>
      </c>
      <c r="I24" s="30">
        <v>27229</v>
      </c>
      <c r="J24" s="41">
        <v>3.7</v>
      </c>
      <c r="K24" s="41">
        <v>2</v>
      </c>
    </row>
    <row r="25" spans="1:11" s="7" customFormat="1" ht="9.75" customHeight="1">
      <c r="A25" s="52" t="s">
        <v>147</v>
      </c>
      <c r="B25" s="30">
        <v>134</v>
      </c>
      <c r="C25" s="41">
        <v>-4.3</v>
      </c>
      <c r="D25" s="30">
        <v>289</v>
      </c>
      <c r="E25" s="41">
        <v>-13.7</v>
      </c>
      <c r="F25" s="41">
        <v>2.2</v>
      </c>
      <c r="G25" s="30">
        <v>515</v>
      </c>
      <c r="H25" s="41">
        <v>12</v>
      </c>
      <c r="I25" s="30">
        <v>1349</v>
      </c>
      <c r="J25" s="41">
        <v>29</v>
      </c>
      <c r="K25" s="41">
        <v>2.6</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594</v>
      </c>
      <c r="C35" s="42">
        <v>83.3</v>
      </c>
      <c r="D35" s="28">
        <v>1755</v>
      </c>
      <c r="E35" s="42">
        <v>199.5</v>
      </c>
      <c r="F35" s="42">
        <v>3</v>
      </c>
      <c r="G35" s="28">
        <v>3907</v>
      </c>
      <c r="H35" s="42">
        <v>85.6</v>
      </c>
      <c r="I35" s="28">
        <v>8525</v>
      </c>
      <c r="J35" s="42">
        <v>156.4</v>
      </c>
      <c r="K35" s="42">
        <v>2.2</v>
      </c>
    </row>
    <row r="36" spans="1:11" s="7" customFormat="1" ht="9.75" customHeight="1">
      <c r="A36" s="52" t="s">
        <v>146</v>
      </c>
      <c r="B36" s="30">
        <v>349</v>
      </c>
      <c r="C36" s="41">
        <v>45.4</v>
      </c>
      <c r="D36" s="30">
        <v>763</v>
      </c>
      <c r="E36" s="41">
        <v>75.4</v>
      </c>
      <c r="F36" s="41">
        <v>2.2</v>
      </c>
      <c r="G36" s="30">
        <v>2450</v>
      </c>
      <c r="H36" s="41">
        <v>46</v>
      </c>
      <c r="I36" s="30">
        <v>4449</v>
      </c>
      <c r="J36" s="41">
        <v>77</v>
      </c>
      <c r="K36" s="41">
        <v>1.8</v>
      </c>
    </row>
    <row r="37" spans="1:11" s="7" customFormat="1" ht="9.75" customHeight="1">
      <c r="A37" s="52" t="s">
        <v>147</v>
      </c>
      <c r="B37" s="30">
        <v>245</v>
      </c>
      <c r="C37" s="41">
        <v>191.7</v>
      </c>
      <c r="D37" s="30">
        <v>992</v>
      </c>
      <c r="E37" s="41" t="s">
        <v>125</v>
      </c>
      <c r="F37" s="41">
        <v>4</v>
      </c>
      <c r="G37" s="30">
        <v>1457</v>
      </c>
      <c r="H37" s="41">
        <v>241.2</v>
      </c>
      <c r="I37" s="30">
        <v>4076</v>
      </c>
      <c r="J37" s="41" t="s">
        <v>125</v>
      </c>
      <c r="K37" s="41">
        <v>2.8</v>
      </c>
    </row>
    <row r="38" spans="1:11" s="7" customFormat="1" ht="9" customHeight="1">
      <c r="A38" s="52"/>
      <c r="B38" s="28"/>
      <c r="C38" s="28"/>
      <c r="D38" s="28"/>
      <c r="E38" s="28"/>
      <c r="F38" s="28"/>
      <c r="G38" s="28"/>
      <c r="H38" s="28"/>
      <c r="I38" s="28"/>
      <c r="J38" s="28"/>
      <c r="K38" s="28"/>
    </row>
    <row r="39" spans="1:11" s="9" customFormat="1" ht="9.75" customHeight="1">
      <c r="A39" s="45" t="s">
        <v>151</v>
      </c>
      <c r="B39" s="28">
        <v>7754</v>
      </c>
      <c r="C39" s="42" t="s">
        <v>125</v>
      </c>
      <c r="D39" s="28">
        <v>17548</v>
      </c>
      <c r="E39" s="42" t="s">
        <v>125</v>
      </c>
      <c r="F39" s="42">
        <v>2.3</v>
      </c>
      <c r="G39" s="28">
        <v>43431</v>
      </c>
      <c r="H39" s="42" t="s">
        <v>125</v>
      </c>
      <c r="I39" s="28">
        <v>92992</v>
      </c>
      <c r="J39" s="42" t="s">
        <v>125</v>
      </c>
      <c r="K39" s="42">
        <v>2.1</v>
      </c>
    </row>
    <row r="40" spans="1:11" s="7" customFormat="1" ht="9.75" customHeight="1">
      <c r="A40" s="52" t="s">
        <v>146</v>
      </c>
      <c r="B40" s="30">
        <v>7047</v>
      </c>
      <c r="C40" s="41" t="s">
        <v>125</v>
      </c>
      <c r="D40" s="30">
        <v>15896</v>
      </c>
      <c r="E40" s="41" t="s">
        <v>125</v>
      </c>
      <c r="F40" s="41">
        <v>2.3</v>
      </c>
      <c r="G40" s="30">
        <v>40342</v>
      </c>
      <c r="H40" s="41" t="s">
        <v>125</v>
      </c>
      <c r="I40" s="30">
        <v>84425</v>
      </c>
      <c r="J40" s="41" t="s">
        <v>125</v>
      </c>
      <c r="K40" s="41">
        <v>2.1</v>
      </c>
    </row>
    <row r="41" spans="1:11" s="7" customFormat="1" ht="9.75" customHeight="1">
      <c r="A41" s="52" t="s">
        <v>147</v>
      </c>
      <c r="B41" s="30">
        <v>707</v>
      </c>
      <c r="C41" s="41" t="s">
        <v>125</v>
      </c>
      <c r="D41" s="30">
        <v>1652</v>
      </c>
      <c r="E41" s="41" t="s">
        <v>125</v>
      </c>
      <c r="F41" s="41">
        <v>2.3</v>
      </c>
      <c r="G41" s="30">
        <v>3089</v>
      </c>
      <c r="H41" s="41" t="s">
        <v>125</v>
      </c>
      <c r="I41" s="30">
        <v>8567</v>
      </c>
      <c r="J41" s="41" t="s">
        <v>125</v>
      </c>
      <c r="K41" s="41">
        <v>2.8</v>
      </c>
    </row>
    <row r="42" spans="1:11" s="7" customFormat="1" ht="9" customHeight="1">
      <c r="A42" s="52"/>
      <c r="B42" s="28"/>
      <c r="C42" s="28"/>
      <c r="D42" s="28"/>
      <c r="E42" s="28"/>
      <c r="F42" s="28"/>
      <c r="G42" s="28"/>
      <c r="H42" s="28"/>
      <c r="I42" s="28"/>
      <c r="J42" s="28"/>
      <c r="K42" s="28"/>
    </row>
    <row r="43" spans="1:11" s="9" customFormat="1" ht="9.75" customHeight="1">
      <c r="A43" s="8" t="s">
        <v>458</v>
      </c>
      <c r="B43" s="28" t="s">
        <v>593</v>
      </c>
      <c r="C43" s="42" t="s">
        <v>593</v>
      </c>
      <c r="D43" s="28" t="s">
        <v>593</v>
      </c>
      <c r="E43" s="42" t="s">
        <v>593</v>
      </c>
      <c r="F43" s="42" t="s">
        <v>593</v>
      </c>
      <c r="G43" s="28" t="s">
        <v>593</v>
      </c>
      <c r="H43" s="42" t="s">
        <v>593</v>
      </c>
      <c r="I43" s="28" t="s">
        <v>593</v>
      </c>
      <c r="J43" s="42" t="s">
        <v>593</v>
      </c>
      <c r="K43" s="42" t="s">
        <v>593</v>
      </c>
    </row>
    <row r="44" spans="1:11" s="9" customFormat="1" ht="9.75" customHeight="1">
      <c r="A44" s="45" t="s">
        <v>145</v>
      </c>
      <c r="B44" s="28" t="s">
        <v>593</v>
      </c>
      <c r="C44" s="42" t="s">
        <v>593</v>
      </c>
      <c r="D44" s="28" t="s">
        <v>593</v>
      </c>
      <c r="E44" s="42" t="s">
        <v>593</v>
      </c>
      <c r="F44" s="42" t="s">
        <v>593</v>
      </c>
      <c r="G44" s="28" t="s">
        <v>593</v>
      </c>
      <c r="H44" s="42" t="s">
        <v>593</v>
      </c>
      <c r="I44" s="28" t="s">
        <v>593</v>
      </c>
      <c r="J44" s="42" t="s">
        <v>593</v>
      </c>
      <c r="K44" s="42" t="s">
        <v>593</v>
      </c>
    </row>
    <row r="45" spans="1:11" s="9" customFormat="1" ht="9.75" customHeight="1">
      <c r="A45" s="45" t="s">
        <v>421</v>
      </c>
      <c r="B45" s="28" t="s">
        <v>593</v>
      </c>
      <c r="C45" s="42" t="s">
        <v>593</v>
      </c>
      <c r="D45" s="28" t="s">
        <v>593</v>
      </c>
      <c r="E45" s="42" t="s">
        <v>593</v>
      </c>
      <c r="F45" s="42" t="s">
        <v>593</v>
      </c>
      <c r="G45" s="28" t="s">
        <v>593</v>
      </c>
      <c r="H45" s="42" t="s">
        <v>593</v>
      </c>
      <c r="I45" s="28" t="s">
        <v>593</v>
      </c>
      <c r="J45" s="42" t="s">
        <v>593</v>
      </c>
      <c r="K45" s="42" t="s">
        <v>593</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v>1145</v>
      </c>
      <c r="C47" s="42" t="s">
        <v>125</v>
      </c>
      <c r="D47" s="28">
        <v>4362</v>
      </c>
      <c r="E47" s="42" t="s">
        <v>125</v>
      </c>
      <c r="F47" s="42">
        <v>3.8</v>
      </c>
      <c r="G47" s="28">
        <v>14306</v>
      </c>
      <c r="H47" s="42" t="s">
        <v>125</v>
      </c>
      <c r="I47" s="28">
        <v>34612</v>
      </c>
      <c r="J47" s="42" t="s">
        <v>125</v>
      </c>
      <c r="K47" s="42">
        <v>2.4</v>
      </c>
    </row>
    <row r="48" spans="1:11" s="9" customFormat="1" ht="9.75" customHeight="1">
      <c r="A48" s="45" t="s">
        <v>145</v>
      </c>
      <c r="B48" s="28">
        <v>889</v>
      </c>
      <c r="C48" s="42" t="s">
        <v>125</v>
      </c>
      <c r="D48" s="28">
        <v>2386</v>
      </c>
      <c r="E48" s="42" t="s">
        <v>125</v>
      </c>
      <c r="F48" s="42">
        <v>2.7</v>
      </c>
      <c r="G48" s="28">
        <v>13175</v>
      </c>
      <c r="H48" s="42" t="s">
        <v>125</v>
      </c>
      <c r="I48" s="28">
        <v>29058</v>
      </c>
      <c r="J48" s="42" t="s">
        <v>125</v>
      </c>
      <c r="K48" s="42">
        <v>2.2</v>
      </c>
    </row>
    <row r="49" spans="1:11" s="9" customFormat="1" ht="9.75" customHeight="1">
      <c r="A49" s="45" t="s">
        <v>421</v>
      </c>
      <c r="B49" s="28">
        <v>256</v>
      </c>
      <c r="C49" s="42" t="s">
        <v>125</v>
      </c>
      <c r="D49" s="28">
        <v>1976</v>
      </c>
      <c r="E49" s="42" t="s">
        <v>125</v>
      </c>
      <c r="F49" s="42">
        <v>7.7</v>
      </c>
      <c r="G49" s="28">
        <v>1131</v>
      </c>
      <c r="H49" s="42" t="s">
        <v>125</v>
      </c>
      <c r="I49" s="28">
        <v>5554</v>
      </c>
      <c r="J49" s="42" t="s">
        <v>125</v>
      </c>
      <c r="K49" s="42">
        <v>4.9</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349</v>
      </c>
      <c r="C51" s="42" t="s">
        <v>125</v>
      </c>
      <c r="D51" s="28" t="s">
        <v>349</v>
      </c>
      <c r="E51" s="42" t="s">
        <v>125</v>
      </c>
      <c r="F51" s="42" t="s">
        <v>349</v>
      </c>
      <c r="G51" s="28" t="s">
        <v>349</v>
      </c>
      <c r="H51" s="42" t="s">
        <v>125</v>
      </c>
      <c r="I51" s="28" t="s">
        <v>349</v>
      </c>
      <c r="J51" s="42" t="s">
        <v>125</v>
      </c>
      <c r="K51" s="42" t="s">
        <v>349</v>
      </c>
    </row>
    <row r="52" spans="1:11" s="7" customFormat="1" ht="9.75" customHeight="1">
      <c r="A52" s="52" t="s">
        <v>146</v>
      </c>
      <c r="B52" s="30" t="s">
        <v>349</v>
      </c>
      <c r="C52" s="41" t="s">
        <v>125</v>
      </c>
      <c r="D52" s="30" t="s">
        <v>349</v>
      </c>
      <c r="E52" s="41" t="s">
        <v>125</v>
      </c>
      <c r="F52" s="41" t="s">
        <v>349</v>
      </c>
      <c r="G52" s="30" t="s">
        <v>349</v>
      </c>
      <c r="H52" s="41" t="s">
        <v>125</v>
      </c>
      <c r="I52" s="30" t="s">
        <v>349</v>
      </c>
      <c r="J52" s="41" t="s">
        <v>125</v>
      </c>
      <c r="K52" s="41" t="s">
        <v>349</v>
      </c>
    </row>
    <row r="53" spans="1:11" s="7" customFormat="1" ht="9.75" customHeight="1">
      <c r="A53" s="52" t="s">
        <v>147</v>
      </c>
      <c r="B53" s="30" t="s">
        <v>349</v>
      </c>
      <c r="C53" s="41" t="s">
        <v>125</v>
      </c>
      <c r="D53" s="30" t="s">
        <v>349</v>
      </c>
      <c r="E53" s="41" t="s">
        <v>125</v>
      </c>
      <c r="F53" s="41" t="s">
        <v>349</v>
      </c>
      <c r="G53" s="30" t="s">
        <v>349</v>
      </c>
      <c r="H53" s="41" t="s">
        <v>125</v>
      </c>
      <c r="I53" s="30" t="s">
        <v>349</v>
      </c>
      <c r="J53" s="41" t="s">
        <v>125</v>
      </c>
      <c r="K53" s="41" t="s">
        <v>349</v>
      </c>
    </row>
    <row r="54" spans="1:11" s="7" customFormat="1" ht="9" customHeight="1">
      <c r="A54" s="52"/>
      <c r="B54" s="28"/>
      <c r="C54" s="28"/>
      <c r="D54" s="28"/>
      <c r="E54" s="28"/>
      <c r="F54" s="28"/>
      <c r="G54" s="28"/>
      <c r="H54" s="28"/>
      <c r="I54" s="28"/>
      <c r="J54" s="28"/>
      <c r="K54" s="28"/>
    </row>
    <row r="55" spans="1:11" s="9" customFormat="1" ht="9.75" customHeight="1">
      <c r="A55" s="45" t="s">
        <v>103</v>
      </c>
      <c r="B55" s="28">
        <v>1145</v>
      </c>
      <c r="C55" s="42" t="s">
        <v>125</v>
      </c>
      <c r="D55" s="28">
        <v>4362</v>
      </c>
      <c r="E55" s="42" t="s">
        <v>125</v>
      </c>
      <c r="F55" s="42">
        <v>3.8</v>
      </c>
      <c r="G55" s="28">
        <v>14306</v>
      </c>
      <c r="H55" s="42" t="s">
        <v>125</v>
      </c>
      <c r="I55" s="28">
        <v>34612</v>
      </c>
      <c r="J55" s="42" t="s">
        <v>125</v>
      </c>
      <c r="K55" s="42">
        <v>2.4</v>
      </c>
    </row>
    <row r="56" spans="1:11" s="7" customFormat="1" ht="9.75" customHeight="1">
      <c r="A56" s="52" t="s">
        <v>146</v>
      </c>
      <c r="B56" s="30">
        <v>889</v>
      </c>
      <c r="C56" s="41" t="s">
        <v>125</v>
      </c>
      <c r="D56" s="30">
        <v>2386</v>
      </c>
      <c r="E56" s="41" t="s">
        <v>125</v>
      </c>
      <c r="F56" s="41">
        <v>2.7</v>
      </c>
      <c r="G56" s="30">
        <v>13175</v>
      </c>
      <c r="H56" s="41" t="s">
        <v>125</v>
      </c>
      <c r="I56" s="30">
        <v>29058</v>
      </c>
      <c r="J56" s="41" t="s">
        <v>125</v>
      </c>
      <c r="K56" s="41">
        <v>2.2</v>
      </c>
    </row>
    <row r="57" spans="1:11" s="7" customFormat="1" ht="9.75" customHeight="1">
      <c r="A57" s="52" t="s">
        <v>147</v>
      </c>
      <c r="B57" s="30">
        <v>256</v>
      </c>
      <c r="C57" s="41" t="s">
        <v>125</v>
      </c>
      <c r="D57" s="30">
        <v>1976</v>
      </c>
      <c r="E57" s="41" t="s">
        <v>125</v>
      </c>
      <c r="F57" s="41">
        <v>7.7</v>
      </c>
      <c r="G57" s="30">
        <v>1131</v>
      </c>
      <c r="H57" s="41" t="s">
        <v>125</v>
      </c>
      <c r="I57" s="30">
        <v>5554</v>
      </c>
      <c r="J57" s="41" t="s">
        <v>125</v>
      </c>
      <c r="K57" s="41">
        <v>4.9</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95639</v>
      </c>
      <c r="C59" s="42">
        <v>4.5</v>
      </c>
      <c r="D59" s="28">
        <v>179823</v>
      </c>
      <c r="E59" s="42">
        <v>6.6</v>
      </c>
      <c r="F59" s="42">
        <v>1.9</v>
      </c>
      <c r="G59" s="28">
        <v>583258</v>
      </c>
      <c r="H59" s="42">
        <v>4.9</v>
      </c>
      <c r="I59" s="28">
        <v>1047239</v>
      </c>
      <c r="J59" s="42">
        <v>4.6</v>
      </c>
      <c r="K59" s="42">
        <v>1.8</v>
      </c>
    </row>
    <row r="60" spans="1:11" s="7" customFormat="1" ht="9.75" customHeight="1">
      <c r="A60" s="45" t="s">
        <v>145</v>
      </c>
      <c r="B60" s="28">
        <v>80322</v>
      </c>
      <c r="C60" s="42">
        <v>3.4</v>
      </c>
      <c r="D60" s="28">
        <v>147076</v>
      </c>
      <c r="E60" s="42">
        <v>4.2</v>
      </c>
      <c r="F60" s="42">
        <v>1.8</v>
      </c>
      <c r="G60" s="28">
        <v>519925</v>
      </c>
      <c r="H60" s="42">
        <v>5.6</v>
      </c>
      <c r="I60" s="28">
        <v>915625</v>
      </c>
      <c r="J60" s="42">
        <v>5.1</v>
      </c>
      <c r="K60" s="42">
        <v>1.8</v>
      </c>
    </row>
    <row r="61" spans="1:11" s="7" customFormat="1" ht="9.75" customHeight="1">
      <c r="A61" s="45" t="s">
        <v>421</v>
      </c>
      <c r="B61" s="28">
        <v>15317</v>
      </c>
      <c r="C61" s="42">
        <v>10.2</v>
      </c>
      <c r="D61" s="28">
        <v>32747</v>
      </c>
      <c r="E61" s="42">
        <v>18.4</v>
      </c>
      <c r="F61" s="42">
        <v>2.1</v>
      </c>
      <c r="G61" s="28">
        <v>63333</v>
      </c>
      <c r="H61" s="42">
        <v>-0.7</v>
      </c>
      <c r="I61" s="28">
        <v>131614</v>
      </c>
      <c r="J61" s="42">
        <v>1</v>
      </c>
      <c r="K61" s="42">
        <v>2.1</v>
      </c>
    </row>
    <row r="62" spans="1:11" s="7" customFormat="1" ht="30" customHeight="1">
      <c r="A62" s="40" t="s">
        <v>155</v>
      </c>
      <c r="B62" s="30" t="s">
        <v>593</v>
      </c>
      <c r="C62" s="41" t="s">
        <v>593</v>
      </c>
      <c r="D62" s="30" t="s">
        <v>593</v>
      </c>
      <c r="E62" s="41" t="s">
        <v>593</v>
      </c>
      <c r="F62" s="41" t="s">
        <v>593</v>
      </c>
      <c r="G62" s="30" t="s">
        <v>593</v>
      </c>
      <c r="H62" s="41" t="s">
        <v>593</v>
      </c>
      <c r="I62" s="30" t="s">
        <v>593</v>
      </c>
      <c r="J62" s="41" t="s">
        <v>593</v>
      </c>
      <c r="K62" s="41" t="s">
        <v>593</v>
      </c>
    </row>
    <row r="63" spans="1:11" s="7" customFormat="1" ht="9.75" customHeight="1">
      <c r="A63" s="52" t="s">
        <v>145</v>
      </c>
      <c r="B63" s="30" t="s">
        <v>593</v>
      </c>
      <c r="C63" s="41" t="s">
        <v>593</v>
      </c>
      <c r="D63" s="30" t="s">
        <v>593</v>
      </c>
      <c r="E63" s="41" t="s">
        <v>593</v>
      </c>
      <c r="F63" s="41" t="s">
        <v>593</v>
      </c>
      <c r="G63" s="30" t="s">
        <v>593</v>
      </c>
      <c r="H63" s="41" t="s">
        <v>593</v>
      </c>
      <c r="I63" s="30" t="s">
        <v>593</v>
      </c>
      <c r="J63" s="41" t="s">
        <v>593</v>
      </c>
      <c r="K63" s="41" t="s">
        <v>593</v>
      </c>
    </row>
    <row r="64" spans="1:11" s="7" customFormat="1" ht="9.75" customHeight="1">
      <c r="A64" s="52" t="s">
        <v>421</v>
      </c>
      <c r="B64" s="30" t="s">
        <v>593</v>
      </c>
      <c r="C64" s="41" t="s">
        <v>593</v>
      </c>
      <c r="D64" s="30" t="s">
        <v>593</v>
      </c>
      <c r="E64" s="41" t="s">
        <v>593</v>
      </c>
      <c r="F64" s="41" t="s">
        <v>593</v>
      </c>
      <c r="G64" s="30" t="s">
        <v>593</v>
      </c>
      <c r="H64" s="41" t="s">
        <v>593</v>
      </c>
      <c r="I64" s="30" t="s">
        <v>593</v>
      </c>
      <c r="J64" s="41" t="s">
        <v>593</v>
      </c>
      <c r="K64" s="41" t="s">
        <v>593</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8" useFirstPageNumber="1" horizontalDpi="600" verticalDpi="600" orientation="portrait"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15"/>
  <dimension ref="A1:K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92</v>
      </c>
      <c r="B1" s="114"/>
      <c r="C1" s="114"/>
      <c r="D1" s="114"/>
      <c r="E1" s="114"/>
      <c r="F1" s="114"/>
      <c r="G1" s="114"/>
      <c r="H1" s="114"/>
      <c r="I1" s="114"/>
      <c r="J1" s="114"/>
      <c r="K1" s="114"/>
    </row>
    <row r="2" spans="1:11" s="32" customFormat="1" ht="9.75" customHeight="1">
      <c r="A2" s="120" t="s">
        <v>212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34.5" customHeight="1">
      <c r="A6" s="62" t="s">
        <v>218</v>
      </c>
      <c r="B6" s="61"/>
      <c r="C6" s="61"/>
      <c r="D6" s="61"/>
      <c r="E6" s="61"/>
      <c r="F6" s="61"/>
      <c r="G6" s="61"/>
      <c r="H6" s="61"/>
      <c r="I6" s="61"/>
      <c r="J6" s="61"/>
      <c r="K6" s="61"/>
    </row>
    <row r="7" spans="1:11" s="9" customFormat="1" ht="9.75" customHeight="1">
      <c r="A7" s="54" t="s">
        <v>460</v>
      </c>
      <c r="B7" s="28">
        <v>35968</v>
      </c>
      <c r="C7" s="42">
        <v>10.2</v>
      </c>
      <c r="D7" s="28">
        <v>79301</v>
      </c>
      <c r="E7" s="42">
        <v>1.9</v>
      </c>
      <c r="F7" s="42">
        <v>2.2</v>
      </c>
      <c r="G7" s="28">
        <v>222620</v>
      </c>
      <c r="H7" s="42">
        <v>6.8</v>
      </c>
      <c r="I7" s="28">
        <v>462224</v>
      </c>
      <c r="J7" s="42">
        <v>1.9</v>
      </c>
      <c r="K7" s="42">
        <v>2.1</v>
      </c>
    </row>
    <row r="8" spans="1:11" s="9" customFormat="1" ht="9.75" customHeight="1">
      <c r="A8" s="45" t="s">
        <v>145</v>
      </c>
      <c r="B8" s="28">
        <v>32445</v>
      </c>
      <c r="C8" s="42">
        <v>12.1</v>
      </c>
      <c r="D8" s="28">
        <v>70001</v>
      </c>
      <c r="E8" s="42">
        <v>0.9</v>
      </c>
      <c r="F8" s="42">
        <v>2.2</v>
      </c>
      <c r="G8" s="28">
        <v>208162</v>
      </c>
      <c r="H8" s="42">
        <v>8.5</v>
      </c>
      <c r="I8" s="28">
        <v>429835</v>
      </c>
      <c r="J8" s="42">
        <v>2.9</v>
      </c>
      <c r="K8" s="42">
        <v>2.1</v>
      </c>
    </row>
    <row r="9" spans="1:11" s="9" customFormat="1" ht="9.75" customHeight="1">
      <c r="A9" s="45" t="s">
        <v>421</v>
      </c>
      <c r="B9" s="28">
        <v>3523</v>
      </c>
      <c r="C9" s="42">
        <v>-4.5</v>
      </c>
      <c r="D9" s="28">
        <v>9300</v>
      </c>
      <c r="E9" s="42">
        <v>10.1</v>
      </c>
      <c r="F9" s="42">
        <v>2.6</v>
      </c>
      <c r="G9" s="28">
        <v>14458</v>
      </c>
      <c r="H9" s="42">
        <v>-12.7</v>
      </c>
      <c r="I9" s="28">
        <v>32389</v>
      </c>
      <c r="J9" s="42">
        <v>-9.7</v>
      </c>
      <c r="K9" s="42">
        <v>2.2</v>
      </c>
    </row>
    <row r="10" spans="1:11" s="7" customFormat="1" ht="9" customHeight="1">
      <c r="A10" s="52"/>
      <c r="B10" s="28"/>
      <c r="C10" s="28"/>
      <c r="D10" s="28"/>
      <c r="E10" s="28"/>
      <c r="F10" s="28"/>
      <c r="G10" s="28"/>
      <c r="H10" s="28"/>
      <c r="I10" s="28"/>
      <c r="J10" s="28"/>
      <c r="K10" s="28"/>
    </row>
    <row r="11" spans="1:11" s="9" customFormat="1" ht="9.75" customHeight="1">
      <c r="A11" s="45" t="s">
        <v>148</v>
      </c>
      <c r="B11" s="28">
        <v>25465</v>
      </c>
      <c r="C11" s="42">
        <v>11.7</v>
      </c>
      <c r="D11" s="28">
        <v>55844</v>
      </c>
      <c r="E11" s="42">
        <v>-1.7</v>
      </c>
      <c r="F11" s="42">
        <v>2.2</v>
      </c>
      <c r="G11" s="28">
        <v>164817</v>
      </c>
      <c r="H11" s="42">
        <v>9.6</v>
      </c>
      <c r="I11" s="28">
        <v>341482</v>
      </c>
      <c r="J11" s="42">
        <v>1.7</v>
      </c>
      <c r="K11" s="42">
        <v>2.1</v>
      </c>
    </row>
    <row r="12" spans="1:11" s="7" customFormat="1" ht="9.75" customHeight="1">
      <c r="A12" s="52" t="s">
        <v>146</v>
      </c>
      <c r="B12" s="30">
        <v>22629</v>
      </c>
      <c r="C12" s="41">
        <v>12.8</v>
      </c>
      <c r="D12" s="30">
        <v>47974</v>
      </c>
      <c r="E12" s="41">
        <v>-3.8</v>
      </c>
      <c r="F12" s="41">
        <v>2.1</v>
      </c>
      <c r="G12" s="30">
        <v>152805</v>
      </c>
      <c r="H12" s="41">
        <v>10.6</v>
      </c>
      <c r="I12" s="30">
        <v>315401</v>
      </c>
      <c r="J12" s="41">
        <v>2.3</v>
      </c>
      <c r="K12" s="41">
        <v>2.1</v>
      </c>
    </row>
    <row r="13" spans="1:11" s="7" customFormat="1" ht="9.75" customHeight="1">
      <c r="A13" s="52" t="s">
        <v>147</v>
      </c>
      <c r="B13" s="30">
        <v>2836</v>
      </c>
      <c r="C13" s="41">
        <v>3.5</v>
      </c>
      <c r="D13" s="30">
        <v>7870</v>
      </c>
      <c r="E13" s="41">
        <v>13.6</v>
      </c>
      <c r="F13" s="41">
        <v>2.8</v>
      </c>
      <c r="G13" s="30">
        <v>12012</v>
      </c>
      <c r="H13" s="41">
        <v>-1.5</v>
      </c>
      <c r="I13" s="30">
        <v>26081</v>
      </c>
      <c r="J13" s="41">
        <v>-4.6</v>
      </c>
      <c r="K13" s="41">
        <v>2.2</v>
      </c>
    </row>
    <row r="14" spans="1:11" s="7" customFormat="1" ht="9" customHeight="1">
      <c r="A14" s="52"/>
      <c r="B14" s="28"/>
      <c r="C14" s="28"/>
      <c r="D14" s="28"/>
      <c r="E14" s="28"/>
      <c r="F14" s="28"/>
      <c r="G14" s="28"/>
      <c r="H14" s="28"/>
      <c r="I14" s="28"/>
      <c r="J14" s="28"/>
      <c r="K14" s="28"/>
    </row>
    <row r="15" spans="1:11" s="9" customFormat="1" ht="9.75" customHeight="1">
      <c r="A15" s="45" t="s">
        <v>134</v>
      </c>
      <c r="B15" s="28">
        <v>1602</v>
      </c>
      <c r="C15" s="42">
        <v>17.9</v>
      </c>
      <c r="D15" s="28">
        <v>2324</v>
      </c>
      <c r="E15" s="42">
        <v>29.1</v>
      </c>
      <c r="F15" s="42">
        <v>1.5</v>
      </c>
      <c r="G15" s="28">
        <v>9225</v>
      </c>
      <c r="H15" s="42">
        <v>18.6</v>
      </c>
      <c r="I15" s="28">
        <v>13393</v>
      </c>
      <c r="J15" s="42">
        <v>26.8</v>
      </c>
      <c r="K15" s="42">
        <v>1.5</v>
      </c>
    </row>
    <row r="16" spans="1:11" s="7" customFormat="1" ht="9.75" customHeight="1">
      <c r="A16" s="52" t="s">
        <v>146</v>
      </c>
      <c r="B16" s="30">
        <v>1397</v>
      </c>
      <c r="C16" s="41">
        <v>58.8</v>
      </c>
      <c r="D16" s="30">
        <v>2060</v>
      </c>
      <c r="E16" s="41">
        <v>58.8</v>
      </c>
      <c r="F16" s="41">
        <v>1.5</v>
      </c>
      <c r="G16" s="30">
        <v>8669</v>
      </c>
      <c r="H16" s="41">
        <v>52.4</v>
      </c>
      <c r="I16" s="30">
        <v>12538</v>
      </c>
      <c r="J16" s="41">
        <v>49.2</v>
      </c>
      <c r="K16" s="41">
        <v>1.4</v>
      </c>
    </row>
    <row r="17" spans="1:11" s="7" customFormat="1" ht="9.75" customHeight="1">
      <c r="A17" s="52" t="s">
        <v>147</v>
      </c>
      <c r="B17" s="30">
        <v>205</v>
      </c>
      <c r="C17" s="41">
        <v>-57.2</v>
      </c>
      <c r="D17" s="30">
        <v>264</v>
      </c>
      <c r="E17" s="41">
        <v>-47.5</v>
      </c>
      <c r="F17" s="41">
        <v>1.3</v>
      </c>
      <c r="G17" s="30">
        <v>556</v>
      </c>
      <c r="H17" s="41">
        <v>-73.4</v>
      </c>
      <c r="I17" s="30">
        <v>855</v>
      </c>
      <c r="J17" s="41">
        <v>-60.4</v>
      </c>
      <c r="K17" s="41">
        <v>1.5</v>
      </c>
    </row>
    <row r="18" spans="1:11" s="7" customFormat="1" ht="9" customHeight="1">
      <c r="A18" s="52"/>
      <c r="B18" s="28"/>
      <c r="C18" s="28"/>
      <c r="D18" s="28"/>
      <c r="E18" s="28"/>
      <c r="F18" s="28"/>
      <c r="G18" s="28"/>
      <c r="H18" s="28"/>
      <c r="I18" s="28"/>
      <c r="J18" s="28"/>
      <c r="K18" s="28"/>
    </row>
    <row r="19" spans="1:11" s="9" customFormat="1" ht="9.75" customHeight="1">
      <c r="A19" s="45" t="s">
        <v>135</v>
      </c>
      <c r="B19" s="28">
        <v>5686</v>
      </c>
      <c r="C19" s="42">
        <v>-1.9</v>
      </c>
      <c r="D19" s="28">
        <v>10932</v>
      </c>
      <c r="E19" s="42">
        <v>-1.7</v>
      </c>
      <c r="F19" s="42">
        <v>1.9</v>
      </c>
      <c r="G19" s="28">
        <v>30382</v>
      </c>
      <c r="H19" s="42">
        <v>-7.4</v>
      </c>
      <c r="I19" s="28">
        <v>57243</v>
      </c>
      <c r="J19" s="42">
        <v>-7.9</v>
      </c>
      <c r="K19" s="42">
        <v>1.9</v>
      </c>
    </row>
    <row r="20" spans="1:11" s="7" customFormat="1" ht="9.75" customHeight="1">
      <c r="A20" s="52" t="s">
        <v>146</v>
      </c>
      <c r="B20" s="30">
        <v>5308</v>
      </c>
      <c r="C20" s="41">
        <v>-2</v>
      </c>
      <c r="D20" s="30">
        <v>10133</v>
      </c>
      <c r="E20" s="41">
        <v>-2.8</v>
      </c>
      <c r="F20" s="41">
        <v>1.9</v>
      </c>
      <c r="G20" s="30">
        <v>29203</v>
      </c>
      <c r="H20" s="41">
        <v>-6.7</v>
      </c>
      <c r="I20" s="30">
        <v>55019</v>
      </c>
      <c r="J20" s="41">
        <v>-7</v>
      </c>
      <c r="K20" s="41">
        <v>1.9</v>
      </c>
    </row>
    <row r="21" spans="1:11" s="7" customFormat="1" ht="9.75" customHeight="1">
      <c r="A21" s="52" t="s">
        <v>147</v>
      </c>
      <c r="B21" s="30">
        <v>378</v>
      </c>
      <c r="C21" s="41">
        <v>0.8</v>
      </c>
      <c r="D21" s="30">
        <v>799</v>
      </c>
      <c r="E21" s="41">
        <v>13.5</v>
      </c>
      <c r="F21" s="41">
        <v>2.1</v>
      </c>
      <c r="G21" s="30">
        <v>1179</v>
      </c>
      <c r="H21" s="41">
        <v>-21.1</v>
      </c>
      <c r="I21" s="30">
        <v>2224</v>
      </c>
      <c r="J21" s="41">
        <v>-26.8</v>
      </c>
      <c r="K21" s="41">
        <v>1.9</v>
      </c>
    </row>
    <row r="22" spans="1:11" s="7" customFormat="1" ht="9" customHeight="1">
      <c r="A22" s="52"/>
      <c r="B22" s="28"/>
      <c r="C22" s="28"/>
      <c r="D22" s="28"/>
      <c r="E22" s="28"/>
      <c r="F22" s="28"/>
      <c r="G22" s="28"/>
      <c r="H22" s="28"/>
      <c r="I22" s="28"/>
      <c r="J22" s="28"/>
      <c r="K22" s="28"/>
    </row>
    <row r="23" spans="1:11" s="9" customFormat="1" ht="9.75" customHeight="1">
      <c r="A23" s="45" t="s">
        <v>136</v>
      </c>
      <c r="B23" s="28">
        <v>3215</v>
      </c>
      <c r="C23" s="42">
        <v>20</v>
      </c>
      <c r="D23" s="28">
        <v>10201</v>
      </c>
      <c r="E23" s="42">
        <v>25.1</v>
      </c>
      <c r="F23" s="42">
        <v>3.2</v>
      </c>
      <c r="G23" s="28">
        <v>18196</v>
      </c>
      <c r="H23" s="42">
        <v>3.9</v>
      </c>
      <c r="I23" s="28">
        <v>50106</v>
      </c>
      <c r="J23" s="42">
        <v>11.1</v>
      </c>
      <c r="K23" s="42">
        <v>2.8</v>
      </c>
    </row>
    <row r="24" spans="1:11" s="7" customFormat="1" ht="9.75" customHeight="1">
      <c r="A24" s="52" t="s">
        <v>146</v>
      </c>
      <c r="B24" s="30">
        <v>3111</v>
      </c>
      <c r="C24" s="41">
        <v>20.3</v>
      </c>
      <c r="D24" s="30">
        <v>9834</v>
      </c>
      <c r="E24" s="41">
        <v>25.5</v>
      </c>
      <c r="F24" s="41">
        <v>3.2</v>
      </c>
      <c r="G24" s="30">
        <v>17485</v>
      </c>
      <c r="H24" s="41">
        <v>4.6</v>
      </c>
      <c r="I24" s="30">
        <v>46877</v>
      </c>
      <c r="J24" s="41">
        <v>12.2</v>
      </c>
      <c r="K24" s="41">
        <v>2.7</v>
      </c>
    </row>
    <row r="25" spans="1:11" s="7" customFormat="1" ht="9.75" customHeight="1">
      <c r="A25" s="52" t="s">
        <v>147</v>
      </c>
      <c r="B25" s="30">
        <v>104</v>
      </c>
      <c r="C25" s="41">
        <v>11.8</v>
      </c>
      <c r="D25" s="30">
        <v>367</v>
      </c>
      <c r="E25" s="41">
        <v>16.1</v>
      </c>
      <c r="F25" s="41">
        <v>3.5</v>
      </c>
      <c r="G25" s="30">
        <v>711</v>
      </c>
      <c r="H25" s="41">
        <v>-10.3</v>
      </c>
      <c r="I25" s="30">
        <v>3229</v>
      </c>
      <c r="J25" s="41">
        <v>-3.4</v>
      </c>
      <c r="K25" s="41">
        <v>4.5</v>
      </c>
    </row>
    <row r="26" spans="1:11" s="9" customFormat="1" ht="12" customHeight="1">
      <c r="A26" s="8" t="s">
        <v>459</v>
      </c>
      <c r="B26" s="28"/>
      <c r="C26" s="28"/>
      <c r="D26" s="28"/>
      <c r="E26" s="28"/>
      <c r="F26" s="28"/>
      <c r="G26" s="28"/>
      <c r="H26" s="28"/>
      <c r="I26" s="28"/>
      <c r="J26" s="28"/>
      <c r="K26" s="28"/>
    </row>
    <row r="27" spans="1:11" s="9" customFormat="1" ht="9.75" customHeight="1">
      <c r="A27" s="53" t="s">
        <v>149</v>
      </c>
      <c r="B27" s="28" t="s">
        <v>593</v>
      </c>
      <c r="C27" s="42" t="s">
        <v>593</v>
      </c>
      <c r="D27" s="28" t="s">
        <v>593</v>
      </c>
      <c r="E27" s="42" t="s">
        <v>593</v>
      </c>
      <c r="F27" s="42" t="s">
        <v>593</v>
      </c>
      <c r="G27" s="28" t="s">
        <v>593</v>
      </c>
      <c r="H27" s="42" t="s">
        <v>593</v>
      </c>
      <c r="I27" s="28" t="s">
        <v>593</v>
      </c>
      <c r="J27" s="42" t="s">
        <v>593</v>
      </c>
      <c r="K27" s="42" t="s">
        <v>593</v>
      </c>
    </row>
    <row r="28" spans="1:11" s="9" customFormat="1" ht="9.75" customHeight="1">
      <c r="A28" s="45" t="s">
        <v>145</v>
      </c>
      <c r="B28" s="28" t="s">
        <v>593</v>
      </c>
      <c r="C28" s="42" t="s">
        <v>593</v>
      </c>
      <c r="D28" s="28" t="s">
        <v>593</v>
      </c>
      <c r="E28" s="42" t="s">
        <v>593</v>
      </c>
      <c r="F28" s="42" t="s">
        <v>593</v>
      </c>
      <c r="G28" s="28" t="s">
        <v>593</v>
      </c>
      <c r="H28" s="42" t="s">
        <v>593</v>
      </c>
      <c r="I28" s="28" t="s">
        <v>593</v>
      </c>
      <c r="J28" s="42" t="s">
        <v>593</v>
      </c>
      <c r="K28" s="42" t="s">
        <v>593</v>
      </c>
    </row>
    <row r="29" spans="1:11" s="9" customFormat="1" ht="9.75" customHeight="1">
      <c r="A29" s="45" t="s">
        <v>421</v>
      </c>
      <c r="B29" s="28" t="s">
        <v>593</v>
      </c>
      <c r="C29" s="42" t="s">
        <v>593</v>
      </c>
      <c r="D29" s="28" t="s">
        <v>593</v>
      </c>
      <c r="E29" s="42" t="s">
        <v>593</v>
      </c>
      <c r="F29" s="42" t="s">
        <v>593</v>
      </c>
      <c r="G29" s="28" t="s">
        <v>593</v>
      </c>
      <c r="H29" s="42" t="s">
        <v>593</v>
      </c>
      <c r="I29" s="28" t="s">
        <v>593</v>
      </c>
      <c r="J29" s="42" t="s">
        <v>593</v>
      </c>
      <c r="K29" s="42" t="s">
        <v>593</v>
      </c>
    </row>
    <row r="30" spans="1:11" s="7" customFormat="1" ht="9" customHeight="1">
      <c r="A30" s="52"/>
      <c r="B30" s="28"/>
      <c r="C30" s="28"/>
      <c r="D30" s="28"/>
      <c r="E30" s="28"/>
      <c r="F30" s="28"/>
      <c r="G30" s="28"/>
      <c r="H30" s="28"/>
      <c r="I30" s="28"/>
      <c r="J30" s="28"/>
      <c r="K30" s="28"/>
    </row>
    <row r="31" spans="1:11" s="9" customFormat="1" ht="9.75" customHeight="1">
      <c r="A31" s="45" t="s">
        <v>150</v>
      </c>
      <c r="B31" s="28" t="s">
        <v>593</v>
      </c>
      <c r="C31" s="42" t="s">
        <v>593</v>
      </c>
      <c r="D31" s="28" t="s">
        <v>593</v>
      </c>
      <c r="E31" s="42" t="s">
        <v>593</v>
      </c>
      <c r="F31" s="42" t="s">
        <v>593</v>
      </c>
      <c r="G31" s="28" t="s">
        <v>593</v>
      </c>
      <c r="H31" s="42" t="s">
        <v>593</v>
      </c>
      <c r="I31" s="28" t="s">
        <v>593</v>
      </c>
      <c r="J31" s="42" t="s">
        <v>593</v>
      </c>
      <c r="K31" s="42" t="s">
        <v>593</v>
      </c>
    </row>
    <row r="32" spans="1:11" s="7" customFormat="1" ht="9.75" customHeight="1">
      <c r="A32" s="52" t="s">
        <v>146</v>
      </c>
      <c r="B32" s="30" t="s">
        <v>593</v>
      </c>
      <c r="C32" s="41" t="s">
        <v>593</v>
      </c>
      <c r="D32" s="30" t="s">
        <v>593</v>
      </c>
      <c r="E32" s="41" t="s">
        <v>593</v>
      </c>
      <c r="F32" s="41" t="s">
        <v>593</v>
      </c>
      <c r="G32" s="30" t="s">
        <v>593</v>
      </c>
      <c r="H32" s="41" t="s">
        <v>593</v>
      </c>
      <c r="I32" s="30" t="s">
        <v>593</v>
      </c>
      <c r="J32" s="41" t="s">
        <v>593</v>
      </c>
      <c r="K32" s="41" t="s">
        <v>593</v>
      </c>
    </row>
    <row r="33" spans="1:11" s="7" customFormat="1" ht="9.75" customHeight="1">
      <c r="A33" s="52" t="s">
        <v>147</v>
      </c>
      <c r="B33" s="30" t="s">
        <v>593</v>
      </c>
      <c r="C33" s="41" t="s">
        <v>593</v>
      </c>
      <c r="D33" s="30" t="s">
        <v>593</v>
      </c>
      <c r="E33" s="41" t="s">
        <v>593</v>
      </c>
      <c r="F33" s="41" t="s">
        <v>593</v>
      </c>
      <c r="G33" s="30" t="s">
        <v>593</v>
      </c>
      <c r="H33" s="41" t="s">
        <v>593</v>
      </c>
      <c r="I33" s="30" t="s">
        <v>593</v>
      </c>
      <c r="J33" s="41" t="s">
        <v>593</v>
      </c>
      <c r="K33" s="41" t="s">
        <v>593</v>
      </c>
    </row>
    <row r="34" spans="1:11" s="7" customFormat="1" ht="12" customHeight="1">
      <c r="A34" s="45" t="s">
        <v>152</v>
      </c>
      <c r="B34" s="28"/>
      <c r="C34" s="28"/>
      <c r="D34" s="28"/>
      <c r="E34" s="28"/>
      <c r="F34" s="28"/>
      <c r="G34" s="28"/>
      <c r="H34" s="28"/>
      <c r="I34" s="28"/>
      <c r="J34" s="28"/>
      <c r="K34" s="28"/>
    </row>
    <row r="35" spans="1:11" s="9" customFormat="1" ht="9.75" customHeight="1">
      <c r="A35" s="58" t="s">
        <v>153</v>
      </c>
      <c r="B35" s="28">
        <v>4019</v>
      </c>
      <c r="C35" s="42">
        <v>-12.3</v>
      </c>
      <c r="D35" s="28">
        <v>17550</v>
      </c>
      <c r="E35" s="42">
        <v>-1.4</v>
      </c>
      <c r="F35" s="42">
        <v>4.4</v>
      </c>
      <c r="G35" s="28">
        <v>16433</v>
      </c>
      <c r="H35" s="42">
        <v>-5.1</v>
      </c>
      <c r="I35" s="28">
        <v>50368</v>
      </c>
      <c r="J35" s="42">
        <v>0.8</v>
      </c>
      <c r="K35" s="42">
        <v>3.1</v>
      </c>
    </row>
    <row r="36" spans="1:11" s="7" customFormat="1" ht="9.75" customHeight="1">
      <c r="A36" s="52" t="s">
        <v>146</v>
      </c>
      <c r="B36" s="30">
        <v>3937</v>
      </c>
      <c r="C36" s="41">
        <v>-11.9</v>
      </c>
      <c r="D36" s="30">
        <v>17082</v>
      </c>
      <c r="E36" s="41">
        <v>-0.4</v>
      </c>
      <c r="F36" s="41">
        <v>4.3</v>
      </c>
      <c r="G36" s="30">
        <v>16196</v>
      </c>
      <c r="H36" s="41">
        <v>-5</v>
      </c>
      <c r="I36" s="30">
        <v>49095</v>
      </c>
      <c r="J36" s="41">
        <v>1.1</v>
      </c>
      <c r="K36" s="41">
        <v>3</v>
      </c>
    </row>
    <row r="37" spans="1:11" s="7" customFormat="1" ht="9.75" customHeight="1">
      <c r="A37" s="52" t="s">
        <v>147</v>
      </c>
      <c r="B37" s="30">
        <v>82</v>
      </c>
      <c r="C37" s="41">
        <v>-29.3</v>
      </c>
      <c r="D37" s="30">
        <v>468</v>
      </c>
      <c r="E37" s="41">
        <v>-28.9</v>
      </c>
      <c r="F37" s="41">
        <v>5.7</v>
      </c>
      <c r="G37" s="30">
        <v>237</v>
      </c>
      <c r="H37" s="41">
        <v>-10.6</v>
      </c>
      <c r="I37" s="30">
        <v>1273</v>
      </c>
      <c r="J37" s="41">
        <v>-7.4</v>
      </c>
      <c r="K37" s="41">
        <v>5.4</v>
      </c>
    </row>
    <row r="38" spans="1:11" s="7" customFormat="1" ht="9" customHeight="1">
      <c r="A38" s="52"/>
      <c r="B38" s="28"/>
      <c r="C38" s="28"/>
      <c r="D38" s="28"/>
      <c r="E38" s="28"/>
      <c r="F38" s="28"/>
      <c r="G38" s="28"/>
      <c r="H38" s="28"/>
      <c r="I38" s="28"/>
      <c r="J38" s="28"/>
      <c r="K38" s="28"/>
    </row>
    <row r="39" spans="1:11" s="9" customFormat="1" ht="9.75" customHeight="1">
      <c r="A39" s="45" t="s">
        <v>151</v>
      </c>
      <c r="B39" s="28">
        <v>5811</v>
      </c>
      <c r="C39" s="42" t="s">
        <v>125</v>
      </c>
      <c r="D39" s="28">
        <v>19823</v>
      </c>
      <c r="E39" s="42" t="s">
        <v>125</v>
      </c>
      <c r="F39" s="42">
        <v>3.4</v>
      </c>
      <c r="G39" s="28">
        <v>30858</v>
      </c>
      <c r="H39" s="42" t="s">
        <v>125</v>
      </c>
      <c r="I39" s="28">
        <v>77610</v>
      </c>
      <c r="J39" s="42" t="s">
        <v>125</v>
      </c>
      <c r="K39" s="42">
        <v>2.5</v>
      </c>
    </row>
    <row r="40" spans="1:11" s="7" customFormat="1" ht="9.75" customHeight="1">
      <c r="A40" s="52" t="s">
        <v>146</v>
      </c>
      <c r="B40" s="30">
        <v>5445</v>
      </c>
      <c r="C40" s="41" t="s">
        <v>125</v>
      </c>
      <c r="D40" s="30">
        <v>17693</v>
      </c>
      <c r="E40" s="41" t="s">
        <v>125</v>
      </c>
      <c r="F40" s="41">
        <v>3.2</v>
      </c>
      <c r="G40" s="30">
        <v>29778</v>
      </c>
      <c r="H40" s="41" t="s">
        <v>125</v>
      </c>
      <c r="I40" s="30">
        <v>73174</v>
      </c>
      <c r="J40" s="41" t="s">
        <v>125</v>
      </c>
      <c r="K40" s="41">
        <v>2.5</v>
      </c>
    </row>
    <row r="41" spans="1:11" s="7" customFormat="1" ht="9.75" customHeight="1">
      <c r="A41" s="52" t="s">
        <v>147</v>
      </c>
      <c r="B41" s="30">
        <v>366</v>
      </c>
      <c r="C41" s="41" t="s">
        <v>125</v>
      </c>
      <c r="D41" s="30">
        <v>2130</v>
      </c>
      <c r="E41" s="41" t="s">
        <v>125</v>
      </c>
      <c r="F41" s="41">
        <v>5.8</v>
      </c>
      <c r="G41" s="30">
        <v>1080</v>
      </c>
      <c r="H41" s="41" t="s">
        <v>125</v>
      </c>
      <c r="I41" s="30">
        <v>4436</v>
      </c>
      <c r="J41" s="41" t="s">
        <v>125</v>
      </c>
      <c r="K41" s="41">
        <v>4.1</v>
      </c>
    </row>
    <row r="42" spans="1:11" s="7" customFormat="1" ht="9" customHeight="1">
      <c r="A42" s="52"/>
      <c r="B42" s="28"/>
      <c r="C42" s="28"/>
      <c r="D42" s="28"/>
      <c r="E42" s="28"/>
      <c r="F42" s="28"/>
      <c r="G42" s="28"/>
      <c r="H42" s="28"/>
      <c r="I42" s="28"/>
      <c r="J42" s="28"/>
      <c r="K42" s="28"/>
    </row>
    <row r="43" spans="1:11" s="9" customFormat="1" ht="9.75" customHeight="1">
      <c r="A43" s="8" t="s">
        <v>458</v>
      </c>
      <c r="B43" s="28">
        <v>7610</v>
      </c>
      <c r="C43" s="42">
        <v>20.3</v>
      </c>
      <c r="D43" s="28">
        <v>21322</v>
      </c>
      <c r="E43" s="42">
        <v>22.6</v>
      </c>
      <c r="F43" s="42">
        <v>2.8</v>
      </c>
      <c r="G43" s="28">
        <v>21070</v>
      </c>
      <c r="H43" s="42">
        <v>27.9</v>
      </c>
      <c r="I43" s="28">
        <v>56984</v>
      </c>
      <c r="J43" s="42">
        <v>29</v>
      </c>
      <c r="K43" s="42">
        <v>2.7</v>
      </c>
    </row>
    <row r="44" spans="1:11" s="9" customFormat="1" ht="9.75" customHeight="1">
      <c r="A44" s="45" t="s">
        <v>145</v>
      </c>
      <c r="B44" s="28">
        <v>6230</v>
      </c>
      <c r="C44" s="42">
        <v>25.3</v>
      </c>
      <c r="D44" s="28">
        <v>18239</v>
      </c>
      <c r="E44" s="42">
        <v>33.6</v>
      </c>
      <c r="F44" s="42">
        <v>2.9</v>
      </c>
      <c r="G44" s="28">
        <v>17886</v>
      </c>
      <c r="H44" s="42">
        <v>35</v>
      </c>
      <c r="I44" s="28">
        <v>48916</v>
      </c>
      <c r="J44" s="42">
        <v>38.3</v>
      </c>
      <c r="K44" s="42">
        <v>2.7</v>
      </c>
    </row>
    <row r="45" spans="1:11" s="9" customFormat="1" ht="9.75" customHeight="1">
      <c r="A45" s="45" t="s">
        <v>421</v>
      </c>
      <c r="B45" s="28">
        <v>1380</v>
      </c>
      <c r="C45" s="42">
        <v>1.8</v>
      </c>
      <c r="D45" s="28">
        <v>3083</v>
      </c>
      <c r="E45" s="42">
        <v>-17.6</v>
      </c>
      <c r="F45" s="42">
        <v>2.2</v>
      </c>
      <c r="G45" s="28">
        <v>3184</v>
      </c>
      <c r="H45" s="42">
        <v>-1.2</v>
      </c>
      <c r="I45" s="28">
        <v>8068</v>
      </c>
      <c r="J45" s="42">
        <v>-8.3</v>
      </c>
      <c r="K45" s="42">
        <v>2.5</v>
      </c>
    </row>
    <row r="46" spans="1:11" s="9" customFormat="1" ht="12" customHeight="1">
      <c r="A46" s="8" t="s">
        <v>499</v>
      </c>
      <c r="B46" s="28"/>
      <c r="C46" s="28"/>
      <c r="D46" s="28"/>
      <c r="E46" s="28"/>
      <c r="F46" s="28"/>
      <c r="G46" s="28"/>
      <c r="H46" s="28"/>
      <c r="I46" s="28"/>
      <c r="J46" s="28"/>
      <c r="K46" s="28"/>
    </row>
    <row r="47" spans="1:11" s="9" customFormat="1" ht="9.75" customHeight="1">
      <c r="A47" s="53" t="s">
        <v>501</v>
      </c>
      <c r="B47" s="28" t="s">
        <v>593</v>
      </c>
      <c r="C47" s="42" t="s">
        <v>593</v>
      </c>
      <c r="D47" s="28" t="s">
        <v>593</v>
      </c>
      <c r="E47" s="42" t="s">
        <v>593</v>
      </c>
      <c r="F47" s="42" t="s">
        <v>593</v>
      </c>
      <c r="G47" s="28" t="s">
        <v>593</v>
      </c>
      <c r="H47" s="42" t="s">
        <v>593</v>
      </c>
      <c r="I47" s="28" t="s">
        <v>593</v>
      </c>
      <c r="J47" s="42" t="s">
        <v>593</v>
      </c>
      <c r="K47" s="42" t="s">
        <v>593</v>
      </c>
    </row>
    <row r="48" spans="1:11" s="9" customFormat="1" ht="9.75" customHeight="1">
      <c r="A48" s="45" t="s">
        <v>145</v>
      </c>
      <c r="B48" s="28" t="s">
        <v>593</v>
      </c>
      <c r="C48" s="42" t="s">
        <v>593</v>
      </c>
      <c r="D48" s="28" t="s">
        <v>593</v>
      </c>
      <c r="E48" s="42" t="s">
        <v>593</v>
      </c>
      <c r="F48" s="42" t="s">
        <v>593</v>
      </c>
      <c r="G48" s="28" t="s">
        <v>593</v>
      </c>
      <c r="H48" s="42" t="s">
        <v>593</v>
      </c>
      <c r="I48" s="28" t="s">
        <v>593</v>
      </c>
      <c r="J48" s="42" t="s">
        <v>593</v>
      </c>
      <c r="K48" s="42" t="s">
        <v>593</v>
      </c>
    </row>
    <row r="49" spans="1:11" s="9" customFormat="1" ht="9.75" customHeight="1">
      <c r="A49" s="45" t="s">
        <v>421</v>
      </c>
      <c r="B49" s="28" t="s">
        <v>593</v>
      </c>
      <c r="C49" s="42" t="s">
        <v>593</v>
      </c>
      <c r="D49" s="28" t="s">
        <v>593</v>
      </c>
      <c r="E49" s="42" t="s">
        <v>593</v>
      </c>
      <c r="F49" s="42" t="s">
        <v>593</v>
      </c>
      <c r="G49" s="28" t="s">
        <v>593</v>
      </c>
      <c r="H49" s="42" t="s">
        <v>593</v>
      </c>
      <c r="I49" s="28" t="s">
        <v>593</v>
      </c>
      <c r="J49" s="42" t="s">
        <v>593</v>
      </c>
      <c r="K49" s="42" t="s">
        <v>593</v>
      </c>
    </row>
    <row r="50" spans="1:11" s="7" customFormat="1" ht="12" customHeight="1">
      <c r="A50" s="45" t="s">
        <v>101</v>
      </c>
      <c r="B50" s="28"/>
      <c r="C50" s="28"/>
      <c r="D50" s="28"/>
      <c r="E50" s="28"/>
      <c r="F50" s="28"/>
      <c r="G50" s="28"/>
      <c r="H50" s="28"/>
      <c r="I50" s="28"/>
      <c r="J50" s="28"/>
      <c r="K50" s="28"/>
    </row>
    <row r="51" spans="1:11" s="9" customFormat="1" ht="9.75" customHeight="1">
      <c r="A51" s="53" t="s">
        <v>102</v>
      </c>
      <c r="B51" s="28" t="s">
        <v>593</v>
      </c>
      <c r="C51" s="42" t="s">
        <v>593</v>
      </c>
      <c r="D51" s="28" t="s">
        <v>593</v>
      </c>
      <c r="E51" s="42" t="s">
        <v>593</v>
      </c>
      <c r="F51" s="42" t="s">
        <v>593</v>
      </c>
      <c r="G51" s="28" t="s">
        <v>593</v>
      </c>
      <c r="H51" s="42" t="s">
        <v>593</v>
      </c>
      <c r="I51" s="28" t="s">
        <v>593</v>
      </c>
      <c r="J51" s="42" t="s">
        <v>593</v>
      </c>
      <c r="K51" s="42" t="s">
        <v>593</v>
      </c>
    </row>
    <row r="52" spans="1:11" s="7" customFormat="1" ht="9.75" customHeight="1">
      <c r="A52" s="52" t="s">
        <v>146</v>
      </c>
      <c r="B52" s="30" t="s">
        <v>593</v>
      </c>
      <c r="C52" s="41" t="s">
        <v>593</v>
      </c>
      <c r="D52" s="30" t="s">
        <v>593</v>
      </c>
      <c r="E52" s="41" t="s">
        <v>593</v>
      </c>
      <c r="F52" s="41" t="s">
        <v>593</v>
      </c>
      <c r="G52" s="30" t="s">
        <v>593</v>
      </c>
      <c r="H52" s="41" t="s">
        <v>593</v>
      </c>
      <c r="I52" s="30" t="s">
        <v>593</v>
      </c>
      <c r="J52" s="41" t="s">
        <v>593</v>
      </c>
      <c r="K52" s="41" t="s">
        <v>593</v>
      </c>
    </row>
    <row r="53" spans="1:11" s="7" customFormat="1" ht="9.75" customHeight="1">
      <c r="A53" s="52" t="s">
        <v>147</v>
      </c>
      <c r="B53" s="30" t="s">
        <v>593</v>
      </c>
      <c r="C53" s="41" t="s">
        <v>593</v>
      </c>
      <c r="D53" s="30" t="s">
        <v>593</v>
      </c>
      <c r="E53" s="41" t="s">
        <v>593</v>
      </c>
      <c r="F53" s="41" t="s">
        <v>593</v>
      </c>
      <c r="G53" s="30" t="s">
        <v>593</v>
      </c>
      <c r="H53" s="41" t="s">
        <v>593</v>
      </c>
      <c r="I53" s="30" t="s">
        <v>593</v>
      </c>
      <c r="J53" s="41" t="s">
        <v>593</v>
      </c>
      <c r="K53" s="41" t="s">
        <v>593</v>
      </c>
    </row>
    <row r="54" spans="1:11" s="7" customFormat="1" ht="9" customHeight="1">
      <c r="A54" s="52"/>
      <c r="B54" s="28"/>
      <c r="C54" s="28"/>
      <c r="D54" s="28"/>
      <c r="E54" s="28"/>
      <c r="F54" s="28"/>
      <c r="G54" s="28"/>
      <c r="H54" s="28"/>
      <c r="I54" s="28"/>
      <c r="J54" s="28"/>
      <c r="K54" s="28"/>
    </row>
    <row r="55" spans="1:11" s="9" customFormat="1" ht="9.75" customHeight="1">
      <c r="A55" s="45" t="s">
        <v>103</v>
      </c>
      <c r="B55" s="28">
        <v>2367</v>
      </c>
      <c r="C55" s="42" t="s">
        <v>125</v>
      </c>
      <c r="D55" s="28">
        <v>12125</v>
      </c>
      <c r="E55" s="42" t="s">
        <v>125</v>
      </c>
      <c r="F55" s="42">
        <v>5.1</v>
      </c>
      <c r="G55" s="28">
        <v>20922</v>
      </c>
      <c r="H55" s="42" t="s">
        <v>125</v>
      </c>
      <c r="I55" s="28">
        <v>62350</v>
      </c>
      <c r="J55" s="42" t="s">
        <v>125</v>
      </c>
      <c r="K55" s="42">
        <v>3</v>
      </c>
    </row>
    <row r="56" spans="1:11" s="7" customFormat="1" ht="9.75" customHeight="1">
      <c r="A56" s="52" t="s">
        <v>146</v>
      </c>
      <c r="B56" s="30">
        <v>2341</v>
      </c>
      <c r="C56" s="41" t="s">
        <v>125</v>
      </c>
      <c r="D56" s="30">
        <v>11953</v>
      </c>
      <c r="E56" s="41" t="s">
        <v>125</v>
      </c>
      <c r="F56" s="41">
        <v>5.1</v>
      </c>
      <c r="G56" s="30">
        <v>20790</v>
      </c>
      <c r="H56" s="41" t="s">
        <v>125</v>
      </c>
      <c r="I56" s="30">
        <v>61470</v>
      </c>
      <c r="J56" s="41" t="s">
        <v>125</v>
      </c>
      <c r="K56" s="41">
        <v>3</v>
      </c>
    </row>
    <row r="57" spans="1:11" s="7" customFormat="1" ht="9.75" customHeight="1">
      <c r="A57" s="52" t="s">
        <v>147</v>
      </c>
      <c r="B57" s="30">
        <v>26</v>
      </c>
      <c r="C57" s="41" t="s">
        <v>125</v>
      </c>
      <c r="D57" s="30">
        <v>172</v>
      </c>
      <c r="E57" s="41" t="s">
        <v>125</v>
      </c>
      <c r="F57" s="41">
        <v>6.6</v>
      </c>
      <c r="G57" s="30">
        <v>132</v>
      </c>
      <c r="H57" s="41" t="s">
        <v>125</v>
      </c>
      <c r="I57" s="30">
        <v>880</v>
      </c>
      <c r="J57" s="41" t="s">
        <v>125</v>
      </c>
      <c r="K57" s="41">
        <v>6.7</v>
      </c>
    </row>
    <row r="58" spans="1:11" s="7" customFormat="1" ht="18" customHeight="1">
      <c r="A58" s="39" t="s">
        <v>345</v>
      </c>
      <c r="B58" s="28"/>
      <c r="C58" s="28"/>
      <c r="D58" s="28"/>
      <c r="E58" s="28"/>
      <c r="F58" s="28"/>
      <c r="G58" s="28"/>
      <c r="H58" s="28"/>
      <c r="I58" s="28"/>
      <c r="J58" s="28"/>
      <c r="K58" s="28"/>
    </row>
    <row r="59" spans="1:11" s="9" customFormat="1" ht="9.75" customHeight="1">
      <c r="A59" s="39" t="s">
        <v>346</v>
      </c>
      <c r="B59" s="28">
        <v>61405</v>
      </c>
      <c r="C59" s="42">
        <v>5</v>
      </c>
      <c r="D59" s="28">
        <v>234809</v>
      </c>
      <c r="E59" s="42">
        <v>7.2</v>
      </c>
      <c r="F59" s="42">
        <v>3.8</v>
      </c>
      <c r="G59" s="28">
        <v>345448</v>
      </c>
      <c r="H59" s="42">
        <v>6.7</v>
      </c>
      <c r="I59" s="28">
        <v>1184388</v>
      </c>
      <c r="J59" s="42">
        <v>4</v>
      </c>
      <c r="K59" s="42">
        <v>3.4</v>
      </c>
    </row>
    <row r="60" spans="1:11" s="7" customFormat="1" ht="9.75" customHeight="1">
      <c r="A60" s="45" t="s">
        <v>145</v>
      </c>
      <c r="B60" s="28">
        <v>55978</v>
      </c>
      <c r="C60" s="42">
        <v>5.3</v>
      </c>
      <c r="D60" s="28">
        <v>219340</v>
      </c>
      <c r="E60" s="42">
        <v>6.8</v>
      </c>
      <c r="F60" s="42">
        <v>3.9</v>
      </c>
      <c r="G60" s="28">
        <v>326265</v>
      </c>
      <c r="H60" s="42">
        <v>7.8</v>
      </c>
      <c r="I60" s="28">
        <v>1136862</v>
      </c>
      <c r="J60" s="42">
        <v>4.5</v>
      </c>
      <c r="K60" s="42">
        <v>3.5</v>
      </c>
    </row>
    <row r="61" spans="1:11" s="7" customFormat="1" ht="9.75" customHeight="1">
      <c r="A61" s="45" t="s">
        <v>421</v>
      </c>
      <c r="B61" s="28">
        <v>5427</v>
      </c>
      <c r="C61" s="42">
        <v>1.9</v>
      </c>
      <c r="D61" s="28">
        <v>15469</v>
      </c>
      <c r="E61" s="42">
        <v>13.2</v>
      </c>
      <c r="F61" s="42">
        <v>2.9</v>
      </c>
      <c r="G61" s="28">
        <v>19183</v>
      </c>
      <c r="H61" s="42">
        <v>-9.3</v>
      </c>
      <c r="I61" s="28">
        <v>47526</v>
      </c>
      <c r="J61" s="42">
        <v>-5.4</v>
      </c>
      <c r="K61" s="42">
        <v>2.5</v>
      </c>
    </row>
    <row r="62" spans="1:11" s="7" customFormat="1" ht="30" customHeight="1">
      <c r="A62" s="40" t="s">
        <v>155</v>
      </c>
      <c r="B62" s="30">
        <v>53795</v>
      </c>
      <c r="C62" s="41">
        <v>3.2</v>
      </c>
      <c r="D62" s="30">
        <v>213487</v>
      </c>
      <c r="E62" s="41">
        <v>5.8</v>
      </c>
      <c r="F62" s="41">
        <v>4</v>
      </c>
      <c r="G62" s="30">
        <v>324378</v>
      </c>
      <c r="H62" s="41">
        <v>5.6</v>
      </c>
      <c r="I62" s="30">
        <v>1127404</v>
      </c>
      <c r="J62" s="41">
        <v>3</v>
      </c>
      <c r="K62" s="41">
        <v>3.5</v>
      </c>
    </row>
    <row r="63" spans="1:11" s="7" customFormat="1" ht="9.75" customHeight="1">
      <c r="A63" s="52" t="s">
        <v>145</v>
      </c>
      <c r="B63" s="30">
        <v>49748</v>
      </c>
      <c r="C63" s="41">
        <v>3.3</v>
      </c>
      <c r="D63" s="30">
        <v>201101</v>
      </c>
      <c r="E63" s="41">
        <v>4.9</v>
      </c>
      <c r="F63" s="41">
        <v>4</v>
      </c>
      <c r="G63" s="30">
        <v>308379</v>
      </c>
      <c r="H63" s="41">
        <v>6.6</v>
      </c>
      <c r="I63" s="30">
        <v>1087946</v>
      </c>
      <c r="J63" s="41">
        <v>3.3</v>
      </c>
      <c r="K63" s="41">
        <v>3.5</v>
      </c>
    </row>
    <row r="64" spans="1:11" s="7" customFormat="1" ht="9.75" customHeight="1">
      <c r="A64" s="52" t="s">
        <v>421</v>
      </c>
      <c r="B64" s="30">
        <v>4047</v>
      </c>
      <c r="C64" s="41">
        <v>1.9</v>
      </c>
      <c r="D64" s="30">
        <v>12386</v>
      </c>
      <c r="E64" s="41">
        <v>24.8</v>
      </c>
      <c r="F64" s="41">
        <v>3.1</v>
      </c>
      <c r="G64" s="30">
        <v>15999</v>
      </c>
      <c r="H64" s="41">
        <v>-10.8</v>
      </c>
      <c r="I64" s="30">
        <v>39458</v>
      </c>
      <c r="J64" s="41">
        <v>-4.7</v>
      </c>
      <c r="K64" s="41">
        <v>2.5</v>
      </c>
    </row>
  </sheetData>
  <mergeCells count="10">
    <mergeCell ref="I3:J3"/>
    <mergeCell ref="K3:K4"/>
    <mergeCell ref="F3:F4"/>
    <mergeCell ref="A1:K1"/>
    <mergeCell ref="A2:A5"/>
    <mergeCell ref="B2:F2"/>
    <mergeCell ref="G2:K2"/>
    <mergeCell ref="B3:C3"/>
    <mergeCell ref="D3:E3"/>
    <mergeCell ref="G3:H3"/>
  </mergeCells>
  <conditionalFormatting sqref="B3:C3 A6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9" useFirstPageNumber="1" horizontalDpi="600" verticalDpi="600" orientation="portrait"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6"/>
  <dimension ref="A1:K32"/>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387</v>
      </c>
      <c r="B1" s="112"/>
      <c r="C1" s="112"/>
      <c r="D1" s="112"/>
      <c r="E1" s="112"/>
      <c r="F1" s="112"/>
      <c r="G1" s="112"/>
      <c r="H1" s="112"/>
      <c r="I1" s="112"/>
      <c r="J1" s="112"/>
      <c r="K1" s="112"/>
    </row>
    <row r="2" spans="1:11" s="32" customFormat="1" ht="9.75" customHeight="1">
      <c r="A2" s="120" t="s">
        <v>442</v>
      </c>
      <c r="B2" s="123" t="s">
        <v>568</v>
      </c>
      <c r="C2" s="109"/>
      <c r="D2" s="109"/>
      <c r="E2" s="109"/>
      <c r="F2" s="109"/>
      <c r="G2" s="109" t="s">
        <v>577</v>
      </c>
      <c r="H2" s="109"/>
      <c r="I2" s="109"/>
      <c r="J2" s="109"/>
      <c r="K2" s="110"/>
    </row>
    <row r="3" spans="1:11" s="32" customFormat="1" ht="9.75" customHeight="1">
      <c r="A3" s="121"/>
      <c r="B3" s="145" t="s">
        <v>402</v>
      </c>
      <c r="C3" s="147"/>
      <c r="D3" s="111" t="s">
        <v>400</v>
      </c>
      <c r="E3" s="111"/>
      <c r="F3" s="153" t="s">
        <v>143</v>
      </c>
      <c r="G3" s="111" t="s">
        <v>402</v>
      </c>
      <c r="H3" s="111"/>
      <c r="I3" s="111" t="s">
        <v>400</v>
      </c>
      <c r="J3" s="111"/>
      <c r="K3" s="151" t="s">
        <v>143</v>
      </c>
    </row>
    <row r="4" spans="1:11" s="32" customFormat="1" ht="45" customHeight="1">
      <c r="A4" s="121"/>
      <c r="B4" s="21" t="s">
        <v>403</v>
      </c>
      <c r="C4" s="22" t="s">
        <v>419</v>
      </c>
      <c r="D4" s="22" t="s">
        <v>403</v>
      </c>
      <c r="E4" s="22" t="s">
        <v>419</v>
      </c>
      <c r="F4" s="154"/>
      <c r="G4" s="22" t="s">
        <v>403</v>
      </c>
      <c r="H4" s="22" t="s">
        <v>422</v>
      </c>
      <c r="I4" s="22" t="s">
        <v>403</v>
      </c>
      <c r="J4" s="22" t="s">
        <v>422</v>
      </c>
      <c r="K4" s="151"/>
    </row>
    <row r="5" spans="1:11" s="32" customFormat="1" ht="9.75" customHeight="1">
      <c r="A5" s="122"/>
      <c r="B5" s="23" t="s">
        <v>404</v>
      </c>
      <c r="C5" s="24" t="s">
        <v>405</v>
      </c>
      <c r="D5" s="24" t="s">
        <v>404</v>
      </c>
      <c r="E5" s="24" t="s">
        <v>405</v>
      </c>
      <c r="F5" s="24" t="s">
        <v>406</v>
      </c>
      <c r="G5" s="24" t="s">
        <v>404</v>
      </c>
      <c r="H5" s="24" t="s">
        <v>405</v>
      </c>
      <c r="I5" s="24" t="s">
        <v>404</v>
      </c>
      <c r="J5" s="24" t="s">
        <v>405</v>
      </c>
      <c r="K5" s="25" t="s">
        <v>406</v>
      </c>
    </row>
    <row r="6" spans="1:11" ht="27.75" customHeight="1">
      <c r="A6" s="8" t="s">
        <v>579</v>
      </c>
      <c r="B6" s="28">
        <v>25941</v>
      </c>
      <c r="C6" s="42">
        <v>11.2</v>
      </c>
      <c r="D6" s="28">
        <v>200937</v>
      </c>
      <c r="E6" s="42">
        <v>5.5</v>
      </c>
      <c r="F6" s="42">
        <v>7.7</v>
      </c>
      <c r="G6" s="28">
        <v>175580</v>
      </c>
      <c r="H6" s="42">
        <v>17</v>
      </c>
      <c r="I6" s="28">
        <v>1269500</v>
      </c>
      <c r="J6" s="42">
        <v>6.8</v>
      </c>
      <c r="K6" s="42">
        <v>7.2</v>
      </c>
    </row>
    <row r="7" spans="1:11" ht="12" customHeight="1">
      <c r="A7" s="52" t="s">
        <v>447</v>
      </c>
      <c r="B7" s="30">
        <v>25093</v>
      </c>
      <c r="C7" s="41">
        <v>11.7</v>
      </c>
      <c r="D7" s="30">
        <v>198648</v>
      </c>
      <c r="E7" s="41">
        <v>5.8</v>
      </c>
      <c r="F7" s="41">
        <v>7.9</v>
      </c>
      <c r="G7" s="30">
        <v>171816</v>
      </c>
      <c r="H7" s="41">
        <v>17</v>
      </c>
      <c r="I7" s="30">
        <v>1260801</v>
      </c>
      <c r="J7" s="41">
        <v>6.8</v>
      </c>
      <c r="K7" s="41">
        <v>7.3</v>
      </c>
    </row>
    <row r="8" spans="1:11" ht="12" customHeight="1">
      <c r="A8" s="52" t="s">
        <v>453</v>
      </c>
      <c r="B8" s="30">
        <v>848</v>
      </c>
      <c r="C8" s="41">
        <v>-2.2</v>
      </c>
      <c r="D8" s="30">
        <v>2289</v>
      </c>
      <c r="E8" s="41">
        <v>-12.3</v>
      </c>
      <c r="F8" s="41">
        <v>2.7</v>
      </c>
      <c r="G8" s="30">
        <v>3764</v>
      </c>
      <c r="H8" s="41">
        <v>13.6</v>
      </c>
      <c r="I8" s="30">
        <v>8699</v>
      </c>
      <c r="J8" s="41">
        <v>7.2</v>
      </c>
      <c r="K8" s="41">
        <v>2.3</v>
      </c>
    </row>
    <row r="9" spans="1:11" ht="25.5" customHeight="1">
      <c r="A9" s="53" t="s">
        <v>126</v>
      </c>
      <c r="B9" s="28">
        <v>16607</v>
      </c>
      <c r="C9" s="42">
        <v>24.7</v>
      </c>
      <c r="D9" s="28">
        <v>127052</v>
      </c>
      <c r="E9" s="42">
        <v>4.7</v>
      </c>
      <c r="F9" s="42">
        <v>7.7</v>
      </c>
      <c r="G9" s="28">
        <v>109720</v>
      </c>
      <c r="H9" s="42">
        <v>27</v>
      </c>
      <c r="I9" s="28">
        <v>814178</v>
      </c>
      <c r="J9" s="42">
        <v>7.7</v>
      </c>
      <c r="K9" s="42">
        <v>7.4</v>
      </c>
    </row>
    <row r="10" spans="1:11" ht="12" customHeight="1">
      <c r="A10" s="55" t="s">
        <v>447</v>
      </c>
      <c r="B10" s="30">
        <v>15911</v>
      </c>
      <c r="C10" s="41">
        <v>25.5</v>
      </c>
      <c r="D10" s="30">
        <v>125416</v>
      </c>
      <c r="E10" s="41">
        <v>4.8</v>
      </c>
      <c r="F10" s="41">
        <v>7.9</v>
      </c>
      <c r="G10" s="30">
        <v>106700</v>
      </c>
      <c r="H10" s="41">
        <v>27.3</v>
      </c>
      <c r="I10" s="30">
        <v>807791</v>
      </c>
      <c r="J10" s="41">
        <v>7.8</v>
      </c>
      <c r="K10" s="41">
        <v>7.6</v>
      </c>
    </row>
    <row r="11" spans="1:11" ht="12" customHeight="1">
      <c r="A11" s="55" t="s">
        <v>453</v>
      </c>
      <c r="B11" s="30">
        <v>696</v>
      </c>
      <c r="C11" s="41">
        <v>8.7</v>
      </c>
      <c r="D11" s="30">
        <v>1636</v>
      </c>
      <c r="E11" s="41">
        <v>-7</v>
      </c>
      <c r="F11" s="41">
        <v>2.4</v>
      </c>
      <c r="G11" s="30">
        <v>3020</v>
      </c>
      <c r="H11" s="41">
        <v>16.9</v>
      </c>
      <c r="I11" s="30">
        <v>6387</v>
      </c>
      <c r="J11" s="41">
        <v>2.4</v>
      </c>
      <c r="K11" s="41">
        <v>2.1</v>
      </c>
    </row>
    <row r="12" spans="1:11" ht="19.5" customHeight="1">
      <c r="A12" s="45" t="s">
        <v>127</v>
      </c>
      <c r="B12" s="28">
        <v>2211</v>
      </c>
      <c r="C12" s="42">
        <v>-1.5</v>
      </c>
      <c r="D12" s="28">
        <v>26526</v>
      </c>
      <c r="E12" s="42">
        <v>0.1</v>
      </c>
      <c r="F12" s="42">
        <v>12</v>
      </c>
      <c r="G12" s="28">
        <v>14188</v>
      </c>
      <c r="H12" s="42">
        <v>-3.9</v>
      </c>
      <c r="I12" s="28">
        <v>169058</v>
      </c>
      <c r="J12" s="42">
        <v>-4</v>
      </c>
      <c r="K12" s="42">
        <v>11.9</v>
      </c>
    </row>
    <row r="13" spans="1:11" ht="12" customHeight="1">
      <c r="A13" s="55" t="s">
        <v>447</v>
      </c>
      <c r="B13" s="30">
        <v>2175</v>
      </c>
      <c r="C13" s="41">
        <v>-2</v>
      </c>
      <c r="D13" s="30">
        <v>26464</v>
      </c>
      <c r="E13" s="107">
        <v>0</v>
      </c>
      <c r="F13" s="41">
        <v>12.2</v>
      </c>
      <c r="G13" s="30">
        <v>14004</v>
      </c>
      <c r="H13" s="41">
        <v>-4.4</v>
      </c>
      <c r="I13" s="30">
        <v>168442</v>
      </c>
      <c r="J13" s="41">
        <v>-4.2</v>
      </c>
      <c r="K13" s="41">
        <v>12</v>
      </c>
    </row>
    <row r="14" spans="1:11" ht="12" customHeight="1">
      <c r="A14" s="55" t="s">
        <v>453</v>
      </c>
      <c r="B14" s="30">
        <v>36</v>
      </c>
      <c r="C14" s="41">
        <v>38.5</v>
      </c>
      <c r="D14" s="30">
        <v>62</v>
      </c>
      <c r="E14" s="41">
        <v>51.2</v>
      </c>
      <c r="F14" s="41">
        <v>1.7</v>
      </c>
      <c r="G14" s="30">
        <v>184</v>
      </c>
      <c r="H14" s="41">
        <v>53.3</v>
      </c>
      <c r="I14" s="30">
        <v>616</v>
      </c>
      <c r="J14" s="41">
        <v>155.6</v>
      </c>
      <c r="K14" s="41">
        <v>3.3</v>
      </c>
    </row>
    <row r="15" spans="1:11" ht="19.5" customHeight="1">
      <c r="A15" s="45" t="s">
        <v>128</v>
      </c>
      <c r="B15" s="28">
        <v>4372</v>
      </c>
      <c r="C15" s="42">
        <v>-5.4</v>
      </c>
      <c r="D15" s="28">
        <v>27333</v>
      </c>
      <c r="E15" s="42">
        <v>14.2</v>
      </c>
      <c r="F15" s="42">
        <v>6.3</v>
      </c>
      <c r="G15" s="28">
        <v>31330</v>
      </c>
      <c r="H15" s="42">
        <v>9.2</v>
      </c>
      <c r="I15" s="28">
        <v>159455</v>
      </c>
      <c r="J15" s="42">
        <v>13.8</v>
      </c>
      <c r="K15" s="42">
        <v>5.1</v>
      </c>
    </row>
    <row r="16" spans="1:11" ht="12" customHeight="1">
      <c r="A16" s="55" t="s">
        <v>447</v>
      </c>
      <c r="B16" s="30">
        <v>4306</v>
      </c>
      <c r="C16" s="41">
        <v>-4.8</v>
      </c>
      <c r="D16" s="30">
        <v>26890</v>
      </c>
      <c r="E16" s="41">
        <v>15.1</v>
      </c>
      <c r="F16" s="41">
        <v>6.2</v>
      </c>
      <c r="G16" s="30">
        <v>31030</v>
      </c>
      <c r="H16" s="41">
        <v>9.2</v>
      </c>
      <c r="I16" s="30">
        <v>158383</v>
      </c>
      <c r="J16" s="41">
        <v>13.9</v>
      </c>
      <c r="K16" s="41">
        <v>5.1</v>
      </c>
    </row>
    <row r="17" spans="1:11" ht="12" customHeight="1">
      <c r="A17" s="55" t="s">
        <v>453</v>
      </c>
      <c r="B17" s="30">
        <v>66</v>
      </c>
      <c r="C17" s="41">
        <v>-32.7</v>
      </c>
      <c r="D17" s="30">
        <v>443</v>
      </c>
      <c r="E17" s="41">
        <v>-21.6</v>
      </c>
      <c r="F17" s="41">
        <v>6.7</v>
      </c>
      <c r="G17" s="30">
        <v>300</v>
      </c>
      <c r="H17" s="41">
        <v>5.6</v>
      </c>
      <c r="I17" s="30">
        <v>1072</v>
      </c>
      <c r="J17" s="41">
        <v>9.1</v>
      </c>
      <c r="K17" s="41">
        <v>3.6</v>
      </c>
    </row>
    <row r="18" spans="1:11" ht="19.5" customHeight="1">
      <c r="A18" s="45" t="s">
        <v>129</v>
      </c>
      <c r="B18" s="28">
        <v>2751</v>
      </c>
      <c r="C18" s="42">
        <v>-12.6</v>
      </c>
      <c r="D18" s="28">
        <v>20026</v>
      </c>
      <c r="E18" s="42">
        <v>7.8</v>
      </c>
      <c r="F18" s="42">
        <v>7.3</v>
      </c>
      <c r="G18" s="28">
        <v>20342</v>
      </c>
      <c r="H18" s="42">
        <v>0.4</v>
      </c>
      <c r="I18" s="28">
        <v>126809</v>
      </c>
      <c r="J18" s="42">
        <v>9</v>
      </c>
      <c r="K18" s="42">
        <v>6.2</v>
      </c>
    </row>
    <row r="19" spans="1:11" ht="12" customHeight="1">
      <c r="A19" s="55" t="s">
        <v>447</v>
      </c>
      <c r="B19" s="30">
        <v>2701</v>
      </c>
      <c r="C19" s="41">
        <v>-11.2</v>
      </c>
      <c r="D19" s="30">
        <v>19878</v>
      </c>
      <c r="E19" s="41">
        <v>8.5</v>
      </c>
      <c r="F19" s="41">
        <v>7.4</v>
      </c>
      <c r="G19" s="30">
        <v>20082</v>
      </c>
      <c r="H19" s="41">
        <v>0.7</v>
      </c>
      <c r="I19" s="30">
        <v>126185</v>
      </c>
      <c r="J19" s="41">
        <v>9.1</v>
      </c>
      <c r="K19" s="41">
        <v>6.3</v>
      </c>
    </row>
    <row r="20" spans="1:11" ht="12" customHeight="1">
      <c r="A20" s="55" t="s">
        <v>453</v>
      </c>
      <c r="B20" s="30">
        <v>50</v>
      </c>
      <c r="C20" s="41">
        <v>-51.5</v>
      </c>
      <c r="D20" s="30">
        <v>148</v>
      </c>
      <c r="E20" s="41">
        <v>-39.8</v>
      </c>
      <c r="F20" s="41">
        <v>3</v>
      </c>
      <c r="G20" s="30">
        <v>260</v>
      </c>
      <c r="H20" s="41">
        <v>-20</v>
      </c>
      <c r="I20" s="30">
        <v>624</v>
      </c>
      <c r="J20" s="41">
        <v>-5</v>
      </c>
      <c r="K20" s="41">
        <v>2.4</v>
      </c>
    </row>
    <row r="21" spans="1:11" ht="34.5" customHeight="1">
      <c r="A21" s="54" t="s">
        <v>448</v>
      </c>
      <c r="B21" s="28">
        <v>18755</v>
      </c>
      <c r="C21" s="42">
        <v>1.1</v>
      </c>
      <c r="D21" s="28">
        <v>78457</v>
      </c>
      <c r="E21" s="42">
        <v>12.7</v>
      </c>
      <c r="F21" s="42">
        <v>4.2</v>
      </c>
      <c r="G21" s="28">
        <v>138645</v>
      </c>
      <c r="H21" s="42">
        <v>5.9</v>
      </c>
      <c r="I21" s="28">
        <v>444294</v>
      </c>
      <c r="J21" s="42">
        <v>7.4</v>
      </c>
      <c r="K21" s="42">
        <v>3.2</v>
      </c>
    </row>
    <row r="22" spans="1:11" ht="12" customHeight="1">
      <c r="A22" s="52" t="s">
        <v>447</v>
      </c>
      <c r="B22" s="30">
        <v>17869</v>
      </c>
      <c r="C22" s="41">
        <v>1.8</v>
      </c>
      <c r="D22" s="30">
        <v>74502</v>
      </c>
      <c r="E22" s="41">
        <v>14.5</v>
      </c>
      <c r="F22" s="41">
        <v>4.2</v>
      </c>
      <c r="G22" s="30">
        <v>134126</v>
      </c>
      <c r="H22" s="41">
        <v>5.5</v>
      </c>
      <c r="I22" s="30">
        <v>427122</v>
      </c>
      <c r="J22" s="41">
        <v>6.9</v>
      </c>
      <c r="K22" s="41">
        <v>3.2</v>
      </c>
    </row>
    <row r="23" spans="1:11" ht="12" customHeight="1">
      <c r="A23" s="52" t="s">
        <v>453</v>
      </c>
      <c r="B23" s="30">
        <v>886</v>
      </c>
      <c r="C23" s="41">
        <v>-10.6</v>
      </c>
      <c r="D23" s="30">
        <v>3955</v>
      </c>
      <c r="E23" s="41">
        <v>-13.9</v>
      </c>
      <c r="F23" s="41">
        <v>4.5</v>
      </c>
      <c r="G23" s="30">
        <v>4519</v>
      </c>
      <c r="H23" s="41">
        <v>21.9</v>
      </c>
      <c r="I23" s="30">
        <v>17172</v>
      </c>
      <c r="J23" s="41">
        <v>22.8</v>
      </c>
      <c r="K23" s="41">
        <v>3.8</v>
      </c>
    </row>
    <row r="24" spans="1:11" ht="34.5" customHeight="1">
      <c r="A24" s="54" t="s">
        <v>449</v>
      </c>
      <c r="B24" s="28">
        <v>27525</v>
      </c>
      <c r="C24" s="42">
        <v>2</v>
      </c>
      <c r="D24" s="28">
        <v>89556</v>
      </c>
      <c r="E24" s="42">
        <v>6.9</v>
      </c>
      <c r="F24" s="42">
        <v>3.3</v>
      </c>
      <c r="G24" s="28">
        <v>172574</v>
      </c>
      <c r="H24" s="42">
        <v>1.1</v>
      </c>
      <c r="I24" s="28">
        <v>487861</v>
      </c>
      <c r="J24" s="42">
        <v>4.6</v>
      </c>
      <c r="K24" s="42">
        <v>2.8</v>
      </c>
    </row>
    <row r="25" spans="1:11" ht="12" customHeight="1">
      <c r="A25" s="52" t="s">
        <v>447</v>
      </c>
      <c r="B25" s="30">
        <v>26134</v>
      </c>
      <c r="C25" s="41">
        <v>1.3</v>
      </c>
      <c r="D25" s="30">
        <v>82945</v>
      </c>
      <c r="E25" s="41">
        <v>4.8</v>
      </c>
      <c r="F25" s="41">
        <v>3.2</v>
      </c>
      <c r="G25" s="30">
        <v>166253</v>
      </c>
      <c r="H25" s="41">
        <v>0.7</v>
      </c>
      <c r="I25" s="30">
        <v>466918</v>
      </c>
      <c r="J25" s="41">
        <v>3.4</v>
      </c>
      <c r="K25" s="41">
        <v>2.8</v>
      </c>
    </row>
    <row r="26" spans="1:11" ht="12" customHeight="1">
      <c r="A26" s="52" t="s">
        <v>453</v>
      </c>
      <c r="B26" s="30">
        <v>1391</v>
      </c>
      <c r="C26" s="41">
        <v>16.9</v>
      </c>
      <c r="D26" s="30">
        <v>6611</v>
      </c>
      <c r="E26" s="41">
        <v>43.1</v>
      </c>
      <c r="F26" s="41">
        <v>4.8</v>
      </c>
      <c r="G26" s="30">
        <v>6321</v>
      </c>
      <c r="H26" s="41">
        <v>15.2</v>
      </c>
      <c r="I26" s="30">
        <v>20943</v>
      </c>
      <c r="J26" s="41">
        <v>40.8</v>
      </c>
      <c r="K26" s="41">
        <v>3.3</v>
      </c>
    </row>
    <row r="27" spans="1:11" ht="34.5" customHeight="1">
      <c r="A27" s="54" t="s">
        <v>450</v>
      </c>
      <c r="B27" s="28">
        <v>217843</v>
      </c>
      <c r="C27" s="42">
        <v>0.2</v>
      </c>
      <c r="D27" s="28">
        <v>536209</v>
      </c>
      <c r="E27" s="42">
        <v>2.5</v>
      </c>
      <c r="F27" s="42">
        <v>2.5</v>
      </c>
      <c r="G27" s="28">
        <v>1317898</v>
      </c>
      <c r="H27" s="42">
        <v>1.7</v>
      </c>
      <c r="I27" s="28">
        <v>2819646</v>
      </c>
      <c r="J27" s="42">
        <v>0.5</v>
      </c>
      <c r="K27" s="42">
        <v>2.1</v>
      </c>
    </row>
    <row r="28" spans="1:11" ht="12" customHeight="1">
      <c r="A28" s="52" t="s">
        <v>447</v>
      </c>
      <c r="B28" s="30">
        <v>192765</v>
      </c>
      <c r="C28" s="107">
        <v>0</v>
      </c>
      <c r="D28" s="30">
        <v>475251</v>
      </c>
      <c r="E28" s="41">
        <v>1.2</v>
      </c>
      <c r="F28" s="41">
        <v>2.5</v>
      </c>
      <c r="G28" s="30">
        <v>1213576</v>
      </c>
      <c r="H28" s="41">
        <v>2.2</v>
      </c>
      <c r="I28" s="30">
        <v>2588351</v>
      </c>
      <c r="J28" s="41">
        <v>0.7</v>
      </c>
      <c r="K28" s="41">
        <v>2.1</v>
      </c>
    </row>
    <row r="29" spans="1:11" ht="12" customHeight="1">
      <c r="A29" s="52" t="s">
        <v>453</v>
      </c>
      <c r="B29" s="30">
        <v>25078</v>
      </c>
      <c r="C29" s="41">
        <v>1.5</v>
      </c>
      <c r="D29" s="30">
        <v>60958</v>
      </c>
      <c r="E29" s="41">
        <v>13.5</v>
      </c>
      <c r="F29" s="41">
        <v>2.4</v>
      </c>
      <c r="G29" s="30">
        <v>104322</v>
      </c>
      <c r="H29" s="41">
        <v>-4.3</v>
      </c>
      <c r="I29" s="30">
        <v>231295</v>
      </c>
      <c r="J29" s="41">
        <v>-0.9</v>
      </c>
      <c r="K29" s="41">
        <v>2.2</v>
      </c>
    </row>
    <row r="30" spans="1:11" s="9" customFormat="1" ht="34.5" customHeight="1">
      <c r="A30" s="54" t="s">
        <v>502</v>
      </c>
      <c r="B30" s="28">
        <v>290064</v>
      </c>
      <c r="C30" s="42">
        <v>1.3</v>
      </c>
      <c r="D30" s="28">
        <v>905159</v>
      </c>
      <c r="E30" s="42">
        <v>4.4</v>
      </c>
      <c r="F30" s="42">
        <v>3.1</v>
      </c>
      <c r="G30" s="28">
        <v>1804697</v>
      </c>
      <c r="H30" s="42">
        <v>3.2</v>
      </c>
      <c r="I30" s="28">
        <v>5021301</v>
      </c>
      <c r="J30" s="42">
        <v>3</v>
      </c>
      <c r="K30" s="42">
        <v>2.8</v>
      </c>
    </row>
    <row r="31" spans="1:11" s="9" customFormat="1" ht="12" customHeight="1">
      <c r="A31" s="45" t="s">
        <v>447</v>
      </c>
      <c r="B31" s="28">
        <v>261861</v>
      </c>
      <c r="C31" s="42">
        <v>1.3</v>
      </c>
      <c r="D31" s="28">
        <v>831346</v>
      </c>
      <c r="E31" s="42">
        <v>3.7</v>
      </c>
      <c r="F31" s="42">
        <v>3.2</v>
      </c>
      <c r="G31" s="28">
        <v>1685771</v>
      </c>
      <c r="H31" s="42">
        <v>3.7</v>
      </c>
      <c r="I31" s="28">
        <v>4743192</v>
      </c>
      <c r="J31" s="42">
        <v>3.1</v>
      </c>
      <c r="K31" s="42">
        <v>2.8</v>
      </c>
    </row>
    <row r="32" spans="1:11" s="9" customFormat="1" ht="12" customHeight="1">
      <c r="A32" s="45" t="s">
        <v>453</v>
      </c>
      <c r="B32" s="28">
        <v>28203</v>
      </c>
      <c r="C32" s="42">
        <v>1.6</v>
      </c>
      <c r="D32" s="28">
        <v>73813</v>
      </c>
      <c r="E32" s="42">
        <v>12.7</v>
      </c>
      <c r="F32" s="42">
        <v>2.6</v>
      </c>
      <c r="G32" s="28">
        <v>118926</v>
      </c>
      <c r="H32" s="42">
        <v>-2.2</v>
      </c>
      <c r="I32" s="28">
        <v>278109</v>
      </c>
      <c r="J32" s="42">
        <v>2.9</v>
      </c>
      <c r="K32" s="42">
        <v>2.3</v>
      </c>
    </row>
    <row r="33" ht="9.75" customHeight="1"/>
    <row r="34" ht="9.75" customHeight="1"/>
    <row r="35" ht="9.75" customHeight="1"/>
    <row r="36" ht="9.75" customHeight="1"/>
    <row r="37" ht="9.75" customHeight="1"/>
    <row r="38" ht="9.75" customHeight="1"/>
    <row r="39" ht="9.75" customHeight="1"/>
    <row r="40" ht="9.75" customHeight="1"/>
    <row r="41" ht="9.75" customHeight="1"/>
    <row r="42" ht="9.75" customHeight="1"/>
    <row r="43" ht="9.75" customHeight="1"/>
    <row r="44" ht="9.75" customHeight="1"/>
    <row r="45" ht="9.75" customHeight="1"/>
    <row r="46" ht="9.75" customHeight="1"/>
    <row r="47" ht="9.75" customHeight="1"/>
    <row r="48" ht="9.75" customHeight="1"/>
  </sheetData>
  <mergeCells count="10">
    <mergeCell ref="A1:K1"/>
    <mergeCell ref="A2:A5"/>
    <mergeCell ref="B2:F2"/>
    <mergeCell ref="G2:K2"/>
    <mergeCell ref="B3:C3"/>
    <mergeCell ref="G3:H3"/>
    <mergeCell ref="I3:J3"/>
    <mergeCell ref="K3:K4"/>
    <mergeCell ref="F3:F4"/>
    <mergeCell ref="D3:E3"/>
  </mergeCells>
  <conditionalFormatting sqref="B3:C3 A6 A31:A3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0" useFirstPageNumber="1" horizontalDpi="600" verticalDpi="600" orientation="portrait"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codeName="Tabelle17"/>
  <dimension ref="A1:K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6" t="s">
        <v>386</v>
      </c>
      <c r="B1" s="157"/>
      <c r="C1" s="157"/>
      <c r="D1" s="157"/>
      <c r="E1" s="157"/>
      <c r="F1" s="157"/>
      <c r="G1" s="157"/>
      <c r="H1" s="157"/>
      <c r="I1" s="157"/>
      <c r="J1" s="157"/>
      <c r="K1" s="158"/>
    </row>
    <row r="2" spans="1:11" ht="9.75" customHeight="1">
      <c r="A2" s="120" t="s">
        <v>443</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24" customHeight="1">
      <c r="A6" s="45" t="s">
        <v>380</v>
      </c>
      <c r="B6" s="28">
        <v>30830</v>
      </c>
      <c r="C6" s="42">
        <v>-8.7</v>
      </c>
      <c r="D6" s="28">
        <v>55762</v>
      </c>
      <c r="E6" s="42">
        <v>-2.6</v>
      </c>
      <c r="F6" s="42">
        <v>1.8</v>
      </c>
      <c r="G6" s="28">
        <v>214565</v>
      </c>
      <c r="H6" s="42">
        <v>3.4</v>
      </c>
      <c r="I6" s="28">
        <v>370859</v>
      </c>
      <c r="J6" s="42">
        <v>2.2</v>
      </c>
      <c r="K6" s="42">
        <v>1.7</v>
      </c>
    </row>
    <row r="7" spans="1:11" ht="9" customHeight="1">
      <c r="A7" s="60" t="s">
        <v>145</v>
      </c>
      <c r="B7" s="30">
        <v>27136</v>
      </c>
      <c r="C7" s="41">
        <v>-10.4</v>
      </c>
      <c r="D7" s="30">
        <v>48053</v>
      </c>
      <c r="E7" s="41">
        <v>-6.4</v>
      </c>
      <c r="F7" s="41">
        <v>1.8</v>
      </c>
      <c r="G7" s="30">
        <v>197633</v>
      </c>
      <c r="H7" s="41">
        <v>4.6</v>
      </c>
      <c r="I7" s="30">
        <v>336095</v>
      </c>
      <c r="J7" s="41">
        <v>2.9</v>
      </c>
      <c r="K7" s="41">
        <v>1.7</v>
      </c>
    </row>
    <row r="8" spans="1:11" ht="9" customHeight="1">
      <c r="A8" s="60" t="s">
        <v>421</v>
      </c>
      <c r="B8" s="30">
        <v>3694</v>
      </c>
      <c r="C8" s="41">
        <v>5.7</v>
      </c>
      <c r="D8" s="30">
        <v>7709</v>
      </c>
      <c r="E8" s="41">
        <v>30.5</v>
      </c>
      <c r="F8" s="41">
        <v>2.1</v>
      </c>
      <c r="G8" s="30">
        <v>16932</v>
      </c>
      <c r="H8" s="41">
        <v>-8.8</v>
      </c>
      <c r="I8" s="30">
        <v>34764</v>
      </c>
      <c r="J8" s="41">
        <v>-4.6</v>
      </c>
      <c r="K8" s="41">
        <v>2.1</v>
      </c>
    </row>
    <row r="9" spans="1:11" ht="24" customHeight="1">
      <c r="A9" s="45" t="s">
        <v>381</v>
      </c>
      <c r="B9" s="28">
        <v>9310</v>
      </c>
      <c r="C9" s="42">
        <v>-7.6</v>
      </c>
      <c r="D9" s="28">
        <v>17035</v>
      </c>
      <c r="E9" s="42">
        <v>-6.4</v>
      </c>
      <c r="F9" s="42">
        <v>1.8</v>
      </c>
      <c r="G9" s="28">
        <v>55079</v>
      </c>
      <c r="H9" s="42">
        <v>8.5</v>
      </c>
      <c r="I9" s="28">
        <v>100539</v>
      </c>
      <c r="J9" s="42">
        <v>9.2</v>
      </c>
      <c r="K9" s="42">
        <v>1.8</v>
      </c>
    </row>
    <row r="10" spans="1:11" ht="9" customHeight="1">
      <c r="A10" s="60" t="s">
        <v>145</v>
      </c>
      <c r="B10" s="30">
        <v>7606</v>
      </c>
      <c r="C10" s="41">
        <v>15.9</v>
      </c>
      <c r="D10" s="30">
        <v>14139</v>
      </c>
      <c r="E10" s="41">
        <v>8.2</v>
      </c>
      <c r="F10" s="41">
        <v>1.9</v>
      </c>
      <c r="G10" s="30">
        <v>47256</v>
      </c>
      <c r="H10" s="41">
        <v>14</v>
      </c>
      <c r="I10" s="30">
        <v>88341</v>
      </c>
      <c r="J10" s="41">
        <v>13.2</v>
      </c>
      <c r="K10" s="41">
        <v>1.9</v>
      </c>
    </row>
    <row r="11" spans="1:11" ht="9" customHeight="1">
      <c r="A11" s="60" t="s">
        <v>421</v>
      </c>
      <c r="B11" s="30">
        <v>1704</v>
      </c>
      <c r="C11" s="41">
        <v>-51.5</v>
      </c>
      <c r="D11" s="30">
        <v>2896</v>
      </c>
      <c r="E11" s="41">
        <v>-43.5</v>
      </c>
      <c r="F11" s="41">
        <v>1.7</v>
      </c>
      <c r="G11" s="30">
        <v>7823</v>
      </c>
      <c r="H11" s="41">
        <v>-16.1</v>
      </c>
      <c r="I11" s="30">
        <v>12198</v>
      </c>
      <c r="J11" s="41">
        <v>-13</v>
      </c>
      <c r="K11" s="41">
        <v>1.6</v>
      </c>
    </row>
    <row r="12" spans="1:11" ht="24" customHeight="1">
      <c r="A12" s="45" t="s">
        <v>382</v>
      </c>
      <c r="B12" s="28">
        <v>11541</v>
      </c>
      <c r="C12" s="42">
        <v>-3.3</v>
      </c>
      <c r="D12" s="28">
        <v>25813</v>
      </c>
      <c r="E12" s="42">
        <v>5.4</v>
      </c>
      <c r="F12" s="42">
        <v>2.2</v>
      </c>
      <c r="G12" s="28">
        <v>81279</v>
      </c>
      <c r="H12" s="42">
        <v>-2.1</v>
      </c>
      <c r="I12" s="28">
        <v>165670</v>
      </c>
      <c r="J12" s="42">
        <v>0.1</v>
      </c>
      <c r="K12" s="42">
        <v>2</v>
      </c>
    </row>
    <row r="13" spans="1:11" ht="9" customHeight="1">
      <c r="A13" s="60" t="s">
        <v>145</v>
      </c>
      <c r="B13" s="30">
        <v>9011</v>
      </c>
      <c r="C13" s="41">
        <v>-1.2</v>
      </c>
      <c r="D13" s="30">
        <v>18241</v>
      </c>
      <c r="E13" s="41">
        <v>3.9</v>
      </c>
      <c r="F13" s="41">
        <v>2</v>
      </c>
      <c r="G13" s="30">
        <v>69434</v>
      </c>
      <c r="H13" s="41">
        <v>0.5</v>
      </c>
      <c r="I13" s="30">
        <v>131482</v>
      </c>
      <c r="J13" s="41">
        <v>2.8</v>
      </c>
      <c r="K13" s="41">
        <v>1.9</v>
      </c>
    </row>
    <row r="14" spans="1:11" ht="9" customHeight="1">
      <c r="A14" s="60" t="s">
        <v>421</v>
      </c>
      <c r="B14" s="30">
        <v>2530</v>
      </c>
      <c r="C14" s="41">
        <v>-9.8</v>
      </c>
      <c r="D14" s="30">
        <v>7572</v>
      </c>
      <c r="E14" s="41">
        <v>9</v>
      </c>
      <c r="F14" s="41">
        <v>3</v>
      </c>
      <c r="G14" s="30">
        <v>11845</v>
      </c>
      <c r="H14" s="41">
        <v>-14.9</v>
      </c>
      <c r="I14" s="30">
        <v>34188</v>
      </c>
      <c r="J14" s="41">
        <v>-9.2</v>
      </c>
      <c r="K14" s="41">
        <v>2.9</v>
      </c>
    </row>
    <row r="15" spans="1:11" ht="24" customHeight="1">
      <c r="A15" s="45" t="s">
        <v>383</v>
      </c>
      <c r="B15" s="28">
        <v>5862</v>
      </c>
      <c r="C15" s="42">
        <v>-8.4</v>
      </c>
      <c r="D15" s="28">
        <v>21611</v>
      </c>
      <c r="E15" s="42">
        <v>-11.3</v>
      </c>
      <c r="F15" s="42">
        <v>3.7</v>
      </c>
      <c r="G15" s="28">
        <v>45591</v>
      </c>
      <c r="H15" s="42">
        <v>-7</v>
      </c>
      <c r="I15" s="28">
        <v>129502</v>
      </c>
      <c r="J15" s="42">
        <v>-6.8</v>
      </c>
      <c r="K15" s="42">
        <v>2.8</v>
      </c>
    </row>
    <row r="16" spans="1:11" ht="9" customHeight="1">
      <c r="A16" s="60" t="s">
        <v>145</v>
      </c>
      <c r="B16" s="30">
        <v>5410</v>
      </c>
      <c r="C16" s="41">
        <v>-11</v>
      </c>
      <c r="D16" s="30">
        <v>19083</v>
      </c>
      <c r="E16" s="41">
        <v>-16</v>
      </c>
      <c r="F16" s="41">
        <v>3.5</v>
      </c>
      <c r="G16" s="30">
        <v>43140</v>
      </c>
      <c r="H16" s="41">
        <v>-7.6</v>
      </c>
      <c r="I16" s="30">
        <v>116380</v>
      </c>
      <c r="J16" s="41">
        <v>-9.9</v>
      </c>
      <c r="K16" s="41">
        <v>2.7</v>
      </c>
    </row>
    <row r="17" spans="1:11" ht="9" customHeight="1">
      <c r="A17" s="60" t="s">
        <v>421</v>
      </c>
      <c r="B17" s="30">
        <v>452</v>
      </c>
      <c r="C17" s="41">
        <v>39.5</v>
      </c>
      <c r="D17" s="30">
        <v>2528</v>
      </c>
      <c r="E17" s="41">
        <v>53.5</v>
      </c>
      <c r="F17" s="41">
        <v>5.6</v>
      </c>
      <c r="G17" s="30">
        <v>2451</v>
      </c>
      <c r="H17" s="41">
        <v>4.8</v>
      </c>
      <c r="I17" s="30">
        <v>13122</v>
      </c>
      <c r="J17" s="41">
        <v>34.8</v>
      </c>
      <c r="K17" s="41">
        <v>5.4</v>
      </c>
    </row>
    <row r="18" spans="1:11" ht="24" customHeight="1">
      <c r="A18" s="45" t="s">
        <v>384</v>
      </c>
      <c r="B18" s="28">
        <v>33269</v>
      </c>
      <c r="C18" s="42">
        <v>11.8</v>
      </c>
      <c r="D18" s="28">
        <v>65248</v>
      </c>
      <c r="E18" s="42">
        <v>10.7</v>
      </c>
      <c r="F18" s="42">
        <v>2</v>
      </c>
      <c r="G18" s="28">
        <v>185306</v>
      </c>
      <c r="H18" s="42">
        <v>7.2</v>
      </c>
      <c r="I18" s="28">
        <v>336050</v>
      </c>
      <c r="J18" s="42">
        <v>6.2</v>
      </c>
      <c r="K18" s="42">
        <v>1.8</v>
      </c>
    </row>
    <row r="19" spans="1:11" ht="9" customHeight="1">
      <c r="A19" s="60" t="s">
        <v>145</v>
      </c>
      <c r="B19" s="30">
        <v>26944</v>
      </c>
      <c r="C19" s="41">
        <v>9.5</v>
      </c>
      <c r="D19" s="30">
        <v>51953</v>
      </c>
      <c r="E19" s="41">
        <v>8.1</v>
      </c>
      <c r="F19" s="41">
        <v>1.9</v>
      </c>
      <c r="G19" s="30">
        <v>161911</v>
      </c>
      <c r="H19" s="41">
        <v>6.7</v>
      </c>
      <c r="I19" s="30">
        <v>291778</v>
      </c>
      <c r="J19" s="41">
        <v>5.3</v>
      </c>
      <c r="K19" s="41">
        <v>1.8</v>
      </c>
    </row>
    <row r="20" spans="1:11" ht="9" customHeight="1">
      <c r="A20" s="60" t="s">
        <v>421</v>
      </c>
      <c r="B20" s="30">
        <v>6325</v>
      </c>
      <c r="C20" s="41">
        <v>22.7</v>
      </c>
      <c r="D20" s="30">
        <v>13295</v>
      </c>
      <c r="E20" s="41">
        <v>22.3</v>
      </c>
      <c r="F20" s="41">
        <v>2.1</v>
      </c>
      <c r="G20" s="30">
        <v>23395</v>
      </c>
      <c r="H20" s="41">
        <v>11.2</v>
      </c>
      <c r="I20" s="30">
        <v>44272</v>
      </c>
      <c r="J20" s="41">
        <v>12.2</v>
      </c>
      <c r="K20" s="41">
        <v>1.9</v>
      </c>
    </row>
    <row r="21" spans="1:11" ht="24" customHeight="1">
      <c r="A21" s="45" t="s">
        <v>385</v>
      </c>
      <c r="B21" s="28">
        <v>19089</v>
      </c>
      <c r="C21" s="42">
        <v>26.7</v>
      </c>
      <c r="D21" s="28">
        <v>31590</v>
      </c>
      <c r="E21" s="42">
        <v>18.9</v>
      </c>
      <c r="F21" s="42">
        <v>1.7</v>
      </c>
      <c r="G21" s="28">
        <v>99727</v>
      </c>
      <c r="H21" s="42">
        <v>10.3</v>
      </c>
      <c r="I21" s="28">
        <v>170159</v>
      </c>
      <c r="J21" s="42">
        <v>11.9</v>
      </c>
      <c r="K21" s="42">
        <v>1.7</v>
      </c>
    </row>
    <row r="22" spans="1:11" ht="9" customHeight="1">
      <c r="A22" s="60" t="s">
        <v>145</v>
      </c>
      <c r="B22" s="30">
        <v>16621</v>
      </c>
      <c r="C22" s="41">
        <v>28.5</v>
      </c>
      <c r="D22" s="30">
        <v>27883</v>
      </c>
      <c r="E22" s="41">
        <v>21.1</v>
      </c>
      <c r="F22" s="41">
        <v>1.7</v>
      </c>
      <c r="G22" s="30">
        <v>89126</v>
      </c>
      <c r="H22" s="41">
        <v>10.5</v>
      </c>
      <c r="I22" s="30">
        <v>152762</v>
      </c>
      <c r="J22" s="41">
        <v>12.3</v>
      </c>
      <c r="K22" s="41">
        <v>1.7</v>
      </c>
    </row>
    <row r="23" spans="1:11" ht="9" customHeight="1">
      <c r="A23" s="60" t="s">
        <v>421</v>
      </c>
      <c r="B23" s="30">
        <v>2468</v>
      </c>
      <c r="C23" s="41">
        <v>16</v>
      </c>
      <c r="D23" s="30">
        <v>3707</v>
      </c>
      <c r="E23" s="41">
        <v>4.7</v>
      </c>
      <c r="F23" s="41">
        <v>1.5</v>
      </c>
      <c r="G23" s="30">
        <v>10601</v>
      </c>
      <c r="H23" s="41">
        <v>8.8</v>
      </c>
      <c r="I23" s="30">
        <v>17397</v>
      </c>
      <c r="J23" s="41">
        <v>8.9</v>
      </c>
      <c r="K23" s="41">
        <v>1.6</v>
      </c>
    </row>
    <row r="24" spans="1:11" ht="24" customHeight="1">
      <c r="A24" s="45" t="s">
        <v>423</v>
      </c>
      <c r="B24" s="28">
        <v>7877</v>
      </c>
      <c r="C24" s="42">
        <v>31.2</v>
      </c>
      <c r="D24" s="28">
        <v>30896</v>
      </c>
      <c r="E24" s="42">
        <v>20.5</v>
      </c>
      <c r="F24" s="42">
        <v>3.9</v>
      </c>
      <c r="G24" s="28">
        <v>54611</v>
      </c>
      <c r="H24" s="42">
        <v>34</v>
      </c>
      <c r="I24" s="28">
        <v>173690</v>
      </c>
      <c r="J24" s="42">
        <v>19.8</v>
      </c>
      <c r="K24" s="42">
        <v>3.2</v>
      </c>
    </row>
    <row r="25" spans="1:11" ht="9" customHeight="1">
      <c r="A25" s="60" t="s">
        <v>145</v>
      </c>
      <c r="B25" s="30">
        <v>7331</v>
      </c>
      <c r="C25" s="41">
        <v>29.8</v>
      </c>
      <c r="D25" s="30">
        <v>29018</v>
      </c>
      <c r="E25" s="41">
        <v>19.5</v>
      </c>
      <c r="F25" s="41">
        <v>4</v>
      </c>
      <c r="G25" s="30">
        <v>52597</v>
      </c>
      <c r="H25" s="41">
        <v>33.7</v>
      </c>
      <c r="I25" s="30">
        <v>168753</v>
      </c>
      <c r="J25" s="41">
        <v>19.7</v>
      </c>
      <c r="K25" s="41">
        <v>3.2</v>
      </c>
    </row>
    <row r="26" spans="1:11" ht="9" customHeight="1">
      <c r="A26" s="60" t="s">
        <v>421</v>
      </c>
      <c r="B26" s="30">
        <v>546</v>
      </c>
      <c r="C26" s="41">
        <v>53.4</v>
      </c>
      <c r="D26" s="30">
        <v>1878</v>
      </c>
      <c r="E26" s="41">
        <v>39</v>
      </c>
      <c r="F26" s="41">
        <v>3.4</v>
      </c>
      <c r="G26" s="30">
        <v>2014</v>
      </c>
      <c r="H26" s="41">
        <v>42</v>
      </c>
      <c r="I26" s="30">
        <v>4937</v>
      </c>
      <c r="J26" s="41">
        <v>21.5</v>
      </c>
      <c r="K26" s="41">
        <v>2.5</v>
      </c>
    </row>
    <row r="27" spans="1:11" ht="24" customHeight="1">
      <c r="A27" s="45" t="s">
        <v>424</v>
      </c>
      <c r="B27" s="28">
        <v>7114</v>
      </c>
      <c r="C27" s="42">
        <v>2.7</v>
      </c>
      <c r="D27" s="28">
        <v>22814</v>
      </c>
      <c r="E27" s="42">
        <v>25.8</v>
      </c>
      <c r="F27" s="42">
        <v>3.2</v>
      </c>
      <c r="G27" s="28">
        <v>39194</v>
      </c>
      <c r="H27" s="42">
        <v>-6</v>
      </c>
      <c r="I27" s="28">
        <v>99479</v>
      </c>
      <c r="J27" s="42">
        <v>-1.8</v>
      </c>
      <c r="K27" s="42">
        <v>2.5</v>
      </c>
    </row>
    <row r="28" spans="1:11" ht="9" customHeight="1">
      <c r="A28" s="60" t="s">
        <v>145</v>
      </c>
      <c r="B28" s="30">
        <v>6887</v>
      </c>
      <c r="C28" s="41">
        <v>3.5</v>
      </c>
      <c r="D28" s="30">
        <v>22141</v>
      </c>
      <c r="E28" s="41">
        <v>27</v>
      </c>
      <c r="F28" s="41">
        <v>3.2</v>
      </c>
      <c r="G28" s="30">
        <v>38200</v>
      </c>
      <c r="H28" s="41">
        <v>-5.2</v>
      </c>
      <c r="I28" s="30">
        <v>97336</v>
      </c>
      <c r="J28" s="41">
        <v>-1.3</v>
      </c>
      <c r="K28" s="41">
        <v>2.5</v>
      </c>
    </row>
    <row r="29" spans="1:11" ht="9" customHeight="1">
      <c r="A29" s="60" t="s">
        <v>421</v>
      </c>
      <c r="B29" s="30">
        <v>227</v>
      </c>
      <c r="C29" s="41">
        <v>-17.5</v>
      </c>
      <c r="D29" s="30">
        <v>673</v>
      </c>
      <c r="E29" s="41">
        <v>-5.1</v>
      </c>
      <c r="F29" s="41">
        <v>3</v>
      </c>
      <c r="G29" s="30">
        <v>994</v>
      </c>
      <c r="H29" s="41">
        <v>-28.4</v>
      </c>
      <c r="I29" s="30">
        <v>2143</v>
      </c>
      <c r="J29" s="41">
        <v>-21.4</v>
      </c>
      <c r="K29" s="41">
        <v>2.2</v>
      </c>
    </row>
    <row r="30" spans="1:11" ht="24" customHeight="1">
      <c r="A30" s="45" t="s">
        <v>425</v>
      </c>
      <c r="B30" s="28">
        <v>11596</v>
      </c>
      <c r="C30" s="42">
        <v>5.7</v>
      </c>
      <c r="D30" s="28">
        <v>71816</v>
      </c>
      <c r="E30" s="42">
        <v>2</v>
      </c>
      <c r="F30" s="42">
        <v>6.2</v>
      </c>
      <c r="G30" s="28">
        <v>69226</v>
      </c>
      <c r="H30" s="42">
        <v>12.3</v>
      </c>
      <c r="I30" s="28">
        <v>445433</v>
      </c>
      <c r="J30" s="42">
        <v>9.8</v>
      </c>
      <c r="K30" s="42">
        <v>6.4</v>
      </c>
    </row>
    <row r="31" spans="1:11" ht="9" customHeight="1">
      <c r="A31" s="60" t="s">
        <v>145</v>
      </c>
      <c r="B31" s="30">
        <v>11051</v>
      </c>
      <c r="C31" s="41">
        <v>5</v>
      </c>
      <c r="D31" s="30">
        <v>70664</v>
      </c>
      <c r="E31" s="41">
        <v>1.7</v>
      </c>
      <c r="F31" s="41">
        <v>6.4</v>
      </c>
      <c r="G31" s="30">
        <v>66666</v>
      </c>
      <c r="H31" s="41">
        <v>10.9</v>
      </c>
      <c r="I31" s="30">
        <v>440138</v>
      </c>
      <c r="J31" s="41">
        <v>9.4</v>
      </c>
      <c r="K31" s="41">
        <v>6.6</v>
      </c>
    </row>
    <row r="32" spans="1:11" ht="9" customHeight="1">
      <c r="A32" s="60" t="s">
        <v>421</v>
      </c>
      <c r="B32" s="30">
        <v>545</v>
      </c>
      <c r="C32" s="41">
        <v>23.3</v>
      </c>
      <c r="D32" s="30">
        <v>1152</v>
      </c>
      <c r="E32" s="41">
        <v>22.8</v>
      </c>
      <c r="F32" s="41">
        <v>2.1</v>
      </c>
      <c r="G32" s="30">
        <v>2560</v>
      </c>
      <c r="H32" s="41">
        <v>67</v>
      </c>
      <c r="I32" s="30">
        <v>5295</v>
      </c>
      <c r="J32" s="41">
        <v>63.5</v>
      </c>
      <c r="K32" s="41">
        <v>2.1</v>
      </c>
    </row>
    <row r="33" spans="1:11" ht="24" customHeight="1">
      <c r="A33" s="45" t="s">
        <v>426</v>
      </c>
      <c r="B33" s="28">
        <v>7342</v>
      </c>
      <c r="C33" s="42">
        <v>-9.3</v>
      </c>
      <c r="D33" s="28">
        <v>32677</v>
      </c>
      <c r="E33" s="42">
        <v>-0.1</v>
      </c>
      <c r="F33" s="42">
        <v>4.5</v>
      </c>
      <c r="G33" s="28">
        <v>49625</v>
      </c>
      <c r="H33" s="42">
        <v>2</v>
      </c>
      <c r="I33" s="28">
        <v>184657</v>
      </c>
      <c r="J33" s="42">
        <v>-0.7</v>
      </c>
      <c r="K33" s="42">
        <v>3.7</v>
      </c>
    </row>
    <row r="34" spans="1:11" ht="9" customHeight="1">
      <c r="A34" s="60" t="s">
        <v>145</v>
      </c>
      <c r="B34" s="30">
        <v>7198</v>
      </c>
      <c r="C34" s="41">
        <v>-7.7</v>
      </c>
      <c r="D34" s="30">
        <v>32296</v>
      </c>
      <c r="E34" s="41">
        <v>0.7</v>
      </c>
      <c r="F34" s="41">
        <v>4.5</v>
      </c>
      <c r="G34" s="30">
        <v>48422</v>
      </c>
      <c r="H34" s="41">
        <v>3</v>
      </c>
      <c r="I34" s="30">
        <v>181754</v>
      </c>
      <c r="J34" s="41">
        <v>-0.2</v>
      </c>
      <c r="K34" s="41">
        <v>3.8</v>
      </c>
    </row>
    <row r="35" spans="1:11" ht="9" customHeight="1">
      <c r="A35" s="60" t="s">
        <v>421</v>
      </c>
      <c r="B35" s="30">
        <v>144</v>
      </c>
      <c r="C35" s="41">
        <v>-51.4</v>
      </c>
      <c r="D35" s="30">
        <v>381</v>
      </c>
      <c r="E35" s="41">
        <v>-39.1</v>
      </c>
      <c r="F35" s="41">
        <v>2.6</v>
      </c>
      <c r="G35" s="30">
        <v>1203</v>
      </c>
      <c r="H35" s="41">
        <v>-25.4</v>
      </c>
      <c r="I35" s="30">
        <v>2903</v>
      </c>
      <c r="J35" s="41">
        <v>-23</v>
      </c>
      <c r="K35" s="41">
        <v>2.4</v>
      </c>
    </row>
    <row r="36" spans="1:11" ht="24" customHeight="1">
      <c r="A36" s="45" t="s">
        <v>427</v>
      </c>
      <c r="B36" s="28">
        <v>8081</v>
      </c>
      <c r="C36" s="42">
        <v>-5.9</v>
      </c>
      <c r="D36" s="28">
        <v>41152</v>
      </c>
      <c r="E36" s="42">
        <v>8.4</v>
      </c>
      <c r="F36" s="42">
        <v>5.1</v>
      </c>
      <c r="G36" s="28">
        <v>44447</v>
      </c>
      <c r="H36" s="42">
        <v>0.5</v>
      </c>
      <c r="I36" s="28">
        <v>170135</v>
      </c>
      <c r="J36" s="42">
        <v>4.4</v>
      </c>
      <c r="K36" s="42">
        <v>3.8</v>
      </c>
    </row>
    <row r="37" spans="1:11" ht="9" customHeight="1">
      <c r="A37" s="60" t="s">
        <v>145</v>
      </c>
      <c r="B37" s="30">
        <v>7816</v>
      </c>
      <c r="C37" s="41">
        <v>-4.6</v>
      </c>
      <c r="D37" s="30">
        <v>40370</v>
      </c>
      <c r="E37" s="41">
        <v>9.9</v>
      </c>
      <c r="F37" s="41">
        <v>5.2</v>
      </c>
      <c r="G37" s="30">
        <v>43150</v>
      </c>
      <c r="H37" s="41">
        <v>1.2</v>
      </c>
      <c r="I37" s="30">
        <v>167248</v>
      </c>
      <c r="J37" s="41">
        <v>5.1</v>
      </c>
      <c r="K37" s="41">
        <v>3.9</v>
      </c>
    </row>
    <row r="38" spans="1:11" ht="9" customHeight="1">
      <c r="A38" s="60" t="s">
        <v>421</v>
      </c>
      <c r="B38" s="30">
        <v>265</v>
      </c>
      <c r="C38" s="41">
        <v>-34.1</v>
      </c>
      <c r="D38" s="30">
        <v>782</v>
      </c>
      <c r="E38" s="41">
        <v>-37.5</v>
      </c>
      <c r="F38" s="41">
        <v>3</v>
      </c>
      <c r="G38" s="30">
        <v>1297</v>
      </c>
      <c r="H38" s="41">
        <v>-18.2</v>
      </c>
      <c r="I38" s="30">
        <v>2887</v>
      </c>
      <c r="J38" s="41">
        <v>-23</v>
      </c>
      <c r="K38" s="41">
        <v>2.2</v>
      </c>
    </row>
    <row r="39" spans="1:11" ht="24" customHeight="1">
      <c r="A39" s="45" t="s">
        <v>428</v>
      </c>
      <c r="B39" s="28">
        <v>19001</v>
      </c>
      <c r="C39" s="42">
        <v>-8.3</v>
      </c>
      <c r="D39" s="28">
        <v>64776</v>
      </c>
      <c r="E39" s="42">
        <v>1.1</v>
      </c>
      <c r="F39" s="42">
        <v>3.4</v>
      </c>
      <c r="G39" s="28">
        <v>140016</v>
      </c>
      <c r="H39" s="42">
        <v>-0.6</v>
      </c>
      <c r="I39" s="28">
        <v>390052</v>
      </c>
      <c r="J39" s="42">
        <v>2.2</v>
      </c>
      <c r="K39" s="42">
        <v>2.8</v>
      </c>
    </row>
    <row r="40" spans="1:11" ht="9" customHeight="1">
      <c r="A40" s="60" t="s">
        <v>145</v>
      </c>
      <c r="B40" s="30">
        <v>18208</v>
      </c>
      <c r="C40" s="41">
        <v>-8.7</v>
      </c>
      <c r="D40" s="30">
        <v>61471</v>
      </c>
      <c r="E40" s="41">
        <v>1</v>
      </c>
      <c r="F40" s="41">
        <v>3.4</v>
      </c>
      <c r="G40" s="30">
        <v>136560</v>
      </c>
      <c r="H40" s="41">
        <v>-0.7</v>
      </c>
      <c r="I40" s="30">
        <v>377746</v>
      </c>
      <c r="J40" s="41">
        <v>2.1</v>
      </c>
      <c r="K40" s="41">
        <v>2.8</v>
      </c>
    </row>
    <row r="41" spans="1:11" ht="9" customHeight="1">
      <c r="A41" s="60" t="s">
        <v>421</v>
      </c>
      <c r="B41" s="30">
        <v>793</v>
      </c>
      <c r="C41" s="41">
        <v>3.1</v>
      </c>
      <c r="D41" s="30">
        <v>3305</v>
      </c>
      <c r="E41" s="41">
        <v>3.4</v>
      </c>
      <c r="F41" s="41">
        <v>4.2</v>
      </c>
      <c r="G41" s="30">
        <v>3456</v>
      </c>
      <c r="H41" s="41">
        <v>4.8</v>
      </c>
      <c r="I41" s="30">
        <v>12306</v>
      </c>
      <c r="J41" s="41">
        <v>4.9</v>
      </c>
      <c r="K41" s="41">
        <v>3.6</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1" useFirstPageNumber="1" horizontalDpi="600" verticalDpi="600" orientation="portrait"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codeName="Tabelle18"/>
  <dimension ref="A1:U4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388</v>
      </c>
      <c r="B1" s="161"/>
      <c r="C1" s="161"/>
      <c r="D1" s="161"/>
      <c r="E1" s="161"/>
      <c r="F1" s="161"/>
      <c r="G1" s="161"/>
      <c r="H1" s="161"/>
      <c r="I1" s="161"/>
      <c r="J1" s="161"/>
      <c r="K1" s="162"/>
    </row>
    <row r="2" spans="1:11" ht="9.75" customHeight="1">
      <c r="A2" s="120" t="s">
        <v>443</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24" customHeight="1">
      <c r="A6" s="45" t="s">
        <v>429</v>
      </c>
      <c r="B6" s="28">
        <v>24664</v>
      </c>
      <c r="C6" s="42">
        <v>-1.6</v>
      </c>
      <c r="D6" s="28">
        <v>92980</v>
      </c>
      <c r="E6" s="42">
        <v>7.8</v>
      </c>
      <c r="F6" s="42">
        <v>3.8</v>
      </c>
      <c r="G6" s="28">
        <v>166809</v>
      </c>
      <c r="H6" s="42">
        <v>3.5</v>
      </c>
      <c r="I6" s="28">
        <v>523317</v>
      </c>
      <c r="J6" s="42">
        <v>7.9</v>
      </c>
      <c r="K6" s="42">
        <v>3.1</v>
      </c>
    </row>
    <row r="7" spans="1:11" ht="9" customHeight="1">
      <c r="A7" s="60" t="s">
        <v>145</v>
      </c>
      <c r="B7" s="30">
        <v>22985</v>
      </c>
      <c r="C7" s="41">
        <v>-2.1</v>
      </c>
      <c r="D7" s="30">
        <v>87154</v>
      </c>
      <c r="E7" s="41">
        <v>7.3</v>
      </c>
      <c r="F7" s="41">
        <v>3.8</v>
      </c>
      <c r="G7" s="30">
        <v>158728</v>
      </c>
      <c r="H7" s="41">
        <v>3.9</v>
      </c>
      <c r="I7" s="30">
        <v>500570</v>
      </c>
      <c r="J7" s="41">
        <v>7.6</v>
      </c>
      <c r="K7" s="41">
        <v>3.2</v>
      </c>
    </row>
    <row r="8" spans="1:11" ht="9" customHeight="1">
      <c r="A8" s="60" t="s">
        <v>421</v>
      </c>
      <c r="B8" s="30">
        <v>1679</v>
      </c>
      <c r="C8" s="41">
        <v>5.3</v>
      </c>
      <c r="D8" s="30">
        <v>5826</v>
      </c>
      <c r="E8" s="41">
        <v>16.2</v>
      </c>
      <c r="F8" s="41">
        <v>3.5</v>
      </c>
      <c r="G8" s="30">
        <v>8081</v>
      </c>
      <c r="H8" s="41">
        <v>-3.7</v>
      </c>
      <c r="I8" s="30">
        <v>22747</v>
      </c>
      <c r="J8" s="41">
        <v>13.5</v>
      </c>
      <c r="K8" s="41">
        <v>2.8</v>
      </c>
    </row>
    <row r="9" spans="1:11" ht="24" customHeight="1">
      <c r="A9" s="45" t="s">
        <v>430</v>
      </c>
      <c r="B9" s="28">
        <v>4359</v>
      </c>
      <c r="C9" s="42">
        <v>9.2</v>
      </c>
      <c r="D9" s="28">
        <v>11437</v>
      </c>
      <c r="E9" s="42">
        <v>9.3</v>
      </c>
      <c r="F9" s="42">
        <v>2.6</v>
      </c>
      <c r="G9" s="28">
        <v>21701</v>
      </c>
      <c r="H9" s="42">
        <v>-1.8</v>
      </c>
      <c r="I9" s="28">
        <v>49767</v>
      </c>
      <c r="J9" s="42">
        <v>2</v>
      </c>
      <c r="K9" s="42">
        <v>2.3</v>
      </c>
    </row>
    <row r="10" spans="1:11" ht="9" customHeight="1">
      <c r="A10" s="60" t="s">
        <v>145</v>
      </c>
      <c r="B10" s="30">
        <v>3932</v>
      </c>
      <c r="C10" s="41">
        <v>0.4</v>
      </c>
      <c r="D10" s="30">
        <v>8998</v>
      </c>
      <c r="E10" s="41">
        <v>-10.9</v>
      </c>
      <c r="F10" s="41">
        <v>2.3</v>
      </c>
      <c r="G10" s="30">
        <v>20688</v>
      </c>
      <c r="H10" s="41">
        <v>-3.9</v>
      </c>
      <c r="I10" s="30">
        <v>44938</v>
      </c>
      <c r="J10" s="41">
        <v>-3.1</v>
      </c>
      <c r="K10" s="41">
        <v>2.2</v>
      </c>
    </row>
    <row r="11" spans="1:11" ht="9" customHeight="1">
      <c r="A11" s="60" t="s">
        <v>421</v>
      </c>
      <c r="B11" s="30">
        <v>427</v>
      </c>
      <c r="C11" s="41" t="s">
        <v>125</v>
      </c>
      <c r="D11" s="30">
        <v>2439</v>
      </c>
      <c r="E11" s="41" t="s">
        <v>125</v>
      </c>
      <c r="F11" s="41">
        <v>5.7</v>
      </c>
      <c r="G11" s="30">
        <v>1013</v>
      </c>
      <c r="H11" s="41">
        <v>75.3</v>
      </c>
      <c r="I11" s="30">
        <v>4829</v>
      </c>
      <c r="J11" s="41">
        <v>101</v>
      </c>
      <c r="K11" s="41">
        <v>4.8</v>
      </c>
    </row>
    <row r="12" spans="1:11" ht="24" customHeight="1">
      <c r="A12" s="45" t="s">
        <v>431</v>
      </c>
      <c r="B12" s="28">
        <v>10555</v>
      </c>
      <c r="C12" s="42">
        <v>8.5</v>
      </c>
      <c r="D12" s="28">
        <v>46503</v>
      </c>
      <c r="E12" s="42">
        <v>-2.7</v>
      </c>
      <c r="F12" s="42">
        <v>4.4</v>
      </c>
      <c r="G12" s="28">
        <v>71343</v>
      </c>
      <c r="H12" s="42">
        <v>3.5</v>
      </c>
      <c r="I12" s="28">
        <v>286187</v>
      </c>
      <c r="J12" s="42">
        <v>-8.2</v>
      </c>
      <c r="K12" s="42">
        <v>4</v>
      </c>
    </row>
    <row r="13" spans="1:11" ht="9" customHeight="1">
      <c r="A13" s="60" t="s">
        <v>145</v>
      </c>
      <c r="B13" s="30">
        <v>10010</v>
      </c>
      <c r="C13" s="41">
        <v>5.7</v>
      </c>
      <c r="D13" s="30">
        <v>43494</v>
      </c>
      <c r="E13" s="41">
        <v>-5.8</v>
      </c>
      <c r="F13" s="41">
        <v>4.3</v>
      </c>
      <c r="G13" s="30">
        <v>69742</v>
      </c>
      <c r="H13" s="41">
        <v>3.3</v>
      </c>
      <c r="I13" s="30">
        <v>279986</v>
      </c>
      <c r="J13" s="41">
        <v>-8.9</v>
      </c>
      <c r="K13" s="41">
        <v>4</v>
      </c>
    </row>
    <row r="14" spans="1:11" ht="9" customHeight="1">
      <c r="A14" s="60" t="s">
        <v>421</v>
      </c>
      <c r="B14" s="30">
        <v>545</v>
      </c>
      <c r="C14" s="41">
        <v>105.7</v>
      </c>
      <c r="D14" s="30">
        <v>3009</v>
      </c>
      <c r="E14" s="41">
        <v>87.1</v>
      </c>
      <c r="F14" s="41">
        <v>5.5</v>
      </c>
      <c r="G14" s="30">
        <v>1601</v>
      </c>
      <c r="H14" s="41">
        <v>13.1</v>
      </c>
      <c r="I14" s="30">
        <v>6201</v>
      </c>
      <c r="J14" s="41">
        <v>38</v>
      </c>
      <c r="K14" s="41">
        <v>3.9</v>
      </c>
    </row>
    <row r="15" spans="1:11" ht="24" customHeight="1">
      <c r="A15" s="45" t="s">
        <v>432</v>
      </c>
      <c r="B15" s="28">
        <v>13716</v>
      </c>
      <c r="C15" s="42">
        <v>11</v>
      </c>
      <c r="D15" s="28">
        <v>40566</v>
      </c>
      <c r="E15" s="42">
        <v>14.1</v>
      </c>
      <c r="F15" s="42">
        <v>3</v>
      </c>
      <c r="G15" s="28">
        <v>86768</v>
      </c>
      <c r="H15" s="42">
        <v>4.8</v>
      </c>
      <c r="I15" s="28">
        <v>229334</v>
      </c>
      <c r="J15" s="42">
        <v>8.2</v>
      </c>
      <c r="K15" s="42">
        <v>2.6</v>
      </c>
    </row>
    <row r="16" spans="1:11" ht="9" customHeight="1">
      <c r="A16" s="60" t="s">
        <v>145</v>
      </c>
      <c r="B16" s="30">
        <v>12902</v>
      </c>
      <c r="C16" s="41">
        <v>10.2</v>
      </c>
      <c r="D16" s="30">
        <v>37418</v>
      </c>
      <c r="E16" s="41">
        <v>13.3</v>
      </c>
      <c r="F16" s="41">
        <v>2.9</v>
      </c>
      <c r="G16" s="30">
        <v>82508</v>
      </c>
      <c r="H16" s="41">
        <v>4</v>
      </c>
      <c r="I16" s="30">
        <v>215558</v>
      </c>
      <c r="J16" s="41">
        <v>6.8</v>
      </c>
      <c r="K16" s="41">
        <v>2.6</v>
      </c>
    </row>
    <row r="17" spans="1:11" ht="9" customHeight="1">
      <c r="A17" s="60" t="s">
        <v>421</v>
      </c>
      <c r="B17" s="30">
        <v>814</v>
      </c>
      <c r="C17" s="41">
        <v>24.1</v>
      </c>
      <c r="D17" s="30">
        <v>3148</v>
      </c>
      <c r="E17" s="41">
        <v>24.8</v>
      </c>
      <c r="F17" s="41">
        <v>3.9</v>
      </c>
      <c r="G17" s="30">
        <v>4260</v>
      </c>
      <c r="H17" s="41">
        <v>24.6</v>
      </c>
      <c r="I17" s="30">
        <v>13776</v>
      </c>
      <c r="J17" s="41">
        <v>36.3</v>
      </c>
      <c r="K17" s="41">
        <v>3.2</v>
      </c>
    </row>
    <row r="18" spans="1:11" ht="24" customHeight="1">
      <c r="A18" s="45" t="s">
        <v>433</v>
      </c>
      <c r="B18" s="28">
        <v>12166</v>
      </c>
      <c r="C18" s="42">
        <v>7.3</v>
      </c>
      <c r="D18" s="28">
        <v>48284</v>
      </c>
      <c r="E18" s="42">
        <v>-2.7</v>
      </c>
      <c r="F18" s="42">
        <v>4</v>
      </c>
      <c r="G18" s="28">
        <v>74553</v>
      </c>
      <c r="H18" s="42">
        <v>3.3</v>
      </c>
      <c r="I18" s="28">
        <v>283520</v>
      </c>
      <c r="J18" s="42">
        <v>-1</v>
      </c>
      <c r="K18" s="42">
        <v>3.8</v>
      </c>
    </row>
    <row r="19" spans="1:11" ht="9" customHeight="1">
      <c r="A19" s="60" t="s">
        <v>145</v>
      </c>
      <c r="B19" s="30">
        <v>11549</v>
      </c>
      <c r="C19" s="41">
        <v>12.4</v>
      </c>
      <c r="D19" s="30">
        <v>46950</v>
      </c>
      <c r="E19" s="41">
        <v>-1.8</v>
      </c>
      <c r="F19" s="41">
        <v>4.1</v>
      </c>
      <c r="G19" s="30">
        <v>71106</v>
      </c>
      <c r="H19" s="41">
        <v>7.6</v>
      </c>
      <c r="I19" s="30">
        <v>275657</v>
      </c>
      <c r="J19" s="41">
        <v>-0.1</v>
      </c>
      <c r="K19" s="41">
        <v>3.9</v>
      </c>
    </row>
    <row r="20" spans="1:11" ht="9" customHeight="1">
      <c r="A20" s="60" t="s">
        <v>421</v>
      </c>
      <c r="B20" s="30">
        <v>617</v>
      </c>
      <c r="C20" s="41">
        <v>-42.1</v>
      </c>
      <c r="D20" s="30">
        <v>1334</v>
      </c>
      <c r="E20" s="41">
        <v>-26.5</v>
      </c>
      <c r="F20" s="41">
        <v>2.2</v>
      </c>
      <c r="G20" s="30">
        <v>3447</v>
      </c>
      <c r="H20" s="41">
        <v>-42.9</v>
      </c>
      <c r="I20" s="30">
        <v>7863</v>
      </c>
      <c r="J20" s="41">
        <v>-24.5</v>
      </c>
      <c r="K20" s="41">
        <v>2.3</v>
      </c>
    </row>
    <row r="21" spans="1:11" ht="24" customHeight="1">
      <c r="A21" s="45" t="s">
        <v>434</v>
      </c>
      <c r="B21" s="28">
        <v>5302</v>
      </c>
      <c r="C21" s="42">
        <v>-0.1</v>
      </c>
      <c r="D21" s="28">
        <v>19469</v>
      </c>
      <c r="E21" s="42">
        <v>20.9</v>
      </c>
      <c r="F21" s="42">
        <v>3.7</v>
      </c>
      <c r="G21" s="28">
        <v>32442</v>
      </c>
      <c r="H21" s="42">
        <v>2.5</v>
      </c>
      <c r="I21" s="28">
        <v>104335</v>
      </c>
      <c r="J21" s="42">
        <v>9</v>
      </c>
      <c r="K21" s="42">
        <v>3.2</v>
      </c>
    </row>
    <row r="22" spans="1:11" ht="9" customHeight="1">
      <c r="A22" s="60" t="s">
        <v>145</v>
      </c>
      <c r="B22" s="30">
        <v>5158</v>
      </c>
      <c r="C22" s="41">
        <v>-0.3</v>
      </c>
      <c r="D22" s="30">
        <v>19036</v>
      </c>
      <c r="E22" s="41">
        <v>20.6</v>
      </c>
      <c r="F22" s="41">
        <v>3.7</v>
      </c>
      <c r="G22" s="30">
        <v>31797</v>
      </c>
      <c r="H22" s="41">
        <v>2.6</v>
      </c>
      <c r="I22" s="30">
        <v>102373</v>
      </c>
      <c r="J22" s="41">
        <v>9</v>
      </c>
      <c r="K22" s="41">
        <v>3.2</v>
      </c>
    </row>
    <row r="23" spans="1:11" ht="9" customHeight="1">
      <c r="A23" s="60" t="s">
        <v>421</v>
      </c>
      <c r="B23" s="30">
        <v>144</v>
      </c>
      <c r="C23" s="41">
        <v>7.5</v>
      </c>
      <c r="D23" s="30">
        <v>433</v>
      </c>
      <c r="E23" s="41">
        <v>35.3</v>
      </c>
      <c r="F23" s="41">
        <v>3</v>
      </c>
      <c r="G23" s="30">
        <v>645</v>
      </c>
      <c r="H23" s="41">
        <v>-1.1</v>
      </c>
      <c r="I23" s="30">
        <v>1962</v>
      </c>
      <c r="J23" s="41">
        <v>11.7</v>
      </c>
      <c r="K23" s="41">
        <v>3</v>
      </c>
    </row>
    <row r="24" spans="1:11" ht="24" customHeight="1">
      <c r="A24" s="45" t="s">
        <v>435</v>
      </c>
      <c r="B24" s="28">
        <v>16908</v>
      </c>
      <c r="C24" s="42">
        <v>-3.3</v>
      </c>
      <c r="D24" s="28">
        <v>54849</v>
      </c>
      <c r="E24" s="42">
        <v>-2.4</v>
      </c>
      <c r="F24" s="42">
        <v>3.2</v>
      </c>
      <c r="G24" s="28">
        <v>96484</v>
      </c>
      <c r="H24" s="42">
        <v>-0.1</v>
      </c>
      <c r="I24" s="28">
        <v>276070</v>
      </c>
      <c r="J24" s="42">
        <v>-1.5</v>
      </c>
      <c r="K24" s="42">
        <v>2.9</v>
      </c>
    </row>
    <row r="25" spans="1:11" ht="9" customHeight="1">
      <c r="A25" s="60" t="s">
        <v>145</v>
      </c>
      <c r="B25" s="30">
        <v>16382</v>
      </c>
      <c r="C25" s="41">
        <v>-2.3</v>
      </c>
      <c r="D25" s="30">
        <v>52498</v>
      </c>
      <c r="E25" s="41">
        <v>-0.5</v>
      </c>
      <c r="F25" s="41">
        <v>3.2</v>
      </c>
      <c r="G25" s="30">
        <v>94517</v>
      </c>
      <c r="H25" s="41">
        <v>0.5</v>
      </c>
      <c r="I25" s="30">
        <v>270561</v>
      </c>
      <c r="J25" s="41">
        <v>-0.4</v>
      </c>
      <c r="K25" s="41">
        <v>2.9</v>
      </c>
    </row>
    <row r="26" spans="1:11" ht="9" customHeight="1">
      <c r="A26" s="60" t="s">
        <v>421</v>
      </c>
      <c r="B26" s="30">
        <v>526</v>
      </c>
      <c r="C26" s="41">
        <v>-25.8</v>
      </c>
      <c r="D26" s="30">
        <v>2351</v>
      </c>
      <c r="E26" s="41">
        <v>-31.7</v>
      </c>
      <c r="F26" s="41">
        <v>4.5</v>
      </c>
      <c r="G26" s="30">
        <v>1967</v>
      </c>
      <c r="H26" s="41">
        <v>-22.2</v>
      </c>
      <c r="I26" s="30">
        <v>5509</v>
      </c>
      <c r="J26" s="41">
        <v>-36.2</v>
      </c>
      <c r="K26" s="41">
        <v>2.8</v>
      </c>
    </row>
    <row r="27" spans="1:11" ht="24" customHeight="1">
      <c r="A27" s="45" t="s">
        <v>436</v>
      </c>
      <c r="B27" s="28">
        <v>8910</v>
      </c>
      <c r="C27" s="42">
        <v>8.6</v>
      </c>
      <c r="D27" s="28">
        <v>33669</v>
      </c>
      <c r="E27" s="42">
        <v>14.5</v>
      </c>
      <c r="F27" s="42">
        <v>3.8</v>
      </c>
      <c r="G27" s="28">
        <v>53907</v>
      </c>
      <c r="H27" s="42">
        <v>4.1</v>
      </c>
      <c r="I27" s="28">
        <v>207838</v>
      </c>
      <c r="J27" s="42">
        <v>2.3</v>
      </c>
      <c r="K27" s="42">
        <v>3.9</v>
      </c>
    </row>
    <row r="28" spans="1:11" ht="9" customHeight="1">
      <c r="A28" s="60" t="s">
        <v>145</v>
      </c>
      <c r="B28" s="30">
        <v>7512</v>
      </c>
      <c r="C28" s="41">
        <v>8.1</v>
      </c>
      <c r="D28" s="30">
        <v>30371</v>
      </c>
      <c r="E28" s="41">
        <v>14.3</v>
      </c>
      <c r="F28" s="41">
        <v>4</v>
      </c>
      <c r="G28" s="30">
        <v>49792</v>
      </c>
      <c r="H28" s="41">
        <v>5.1</v>
      </c>
      <c r="I28" s="30">
        <v>199502</v>
      </c>
      <c r="J28" s="41">
        <v>3.1</v>
      </c>
      <c r="K28" s="41">
        <v>4</v>
      </c>
    </row>
    <row r="29" spans="1:11" ht="9" customHeight="1">
      <c r="A29" s="60" t="s">
        <v>421</v>
      </c>
      <c r="B29" s="30">
        <v>1398</v>
      </c>
      <c r="C29" s="41">
        <v>11.5</v>
      </c>
      <c r="D29" s="30">
        <v>3298</v>
      </c>
      <c r="E29" s="41">
        <v>16.7</v>
      </c>
      <c r="F29" s="41">
        <v>2.4</v>
      </c>
      <c r="G29" s="30">
        <v>4115</v>
      </c>
      <c r="H29" s="41">
        <v>-6.3</v>
      </c>
      <c r="I29" s="30">
        <v>8336</v>
      </c>
      <c r="J29" s="41">
        <v>-14</v>
      </c>
      <c r="K29" s="41">
        <v>2</v>
      </c>
    </row>
    <row r="30" spans="1:11" ht="24" customHeight="1">
      <c r="A30" s="45" t="s">
        <v>437</v>
      </c>
      <c r="B30" s="28">
        <v>11716</v>
      </c>
      <c r="C30" s="42">
        <v>-0.9</v>
      </c>
      <c r="D30" s="28">
        <v>45343</v>
      </c>
      <c r="E30" s="42">
        <v>3</v>
      </c>
      <c r="F30" s="42">
        <v>3.9</v>
      </c>
      <c r="G30" s="28">
        <v>59394</v>
      </c>
      <c r="H30" s="42">
        <v>-2.3</v>
      </c>
      <c r="I30" s="28">
        <v>184963</v>
      </c>
      <c r="J30" s="42">
        <v>-2.7</v>
      </c>
      <c r="K30" s="42">
        <v>3.1</v>
      </c>
    </row>
    <row r="31" spans="1:11" ht="9" customHeight="1">
      <c r="A31" s="60" t="s">
        <v>145</v>
      </c>
      <c r="B31" s="30">
        <v>10375</v>
      </c>
      <c r="C31" s="41">
        <v>-2.5</v>
      </c>
      <c r="D31" s="30">
        <v>42631</v>
      </c>
      <c r="E31" s="41">
        <v>2</v>
      </c>
      <c r="F31" s="41">
        <v>4.1</v>
      </c>
      <c r="G31" s="30">
        <v>54780</v>
      </c>
      <c r="H31" s="41">
        <v>-3.2</v>
      </c>
      <c r="I31" s="30">
        <v>177122</v>
      </c>
      <c r="J31" s="41">
        <v>-3</v>
      </c>
      <c r="K31" s="41">
        <v>3.2</v>
      </c>
    </row>
    <row r="32" spans="1:11" ht="9" customHeight="1">
      <c r="A32" s="60" t="s">
        <v>421</v>
      </c>
      <c r="B32" s="30">
        <v>1341</v>
      </c>
      <c r="C32" s="41">
        <v>13.9</v>
      </c>
      <c r="D32" s="30">
        <v>2712</v>
      </c>
      <c r="E32" s="41">
        <v>20.9</v>
      </c>
      <c r="F32" s="41">
        <v>2</v>
      </c>
      <c r="G32" s="30">
        <v>4614</v>
      </c>
      <c r="H32" s="41">
        <v>9.5</v>
      </c>
      <c r="I32" s="30">
        <v>7841</v>
      </c>
      <c r="J32" s="41">
        <v>4.3</v>
      </c>
      <c r="K32" s="41">
        <v>1.7</v>
      </c>
    </row>
    <row r="33" spans="1:11" ht="24" customHeight="1">
      <c r="A33" s="45" t="s">
        <v>438</v>
      </c>
      <c r="B33" s="28">
        <v>5047</v>
      </c>
      <c r="C33" s="42">
        <v>-12.9</v>
      </c>
      <c r="D33" s="28">
        <v>14001</v>
      </c>
      <c r="E33" s="42">
        <v>-7.3</v>
      </c>
      <c r="F33" s="42">
        <v>2.8</v>
      </c>
      <c r="G33" s="28">
        <v>32527</v>
      </c>
      <c r="H33" s="42">
        <v>-8.8</v>
      </c>
      <c r="I33" s="28">
        <v>72450</v>
      </c>
      <c r="J33" s="42">
        <v>-6.6</v>
      </c>
      <c r="K33" s="42">
        <v>2.2</v>
      </c>
    </row>
    <row r="34" spans="1:11" ht="9" customHeight="1">
      <c r="A34" s="60" t="s">
        <v>145</v>
      </c>
      <c r="B34" s="30">
        <v>4721</v>
      </c>
      <c r="C34" s="41">
        <v>-13.8</v>
      </c>
      <c r="D34" s="30">
        <v>12973</v>
      </c>
      <c r="E34" s="41">
        <v>-4.4</v>
      </c>
      <c r="F34" s="41">
        <v>2.7</v>
      </c>
      <c r="G34" s="30">
        <v>31051</v>
      </c>
      <c r="H34" s="41">
        <v>-8.7</v>
      </c>
      <c r="I34" s="30">
        <v>68316</v>
      </c>
      <c r="J34" s="41">
        <v>-6.1</v>
      </c>
      <c r="K34" s="41">
        <v>2.2</v>
      </c>
    </row>
    <row r="35" spans="1:11" ht="9" customHeight="1">
      <c r="A35" s="60" t="s">
        <v>421</v>
      </c>
      <c r="B35" s="30">
        <v>326</v>
      </c>
      <c r="C35" s="41">
        <v>1.9</v>
      </c>
      <c r="D35" s="30">
        <v>1028</v>
      </c>
      <c r="E35" s="41">
        <v>-32.5</v>
      </c>
      <c r="F35" s="41">
        <v>3.2</v>
      </c>
      <c r="G35" s="30">
        <v>1476</v>
      </c>
      <c r="H35" s="41">
        <v>-11.2</v>
      </c>
      <c r="I35" s="30">
        <v>4134</v>
      </c>
      <c r="J35" s="41">
        <v>-14</v>
      </c>
      <c r="K35" s="41">
        <v>2.8</v>
      </c>
    </row>
    <row r="36" spans="1:11" ht="24" customHeight="1">
      <c r="A36" s="45" t="s">
        <v>439</v>
      </c>
      <c r="B36" s="28">
        <v>5809</v>
      </c>
      <c r="C36" s="42">
        <v>-14.9</v>
      </c>
      <c r="D36" s="28">
        <v>16868</v>
      </c>
      <c r="E36" s="42">
        <v>-4.3</v>
      </c>
      <c r="F36" s="42">
        <v>2.9</v>
      </c>
      <c r="G36" s="28">
        <v>30103</v>
      </c>
      <c r="H36" s="42">
        <v>-9</v>
      </c>
      <c r="I36" s="28">
        <v>67295</v>
      </c>
      <c r="J36" s="42">
        <v>-6</v>
      </c>
      <c r="K36" s="42">
        <v>2.2</v>
      </c>
    </row>
    <row r="37" spans="1:11" ht="9" customHeight="1">
      <c r="A37" s="60" t="s">
        <v>145</v>
      </c>
      <c r="B37" s="30">
        <v>5116</v>
      </c>
      <c r="C37" s="41">
        <v>-18.5</v>
      </c>
      <c r="D37" s="30">
        <v>14511</v>
      </c>
      <c r="E37" s="41">
        <v>-8.7</v>
      </c>
      <c r="F37" s="41">
        <v>2.8</v>
      </c>
      <c r="G37" s="30">
        <v>26967</v>
      </c>
      <c r="H37" s="41">
        <v>-11.7</v>
      </c>
      <c r="I37" s="30">
        <v>58796</v>
      </c>
      <c r="J37" s="41">
        <v>-7.6</v>
      </c>
      <c r="K37" s="41">
        <v>2.2</v>
      </c>
    </row>
    <row r="38" spans="1:11" ht="9" customHeight="1">
      <c r="A38" s="60" t="s">
        <v>421</v>
      </c>
      <c r="B38" s="30">
        <v>693</v>
      </c>
      <c r="C38" s="41">
        <v>27.4</v>
      </c>
      <c r="D38" s="30">
        <v>2357</v>
      </c>
      <c r="E38" s="41">
        <v>36.6</v>
      </c>
      <c r="F38" s="41">
        <v>3.4</v>
      </c>
      <c r="G38" s="30">
        <v>3136</v>
      </c>
      <c r="H38" s="41">
        <v>24.2</v>
      </c>
      <c r="I38" s="30">
        <v>8499</v>
      </c>
      <c r="J38" s="41">
        <v>6.8</v>
      </c>
      <c r="K38" s="41">
        <v>2.7</v>
      </c>
    </row>
    <row r="39" spans="1:21" s="9" customFormat="1" ht="24" customHeight="1">
      <c r="A39" s="45" t="s">
        <v>451</v>
      </c>
      <c r="B39" s="28">
        <v>290064</v>
      </c>
      <c r="C39" s="42">
        <v>1.3</v>
      </c>
      <c r="D39" s="28">
        <v>905159</v>
      </c>
      <c r="E39" s="42">
        <v>4.4</v>
      </c>
      <c r="F39" s="42">
        <v>3.1</v>
      </c>
      <c r="G39" s="28">
        <v>1804697</v>
      </c>
      <c r="H39" s="42">
        <v>3.2</v>
      </c>
      <c r="I39" s="28">
        <v>5021301</v>
      </c>
      <c r="J39" s="42">
        <v>3</v>
      </c>
      <c r="K39" s="42">
        <v>2.8</v>
      </c>
      <c r="L39" s="28"/>
      <c r="M39" s="28"/>
      <c r="N39" s="28"/>
      <c r="O39" s="28"/>
      <c r="P39" s="28"/>
      <c r="Q39" s="28"/>
      <c r="R39" s="28"/>
      <c r="S39" s="28"/>
      <c r="T39" s="28"/>
      <c r="U39" s="28"/>
    </row>
    <row r="40" spans="1:11" s="9" customFormat="1" ht="9" customHeight="1">
      <c r="A40" s="66" t="s">
        <v>145</v>
      </c>
      <c r="B40" s="28">
        <v>261861</v>
      </c>
      <c r="C40" s="42">
        <v>1.3</v>
      </c>
      <c r="D40" s="28">
        <v>831346</v>
      </c>
      <c r="E40" s="42">
        <v>3.7</v>
      </c>
      <c r="F40" s="42">
        <v>3.2</v>
      </c>
      <c r="G40" s="28">
        <v>1685771</v>
      </c>
      <c r="H40" s="42">
        <v>3.7</v>
      </c>
      <c r="I40" s="28">
        <v>4743192</v>
      </c>
      <c r="J40" s="42">
        <v>3.1</v>
      </c>
      <c r="K40" s="42">
        <v>2.8</v>
      </c>
    </row>
    <row r="41" spans="1:11" s="9" customFormat="1" ht="9" customHeight="1">
      <c r="A41" s="66" t="s">
        <v>421</v>
      </c>
      <c r="B41" s="28">
        <v>28203</v>
      </c>
      <c r="C41" s="42">
        <v>1.6</v>
      </c>
      <c r="D41" s="28">
        <v>73813</v>
      </c>
      <c r="E41" s="42">
        <v>12.7</v>
      </c>
      <c r="F41" s="42">
        <v>2.6</v>
      </c>
      <c r="G41" s="28">
        <v>118926</v>
      </c>
      <c r="H41" s="42">
        <v>-2.2</v>
      </c>
      <c r="I41" s="28">
        <v>278109</v>
      </c>
      <c r="J41" s="42">
        <v>2.9</v>
      </c>
      <c r="K41" s="42">
        <v>2.3</v>
      </c>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2" useFirstPageNumber="1" horizontalDpi="600" verticalDpi="600" orientation="portrait"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codeName="Tabelle45"/>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56" t="s">
        <v>487</v>
      </c>
      <c r="B1" s="157"/>
      <c r="C1" s="157"/>
      <c r="D1" s="157"/>
      <c r="E1" s="157"/>
      <c r="F1" s="157"/>
      <c r="G1" s="157"/>
      <c r="H1" s="157"/>
      <c r="I1" s="157"/>
      <c r="J1" s="157"/>
      <c r="K1" s="158"/>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380</v>
      </c>
      <c r="B6" s="73"/>
      <c r="C6" s="73"/>
      <c r="D6" s="41"/>
      <c r="E6" s="73"/>
      <c r="F6" s="41"/>
      <c r="G6" s="41"/>
      <c r="H6" s="73"/>
      <c r="I6" s="41"/>
      <c r="J6" s="41"/>
      <c r="K6" s="29"/>
    </row>
    <row r="7" spans="1:11" s="9" customFormat="1" ht="12.75" customHeight="1">
      <c r="A7" s="45" t="s">
        <v>488</v>
      </c>
      <c r="B7" s="74">
        <v>27872</v>
      </c>
      <c r="C7" s="42">
        <v>-10.4</v>
      </c>
      <c r="D7" s="74">
        <v>47922</v>
      </c>
      <c r="E7" s="42">
        <v>-3.8</v>
      </c>
      <c r="F7" s="42">
        <v>1.7</v>
      </c>
      <c r="G7" s="74">
        <v>192058</v>
      </c>
      <c r="H7" s="42">
        <v>2.5</v>
      </c>
      <c r="I7" s="74">
        <v>318048</v>
      </c>
      <c r="J7" s="42">
        <v>1.6</v>
      </c>
      <c r="K7" s="42">
        <v>1.7</v>
      </c>
    </row>
    <row r="8" spans="1:11" s="7" customFormat="1" ht="8.25">
      <c r="A8" s="55" t="s">
        <v>145</v>
      </c>
      <c r="B8" s="73">
        <v>24677</v>
      </c>
      <c r="C8" s="41">
        <v>-11.2</v>
      </c>
      <c r="D8" s="73">
        <v>41767</v>
      </c>
      <c r="E8" s="41">
        <v>-5.7</v>
      </c>
      <c r="F8" s="41">
        <v>1.7</v>
      </c>
      <c r="G8" s="73">
        <v>177308</v>
      </c>
      <c r="H8" s="41">
        <v>4.1</v>
      </c>
      <c r="I8" s="73">
        <v>289300</v>
      </c>
      <c r="J8" s="41">
        <v>2.8</v>
      </c>
      <c r="K8" s="41">
        <v>1.6</v>
      </c>
    </row>
    <row r="9" spans="1:11" s="7" customFormat="1" ht="8.25">
      <c r="A9" s="55" t="s">
        <v>421</v>
      </c>
      <c r="B9" s="73">
        <v>3195</v>
      </c>
      <c r="C9" s="41">
        <v>-3.6</v>
      </c>
      <c r="D9" s="73">
        <v>6155</v>
      </c>
      <c r="E9" s="41">
        <v>11.3</v>
      </c>
      <c r="F9" s="41">
        <v>1.9</v>
      </c>
      <c r="G9" s="73">
        <v>14750</v>
      </c>
      <c r="H9" s="41">
        <v>-13.2</v>
      </c>
      <c r="I9" s="73">
        <v>28748</v>
      </c>
      <c r="J9" s="41">
        <v>-8.8</v>
      </c>
      <c r="K9" s="41">
        <v>1.9</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22571</v>
      </c>
      <c r="C11" s="42">
        <v>-16.5</v>
      </c>
      <c r="D11" s="74">
        <v>38376</v>
      </c>
      <c r="E11" s="42">
        <v>-8.3</v>
      </c>
      <c r="F11" s="42">
        <v>1.7</v>
      </c>
      <c r="G11" s="74">
        <v>155331</v>
      </c>
      <c r="H11" s="42">
        <v>-2.6</v>
      </c>
      <c r="I11" s="74">
        <v>252164</v>
      </c>
      <c r="J11" s="42">
        <v>-2.6</v>
      </c>
      <c r="K11" s="42">
        <v>1.6</v>
      </c>
    </row>
    <row r="12" spans="1:11" s="9" customFormat="1" ht="8.25">
      <c r="A12" s="82" t="s">
        <v>489</v>
      </c>
      <c r="B12" s="73">
        <v>20133</v>
      </c>
      <c r="C12" s="41">
        <v>-16.6</v>
      </c>
      <c r="D12" s="73">
        <v>33356</v>
      </c>
      <c r="E12" s="41">
        <v>-10.2</v>
      </c>
      <c r="F12" s="41">
        <v>1.7</v>
      </c>
      <c r="G12" s="73">
        <v>143119</v>
      </c>
      <c r="H12" s="41">
        <v>-0.9</v>
      </c>
      <c r="I12" s="73">
        <v>228089</v>
      </c>
      <c r="J12" s="41">
        <v>-1.5</v>
      </c>
      <c r="K12" s="41">
        <v>1.6</v>
      </c>
    </row>
    <row r="13" spans="1:11" s="9" customFormat="1" ht="8.25">
      <c r="A13" s="82" t="s">
        <v>490</v>
      </c>
      <c r="B13" s="73">
        <v>2438</v>
      </c>
      <c r="C13" s="41">
        <v>-15</v>
      </c>
      <c r="D13" s="73">
        <v>5020</v>
      </c>
      <c r="E13" s="41">
        <v>6.5</v>
      </c>
      <c r="F13" s="41">
        <v>2.1</v>
      </c>
      <c r="G13" s="73">
        <v>12212</v>
      </c>
      <c r="H13" s="41">
        <v>-19.2</v>
      </c>
      <c r="I13" s="73">
        <v>24075</v>
      </c>
      <c r="J13" s="41">
        <v>-12.5</v>
      </c>
      <c r="K13" s="41">
        <v>2</v>
      </c>
    </row>
    <row r="14" spans="1:11" s="7" customFormat="1" ht="10.5" customHeight="1">
      <c r="A14" s="66" t="s">
        <v>135</v>
      </c>
      <c r="B14" s="74">
        <v>638</v>
      </c>
      <c r="C14" s="42">
        <v>-32.7</v>
      </c>
      <c r="D14" s="74">
        <v>1047</v>
      </c>
      <c r="E14" s="42">
        <v>-33.6</v>
      </c>
      <c r="F14" s="42">
        <v>1.6</v>
      </c>
      <c r="G14" s="74">
        <v>5386</v>
      </c>
      <c r="H14" s="42">
        <v>-10.5</v>
      </c>
      <c r="I14" s="74">
        <v>9419</v>
      </c>
      <c r="J14" s="42">
        <v>-11.8</v>
      </c>
      <c r="K14" s="42">
        <v>1.7</v>
      </c>
    </row>
    <row r="15" spans="1:11" s="7" customFormat="1" ht="8.25">
      <c r="A15" s="82" t="s">
        <v>489</v>
      </c>
      <c r="B15" s="73">
        <v>626</v>
      </c>
      <c r="C15" s="41">
        <v>-31.8</v>
      </c>
      <c r="D15" s="73">
        <v>1033</v>
      </c>
      <c r="E15" s="41">
        <v>-32.7</v>
      </c>
      <c r="F15" s="41">
        <v>1.7</v>
      </c>
      <c r="G15" s="73">
        <v>5230</v>
      </c>
      <c r="H15" s="41">
        <v>-10.6</v>
      </c>
      <c r="I15" s="73">
        <v>9124</v>
      </c>
      <c r="J15" s="41">
        <v>-10.9</v>
      </c>
      <c r="K15" s="41">
        <v>1.7</v>
      </c>
    </row>
    <row r="16" spans="1:11" s="7" customFormat="1" ht="8.25">
      <c r="A16" s="82" t="s">
        <v>490</v>
      </c>
      <c r="B16" s="73">
        <v>12</v>
      </c>
      <c r="C16" s="41">
        <v>-60</v>
      </c>
      <c r="D16" s="73">
        <v>14</v>
      </c>
      <c r="E16" s="41">
        <v>-65.9</v>
      </c>
      <c r="F16" s="41">
        <v>1.2</v>
      </c>
      <c r="G16" s="73">
        <v>156</v>
      </c>
      <c r="H16" s="41">
        <v>-6</v>
      </c>
      <c r="I16" s="73">
        <v>295</v>
      </c>
      <c r="J16" s="41">
        <v>-33.3</v>
      </c>
      <c r="K16" s="41">
        <v>1.9</v>
      </c>
    </row>
    <row r="17" spans="1:11" s="9" customFormat="1" ht="15.75" customHeight="1">
      <c r="A17" s="45" t="s">
        <v>381</v>
      </c>
      <c r="B17" s="73"/>
      <c r="C17" s="73"/>
      <c r="D17" s="41"/>
      <c r="E17" s="73"/>
      <c r="F17" s="41"/>
      <c r="G17" s="41"/>
      <c r="H17" s="73"/>
      <c r="I17" s="41"/>
      <c r="J17" s="41"/>
      <c r="K17" s="29"/>
    </row>
    <row r="18" spans="1:11" s="9" customFormat="1" ht="12.75" customHeight="1">
      <c r="A18" s="45" t="s">
        <v>488</v>
      </c>
      <c r="B18" s="74">
        <v>9217</v>
      </c>
      <c r="C18" s="42">
        <v>-7.3</v>
      </c>
      <c r="D18" s="74">
        <v>16696</v>
      </c>
      <c r="E18" s="42">
        <v>-5.8</v>
      </c>
      <c r="F18" s="42">
        <v>1.8</v>
      </c>
      <c r="G18" s="74">
        <v>54611</v>
      </c>
      <c r="H18" s="42">
        <v>9</v>
      </c>
      <c r="I18" s="74">
        <v>98979</v>
      </c>
      <c r="J18" s="42">
        <v>10.4</v>
      </c>
      <c r="K18" s="42">
        <v>1.8</v>
      </c>
    </row>
    <row r="19" spans="1:11" s="7" customFormat="1" ht="8.25">
      <c r="A19" s="55" t="s">
        <v>145</v>
      </c>
      <c r="B19" s="73">
        <v>7513</v>
      </c>
      <c r="C19" s="41">
        <v>16.9</v>
      </c>
      <c r="D19" s="73">
        <v>13800</v>
      </c>
      <c r="E19" s="41">
        <v>9.5</v>
      </c>
      <c r="F19" s="41">
        <v>1.8</v>
      </c>
      <c r="G19" s="73">
        <v>46788</v>
      </c>
      <c r="H19" s="41">
        <v>14.7</v>
      </c>
      <c r="I19" s="73">
        <v>86781</v>
      </c>
      <c r="J19" s="41">
        <v>14.7</v>
      </c>
      <c r="K19" s="41">
        <v>1.9</v>
      </c>
    </row>
    <row r="20" spans="1:11" s="7" customFormat="1" ht="8.25">
      <c r="A20" s="55" t="s">
        <v>421</v>
      </c>
      <c r="B20" s="73">
        <v>1704</v>
      </c>
      <c r="C20" s="41">
        <v>-51.5</v>
      </c>
      <c r="D20" s="73">
        <v>2896</v>
      </c>
      <c r="E20" s="41">
        <v>-43.5</v>
      </c>
      <c r="F20" s="41">
        <v>1.7</v>
      </c>
      <c r="G20" s="73">
        <v>7823</v>
      </c>
      <c r="H20" s="41">
        <v>-16.1</v>
      </c>
      <c r="I20" s="73">
        <v>12198</v>
      </c>
      <c r="J20" s="41">
        <v>-13</v>
      </c>
      <c r="K20" s="41">
        <v>1.6</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7254</v>
      </c>
      <c r="C22" s="42">
        <v>2.1</v>
      </c>
      <c r="D22" s="74">
        <v>12736</v>
      </c>
      <c r="E22" s="42">
        <v>10.8</v>
      </c>
      <c r="F22" s="42">
        <v>1.8</v>
      </c>
      <c r="G22" s="74">
        <v>40932</v>
      </c>
      <c r="H22" s="42">
        <v>9.2</v>
      </c>
      <c r="I22" s="74">
        <v>71381</v>
      </c>
      <c r="J22" s="42">
        <v>12.7</v>
      </c>
      <c r="K22" s="42">
        <v>1.7</v>
      </c>
    </row>
    <row r="23" spans="1:11" s="9" customFormat="1" ht="8.25">
      <c r="A23" s="82" t="s">
        <v>489</v>
      </c>
      <c r="B23" s="73">
        <v>5691</v>
      </c>
      <c r="C23" s="41">
        <v>23.5</v>
      </c>
      <c r="D23" s="73">
        <v>10036</v>
      </c>
      <c r="E23" s="41">
        <v>32.4</v>
      </c>
      <c r="F23" s="41">
        <v>1.8</v>
      </c>
      <c r="G23" s="73">
        <v>34130</v>
      </c>
      <c r="H23" s="41">
        <v>13.3</v>
      </c>
      <c r="I23" s="73">
        <v>60568</v>
      </c>
      <c r="J23" s="41">
        <v>17.2</v>
      </c>
      <c r="K23" s="41">
        <v>1.8</v>
      </c>
    </row>
    <row r="24" spans="1:11" s="9" customFormat="1" ht="8.25">
      <c r="A24" s="82" t="s">
        <v>490</v>
      </c>
      <c r="B24" s="73">
        <v>1563</v>
      </c>
      <c r="C24" s="41">
        <v>-37.4</v>
      </c>
      <c r="D24" s="73">
        <v>2700</v>
      </c>
      <c r="E24" s="41">
        <v>-31.1</v>
      </c>
      <c r="F24" s="41">
        <v>1.7</v>
      </c>
      <c r="G24" s="73">
        <v>6802</v>
      </c>
      <c r="H24" s="41">
        <v>-7.5</v>
      </c>
      <c r="I24" s="73">
        <v>10813</v>
      </c>
      <c r="J24" s="41">
        <v>-7.2</v>
      </c>
      <c r="K24" s="41">
        <v>1.6</v>
      </c>
    </row>
    <row r="25" spans="1:11" s="7" customFormat="1" ht="10.5" customHeight="1">
      <c r="A25" s="66" t="s">
        <v>135</v>
      </c>
      <c r="B25" s="74">
        <v>505</v>
      </c>
      <c r="C25" s="42">
        <v>7.7</v>
      </c>
      <c r="D25" s="74">
        <v>1044</v>
      </c>
      <c r="E25" s="42">
        <v>-5.1</v>
      </c>
      <c r="F25" s="42">
        <v>2.1</v>
      </c>
      <c r="G25" s="74">
        <v>2931</v>
      </c>
      <c r="H25" s="42">
        <v>15.8</v>
      </c>
      <c r="I25" s="74">
        <v>5832</v>
      </c>
      <c r="J25" s="42">
        <v>13</v>
      </c>
      <c r="K25" s="42">
        <v>2</v>
      </c>
    </row>
    <row r="26" spans="1:11" s="7" customFormat="1" ht="8.25">
      <c r="A26" s="82" t="s">
        <v>489</v>
      </c>
      <c r="B26" s="73">
        <v>485</v>
      </c>
      <c r="C26" s="41">
        <v>10</v>
      </c>
      <c r="D26" s="73">
        <v>1008</v>
      </c>
      <c r="E26" s="41">
        <v>-3.4</v>
      </c>
      <c r="F26" s="41">
        <v>2.1</v>
      </c>
      <c r="G26" s="73">
        <v>2835</v>
      </c>
      <c r="H26" s="41">
        <v>16.3</v>
      </c>
      <c r="I26" s="73">
        <v>5592</v>
      </c>
      <c r="J26" s="41">
        <v>12.9</v>
      </c>
      <c r="K26" s="41">
        <v>2</v>
      </c>
    </row>
    <row r="27" spans="1:11" s="7" customFormat="1" ht="8.25">
      <c r="A27" s="82" t="s">
        <v>490</v>
      </c>
      <c r="B27" s="73">
        <v>20</v>
      </c>
      <c r="C27" s="41">
        <v>-28.6</v>
      </c>
      <c r="D27" s="73">
        <v>36</v>
      </c>
      <c r="E27" s="41">
        <v>-35.7</v>
      </c>
      <c r="F27" s="41">
        <v>1.8</v>
      </c>
      <c r="G27" s="73">
        <v>96</v>
      </c>
      <c r="H27" s="41">
        <v>1.1</v>
      </c>
      <c r="I27" s="73">
        <v>240</v>
      </c>
      <c r="J27" s="41">
        <v>15.4</v>
      </c>
      <c r="K27" s="41">
        <v>2.5</v>
      </c>
    </row>
    <row r="28" spans="1:11" s="9" customFormat="1" ht="15.75" customHeight="1">
      <c r="A28" s="45" t="s">
        <v>382</v>
      </c>
      <c r="B28" s="73"/>
      <c r="C28" s="73"/>
      <c r="D28" s="41"/>
      <c r="E28" s="73"/>
      <c r="F28" s="41"/>
      <c r="G28" s="41"/>
      <c r="H28" s="73"/>
      <c r="I28" s="41"/>
      <c r="J28" s="41"/>
      <c r="K28" s="29"/>
    </row>
    <row r="29" spans="1:11" s="9" customFormat="1" ht="12.75" customHeight="1">
      <c r="A29" s="45" t="s">
        <v>488</v>
      </c>
      <c r="B29" s="74">
        <v>11010</v>
      </c>
      <c r="C29" s="42">
        <v>-1.9</v>
      </c>
      <c r="D29" s="74">
        <v>23402</v>
      </c>
      <c r="E29" s="42">
        <v>3.2</v>
      </c>
      <c r="F29" s="42">
        <v>2.1</v>
      </c>
      <c r="G29" s="74">
        <v>76862</v>
      </c>
      <c r="H29" s="42">
        <v>-1.7</v>
      </c>
      <c r="I29" s="74">
        <v>152347</v>
      </c>
      <c r="J29" s="42">
        <v>0.2</v>
      </c>
      <c r="K29" s="42">
        <v>2</v>
      </c>
    </row>
    <row r="30" spans="1:11" s="7" customFormat="1" ht="8.25">
      <c r="A30" s="55" t="s">
        <v>145</v>
      </c>
      <c r="B30" s="73">
        <v>8505</v>
      </c>
      <c r="C30" s="41">
        <v>0.2</v>
      </c>
      <c r="D30" s="73">
        <v>16288</v>
      </c>
      <c r="E30" s="41">
        <v>3.1</v>
      </c>
      <c r="F30" s="41">
        <v>1.9</v>
      </c>
      <c r="G30" s="73">
        <v>65221</v>
      </c>
      <c r="H30" s="41">
        <v>0.7</v>
      </c>
      <c r="I30" s="73">
        <v>120810</v>
      </c>
      <c r="J30" s="41">
        <v>2.7</v>
      </c>
      <c r="K30" s="41">
        <v>1.9</v>
      </c>
    </row>
    <row r="31" spans="1:11" s="7" customFormat="1" ht="8.25">
      <c r="A31" s="55" t="s">
        <v>421</v>
      </c>
      <c r="B31" s="73">
        <v>2505</v>
      </c>
      <c r="C31" s="41">
        <v>-8.7</v>
      </c>
      <c r="D31" s="73">
        <v>7114</v>
      </c>
      <c r="E31" s="41">
        <v>3.4</v>
      </c>
      <c r="F31" s="41">
        <v>2.8</v>
      </c>
      <c r="G31" s="73">
        <v>11641</v>
      </c>
      <c r="H31" s="41">
        <v>-13.1</v>
      </c>
      <c r="I31" s="73">
        <v>31537</v>
      </c>
      <c r="J31" s="41">
        <v>-8.4</v>
      </c>
      <c r="K31" s="41">
        <v>2.7</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7603</v>
      </c>
      <c r="C33" s="42">
        <v>1.3</v>
      </c>
      <c r="D33" s="74">
        <v>17276</v>
      </c>
      <c r="E33" s="42">
        <v>7.9</v>
      </c>
      <c r="F33" s="42">
        <v>2.3</v>
      </c>
      <c r="G33" s="74">
        <v>53204</v>
      </c>
      <c r="H33" s="42">
        <v>-2.5</v>
      </c>
      <c r="I33" s="74">
        <v>109866</v>
      </c>
      <c r="J33" s="42">
        <v>0.3</v>
      </c>
      <c r="K33" s="42">
        <v>2.1</v>
      </c>
    </row>
    <row r="34" spans="1:11" s="9" customFormat="1" ht="8.25">
      <c r="A34" s="82" t="s">
        <v>489</v>
      </c>
      <c r="B34" s="73">
        <v>5407</v>
      </c>
      <c r="C34" s="41">
        <v>4.5</v>
      </c>
      <c r="D34" s="73">
        <v>10870</v>
      </c>
      <c r="E34" s="41">
        <v>7.9</v>
      </c>
      <c r="F34" s="41">
        <v>2</v>
      </c>
      <c r="G34" s="73">
        <v>43095</v>
      </c>
      <c r="H34" s="41">
        <v>0.2</v>
      </c>
      <c r="I34" s="73">
        <v>82412</v>
      </c>
      <c r="J34" s="41">
        <v>3</v>
      </c>
      <c r="K34" s="41">
        <v>1.9</v>
      </c>
    </row>
    <row r="35" spans="1:11" s="9" customFormat="1" ht="8.25">
      <c r="A35" s="82" t="s">
        <v>490</v>
      </c>
      <c r="B35" s="73">
        <v>2196</v>
      </c>
      <c r="C35" s="41">
        <v>-5.8</v>
      </c>
      <c r="D35" s="73">
        <v>6406</v>
      </c>
      <c r="E35" s="41">
        <v>8</v>
      </c>
      <c r="F35" s="41">
        <v>2.9</v>
      </c>
      <c r="G35" s="73">
        <v>10109</v>
      </c>
      <c r="H35" s="41">
        <v>-12.6</v>
      </c>
      <c r="I35" s="73">
        <v>27454</v>
      </c>
      <c r="J35" s="41">
        <v>-7</v>
      </c>
      <c r="K35" s="41">
        <v>2.7</v>
      </c>
    </row>
    <row r="36" spans="1:11" s="7" customFormat="1" ht="10.5" customHeight="1">
      <c r="A36" s="66" t="s">
        <v>135</v>
      </c>
      <c r="B36" s="74">
        <v>1341</v>
      </c>
      <c r="C36" s="42">
        <v>-25.5</v>
      </c>
      <c r="D36" s="74">
        <v>2299</v>
      </c>
      <c r="E36" s="42">
        <v>-24.3</v>
      </c>
      <c r="F36" s="42">
        <v>1.7</v>
      </c>
      <c r="G36" s="74">
        <v>10267</v>
      </c>
      <c r="H36" s="42">
        <v>2.4</v>
      </c>
      <c r="I36" s="74">
        <v>18006</v>
      </c>
      <c r="J36" s="42">
        <v>1.8</v>
      </c>
      <c r="K36" s="42">
        <v>1.8</v>
      </c>
    </row>
    <row r="37" spans="1:11" s="7" customFormat="1" ht="8.25">
      <c r="A37" s="82" t="s">
        <v>489</v>
      </c>
      <c r="B37" s="73">
        <v>1248</v>
      </c>
      <c r="C37" s="41">
        <v>-24.1</v>
      </c>
      <c r="D37" s="73">
        <v>2075</v>
      </c>
      <c r="E37" s="41">
        <v>-24</v>
      </c>
      <c r="F37" s="41">
        <v>1.7</v>
      </c>
      <c r="G37" s="73">
        <v>9801</v>
      </c>
      <c r="H37" s="41">
        <v>4.2</v>
      </c>
      <c r="I37" s="73">
        <v>16908</v>
      </c>
      <c r="J37" s="41">
        <v>6.2</v>
      </c>
      <c r="K37" s="41">
        <v>1.7</v>
      </c>
    </row>
    <row r="38" spans="1:11" s="7" customFormat="1" ht="8.25">
      <c r="A38" s="82" t="s">
        <v>490</v>
      </c>
      <c r="B38" s="73">
        <v>93</v>
      </c>
      <c r="C38" s="41">
        <v>-39.6</v>
      </c>
      <c r="D38" s="73">
        <v>224</v>
      </c>
      <c r="E38" s="41">
        <v>-26.3</v>
      </c>
      <c r="F38" s="41">
        <v>2.4</v>
      </c>
      <c r="G38" s="73">
        <v>466</v>
      </c>
      <c r="H38" s="41">
        <v>-24.6</v>
      </c>
      <c r="I38" s="73">
        <v>1098</v>
      </c>
      <c r="J38" s="41">
        <v>-38</v>
      </c>
      <c r="K38" s="41">
        <v>2.4</v>
      </c>
    </row>
    <row r="39" spans="1:11" s="9" customFormat="1" ht="15.75" customHeight="1">
      <c r="A39" s="45" t="s">
        <v>383</v>
      </c>
      <c r="B39" s="73"/>
      <c r="C39" s="73"/>
      <c r="D39" s="41"/>
      <c r="E39" s="73"/>
      <c r="F39" s="41"/>
      <c r="G39" s="41"/>
      <c r="H39" s="73"/>
      <c r="I39" s="41"/>
      <c r="J39" s="41"/>
      <c r="K39" s="29"/>
    </row>
    <row r="40" spans="1:11" s="9" customFormat="1" ht="12.75" customHeight="1">
      <c r="A40" s="45" t="s">
        <v>488</v>
      </c>
      <c r="B40" s="74">
        <v>5766</v>
      </c>
      <c r="C40" s="42">
        <v>-9</v>
      </c>
      <c r="D40" s="74">
        <v>21197</v>
      </c>
      <c r="E40" s="42">
        <v>-11.4</v>
      </c>
      <c r="F40" s="42">
        <v>3.7</v>
      </c>
      <c r="G40" s="74">
        <v>44880</v>
      </c>
      <c r="H40" s="42">
        <v>-7.3</v>
      </c>
      <c r="I40" s="74">
        <v>126544</v>
      </c>
      <c r="J40" s="42">
        <v>-6.9</v>
      </c>
      <c r="K40" s="42">
        <v>2.8</v>
      </c>
    </row>
    <row r="41" spans="1:11" s="7" customFormat="1" ht="8.25">
      <c r="A41" s="55" t="s">
        <v>145</v>
      </c>
      <c r="B41" s="73">
        <v>5324</v>
      </c>
      <c r="C41" s="41">
        <v>-11.7</v>
      </c>
      <c r="D41" s="73">
        <v>18731</v>
      </c>
      <c r="E41" s="41">
        <v>-16.5</v>
      </c>
      <c r="F41" s="41">
        <v>3.5</v>
      </c>
      <c r="G41" s="73">
        <v>42470</v>
      </c>
      <c r="H41" s="41">
        <v>-7.9</v>
      </c>
      <c r="I41" s="73">
        <v>113761</v>
      </c>
      <c r="J41" s="41">
        <v>-10.1</v>
      </c>
      <c r="K41" s="41">
        <v>2.7</v>
      </c>
    </row>
    <row r="42" spans="1:11" s="7" customFormat="1" ht="8.25">
      <c r="A42" s="55" t="s">
        <v>421</v>
      </c>
      <c r="B42" s="73">
        <v>442</v>
      </c>
      <c r="C42" s="41">
        <v>45.9</v>
      </c>
      <c r="D42" s="73">
        <v>2466</v>
      </c>
      <c r="E42" s="41">
        <v>65.5</v>
      </c>
      <c r="F42" s="41">
        <v>5.6</v>
      </c>
      <c r="G42" s="73">
        <v>2410</v>
      </c>
      <c r="H42" s="41">
        <v>4.9</v>
      </c>
      <c r="I42" s="73">
        <v>12783</v>
      </c>
      <c r="J42" s="41">
        <v>35.6</v>
      </c>
      <c r="K42" s="41">
        <v>5.3</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5268</v>
      </c>
      <c r="C44" s="42">
        <v>-9.2</v>
      </c>
      <c r="D44" s="74">
        <v>19850</v>
      </c>
      <c r="E44" s="42">
        <v>-11.4</v>
      </c>
      <c r="F44" s="42">
        <v>3.8</v>
      </c>
      <c r="G44" s="74">
        <v>40792</v>
      </c>
      <c r="H44" s="42">
        <v>-7.7</v>
      </c>
      <c r="I44" s="74">
        <v>116528</v>
      </c>
      <c r="J44" s="42">
        <v>-7.4</v>
      </c>
      <c r="K44" s="42">
        <v>2.9</v>
      </c>
    </row>
    <row r="45" spans="1:11" s="9" customFormat="1" ht="8.25">
      <c r="A45" s="82" t="s">
        <v>489</v>
      </c>
      <c r="B45" s="73">
        <v>4833</v>
      </c>
      <c r="C45" s="41">
        <v>-12.6</v>
      </c>
      <c r="D45" s="73">
        <v>17395</v>
      </c>
      <c r="E45" s="41">
        <v>-17.6</v>
      </c>
      <c r="F45" s="41">
        <v>3.6</v>
      </c>
      <c r="G45" s="73">
        <v>38448</v>
      </c>
      <c r="H45" s="41">
        <v>-8.4</v>
      </c>
      <c r="I45" s="73">
        <v>104172</v>
      </c>
      <c r="J45" s="41">
        <v>-11</v>
      </c>
      <c r="K45" s="41">
        <v>2.7</v>
      </c>
    </row>
    <row r="46" spans="1:11" s="9" customFormat="1" ht="8.25">
      <c r="A46" s="82" t="s">
        <v>490</v>
      </c>
      <c r="B46" s="73">
        <v>435</v>
      </c>
      <c r="C46" s="41">
        <v>59.3</v>
      </c>
      <c r="D46" s="73">
        <v>2455</v>
      </c>
      <c r="E46" s="41">
        <v>88.7</v>
      </c>
      <c r="F46" s="41">
        <v>5.6</v>
      </c>
      <c r="G46" s="73">
        <v>2344</v>
      </c>
      <c r="H46" s="41">
        <v>6.1</v>
      </c>
      <c r="I46" s="73">
        <v>12356</v>
      </c>
      <c r="J46" s="41">
        <v>39.1</v>
      </c>
      <c r="K46" s="41">
        <v>5.3</v>
      </c>
    </row>
    <row r="47" spans="1:11" s="7" customFormat="1" ht="10.5" customHeight="1">
      <c r="A47" s="66" t="s">
        <v>135</v>
      </c>
      <c r="B47" s="74">
        <v>240</v>
      </c>
      <c r="C47" s="42">
        <v>-4.4</v>
      </c>
      <c r="D47" s="74">
        <v>815</v>
      </c>
      <c r="E47" s="42">
        <v>5.7</v>
      </c>
      <c r="F47" s="42">
        <v>3.4</v>
      </c>
      <c r="G47" s="74">
        <v>1987</v>
      </c>
      <c r="H47" s="42">
        <v>18.3</v>
      </c>
      <c r="I47" s="74">
        <v>5961</v>
      </c>
      <c r="J47" s="42">
        <v>32.1</v>
      </c>
      <c r="K47" s="42">
        <v>3</v>
      </c>
    </row>
    <row r="48" spans="1:11" s="7" customFormat="1" ht="8.25">
      <c r="A48" s="82" t="s">
        <v>489</v>
      </c>
      <c r="B48" s="73">
        <v>240</v>
      </c>
      <c r="C48" s="41">
        <v>-3.2</v>
      </c>
      <c r="D48" s="73">
        <v>815</v>
      </c>
      <c r="E48" s="41">
        <v>7.1</v>
      </c>
      <c r="F48" s="41">
        <v>3.4</v>
      </c>
      <c r="G48" s="73">
        <v>1970</v>
      </c>
      <c r="H48" s="41">
        <v>17.7</v>
      </c>
      <c r="I48" s="73">
        <v>5673</v>
      </c>
      <c r="J48" s="41">
        <v>26.2</v>
      </c>
      <c r="K48" s="41">
        <v>2.9</v>
      </c>
    </row>
    <row r="49" spans="1:11" s="7" customFormat="1" ht="8.25">
      <c r="A49" s="82" t="s">
        <v>490</v>
      </c>
      <c r="B49" s="73" t="s">
        <v>349</v>
      </c>
      <c r="C49" s="41" t="s">
        <v>125</v>
      </c>
      <c r="D49" s="73" t="s">
        <v>349</v>
      </c>
      <c r="E49" s="41" t="s">
        <v>125</v>
      </c>
      <c r="F49" s="41" t="s">
        <v>349</v>
      </c>
      <c r="G49" s="73">
        <v>17</v>
      </c>
      <c r="H49" s="41">
        <v>240</v>
      </c>
      <c r="I49" s="73">
        <v>288</v>
      </c>
      <c r="J49" s="41" t="s">
        <v>125</v>
      </c>
      <c r="K49" s="41">
        <v>16.9</v>
      </c>
    </row>
    <row r="50" spans="1:11" s="9" customFormat="1" ht="15.75" customHeight="1">
      <c r="A50" s="45" t="s">
        <v>384</v>
      </c>
      <c r="B50" s="73"/>
      <c r="C50" s="73"/>
      <c r="D50" s="41"/>
      <c r="E50" s="73"/>
      <c r="F50" s="41"/>
      <c r="G50" s="41"/>
      <c r="H50" s="73"/>
      <c r="I50" s="41"/>
      <c r="J50" s="41"/>
      <c r="K50" s="29"/>
    </row>
    <row r="51" spans="1:11" s="9" customFormat="1" ht="12.75" customHeight="1">
      <c r="A51" s="45" t="s">
        <v>488</v>
      </c>
      <c r="B51" s="74">
        <v>28227</v>
      </c>
      <c r="C51" s="42">
        <v>10.9</v>
      </c>
      <c r="D51" s="74">
        <v>52903</v>
      </c>
      <c r="E51" s="42">
        <v>11.8</v>
      </c>
      <c r="F51" s="42">
        <v>1.9</v>
      </c>
      <c r="G51" s="74">
        <v>154349</v>
      </c>
      <c r="H51" s="42">
        <v>8.2</v>
      </c>
      <c r="I51" s="74">
        <v>270732</v>
      </c>
      <c r="J51" s="42">
        <v>8.9</v>
      </c>
      <c r="K51" s="42">
        <v>1.8</v>
      </c>
    </row>
    <row r="52" spans="1:11" s="7" customFormat="1" ht="8.25">
      <c r="A52" s="55" t="s">
        <v>145</v>
      </c>
      <c r="B52" s="73">
        <v>22503</v>
      </c>
      <c r="C52" s="41">
        <v>8.7</v>
      </c>
      <c r="D52" s="73">
        <v>42095</v>
      </c>
      <c r="E52" s="41">
        <v>8.4</v>
      </c>
      <c r="F52" s="41">
        <v>1.9</v>
      </c>
      <c r="G52" s="73">
        <v>133932</v>
      </c>
      <c r="H52" s="41">
        <v>7.1</v>
      </c>
      <c r="I52" s="73">
        <v>235521</v>
      </c>
      <c r="J52" s="41">
        <v>7.3</v>
      </c>
      <c r="K52" s="41">
        <v>1.8</v>
      </c>
    </row>
    <row r="53" spans="1:11" s="7" customFormat="1" ht="8.25">
      <c r="A53" s="55" t="s">
        <v>421</v>
      </c>
      <c r="B53" s="73">
        <v>5724</v>
      </c>
      <c r="C53" s="41">
        <v>20.6</v>
      </c>
      <c r="D53" s="73">
        <v>10808</v>
      </c>
      <c r="E53" s="41">
        <v>27.5</v>
      </c>
      <c r="F53" s="41">
        <v>1.9</v>
      </c>
      <c r="G53" s="73">
        <v>20417</v>
      </c>
      <c r="H53" s="41">
        <v>15.9</v>
      </c>
      <c r="I53" s="73">
        <v>35211</v>
      </c>
      <c r="J53" s="41">
        <v>20.8</v>
      </c>
      <c r="K53" s="41">
        <v>1.7</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19178</v>
      </c>
      <c r="C55" s="42">
        <v>11.2</v>
      </c>
      <c r="D55" s="74">
        <v>36601</v>
      </c>
      <c r="E55" s="42">
        <v>13.6</v>
      </c>
      <c r="F55" s="42">
        <v>1.9</v>
      </c>
      <c r="G55" s="74">
        <v>110401</v>
      </c>
      <c r="H55" s="42">
        <v>12.8</v>
      </c>
      <c r="I55" s="74">
        <v>191636</v>
      </c>
      <c r="J55" s="42">
        <v>13.7</v>
      </c>
      <c r="K55" s="42">
        <v>1.7</v>
      </c>
    </row>
    <row r="56" spans="1:11" s="9" customFormat="1" ht="8.25">
      <c r="A56" s="82" t="s">
        <v>489</v>
      </c>
      <c r="B56" s="73">
        <v>15411</v>
      </c>
      <c r="C56" s="41">
        <v>7.2</v>
      </c>
      <c r="D56" s="73">
        <v>28855</v>
      </c>
      <c r="E56" s="41">
        <v>8.4</v>
      </c>
      <c r="F56" s="41">
        <v>1.9</v>
      </c>
      <c r="G56" s="73">
        <v>96242</v>
      </c>
      <c r="H56" s="41">
        <v>10.6</v>
      </c>
      <c r="I56" s="73">
        <v>165906</v>
      </c>
      <c r="J56" s="41">
        <v>11.3</v>
      </c>
      <c r="K56" s="41">
        <v>1.7</v>
      </c>
    </row>
    <row r="57" spans="1:11" s="9" customFormat="1" ht="8.25">
      <c r="A57" s="82" t="s">
        <v>490</v>
      </c>
      <c r="B57" s="73">
        <v>3767</v>
      </c>
      <c r="C57" s="41">
        <v>31.4</v>
      </c>
      <c r="D57" s="73">
        <v>7746</v>
      </c>
      <c r="E57" s="41">
        <v>38.1</v>
      </c>
      <c r="F57" s="41">
        <v>2.1</v>
      </c>
      <c r="G57" s="73">
        <v>14159</v>
      </c>
      <c r="H57" s="41">
        <v>31.3</v>
      </c>
      <c r="I57" s="73">
        <v>25730</v>
      </c>
      <c r="J57" s="41">
        <v>31.2</v>
      </c>
      <c r="K57" s="41">
        <v>1.8</v>
      </c>
    </row>
    <row r="58" spans="1:11" s="7" customFormat="1" ht="10.5" customHeight="1">
      <c r="A58" s="66" t="s">
        <v>135</v>
      </c>
      <c r="B58" s="74">
        <v>366</v>
      </c>
      <c r="C58" s="42">
        <v>-5.7</v>
      </c>
      <c r="D58" s="74">
        <v>602</v>
      </c>
      <c r="E58" s="42">
        <v>-13</v>
      </c>
      <c r="F58" s="42">
        <v>1.6</v>
      </c>
      <c r="G58" s="74">
        <v>2171</v>
      </c>
      <c r="H58" s="42">
        <v>-19.8</v>
      </c>
      <c r="I58" s="74">
        <v>3556</v>
      </c>
      <c r="J58" s="42">
        <v>-24.1</v>
      </c>
      <c r="K58" s="42">
        <v>1.6</v>
      </c>
    </row>
    <row r="59" spans="1:11" s="7" customFormat="1" ht="8.25">
      <c r="A59" s="82" t="s">
        <v>489</v>
      </c>
      <c r="B59" s="73">
        <v>354</v>
      </c>
      <c r="C59" s="41">
        <v>-7.3</v>
      </c>
      <c r="D59" s="73">
        <v>572</v>
      </c>
      <c r="E59" s="41">
        <v>-16.3</v>
      </c>
      <c r="F59" s="41">
        <v>1.6</v>
      </c>
      <c r="G59" s="73">
        <v>2152</v>
      </c>
      <c r="H59" s="41">
        <v>-19.1</v>
      </c>
      <c r="I59" s="73">
        <v>3486</v>
      </c>
      <c r="J59" s="41">
        <v>-24.4</v>
      </c>
      <c r="K59" s="41">
        <v>1.6</v>
      </c>
    </row>
    <row r="60" spans="1:11" s="7" customFormat="1" ht="8.25">
      <c r="A60" s="82" t="s">
        <v>490</v>
      </c>
      <c r="B60" s="73">
        <v>12</v>
      </c>
      <c r="C60" s="41">
        <v>100</v>
      </c>
      <c r="D60" s="73">
        <v>30</v>
      </c>
      <c r="E60" s="41">
        <v>233.3</v>
      </c>
      <c r="F60" s="41">
        <v>2.5</v>
      </c>
      <c r="G60" s="73">
        <v>19</v>
      </c>
      <c r="H60" s="41">
        <v>-60.4</v>
      </c>
      <c r="I60" s="73">
        <v>70</v>
      </c>
      <c r="J60" s="41">
        <v>-10.3</v>
      </c>
      <c r="K60" s="41">
        <v>3.7</v>
      </c>
    </row>
    <row r="61" spans="1:11" s="9" customFormat="1" ht="15.75" customHeight="1">
      <c r="A61" s="45" t="s">
        <v>385</v>
      </c>
      <c r="B61" s="73"/>
      <c r="C61" s="73"/>
      <c r="D61" s="41"/>
      <c r="E61" s="73"/>
      <c r="F61" s="41"/>
      <c r="G61" s="41"/>
      <c r="H61" s="73"/>
      <c r="I61" s="41"/>
      <c r="J61" s="41"/>
      <c r="K61" s="29"/>
    </row>
    <row r="62" spans="1:11" s="9" customFormat="1" ht="12.75" customHeight="1">
      <c r="A62" s="45" t="s">
        <v>488</v>
      </c>
      <c r="B62" s="74">
        <v>17848</v>
      </c>
      <c r="C62" s="42">
        <v>28</v>
      </c>
      <c r="D62" s="74">
        <v>28966</v>
      </c>
      <c r="E62" s="42">
        <v>21.6</v>
      </c>
      <c r="F62" s="42">
        <v>1.6</v>
      </c>
      <c r="G62" s="74">
        <v>93313</v>
      </c>
      <c r="H62" s="42">
        <v>11.5</v>
      </c>
      <c r="I62" s="74">
        <v>157183</v>
      </c>
      <c r="J62" s="42">
        <v>13.6</v>
      </c>
      <c r="K62" s="42">
        <v>1.7</v>
      </c>
    </row>
    <row r="63" spans="1:11" s="7" customFormat="1" ht="8.25">
      <c r="A63" s="55" t="s">
        <v>145</v>
      </c>
      <c r="B63" s="73">
        <v>15463</v>
      </c>
      <c r="C63" s="41">
        <v>30.2</v>
      </c>
      <c r="D63" s="73">
        <v>25380</v>
      </c>
      <c r="E63" s="41">
        <v>24.5</v>
      </c>
      <c r="F63" s="41">
        <v>1.6</v>
      </c>
      <c r="G63" s="73">
        <v>83025</v>
      </c>
      <c r="H63" s="41">
        <v>11.6</v>
      </c>
      <c r="I63" s="73">
        <v>140255</v>
      </c>
      <c r="J63" s="41">
        <v>13.9</v>
      </c>
      <c r="K63" s="41">
        <v>1.7</v>
      </c>
    </row>
    <row r="64" spans="1:11" s="7" customFormat="1" ht="8.25">
      <c r="A64" s="55" t="s">
        <v>421</v>
      </c>
      <c r="B64" s="73">
        <v>2385</v>
      </c>
      <c r="C64" s="41">
        <v>15.3</v>
      </c>
      <c r="D64" s="73">
        <v>3586</v>
      </c>
      <c r="E64" s="41">
        <v>4</v>
      </c>
      <c r="F64" s="41">
        <v>1.5</v>
      </c>
      <c r="G64" s="73">
        <v>10288</v>
      </c>
      <c r="H64" s="41">
        <v>10.4</v>
      </c>
      <c r="I64" s="73">
        <v>16928</v>
      </c>
      <c r="J64" s="41">
        <v>11.3</v>
      </c>
      <c r="K64" s="41">
        <v>1.6</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13997</v>
      </c>
      <c r="C66" s="42">
        <v>27.6</v>
      </c>
      <c r="D66" s="74">
        <v>23202</v>
      </c>
      <c r="E66" s="42">
        <v>24.5</v>
      </c>
      <c r="F66" s="42">
        <v>1.7</v>
      </c>
      <c r="G66" s="74">
        <v>77261</v>
      </c>
      <c r="H66" s="42">
        <v>12.5</v>
      </c>
      <c r="I66" s="74">
        <v>131744</v>
      </c>
      <c r="J66" s="42">
        <v>17.6</v>
      </c>
      <c r="K66" s="42">
        <v>1.7</v>
      </c>
    </row>
    <row r="67" spans="1:11" s="9" customFormat="1" ht="8.25">
      <c r="A67" s="82" t="s">
        <v>489</v>
      </c>
      <c r="B67" s="73">
        <v>12165</v>
      </c>
      <c r="C67" s="41">
        <v>32.7</v>
      </c>
      <c r="D67" s="73">
        <v>20281</v>
      </c>
      <c r="E67" s="41">
        <v>30.1</v>
      </c>
      <c r="F67" s="41">
        <v>1.7</v>
      </c>
      <c r="G67" s="73">
        <v>69604</v>
      </c>
      <c r="H67" s="41">
        <v>15.2</v>
      </c>
      <c r="I67" s="73">
        <v>118629</v>
      </c>
      <c r="J67" s="41">
        <v>20.2</v>
      </c>
      <c r="K67" s="41">
        <v>1.7</v>
      </c>
    </row>
    <row r="68" spans="1:11" s="9" customFormat="1" ht="8.25">
      <c r="A68" s="82" t="s">
        <v>490</v>
      </c>
      <c r="B68" s="73">
        <v>1832</v>
      </c>
      <c r="C68" s="41">
        <v>1.7</v>
      </c>
      <c r="D68" s="73">
        <v>2921</v>
      </c>
      <c r="E68" s="41">
        <v>-4</v>
      </c>
      <c r="F68" s="41">
        <v>1.6</v>
      </c>
      <c r="G68" s="73">
        <v>7657</v>
      </c>
      <c r="H68" s="41">
        <v>-6.8</v>
      </c>
      <c r="I68" s="73">
        <v>13115</v>
      </c>
      <c r="J68" s="41">
        <v>-1.4</v>
      </c>
      <c r="K68" s="41">
        <v>1.7</v>
      </c>
    </row>
    <row r="69" spans="1:11" s="7" customFormat="1" ht="10.5" customHeight="1">
      <c r="A69" s="66" t="s">
        <v>135</v>
      </c>
      <c r="B69" s="74">
        <v>728</v>
      </c>
      <c r="C69" s="42">
        <v>-24.2</v>
      </c>
      <c r="D69" s="74">
        <v>1039</v>
      </c>
      <c r="E69" s="42">
        <v>-29.2</v>
      </c>
      <c r="F69" s="42">
        <v>1.4</v>
      </c>
      <c r="G69" s="74">
        <v>3516</v>
      </c>
      <c r="H69" s="42">
        <v>-12.4</v>
      </c>
      <c r="I69" s="74">
        <v>5227</v>
      </c>
      <c r="J69" s="42">
        <v>-20.8</v>
      </c>
      <c r="K69" s="42">
        <v>1.5</v>
      </c>
    </row>
    <row r="70" spans="1:11" s="7" customFormat="1" ht="8.25">
      <c r="A70" s="82" t="s">
        <v>489</v>
      </c>
      <c r="B70" s="73">
        <v>692</v>
      </c>
      <c r="C70" s="41">
        <v>-23</v>
      </c>
      <c r="D70" s="73">
        <v>1003</v>
      </c>
      <c r="E70" s="41">
        <v>-28.3</v>
      </c>
      <c r="F70" s="41">
        <v>1.4</v>
      </c>
      <c r="G70" s="73">
        <v>3351</v>
      </c>
      <c r="H70" s="41">
        <v>-12.2</v>
      </c>
      <c r="I70" s="73">
        <v>5021</v>
      </c>
      <c r="J70" s="41">
        <v>-20.9</v>
      </c>
      <c r="K70" s="41">
        <v>1.5</v>
      </c>
    </row>
    <row r="71" spans="1:11" s="7" customFormat="1" ht="8.25">
      <c r="A71" s="82" t="s">
        <v>490</v>
      </c>
      <c r="B71" s="73">
        <v>36</v>
      </c>
      <c r="C71" s="41">
        <v>-41.9</v>
      </c>
      <c r="D71" s="73">
        <v>36</v>
      </c>
      <c r="E71" s="41">
        <v>-48.6</v>
      </c>
      <c r="F71" s="41">
        <v>1</v>
      </c>
      <c r="G71" s="73">
        <v>165</v>
      </c>
      <c r="H71" s="41">
        <v>-16.7</v>
      </c>
      <c r="I71" s="73">
        <v>206</v>
      </c>
      <c r="J71" s="41">
        <v>-19.8</v>
      </c>
      <c r="K71" s="41">
        <v>1.2</v>
      </c>
    </row>
  </sheetData>
  <mergeCells count="10">
    <mergeCell ref="A1:K1"/>
    <mergeCell ref="B2:F2"/>
    <mergeCell ref="G2:K2"/>
    <mergeCell ref="B3:C3"/>
    <mergeCell ref="D3:E3"/>
    <mergeCell ref="F3:F4"/>
    <mergeCell ref="G3:H3"/>
    <mergeCell ref="I3:J3"/>
    <mergeCell ref="K3:K4"/>
    <mergeCell ref="A2:A5"/>
  </mergeCells>
  <conditionalFormatting sqref="A30 A8 B3:C3 A52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3" useFirstPageNumber="1" horizontalDpi="600" verticalDpi="600" orientation="portrait" paperSize="9"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0</v>
      </c>
      <c r="B1" s="176"/>
    </row>
    <row r="6" spans="1:2" ht="14.25">
      <c r="A6" s="177">
        <v>0</v>
      </c>
      <c r="B6" s="178" t="s">
        <v>1</v>
      </c>
    </row>
    <row r="7" spans="1:2" ht="14.25">
      <c r="A7" s="179"/>
      <c r="B7" s="178" t="s">
        <v>2</v>
      </c>
    </row>
    <row r="8" spans="1:2" ht="14.25">
      <c r="A8" s="177" t="s">
        <v>349</v>
      </c>
      <c r="B8" s="178" t="s">
        <v>3</v>
      </c>
    </row>
    <row r="9" spans="1:2" ht="14.25">
      <c r="A9" s="177" t="s">
        <v>593</v>
      </c>
      <c r="B9" s="178" t="s">
        <v>4</v>
      </c>
    </row>
    <row r="10" spans="1:2" ht="14.25">
      <c r="A10" s="177" t="s">
        <v>5</v>
      </c>
      <c r="B10" s="178" t="s">
        <v>6</v>
      </c>
    </row>
    <row r="11" spans="1:2" ht="14.25">
      <c r="A11" s="177" t="s">
        <v>7</v>
      </c>
      <c r="B11" s="178" t="s">
        <v>8</v>
      </c>
    </row>
    <row r="12" spans="1:2" ht="14.25">
      <c r="A12" s="177" t="s">
        <v>125</v>
      </c>
      <c r="B12" s="178" t="s">
        <v>9</v>
      </c>
    </row>
    <row r="13" spans="1:2" ht="14.25">
      <c r="A13" s="177" t="s">
        <v>10</v>
      </c>
      <c r="B13" s="178" t="s">
        <v>11</v>
      </c>
    </row>
    <row r="14" spans="1:2" ht="14.25">
      <c r="A14" s="177" t="s">
        <v>12</v>
      </c>
      <c r="B14" s="178" t="s">
        <v>13</v>
      </c>
    </row>
    <row r="15" spans="1:2" ht="14.25">
      <c r="A15" s="177" t="s">
        <v>14</v>
      </c>
      <c r="B15" s="178" t="s">
        <v>15</v>
      </c>
    </row>
    <row r="16" ht="14.25">
      <c r="A16" s="178"/>
    </row>
    <row r="17" spans="1:2" ht="14.25">
      <c r="A17" s="178" t="s">
        <v>16</v>
      </c>
      <c r="B17" s="180" t="s">
        <v>17</v>
      </c>
    </row>
    <row r="18" spans="1:2" ht="14.25">
      <c r="A18" s="178" t="s">
        <v>18</v>
      </c>
      <c r="B18" s="180" t="s">
        <v>19</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6"/>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423</v>
      </c>
      <c r="B6" s="73"/>
      <c r="C6" s="73"/>
      <c r="D6" s="41"/>
      <c r="E6" s="73"/>
      <c r="F6" s="41"/>
      <c r="G6" s="41"/>
      <c r="H6" s="73"/>
      <c r="I6" s="41"/>
      <c r="J6" s="41"/>
      <c r="K6" s="29"/>
    </row>
    <row r="7" spans="1:11" s="9" customFormat="1" ht="12.75" customHeight="1">
      <c r="A7" s="45" t="s">
        <v>488</v>
      </c>
      <c r="B7" s="74">
        <v>5690</v>
      </c>
      <c r="C7" s="42">
        <v>42.9</v>
      </c>
      <c r="D7" s="74">
        <v>11896</v>
      </c>
      <c r="E7" s="42">
        <v>36.8</v>
      </c>
      <c r="F7" s="42">
        <v>2.1</v>
      </c>
      <c r="G7" s="74">
        <v>38890</v>
      </c>
      <c r="H7" s="42">
        <v>47.6</v>
      </c>
      <c r="I7" s="74">
        <v>71699</v>
      </c>
      <c r="J7" s="42">
        <v>39</v>
      </c>
      <c r="K7" s="42">
        <v>1.8</v>
      </c>
    </row>
    <row r="8" spans="1:11" s="7" customFormat="1" ht="8.25">
      <c r="A8" s="55" t="s">
        <v>145</v>
      </c>
      <c r="B8" s="73">
        <v>5170</v>
      </c>
      <c r="C8" s="41">
        <v>41.1</v>
      </c>
      <c r="D8" s="73">
        <v>10243</v>
      </c>
      <c r="E8" s="41">
        <v>33.9</v>
      </c>
      <c r="F8" s="41">
        <v>2</v>
      </c>
      <c r="G8" s="73">
        <v>36948</v>
      </c>
      <c r="H8" s="41">
        <v>47.6</v>
      </c>
      <c r="I8" s="73">
        <v>67199</v>
      </c>
      <c r="J8" s="41">
        <v>39.8</v>
      </c>
      <c r="K8" s="41">
        <v>1.8</v>
      </c>
    </row>
    <row r="9" spans="1:11" s="7" customFormat="1" ht="8.25">
      <c r="A9" s="55" t="s">
        <v>421</v>
      </c>
      <c r="B9" s="73">
        <v>520</v>
      </c>
      <c r="C9" s="41">
        <v>63.5</v>
      </c>
      <c r="D9" s="73">
        <v>1653</v>
      </c>
      <c r="E9" s="41">
        <v>58.5</v>
      </c>
      <c r="F9" s="41">
        <v>3.2</v>
      </c>
      <c r="G9" s="73">
        <v>1942</v>
      </c>
      <c r="H9" s="41">
        <v>46.1</v>
      </c>
      <c r="I9" s="73">
        <v>4500</v>
      </c>
      <c r="J9" s="41">
        <v>27.8</v>
      </c>
      <c r="K9" s="41">
        <v>2.3</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4760</v>
      </c>
      <c r="C11" s="42">
        <v>66.3</v>
      </c>
      <c r="D11" s="74">
        <v>9685</v>
      </c>
      <c r="E11" s="42">
        <v>49.4</v>
      </c>
      <c r="F11" s="42">
        <v>2</v>
      </c>
      <c r="G11" s="74">
        <v>33887</v>
      </c>
      <c r="H11" s="42">
        <v>67.1</v>
      </c>
      <c r="I11" s="74">
        <v>61567</v>
      </c>
      <c r="J11" s="42">
        <v>54.8</v>
      </c>
      <c r="K11" s="42">
        <v>1.8</v>
      </c>
    </row>
    <row r="12" spans="1:11" s="9" customFormat="1" ht="8.25">
      <c r="A12" s="82" t="s">
        <v>489</v>
      </c>
      <c r="B12" s="73">
        <v>4253</v>
      </c>
      <c r="C12" s="41">
        <v>66.5</v>
      </c>
      <c r="D12" s="73">
        <v>8057</v>
      </c>
      <c r="E12" s="41">
        <v>47.7</v>
      </c>
      <c r="F12" s="41">
        <v>1.9</v>
      </c>
      <c r="G12" s="73">
        <v>32004</v>
      </c>
      <c r="H12" s="41">
        <v>68.4</v>
      </c>
      <c r="I12" s="73">
        <v>57171</v>
      </c>
      <c r="J12" s="41">
        <v>57</v>
      </c>
      <c r="K12" s="41">
        <v>1.8</v>
      </c>
    </row>
    <row r="13" spans="1:11" s="9" customFormat="1" ht="8.25">
      <c r="A13" s="82" t="s">
        <v>490</v>
      </c>
      <c r="B13" s="73">
        <v>507</v>
      </c>
      <c r="C13" s="41">
        <v>64.6</v>
      </c>
      <c r="D13" s="73">
        <v>1628</v>
      </c>
      <c r="E13" s="41">
        <v>58.5</v>
      </c>
      <c r="F13" s="41">
        <v>3.2</v>
      </c>
      <c r="G13" s="73">
        <v>1883</v>
      </c>
      <c r="H13" s="41">
        <v>48</v>
      </c>
      <c r="I13" s="73">
        <v>4396</v>
      </c>
      <c r="J13" s="41">
        <v>30.5</v>
      </c>
      <c r="K13" s="41">
        <v>2.3</v>
      </c>
    </row>
    <row r="14" spans="1:11" s="7" customFormat="1" ht="10.5" customHeight="1">
      <c r="A14" s="66" t="s">
        <v>135</v>
      </c>
      <c r="B14" s="74">
        <v>789</v>
      </c>
      <c r="C14" s="42">
        <v>-22</v>
      </c>
      <c r="D14" s="74">
        <v>1719</v>
      </c>
      <c r="E14" s="42">
        <v>-11.6</v>
      </c>
      <c r="F14" s="42">
        <v>2.2</v>
      </c>
      <c r="G14" s="74">
        <v>4442</v>
      </c>
      <c r="H14" s="42">
        <v>-18.1</v>
      </c>
      <c r="I14" s="74">
        <v>8790</v>
      </c>
      <c r="J14" s="42">
        <v>-14.3</v>
      </c>
      <c r="K14" s="42">
        <v>2</v>
      </c>
    </row>
    <row r="15" spans="1:11" s="7" customFormat="1" ht="8.25">
      <c r="A15" s="82" t="s">
        <v>489</v>
      </c>
      <c r="B15" s="73">
        <v>784</v>
      </c>
      <c r="C15" s="41">
        <v>-22.5</v>
      </c>
      <c r="D15" s="73">
        <v>1704</v>
      </c>
      <c r="E15" s="41">
        <v>-12.3</v>
      </c>
      <c r="F15" s="41">
        <v>2.2</v>
      </c>
      <c r="G15" s="73">
        <v>4403</v>
      </c>
      <c r="H15" s="41">
        <v>-18.2</v>
      </c>
      <c r="I15" s="73">
        <v>8708</v>
      </c>
      <c r="J15" s="41">
        <v>-14</v>
      </c>
      <c r="K15" s="41">
        <v>2</v>
      </c>
    </row>
    <row r="16" spans="1:11" s="7" customFormat="1" ht="8.25">
      <c r="A16" s="82" t="s">
        <v>490</v>
      </c>
      <c r="B16" s="73">
        <v>5</v>
      </c>
      <c r="C16" s="41" t="s">
        <v>125</v>
      </c>
      <c r="D16" s="73">
        <v>15</v>
      </c>
      <c r="E16" s="41" t="s">
        <v>125</v>
      </c>
      <c r="F16" s="41">
        <v>3</v>
      </c>
      <c r="G16" s="73">
        <v>39</v>
      </c>
      <c r="H16" s="41">
        <v>-13.3</v>
      </c>
      <c r="I16" s="73">
        <v>82</v>
      </c>
      <c r="J16" s="41">
        <v>-39.3</v>
      </c>
      <c r="K16" s="41">
        <v>2.1</v>
      </c>
    </row>
    <row r="17" spans="1:11" s="9" customFormat="1" ht="15.75" customHeight="1">
      <c r="A17" s="45" t="s">
        <v>424</v>
      </c>
      <c r="B17" s="73"/>
      <c r="C17" s="73"/>
      <c r="D17" s="41"/>
      <c r="E17" s="73"/>
      <c r="F17" s="41"/>
      <c r="G17" s="41"/>
      <c r="H17" s="73"/>
      <c r="I17" s="41"/>
      <c r="J17" s="41"/>
      <c r="K17" s="29"/>
    </row>
    <row r="18" spans="1:11" s="9" customFormat="1" ht="12.75" customHeight="1">
      <c r="A18" s="45" t="s">
        <v>488</v>
      </c>
      <c r="B18" s="74">
        <v>5320</v>
      </c>
      <c r="C18" s="42">
        <v>2</v>
      </c>
      <c r="D18" s="74">
        <v>13238</v>
      </c>
      <c r="E18" s="42">
        <v>17.8</v>
      </c>
      <c r="F18" s="42">
        <v>2.5</v>
      </c>
      <c r="G18" s="74">
        <v>28845</v>
      </c>
      <c r="H18" s="42">
        <v>-5.8</v>
      </c>
      <c r="I18" s="74">
        <v>65178</v>
      </c>
      <c r="J18" s="42">
        <v>-4.8</v>
      </c>
      <c r="K18" s="42">
        <v>2.3</v>
      </c>
    </row>
    <row r="19" spans="1:11" s="7" customFormat="1" ht="8.25">
      <c r="A19" s="55" t="s">
        <v>145</v>
      </c>
      <c r="B19" s="73">
        <v>5144</v>
      </c>
      <c r="C19" s="41">
        <v>3.2</v>
      </c>
      <c r="D19" s="73">
        <v>12910</v>
      </c>
      <c r="E19" s="41">
        <v>18.9</v>
      </c>
      <c r="F19" s="41">
        <v>2.5</v>
      </c>
      <c r="G19" s="73">
        <v>27992</v>
      </c>
      <c r="H19" s="41">
        <v>-4.7</v>
      </c>
      <c r="I19" s="73">
        <v>63596</v>
      </c>
      <c r="J19" s="41">
        <v>-4.1</v>
      </c>
      <c r="K19" s="41">
        <v>2.3</v>
      </c>
    </row>
    <row r="20" spans="1:11" s="7" customFormat="1" ht="8.25">
      <c r="A20" s="55" t="s">
        <v>421</v>
      </c>
      <c r="B20" s="73">
        <v>176</v>
      </c>
      <c r="C20" s="41">
        <v>-24.1</v>
      </c>
      <c r="D20" s="73">
        <v>328</v>
      </c>
      <c r="E20" s="41">
        <v>-14.4</v>
      </c>
      <c r="F20" s="41">
        <v>1.9</v>
      </c>
      <c r="G20" s="73">
        <v>853</v>
      </c>
      <c r="H20" s="41">
        <v>-30.5</v>
      </c>
      <c r="I20" s="73">
        <v>1582</v>
      </c>
      <c r="J20" s="41">
        <v>-27.2</v>
      </c>
      <c r="K20" s="41">
        <v>1.9</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4381</v>
      </c>
      <c r="C22" s="42">
        <v>5.4</v>
      </c>
      <c r="D22" s="74">
        <v>11505</v>
      </c>
      <c r="E22" s="42">
        <v>25.6</v>
      </c>
      <c r="F22" s="42">
        <v>2.6</v>
      </c>
      <c r="G22" s="74">
        <v>22831</v>
      </c>
      <c r="H22" s="42">
        <v>-6.3</v>
      </c>
      <c r="I22" s="74">
        <v>53403</v>
      </c>
      <c r="J22" s="42">
        <v>-4.1</v>
      </c>
      <c r="K22" s="42">
        <v>2.3</v>
      </c>
    </row>
    <row r="23" spans="1:11" s="9" customFormat="1" ht="8.25">
      <c r="A23" s="82" t="s">
        <v>489</v>
      </c>
      <c r="B23" s="73">
        <v>4272</v>
      </c>
      <c r="C23" s="41">
        <v>6.9</v>
      </c>
      <c r="D23" s="73">
        <v>11313</v>
      </c>
      <c r="E23" s="41">
        <v>27.1</v>
      </c>
      <c r="F23" s="41">
        <v>2.6</v>
      </c>
      <c r="G23" s="73">
        <v>22337</v>
      </c>
      <c r="H23" s="41">
        <v>-5.3</v>
      </c>
      <c r="I23" s="73">
        <v>52636</v>
      </c>
      <c r="J23" s="41">
        <v>-3.4</v>
      </c>
      <c r="K23" s="41">
        <v>2.4</v>
      </c>
    </row>
    <row r="24" spans="1:11" s="9" customFormat="1" ht="8.25">
      <c r="A24" s="82" t="s">
        <v>490</v>
      </c>
      <c r="B24" s="73">
        <v>109</v>
      </c>
      <c r="C24" s="41">
        <v>-32.7</v>
      </c>
      <c r="D24" s="73">
        <v>192</v>
      </c>
      <c r="E24" s="41">
        <v>-25</v>
      </c>
      <c r="F24" s="41">
        <v>1.8</v>
      </c>
      <c r="G24" s="73">
        <v>494</v>
      </c>
      <c r="H24" s="41">
        <v>-37.3</v>
      </c>
      <c r="I24" s="73">
        <v>767</v>
      </c>
      <c r="J24" s="41">
        <v>-36.3</v>
      </c>
      <c r="K24" s="41">
        <v>1.6</v>
      </c>
    </row>
    <row r="25" spans="1:11" s="7" customFormat="1" ht="10.5" customHeight="1">
      <c r="A25" s="66" t="s">
        <v>135</v>
      </c>
      <c r="B25" s="74">
        <v>256</v>
      </c>
      <c r="C25" s="42">
        <v>-17.2</v>
      </c>
      <c r="D25" s="74">
        <v>480</v>
      </c>
      <c r="E25" s="42">
        <v>-12.1</v>
      </c>
      <c r="F25" s="42">
        <v>1.9</v>
      </c>
      <c r="G25" s="74">
        <v>1489</v>
      </c>
      <c r="H25" s="42">
        <v>-10.4</v>
      </c>
      <c r="I25" s="74">
        <v>2691</v>
      </c>
      <c r="J25" s="42">
        <v>-8.8</v>
      </c>
      <c r="K25" s="42">
        <v>1.8</v>
      </c>
    </row>
    <row r="26" spans="1:11" s="7" customFormat="1" ht="8.25">
      <c r="A26" s="82" t="s">
        <v>489</v>
      </c>
      <c r="B26" s="73">
        <v>242</v>
      </c>
      <c r="C26" s="41">
        <v>-17.1</v>
      </c>
      <c r="D26" s="73">
        <v>438</v>
      </c>
      <c r="E26" s="41">
        <v>-12.6</v>
      </c>
      <c r="F26" s="41">
        <v>1.8</v>
      </c>
      <c r="G26" s="73">
        <v>1467</v>
      </c>
      <c r="H26" s="41">
        <v>-10.7</v>
      </c>
      <c r="I26" s="73">
        <v>2615</v>
      </c>
      <c r="J26" s="41">
        <v>-9.9</v>
      </c>
      <c r="K26" s="41">
        <v>1.8</v>
      </c>
    </row>
    <row r="27" spans="1:11" s="7" customFormat="1" ht="8.25">
      <c r="A27" s="82" t="s">
        <v>490</v>
      </c>
      <c r="B27" s="73">
        <v>14</v>
      </c>
      <c r="C27" s="41">
        <v>-17.6</v>
      </c>
      <c r="D27" s="73">
        <v>42</v>
      </c>
      <c r="E27" s="41">
        <v>-6.7</v>
      </c>
      <c r="F27" s="41">
        <v>3</v>
      </c>
      <c r="G27" s="73">
        <v>22</v>
      </c>
      <c r="H27" s="41">
        <v>10</v>
      </c>
      <c r="I27" s="73">
        <v>76</v>
      </c>
      <c r="J27" s="41">
        <v>58.3</v>
      </c>
      <c r="K27" s="41">
        <v>3.5</v>
      </c>
    </row>
    <row r="28" spans="1:11" s="9" customFormat="1" ht="15.75" customHeight="1">
      <c r="A28" s="45" t="s">
        <v>425</v>
      </c>
      <c r="B28" s="73"/>
      <c r="C28" s="73"/>
      <c r="D28" s="41"/>
      <c r="E28" s="73"/>
      <c r="F28" s="41"/>
      <c r="G28" s="41"/>
      <c r="H28" s="73"/>
      <c r="I28" s="41"/>
      <c r="J28" s="41"/>
      <c r="K28" s="29"/>
    </row>
    <row r="29" spans="1:11" s="9" customFormat="1" ht="12.75" customHeight="1">
      <c r="A29" s="45" t="s">
        <v>488</v>
      </c>
      <c r="B29" s="74">
        <v>8112</v>
      </c>
      <c r="C29" s="42">
        <v>7.8</v>
      </c>
      <c r="D29" s="74">
        <v>18031</v>
      </c>
      <c r="E29" s="42">
        <v>3.6</v>
      </c>
      <c r="F29" s="42">
        <v>2.2</v>
      </c>
      <c r="G29" s="74">
        <v>48028</v>
      </c>
      <c r="H29" s="42">
        <v>9.6</v>
      </c>
      <c r="I29" s="74">
        <v>105971</v>
      </c>
      <c r="J29" s="42">
        <v>11.3</v>
      </c>
      <c r="K29" s="42">
        <v>2.2</v>
      </c>
    </row>
    <row r="30" spans="1:11" s="7" customFormat="1" ht="8.25">
      <c r="A30" s="55" t="s">
        <v>145</v>
      </c>
      <c r="B30" s="73">
        <v>7577</v>
      </c>
      <c r="C30" s="41">
        <v>5.7</v>
      </c>
      <c r="D30" s="73">
        <v>16891</v>
      </c>
      <c r="E30" s="41">
        <v>0.6</v>
      </c>
      <c r="F30" s="41">
        <v>2.2</v>
      </c>
      <c r="G30" s="73">
        <v>45517</v>
      </c>
      <c r="H30" s="41">
        <v>7.3</v>
      </c>
      <c r="I30" s="73">
        <v>100878</v>
      </c>
      <c r="J30" s="41">
        <v>8.9</v>
      </c>
      <c r="K30" s="41">
        <v>2.2</v>
      </c>
    </row>
    <row r="31" spans="1:11" s="7" customFormat="1" ht="8.25">
      <c r="A31" s="55" t="s">
        <v>421</v>
      </c>
      <c r="B31" s="73">
        <v>535</v>
      </c>
      <c r="C31" s="41">
        <v>48.6</v>
      </c>
      <c r="D31" s="73">
        <v>1140</v>
      </c>
      <c r="E31" s="41">
        <v>86</v>
      </c>
      <c r="F31" s="41">
        <v>2.1</v>
      </c>
      <c r="G31" s="73">
        <v>2511</v>
      </c>
      <c r="H31" s="41">
        <v>78.1</v>
      </c>
      <c r="I31" s="73">
        <v>5093</v>
      </c>
      <c r="J31" s="41">
        <v>96.7</v>
      </c>
      <c r="K31" s="41">
        <v>2</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4927</v>
      </c>
      <c r="C33" s="42">
        <v>11.5</v>
      </c>
      <c r="D33" s="74">
        <v>10353</v>
      </c>
      <c r="E33" s="42">
        <v>8.2</v>
      </c>
      <c r="F33" s="42">
        <v>2.1</v>
      </c>
      <c r="G33" s="74">
        <v>30591</v>
      </c>
      <c r="H33" s="42">
        <v>10.4</v>
      </c>
      <c r="I33" s="74">
        <v>63394</v>
      </c>
      <c r="J33" s="42">
        <v>10</v>
      </c>
      <c r="K33" s="42">
        <v>2.1</v>
      </c>
    </row>
    <row r="34" spans="1:11" s="9" customFormat="1" ht="8.25">
      <c r="A34" s="82" t="s">
        <v>489</v>
      </c>
      <c r="B34" s="73">
        <v>4576</v>
      </c>
      <c r="C34" s="41">
        <v>9.9</v>
      </c>
      <c r="D34" s="73">
        <v>9682</v>
      </c>
      <c r="E34" s="41">
        <v>5.9</v>
      </c>
      <c r="F34" s="41">
        <v>2.1</v>
      </c>
      <c r="G34" s="73">
        <v>29167</v>
      </c>
      <c r="H34" s="41">
        <v>9.5</v>
      </c>
      <c r="I34" s="73">
        <v>60533</v>
      </c>
      <c r="J34" s="41">
        <v>8.9</v>
      </c>
      <c r="K34" s="41">
        <v>2.1</v>
      </c>
    </row>
    <row r="35" spans="1:11" s="9" customFormat="1" ht="8.25">
      <c r="A35" s="82" t="s">
        <v>490</v>
      </c>
      <c r="B35" s="73">
        <v>351</v>
      </c>
      <c r="C35" s="41">
        <v>36.6</v>
      </c>
      <c r="D35" s="73">
        <v>671</v>
      </c>
      <c r="E35" s="41">
        <v>57.5</v>
      </c>
      <c r="F35" s="41">
        <v>1.9</v>
      </c>
      <c r="G35" s="73">
        <v>1424</v>
      </c>
      <c r="H35" s="41">
        <v>31.9</v>
      </c>
      <c r="I35" s="73">
        <v>2861</v>
      </c>
      <c r="J35" s="41">
        <v>41.6</v>
      </c>
      <c r="K35" s="41">
        <v>2</v>
      </c>
    </row>
    <row r="36" spans="1:11" s="7" customFormat="1" ht="10.5" customHeight="1">
      <c r="A36" s="66" t="s">
        <v>135</v>
      </c>
      <c r="B36" s="74">
        <v>2256</v>
      </c>
      <c r="C36" s="42">
        <v>11.1</v>
      </c>
      <c r="D36" s="74">
        <v>5064</v>
      </c>
      <c r="E36" s="42">
        <v>7.9</v>
      </c>
      <c r="F36" s="42">
        <v>2.2</v>
      </c>
      <c r="G36" s="74">
        <v>12442</v>
      </c>
      <c r="H36" s="42">
        <v>9.8</v>
      </c>
      <c r="I36" s="74">
        <v>25858</v>
      </c>
      <c r="J36" s="42">
        <v>13.3</v>
      </c>
      <c r="K36" s="42">
        <v>2.1</v>
      </c>
    </row>
    <row r="37" spans="1:11" s="7" customFormat="1" ht="8.25">
      <c r="A37" s="82" t="s">
        <v>489</v>
      </c>
      <c r="B37" s="73">
        <v>2132</v>
      </c>
      <c r="C37" s="41">
        <v>8.2</v>
      </c>
      <c r="D37" s="73">
        <v>4695</v>
      </c>
      <c r="E37" s="41">
        <v>2.6</v>
      </c>
      <c r="F37" s="41">
        <v>2.2</v>
      </c>
      <c r="G37" s="73">
        <v>12021</v>
      </c>
      <c r="H37" s="41">
        <v>8.2</v>
      </c>
      <c r="I37" s="73">
        <v>24791</v>
      </c>
      <c r="J37" s="41">
        <v>10.5</v>
      </c>
      <c r="K37" s="41">
        <v>2.1</v>
      </c>
    </row>
    <row r="38" spans="1:11" s="7" customFormat="1" ht="8.25">
      <c r="A38" s="82" t="s">
        <v>490</v>
      </c>
      <c r="B38" s="73">
        <v>124</v>
      </c>
      <c r="C38" s="41">
        <v>103.3</v>
      </c>
      <c r="D38" s="73">
        <v>369</v>
      </c>
      <c r="E38" s="41">
        <v>207.5</v>
      </c>
      <c r="F38" s="41">
        <v>3</v>
      </c>
      <c r="G38" s="73">
        <v>421</v>
      </c>
      <c r="H38" s="41">
        <v>98.6</v>
      </c>
      <c r="I38" s="73">
        <v>1067</v>
      </c>
      <c r="J38" s="41">
        <v>176.4</v>
      </c>
      <c r="K38" s="41">
        <v>2.5</v>
      </c>
    </row>
    <row r="39" spans="1:11" s="9" customFormat="1" ht="15.75" customHeight="1">
      <c r="A39" s="45" t="s">
        <v>426</v>
      </c>
      <c r="B39" s="73"/>
      <c r="C39" s="73"/>
      <c r="D39" s="41"/>
      <c r="E39" s="73"/>
      <c r="F39" s="41"/>
      <c r="G39" s="41"/>
      <c r="H39" s="73"/>
      <c r="I39" s="41"/>
      <c r="J39" s="41"/>
      <c r="K39" s="29"/>
    </row>
    <row r="40" spans="1:11" s="9" customFormat="1" ht="12.75" customHeight="1">
      <c r="A40" s="45" t="s">
        <v>488</v>
      </c>
      <c r="B40" s="74">
        <v>4806</v>
      </c>
      <c r="C40" s="42">
        <v>6.5</v>
      </c>
      <c r="D40" s="74">
        <v>10380</v>
      </c>
      <c r="E40" s="42">
        <v>-0.6</v>
      </c>
      <c r="F40" s="42">
        <v>2.2</v>
      </c>
      <c r="G40" s="74">
        <v>30465</v>
      </c>
      <c r="H40" s="42">
        <v>0.9</v>
      </c>
      <c r="I40" s="74">
        <v>62853</v>
      </c>
      <c r="J40" s="42">
        <v>1.1</v>
      </c>
      <c r="K40" s="42">
        <v>2.1</v>
      </c>
    </row>
    <row r="41" spans="1:11" s="7" customFormat="1" ht="8.25">
      <c r="A41" s="55" t="s">
        <v>145</v>
      </c>
      <c r="B41" s="73">
        <v>4691</v>
      </c>
      <c r="C41" s="41">
        <v>9.9</v>
      </c>
      <c r="D41" s="73">
        <v>10186</v>
      </c>
      <c r="E41" s="41">
        <v>1.7</v>
      </c>
      <c r="F41" s="41">
        <v>2.2</v>
      </c>
      <c r="G41" s="73">
        <v>29430</v>
      </c>
      <c r="H41" s="41">
        <v>2</v>
      </c>
      <c r="I41" s="73">
        <v>61009</v>
      </c>
      <c r="J41" s="41">
        <v>2.1</v>
      </c>
      <c r="K41" s="41">
        <v>2.1</v>
      </c>
    </row>
    <row r="42" spans="1:11" s="7" customFormat="1" ht="8.25">
      <c r="A42" s="55" t="s">
        <v>421</v>
      </c>
      <c r="B42" s="73">
        <v>115</v>
      </c>
      <c r="C42" s="41">
        <v>-52.7</v>
      </c>
      <c r="D42" s="73">
        <v>194</v>
      </c>
      <c r="E42" s="41">
        <v>-54.7</v>
      </c>
      <c r="F42" s="41">
        <v>1.7</v>
      </c>
      <c r="G42" s="73">
        <v>1035</v>
      </c>
      <c r="H42" s="41">
        <v>-22.6</v>
      </c>
      <c r="I42" s="73">
        <v>1844</v>
      </c>
      <c r="J42" s="41">
        <v>-23.6</v>
      </c>
      <c r="K42" s="41">
        <v>1.8</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3060</v>
      </c>
      <c r="C44" s="42">
        <v>-1.5</v>
      </c>
      <c r="D44" s="74">
        <v>6546</v>
      </c>
      <c r="E44" s="42">
        <v>-10.6</v>
      </c>
      <c r="F44" s="42">
        <v>2.1</v>
      </c>
      <c r="G44" s="74">
        <v>21778</v>
      </c>
      <c r="H44" s="42">
        <v>-0.1</v>
      </c>
      <c r="I44" s="74">
        <v>43618</v>
      </c>
      <c r="J44" s="42">
        <v>-3</v>
      </c>
      <c r="K44" s="42">
        <v>2</v>
      </c>
    </row>
    <row r="45" spans="1:11" s="9" customFormat="1" ht="8.25">
      <c r="A45" s="82" t="s">
        <v>489</v>
      </c>
      <c r="B45" s="73">
        <v>2985</v>
      </c>
      <c r="C45" s="41">
        <v>3.6</v>
      </c>
      <c r="D45" s="73">
        <v>6430</v>
      </c>
      <c r="E45" s="41">
        <v>-7.3</v>
      </c>
      <c r="F45" s="41">
        <v>2.2</v>
      </c>
      <c r="G45" s="73">
        <v>20967</v>
      </c>
      <c r="H45" s="41">
        <v>1.7</v>
      </c>
      <c r="I45" s="73">
        <v>42276</v>
      </c>
      <c r="J45" s="41">
        <v>-1.3</v>
      </c>
      <c r="K45" s="41">
        <v>2</v>
      </c>
    </row>
    <row r="46" spans="1:11" s="9" customFormat="1" ht="8.25">
      <c r="A46" s="82" t="s">
        <v>490</v>
      </c>
      <c r="B46" s="73">
        <v>75</v>
      </c>
      <c r="C46" s="41">
        <v>-67.1</v>
      </c>
      <c r="D46" s="73">
        <v>116</v>
      </c>
      <c r="E46" s="41">
        <v>-69.8</v>
      </c>
      <c r="F46" s="41">
        <v>1.5</v>
      </c>
      <c r="G46" s="73">
        <v>811</v>
      </c>
      <c r="H46" s="41">
        <v>-32</v>
      </c>
      <c r="I46" s="73">
        <v>1342</v>
      </c>
      <c r="J46" s="41">
        <v>-37.1</v>
      </c>
      <c r="K46" s="41">
        <v>1.7</v>
      </c>
    </row>
    <row r="47" spans="1:11" s="7" customFormat="1" ht="10.5" customHeight="1">
      <c r="A47" s="66" t="s">
        <v>135</v>
      </c>
      <c r="B47" s="74">
        <v>1103</v>
      </c>
      <c r="C47" s="42">
        <v>-0.6</v>
      </c>
      <c r="D47" s="74">
        <v>2259</v>
      </c>
      <c r="E47" s="42">
        <v>-4.2</v>
      </c>
      <c r="F47" s="42">
        <v>2</v>
      </c>
      <c r="G47" s="74">
        <v>5509</v>
      </c>
      <c r="H47" s="42">
        <v>-10</v>
      </c>
      <c r="I47" s="74">
        <v>11130</v>
      </c>
      <c r="J47" s="42">
        <v>-6.6</v>
      </c>
      <c r="K47" s="42">
        <v>2</v>
      </c>
    </row>
    <row r="48" spans="1:11" s="7" customFormat="1" ht="8.25">
      <c r="A48" s="82" t="s">
        <v>489</v>
      </c>
      <c r="B48" s="73">
        <v>1086</v>
      </c>
      <c r="C48" s="41">
        <v>-0.9</v>
      </c>
      <c r="D48" s="73">
        <v>2219</v>
      </c>
      <c r="E48" s="41">
        <v>-4.4</v>
      </c>
      <c r="F48" s="41">
        <v>2</v>
      </c>
      <c r="G48" s="73">
        <v>5401</v>
      </c>
      <c r="H48" s="41">
        <v>-10.3</v>
      </c>
      <c r="I48" s="73">
        <v>10918</v>
      </c>
      <c r="J48" s="41">
        <v>-6.6</v>
      </c>
      <c r="K48" s="41">
        <v>2</v>
      </c>
    </row>
    <row r="49" spans="1:11" s="7" customFormat="1" ht="8.25">
      <c r="A49" s="82" t="s">
        <v>490</v>
      </c>
      <c r="B49" s="73">
        <v>17</v>
      </c>
      <c r="C49" s="41">
        <v>21.4</v>
      </c>
      <c r="D49" s="73">
        <v>40</v>
      </c>
      <c r="E49" s="41">
        <v>2.6</v>
      </c>
      <c r="F49" s="41">
        <v>2.4</v>
      </c>
      <c r="G49" s="73">
        <v>108</v>
      </c>
      <c r="H49" s="41">
        <v>8</v>
      </c>
      <c r="I49" s="73">
        <v>212</v>
      </c>
      <c r="J49" s="41">
        <v>-4.5</v>
      </c>
      <c r="K49" s="41">
        <v>2</v>
      </c>
    </row>
    <row r="50" spans="1:11" s="9" customFormat="1" ht="15.75" customHeight="1">
      <c r="A50" s="45" t="s">
        <v>427</v>
      </c>
      <c r="B50" s="73"/>
      <c r="C50" s="73"/>
      <c r="D50" s="41"/>
      <c r="E50" s="73"/>
      <c r="F50" s="41"/>
      <c r="G50" s="41"/>
      <c r="H50" s="73"/>
      <c r="I50" s="41"/>
      <c r="J50" s="41"/>
      <c r="K50" s="29"/>
    </row>
    <row r="51" spans="1:11" s="9" customFormat="1" ht="12.75" customHeight="1">
      <c r="A51" s="45" t="s">
        <v>488</v>
      </c>
      <c r="B51" s="74">
        <v>3194</v>
      </c>
      <c r="C51" s="42">
        <v>1.6</v>
      </c>
      <c r="D51" s="74">
        <v>6798</v>
      </c>
      <c r="E51" s="42">
        <v>-1.1</v>
      </c>
      <c r="F51" s="42">
        <v>2.1</v>
      </c>
      <c r="G51" s="74">
        <v>19028</v>
      </c>
      <c r="H51" s="42">
        <v>-3.6</v>
      </c>
      <c r="I51" s="74">
        <v>37616</v>
      </c>
      <c r="J51" s="42">
        <v>-5.2</v>
      </c>
      <c r="K51" s="42">
        <v>2</v>
      </c>
    </row>
    <row r="52" spans="1:11" s="7" customFormat="1" ht="8.25">
      <c r="A52" s="55" t="s">
        <v>145</v>
      </c>
      <c r="B52" s="73">
        <v>2974</v>
      </c>
      <c r="C52" s="41">
        <v>5.9</v>
      </c>
      <c r="D52" s="73">
        <v>6246</v>
      </c>
      <c r="E52" s="41">
        <v>3.7</v>
      </c>
      <c r="F52" s="41">
        <v>2.1</v>
      </c>
      <c r="G52" s="73">
        <v>17965</v>
      </c>
      <c r="H52" s="41">
        <v>-2.1</v>
      </c>
      <c r="I52" s="73">
        <v>35399</v>
      </c>
      <c r="J52" s="41">
        <v>-3.3</v>
      </c>
      <c r="K52" s="41">
        <v>2</v>
      </c>
    </row>
    <row r="53" spans="1:11" s="7" customFormat="1" ht="8.25">
      <c r="A53" s="55" t="s">
        <v>421</v>
      </c>
      <c r="B53" s="73">
        <v>220</v>
      </c>
      <c r="C53" s="41">
        <v>-34.1</v>
      </c>
      <c r="D53" s="73">
        <v>552</v>
      </c>
      <c r="E53" s="41">
        <v>-35.1</v>
      </c>
      <c r="F53" s="41">
        <v>2.5</v>
      </c>
      <c r="G53" s="73">
        <v>1063</v>
      </c>
      <c r="H53" s="41">
        <v>-23</v>
      </c>
      <c r="I53" s="73">
        <v>2217</v>
      </c>
      <c r="J53" s="41">
        <v>-27.5</v>
      </c>
      <c r="K53" s="41">
        <v>2.1</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1913</v>
      </c>
      <c r="C55" s="42">
        <v>-1.6</v>
      </c>
      <c r="D55" s="74">
        <v>3606</v>
      </c>
      <c r="E55" s="42">
        <v>-4.3</v>
      </c>
      <c r="F55" s="42">
        <v>1.9</v>
      </c>
      <c r="G55" s="74">
        <v>11682</v>
      </c>
      <c r="H55" s="42">
        <v>-7.4</v>
      </c>
      <c r="I55" s="74">
        <v>21652</v>
      </c>
      <c r="J55" s="42">
        <v>-7.5</v>
      </c>
      <c r="K55" s="42">
        <v>1.9</v>
      </c>
    </row>
    <row r="56" spans="1:11" s="9" customFormat="1" ht="8.25">
      <c r="A56" s="82" t="s">
        <v>489</v>
      </c>
      <c r="B56" s="73">
        <v>1798</v>
      </c>
      <c r="C56" s="41">
        <v>2</v>
      </c>
      <c r="D56" s="73">
        <v>3303</v>
      </c>
      <c r="E56" s="41" t="s">
        <v>349</v>
      </c>
      <c r="F56" s="41">
        <v>1.8</v>
      </c>
      <c r="G56" s="73">
        <v>11046</v>
      </c>
      <c r="H56" s="41">
        <v>-7.6</v>
      </c>
      <c r="I56" s="73">
        <v>20257</v>
      </c>
      <c r="J56" s="41">
        <v>-7.9</v>
      </c>
      <c r="K56" s="41">
        <v>1.8</v>
      </c>
    </row>
    <row r="57" spans="1:11" s="9" customFormat="1" ht="8.25">
      <c r="A57" s="82" t="s">
        <v>490</v>
      </c>
      <c r="B57" s="73">
        <v>115</v>
      </c>
      <c r="C57" s="41">
        <v>-36.8</v>
      </c>
      <c r="D57" s="73">
        <v>303</v>
      </c>
      <c r="E57" s="41">
        <v>-35</v>
      </c>
      <c r="F57" s="41">
        <v>2.6</v>
      </c>
      <c r="G57" s="73">
        <v>636</v>
      </c>
      <c r="H57" s="41">
        <v>-3.2</v>
      </c>
      <c r="I57" s="73">
        <v>1395</v>
      </c>
      <c r="J57" s="41">
        <v>-1.5</v>
      </c>
      <c r="K57" s="41">
        <v>2.2</v>
      </c>
    </row>
    <row r="58" spans="1:11" s="7" customFormat="1" ht="10.5" customHeight="1">
      <c r="A58" s="66" t="s">
        <v>135</v>
      </c>
      <c r="B58" s="74">
        <v>726</v>
      </c>
      <c r="C58" s="42">
        <v>12.7</v>
      </c>
      <c r="D58" s="74">
        <v>1447</v>
      </c>
      <c r="E58" s="42">
        <v>5.3</v>
      </c>
      <c r="F58" s="42">
        <v>2</v>
      </c>
      <c r="G58" s="74">
        <v>3853</v>
      </c>
      <c r="H58" s="42">
        <v>9.9</v>
      </c>
      <c r="I58" s="74">
        <v>7304</v>
      </c>
      <c r="J58" s="42">
        <v>-3</v>
      </c>
      <c r="K58" s="42">
        <v>1.9</v>
      </c>
    </row>
    <row r="59" spans="1:11" s="7" customFormat="1" ht="8.25">
      <c r="A59" s="82" t="s">
        <v>489</v>
      </c>
      <c r="B59" s="73">
        <v>633</v>
      </c>
      <c r="C59" s="41">
        <v>27.4</v>
      </c>
      <c r="D59" s="73">
        <v>1216</v>
      </c>
      <c r="E59" s="41">
        <v>21.8</v>
      </c>
      <c r="F59" s="41">
        <v>1.9</v>
      </c>
      <c r="G59" s="73">
        <v>3496</v>
      </c>
      <c r="H59" s="41">
        <v>22.7</v>
      </c>
      <c r="I59" s="73">
        <v>6590</v>
      </c>
      <c r="J59" s="41">
        <v>8.3</v>
      </c>
      <c r="K59" s="41">
        <v>1.9</v>
      </c>
    </row>
    <row r="60" spans="1:11" s="7" customFormat="1" ht="8.25">
      <c r="A60" s="82" t="s">
        <v>490</v>
      </c>
      <c r="B60" s="73">
        <v>93</v>
      </c>
      <c r="C60" s="41">
        <v>-36.7</v>
      </c>
      <c r="D60" s="73">
        <v>231</v>
      </c>
      <c r="E60" s="41">
        <v>-38.6</v>
      </c>
      <c r="F60" s="41">
        <v>2.5</v>
      </c>
      <c r="G60" s="73">
        <v>357</v>
      </c>
      <c r="H60" s="41">
        <v>-45.6</v>
      </c>
      <c r="I60" s="73">
        <v>714</v>
      </c>
      <c r="J60" s="41">
        <v>-50.5</v>
      </c>
      <c r="K60" s="41">
        <v>2</v>
      </c>
    </row>
    <row r="61" spans="1:11" s="9" customFormat="1" ht="15.75" customHeight="1">
      <c r="A61" s="45" t="s">
        <v>428</v>
      </c>
      <c r="B61" s="73"/>
      <c r="C61" s="73"/>
      <c r="D61" s="41"/>
      <c r="E61" s="73"/>
      <c r="F61" s="41"/>
      <c r="G61" s="41"/>
      <c r="H61" s="73"/>
      <c r="I61" s="41"/>
      <c r="J61" s="41"/>
      <c r="K61" s="29"/>
    </row>
    <row r="62" spans="1:11" s="9" customFormat="1" ht="12.75" customHeight="1">
      <c r="A62" s="45" t="s">
        <v>488</v>
      </c>
      <c r="B62" s="74">
        <v>15805</v>
      </c>
      <c r="C62" s="42">
        <v>-5.1</v>
      </c>
      <c r="D62" s="74">
        <v>50637</v>
      </c>
      <c r="E62" s="42">
        <v>4.4</v>
      </c>
      <c r="F62" s="42">
        <v>3.2</v>
      </c>
      <c r="G62" s="74">
        <v>110903</v>
      </c>
      <c r="H62" s="42">
        <v>-1.4</v>
      </c>
      <c r="I62" s="74">
        <v>295173</v>
      </c>
      <c r="J62" s="42">
        <v>1.2</v>
      </c>
      <c r="K62" s="42">
        <v>2.7</v>
      </c>
    </row>
    <row r="63" spans="1:11" s="7" customFormat="1" ht="8.25">
      <c r="A63" s="55" t="s">
        <v>145</v>
      </c>
      <c r="B63" s="73">
        <v>15054</v>
      </c>
      <c r="C63" s="41">
        <v>-5.4</v>
      </c>
      <c r="D63" s="73">
        <v>47551</v>
      </c>
      <c r="E63" s="41">
        <v>4.5</v>
      </c>
      <c r="F63" s="41">
        <v>3.2</v>
      </c>
      <c r="G63" s="73">
        <v>107669</v>
      </c>
      <c r="H63" s="41">
        <v>-1.6</v>
      </c>
      <c r="I63" s="73">
        <v>284006</v>
      </c>
      <c r="J63" s="41">
        <v>1.1</v>
      </c>
      <c r="K63" s="41">
        <v>2.6</v>
      </c>
    </row>
    <row r="64" spans="1:11" s="7" customFormat="1" ht="8.25">
      <c r="A64" s="55" t="s">
        <v>421</v>
      </c>
      <c r="B64" s="73">
        <v>751</v>
      </c>
      <c r="C64" s="41">
        <v>2.9</v>
      </c>
      <c r="D64" s="73">
        <v>3086</v>
      </c>
      <c r="E64" s="41">
        <v>3.1</v>
      </c>
      <c r="F64" s="41">
        <v>4.1</v>
      </c>
      <c r="G64" s="73">
        <v>3234</v>
      </c>
      <c r="H64" s="41">
        <v>6.3</v>
      </c>
      <c r="I64" s="73">
        <v>11167</v>
      </c>
      <c r="J64" s="41">
        <v>4.1</v>
      </c>
      <c r="K64" s="41">
        <v>3.5</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11882</v>
      </c>
      <c r="C66" s="42">
        <v>-2.8</v>
      </c>
      <c r="D66" s="74">
        <v>41767</v>
      </c>
      <c r="E66" s="42">
        <v>8.1</v>
      </c>
      <c r="F66" s="42">
        <v>3.5</v>
      </c>
      <c r="G66" s="74">
        <v>85308</v>
      </c>
      <c r="H66" s="42">
        <v>1.2</v>
      </c>
      <c r="I66" s="74">
        <v>236493</v>
      </c>
      <c r="J66" s="42">
        <v>3</v>
      </c>
      <c r="K66" s="42">
        <v>2.8</v>
      </c>
    </row>
    <row r="67" spans="1:11" s="9" customFormat="1" ht="8.25">
      <c r="A67" s="82" t="s">
        <v>489</v>
      </c>
      <c r="B67" s="73">
        <v>11215</v>
      </c>
      <c r="C67" s="41">
        <v>-3.5</v>
      </c>
      <c r="D67" s="73">
        <v>38974</v>
      </c>
      <c r="E67" s="41">
        <v>8.7</v>
      </c>
      <c r="F67" s="41">
        <v>3.5</v>
      </c>
      <c r="G67" s="73">
        <v>82815</v>
      </c>
      <c r="H67" s="41">
        <v>1.1</v>
      </c>
      <c r="I67" s="73">
        <v>226915</v>
      </c>
      <c r="J67" s="41">
        <v>2.9</v>
      </c>
      <c r="K67" s="41">
        <v>2.7</v>
      </c>
    </row>
    <row r="68" spans="1:11" s="9" customFormat="1" ht="8.25">
      <c r="A68" s="82" t="s">
        <v>490</v>
      </c>
      <c r="B68" s="73">
        <v>667</v>
      </c>
      <c r="C68" s="41">
        <v>9.5</v>
      </c>
      <c r="D68" s="73">
        <v>2793</v>
      </c>
      <c r="E68" s="41">
        <v>-0.1</v>
      </c>
      <c r="F68" s="41">
        <v>4.2</v>
      </c>
      <c r="G68" s="73">
        <v>2493</v>
      </c>
      <c r="H68" s="41">
        <v>5.5</v>
      </c>
      <c r="I68" s="73">
        <v>9578</v>
      </c>
      <c r="J68" s="41">
        <v>4.9</v>
      </c>
      <c r="K68" s="41">
        <v>3.8</v>
      </c>
    </row>
    <row r="69" spans="1:11" s="7" customFormat="1" ht="10.5" customHeight="1">
      <c r="A69" s="66" t="s">
        <v>135</v>
      </c>
      <c r="B69" s="74">
        <v>2462</v>
      </c>
      <c r="C69" s="42">
        <v>-11.8</v>
      </c>
      <c r="D69" s="74">
        <v>5696</v>
      </c>
      <c r="E69" s="42">
        <v>-8.9</v>
      </c>
      <c r="F69" s="42">
        <v>2.3</v>
      </c>
      <c r="G69" s="74">
        <v>15643</v>
      </c>
      <c r="H69" s="42">
        <v>-12.5</v>
      </c>
      <c r="I69" s="74">
        <v>36305</v>
      </c>
      <c r="J69" s="42">
        <v>-6</v>
      </c>
      <c r="K69" s="42">
        <v>2.3</v>
      </c>
    </row>
    <row r="70" spans="1:11" s="7" customFormat="1" ht="8.25">
      <c r="A70" s="82" t="s">
        <v>489</v>
      </c>
      <c r="B70" s="73">
        <v>2403</v>
      </c>
      <c r="C70" s="41">
        <v>-12.1</v>
      </c>
      <c r="D70" s="73">
        <v>5465</v>
      </c>
      <c r="E70" s="41">
        <v>-10.9</v>
      </c>
      <c r="F70" s="41">
        <v>2.3</v>
      </c>
      <c r="G70" s="73">
        <v>15082</v>
      </c>
      <c r="H70" s="41">
        <v>-13.6</v>
      </c>
      <c r="I70" s="73">
        <v>35084</v>
      </c>
      <c r="J70" s="41">
        <v>-6.7</v>
      </c>
      <c r="K70" s="41">
        <v>2.3</v>
      </c>
    </row>
    <row r="71" spans="1:11" s="7" customFormat="1" ht="8.25">
      <c r="A71" s="82" t="s">
        <v>490</v>
      </c>
      <c r="B71" s="73">
        <v>59</v>
      </c>
      <c r="C71" s="41">
        <v>7.3</v>
      </c>
      <c r="D71" s="73">
        <v>231</v>
      </c>
      <c r="E71" s="41">
        <v>99.1</v>
      </c>
      <c r="F71" s="41">
        <v>3.9</v>
      </c>
      <c r="G71" s="73">
        <v>561</v>
      </c>
      <c r="H71" s="41">
        <v>31.1</v>
      </c>
      <c r="I71" s="73">
        <v>1221</v>
      </c>
      <c r="J71" s="41">
        <v>20.3</v>
      </c>
      <c r="K71" s="41">
        <v>2.2</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4" useFirstPageNumber="1" horizontalDpi="600" verticalDpi="600" orientation="portrait" paperSize="9" r:id="rId1"/>
  <headerFooter alignWithMargins="0">
    <oddHeader>&amp;C&amp;8- &amp;P -</oddHeader>
  </headerFooter>
</worksheet>
</file>

<file path=xl/worksheets/sheet21.xml><?xml version="1.0" encoding="utf-8"?>
<worksheet xmlns="http://schemas.openxmlformats.org/spreadsheetml/2006/main" xmlns:r="http://schemas.openxmlformats.org/officeDocument/2006/relationships">
  <sheetPr codeName="Tabelle47"/>
  <dimension ref="A1:K71"/>
  <sheetViews>
    <sheetView zoomScale="130" zoomScaleNormal="130" workbookViewId="0" topLeftCell="A1">
      <selection activeCell="H69" sqref="H69"/>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429</v>
      </c>
      <c r="B6" s="73"/>
      <c r="C6" s="73"/>
      <c r="D6" s="41"/>
      <c r="E6" s="73"/>
      <c r="F6" s="41"/>
      <c r="G6" s="41"/>
      <c r="H6" s="73"/>
      <c r="I6" s="41"/>
      <c r="J6" s="41"/>
      <c r="K6" s="29"/>
    </row>
    <row r="7" spans="1:11" s="9" customFormat="1" ht="12.75" customHeight="1">
      <c r="A7" s="45" t="s">
        <v>488</v>
      </c>
      <c r="B7" s="74">
        <v>21356</v>
      </c>
      <c r="C7" s="42">
        <v>4.3</v>
      </c>
      <c r="D7" s="74">
        <v>68660</v>
      </c>
      <c r="E7" s="42">
        <v>12.7</v>
      </c>
      <c r="F7" s="42">
        <v>3.2</v>
      </c>
      <c r="G7" s="74">
        <v>141313</v>
      </c>
      <c r="H7" s="42">
        <v>5.7</v>
      </c>
      <c r="I7" s="74">
        <v>384140</v>
      </c>
      <c r="J7" s="42">
        <v>10.2</v>
      </c>
      <c r="K7" s="42">
        <v>2.7</v>
      </c>
    </row>
    <row r="8" spans="1:11" s="7" customFormat="1" ht="8.25">
      <c r="A8" s="55" t="s">
        <v>145</v>
      </c>
      <c r="B8" s="73">
        <v>19793</v>
      </c>
      <c r="C8" s="41">
        <v>4.2</v>
      </c>
      <c r="D8" s="73">
        <v>63586</v>
      </c>
      <c r="E8" s="41">
        <v>12.5</v>
      </c>
      <c r="F8" s="41">
        <v>3.2</v>
      </c>
      <c r="G8" s="73">
        <v>133507</v>
      </c>
      <c r="H8" s="41">
        <v>6.2</v>
      </c>
      <c r="I8" s="73">
        <v>362659</v>
      </c>
      <c r="J8" s="41">
        <v>10</v>
      </c>
      <c r="K8" s="41">
        <v>2.7</v>
      </c>
    </row>
    <row r="9" spans="1:11" s="7" customFormat="1" ht="8.25">
      <c r="A9" s="55" t="s">
        <v>421</v>
      </c>
      <c r="B9" s="73">
        <v>1563</v>
      </c>
      <c r="C9" s="41">
        <v>5.3</v>
      </c>
      <c r="D9" s="73">
        <v>5074</v>
      </c>
      <c r="E9" s="41">
        <v>15.3</v>
      </c>
      <c r="F9" s="41">
        <v>3.2</v>
      </c>
      <c r="G9" s="73">
        <v>7806</v>
      </c>
      <c r="H9" s="41">
        <v>-3</v>
      </c>
      <c r="I9" s="73">
        <v>21481</v>
      </c>
      <c r="J9" s="41">
        <v>14.5</v>
      </c>
      <c r="K9" s="41">
        <v>2.8</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17875</v>
      </c>
      <c r="C11" s="42">
        <v>3</v>
      </c>
      <c r="D11" s="74">
        <v>59113</v>
      </c>
      <c r="E11" s="42">
        <v>11.3</v>
      </c>
      <c r="F11" s="42">
        <v>3.3</v>
      </c>
      <c r="G11" s="74">
        <v>120572</v>
      </c>
      <c r="H11" s="42">
        <v>5.2</v>
      </c>
      <c r="I11" s="74">
        <v>333602</v>
      </c>
      <c r="J11" s="42">
        <v>9.9</v>
      </c>
      <c r="K11" s="42">
        <v>2.8</v>
      </c>
    </row>
    <row r="12" spans="1:11" s="9" customFormat="1" ht="8.25">
      <c r="A12" s="82" t="s">
        <v>489</v>
      </c>
      <c r="B12" s="73">
        <v>16442</v>
      </c>
      <c r="C12" s="41">
        <v>2.9</v>
      </c>
      <c r="D12" s="73">
        <v>54342</v>
      </c>
      <c r="E12" s="41">
        <v>10.9</v>
      </c>
      <c r="F12" s="41">
        <v>3.3</v>
      </c>
      <c r="G12" s="73">
        <v>113365</v>
      </c>
      <c r="H12" s="41">
        <v>5.8</v>
      </c>
      <c r="I12" s="73">
        <v>313475</v>
      </c>
      <c r="J12" s="41">
        <v>9.4</v>
      </c>
      <c r="K12" s="41">
        <v>2.8</v>
      </c>
    </row>
    <row r="13" spans="1:11" s="9" customFormat="1" ht="8.25">
      <c r="A13" s="82" t="s">
        <v>490</v>
      </c>
      <c r="B13" s="73">
        <v>1433</v>
      </c>
      <c r="C13" s="41">
        <v>4.4</v>
      </c>
      <c r="D13" s="73">
        <v>4771</v>
      </c>
      <c r="E13" s="41">
        <v>16.1</v>
      </c>
      <c r="F13" s="41">
        <v>3.3</v>
      </c>
      <c r="G13" s="73">
        <v>7207</v>
      </c>
      <c r="H13" s="41">
        <v>-3</v>
      </c>
      <c r="I13" s="73">
        <v>20127</v>
      </c>
      <c r="J13" s="41">
        <v>19.7</v>
      </c>
      <c r="K13" s="41">
        <v>2.8</v>
      </c>
    </row>
    <row r="14" spans="1:11" s="7" customFormat="1" ht="10.5" customHeight="1">
      <c r="A14" s="66" t="s">
        <v>135</v>
      </c>
      <c r="B14" s="74">
        <v>1491</v>
      </c>
      <c r="C14" s="42">
        <v>-1.9</v>
      </c>
      <c r="D14" s="74">
        <v>3827</v>
      </c>
      <c r="E14" s="42">
        <v>2.4</v>
      </c>
      <c r="F14" s="42">
        <v>2.6</v>
      </c>
      <c r="G14" s="74">
        <v>8873</v>
      </c>
      <c r="H14" s="42">
        <v>-0.6</v>
      </c>
      <c r="I14" s="74">
        <v>20430</v>
      </c>
      <c r="J14" s="42">
        <v>-2.5</v>
      </c>
      <c r="K14" s="42">
        <v>2.3</v>
      </c>
    </row>
    <row r="15" spans="1:11" s="7" customFormat="1" ht="8.25">
      <c r="A15" s="82" t="s">
        <v>489</v>
      </c>
      <c r="B15" s="73">
        <v>1443</v>
      </c>
      <c r="C15" s="41">
        <v>-2.5</v>
      </c>
      <c r="D15" s="73">
        <v>3747</v>
      </c>
      <c r="E15" s="41">
        <v>2.1</v>
      </c>
      <c r="F15" s="41">
        <v>2.6</v>
      </c>
      <c r="G15" s="73">
        <v>8686</v>
      </c>
      <c r="H15" s="41">
        <v>-1.2</v>
      </c>
      <c r="I15" s="73">
        <v>20090</v>
      </c>
      <c r="J15" s="41">
        <v>-3.2</v>
      </c>
      <c r="K15" s="41">
        <v>2.3</v>
      </c>
    </row>
    <row r="16" spans="1:11" s="7" customFormat="1" ht="8.25">
      <c r="A16" s="82" t="s">
        <v>490</v>
      </c>
      <c r="B16" s="73">
        <v>48</v>
      </c>
      <c r="C16" s="41">
        <v>20</v>
      </c>
      <c r="D16" s="73">
        <v>80</v>
      </c>
      <c r="E16" s="41">
        <v>17.6</v>
      </c>
      <c r="F16" s="41">
        <v>1.7</v>
      </c>
      <c r="G16" s="73">
        <v>187</v>
      </c>
      <c r="H16" s="41">
        <v>35.5</v>
      </c>
      <c r="I16" s="73">
        <v>340</v>
      </c>
      <c r="J16" s="41">
        <v>72.6</v>
      </c>
      <c r="K16" s="41">
        <v>1.8</v>
      </c>
    </row>
    <row r="17" spans="1:11" s="9" customFormat="1" ht="15.75" customHeight="1">
      <c r="A17" s="45" t="s">
        <v>430</v>
      </c>
      <c r="B17" s="73"/>
      <c r="C17" s="73"/>
      <c r="D17" s="41"/>
      <c r="E17" s="73"/>
      <c r="F17" s="41"/>
      <c r="G17" s="41"/>
      <c r="H17" s="73"/>
      <c r="I17" s="41"/>
      <c r="J17" s="41"/>
      <c r="K17" s="29"/>
    </row>
    <row r="18" spans="1:11" s="9" customFormat="1" ht="12.75" customHeight="1">
      <c r="A18" s="45" t="s">
        <v>488</v>
      </c>
      <c r="B18" s="74">
        <v>2457</v>
      </c>
      <c r="C18" s="42">
        <v>-9.1</v>
      </c>
      <c r="D18" s="74">
        <v>6354</v>
      </c>
      <c r="E18" s="42">
        <v>-4.7</v>
      </c>
      <c r="F18" s="42">
        <v>2.6</v>
      </c>
      <c r="G18" s="74">
        <v>16125</v>
      </c>
      <c r="H18" s="42">
        <v>-8.9</v>
      </c>
      <c r="I18" s="74">
        <v>34121</v>
      </c>
      <c r="J18" s="42">
        <v>-5.6</v>
      </c>
      <c r="K18" s="42">
        <v>2.1</v>
      </c>
    </row>
    <row r="19" spans="1:11" s="7" customFormat="1" ht="8.25">
      <c r="A19" s="55" t="s">
        <v>145</v>
      </c>
      <c r="B19" s="73">
        <v>2382</v>
      </c>
      <c r="C19" s="41">
        <v>-9.5</v>
      </c>
      <c r="D19" s="73">
        <v>6019</v>
      </c>
      <c r="E19" s="41">
        <v>-4.6</v>
      </c>
      <c r="F19" s="41">
        <v>2.5</v>
      </c>
      <c r="G19" s="73">
        <v>15764</v>
      </c>
      <c r="H19" s="41">
        <v>-9.4</v>
      </c>
      <c r="I19" s="73">
        <v>32596</v>
      </c>
      <c r="J19" s="41">
        <v>-6.4</v>
      </c>
      <c r="K19" s="41">
        <v>2.1</v>
      </c>
    </row>
    <row r="20" spans="1:11" s="7" customFormat="1" ht="8.25">
      <c r="A20" s="55" t="s">
        <v>421</v>
      </c>
      <c r="B20" s="73">
        <v>75</v>
      </c>
      <c r="C20" s="41">
        <v>7.1</v>
      </c>
      <c r="D20" s="73">
        <v>335</v>
      </c>
      <c r="E20" s="41">
        <v>-6.9</v>
      </c>
      <c r="F20" s="41">
        <v>4.5</v>
      </c>
      <c r="G20" s="73">
        <v>361</v>
      </c>
      <c r="H20" s="41">
        <v>18</v>
      </c>
      <c r="I20" s="73">
        <v>1525</v>
      </c>
      <c r="J20" s="41">
        <v>13.9</v>
      </c>
      <c r="K20" s="41">
        <v>4.2</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1599</v>
      </c>
      <c r="C22" s="42">
        <v>-14.7</v>
      </c>
      <c r="D22" s="74">
        <v>3249</v>
      </c>
      <c r="E22" s="42">
        <v>-9.7</v>
      </c>
      <c r="F22" s="42">
        <v>2</v>
      </c>
      <c r="G22" s="74">
        <v>11252</v>
      </c>
      <c r="H22" s="42">
        <v>-7.8</v>
      </c>
      <c r="I22" s="74">
        <v>20318</v>
      </c>
      <c r="J22" s="42">
        <v>-3.6</v>
      </c>
      <c r="K22" s="42">
        <v>1.8</v>
      </c>
    </row>
    <row r="23" spans="1:11" s="9" customFormat="1" ht="8.25">
      <c r="A23" s="82" t="s">
        <v>489</v>
      </c>
      <c r="B23" s="73">
        <v>1536</v>
      </c>
      <c r="C23" s="41">
        <v>-15.4</v>
      </c>
      <c r="D23" s="73">
        <v>3063</v>
      </c>
      <c r="E23" s="41">
        <v>-10</v>
      </c>
      <c r="F23" s="41">
        <v>2</v>
      </c>
      <c r="G23" s="73">
        <v>10967</v>
      </c>
      <c r="H23" s="41">
        <v>-8.4</v>
      </c>
      <c r="I23" s="73">
        <v>19550</v>
      </c>
      <c r="J23" s="41">
        <v>-5.1</v>
      </c>
      <c r="K23" s="41">
        <v>1.8</v>
      </c>
    </row>
    <row r="24" spans="1:11" s="9" customFormat="1" ht="8.25">
      <c r="A24" s="82" t="s">
        <v>490</v>
      </c>
      <c r="B24" s="73">
        <v>63</v>
      </c>
      <c r="C24" s="41">
        <v>6.8</v>
      </c>
      <c r="D24" s="73">
        <v>186</v>
      </c>
      <c r="E24" s="41">
        <v>-4.1</v>
      </c>
      <c r="F24" s="41">
        <v>3</v>
      </c>
      <c r="G24" s="73">
        <v>285</v>
      </c>
      <c r="H24" s="41">
        <v>21.8</v>
      </c>
      <c r="I24" s="73">
        <v>768</v>
      </c>
      <c r="J24" s="41">
        <v>60</v>
      </c>
      <c r="K24" s="41">
        <v>2.7</v>
      </c>
    </row>
    <row r="25" spans="1:11" s="7" customFormat="1" ht="10.5" customHeight="1">
      <c r="A25" s="66" t="s">
        <v>135</v>
      </c>
      <c r="B25" s="74">
        <v>333</v>
      </c>
      <c r="C25" s="42">
        <v>18.9</v>
      </c>
      <c r="D25" s="74">
        <v>812</v>
      </c>
      <c r="E25" s="42">
        <v>-3.3</v>
      </c>
      <c r="F25" s="42">
        <v>2.4</v>
      </c>
      <c r="G25" s="74">
        <v>1653</v>
      </c>
      <c r="H25" s="42">
        <v>-7.4</v>
      </c>
      <c r="I25" s="74">
        <v>3833</v>
      </c>
      <c r="J25" s="42">
        <v>-25.6</v>
      </c>
      <c r="K25" s="42">
        <v>2.3</v>
      </c>
    </row>
    <row r="26" spans="1:11" s="7" customFormat="1" ht="8.25">
      <c r="A26" s="82" t="s">
        <v>489</v>
      </c>
      <c r="B26" s="73">
        <v>326</v>
      </c>
      <c r="C26" s="41">
        <v>17.3</v>
      </c>
      <c r="D26" s="73">
        <v>798</v>
      </c>
      <c r="E26" s="41">
        <v>-4.8</v>
      </c>
      <c r="F26" s="41">
        <v>2.4</v>
      </c>
      <c r="G26" s="73">
        <v>1637</v>
      </c>
      <c r="H26" s="41">
        <v>-7.5</v>
      </c>
      <c r="I26" s="73">
        <v>3788</v>
      </c>
      <c r="J26" s="41">
        <v>-23.8</v>
      </c>
      <c r="K26" s="41">
        <v>2.3</v>
      </c>
    </row>
    <row r="27" spans="1:11" s="7" customFormat="1" ht="8.25">
      <c r="A27" s="82" t="s">
        <v>490</v>
      </c>
      <c r="B27" s="73">
        <v>7</v>
      </c>
      <c r="C27" s="41">
        <v>250</v>
      </c>
      <c r="D27" s="73">
        <v>14</v>
      </c>
      <c r="E27" s="41" t="s">
        <v>125</v>
      </c>
      <c r="F27" s="41">
        <v>2</v>
      </c>
      <c r="G27" s="73">
        <v>16</v>
      </c>
      <c r="H27" s="41">
        <v>-5.9</v>
      </c>
      <c r="I27" s="73">
        <v>45</v>
      </c>
      <c r="J27" s="41">
        <v>-75.5</v>
      </c>
      <c r="K27" s="41">
        <v>2.8</v>
      </c>
    </row>
    <row r="28" spans="1:11" s="9" customFormat="1" ht="15.75" customHeight="1">
      <c r="A28" s="45" t="s">
        <v>431</v>
      </c>
      <c r="B28" s="73"/>
      <c r="C28" s="73"/>
      <c r="D28" s="41"/>
      <c r="E28" s="73"/>
      <c r="F28" s="41"/>
      <c r="G28" s="41"/>
      <c r="H28" s="73"/>
      <c r="I28" s="41"/>
      <c r="J28" s="41"/>
      <c r="K28" s="29"/>
    </row>
    <row r="29" spans="1:11" s="9" customFormat="1" ht="12.75" customHeight="1">
      <c r="A29" s="45" t="s">
        <v>488</v>
      </c>
      <c r="B29" s="74">
        <v>7928</v>
      </c>
      <c r="C29" s="42">
        <v>11.6</v>
      </c>
      <c r="D29" s="74">
        <v>18864</v>
      </c>
      <c r="E29" s="42">
        <v>10.3</v>
      </c>
      <c r="F29" s="42">
        <v>2.4</v>
      </c>
      <c r="G29" s="74">
        <v>53437</v>
      </c>
      <c r="H29" s="42">
        <v>3.1</v>
      </c>
      <c r="I29" s="74">
        <v>125118</v>
      </c>
      <c r="J29" s="42">
        <v>-2</v>
      </c>
      <c r="K29" s="42">
        <v>2.3</v>
      </c>
    </row>
    <row r="30" spans="1:11" s="7" customFormat="1" ht="8.25">
      <c r="A30" s="55" t="s">
        <v>145</v>
      </c>
      <c r="B30" s="73">
        <v>7479</v>
      </c>
      <c r="C30" s="41">
        <v>7.8</v>
      </c>
      <c r="D30" s="73">
        <v>17544</v>
      </c>
      <c r="E30" s="41">
        <v>5</v>
      </c>
      <c r="F30" s="41">
        <v>2.3</v>
      </c>
      <c r="G30" s="73">
        <v>52365</v>
      </c>
      <c r="H30" s="41">
        <v>3.1</v>
      </c>
      <c r="I30" s="73">
        <v>122473</v>
      </c>
      <c r="J30" s="41">
        <v>-2.3</v>
      </c>
      <c r="K30" s="41">
        <v>2.3</v>
      </c>
    </row>
    <row r="31" spans="1:11" s="7" customFormat="1" ht="8.25">
      <c r="A31" s="55" t="s">
        <v>421</v>
      </c>
      <c r="B31" s="73">
        <v>449</v>
      </c>
      <c r="C31" s="41">
        <v>164.1</v>
      </c>
      <c r="D31" s="73">
        <v>1320</v>
      </c>
      <c r="E31" s="41">
        <v>230</v>
      </c>
      <c r="F31" s="41">
        <v>2.9</v>
      </c>
      <c r="G31" s="73">
        <v>1072</v>
      </c>
      <c r="H31" s="41" t="s">
        <v>349</v>
      </c>
      <c r="I31" s="73">
        <v>2645</v>
      </c>
      <c r="J31" s="41">
        <v>14.5</v>
      </c>
      <c r="K31" s="41">
        <v>2.5</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6069</v>
      </c>
      <c r="C33" s="42">
        <v>18</v>
      </c>
      <c r="D33" s="74">
        <v>14631</v>
      </c>
      <c r="E33" s="42">
        <v>11.1</v>
      </c>
      <c r="F33" s="42">
        <v>2.4</v>
      </c>
      <c r="G33" s="74">
        <v>42580</v>
      </c>
      <c r="H33" s="42">
        <v>6.8</v>
      </c>
      <c r="I33" s="74">
        <v>99985</v>
      </c>
      <c r="J33" s="42">
        <v>-1.8</v>
      </c>
      <c r="K33" s="42">
        <v>2.3</v>
      </c>
    </row>
    <row r="34" spans="1:11" s="9" customFormat="1" ht="8.25">
      <c r="A34" s="82" t="s">
        <v>489</v>
      </c>
      <c r="B34" s="73">
        <v>5861</v>
      </c>
      <c r="C34" s="41">
        <v>16.9</v>
      </c>
      <c r="D34" s="73">
        <v>14197</v>
      </c>
      <c r="E34" s="41">
        <v>10.2</v>
      </c>
      <c r="F34" s="41">
        <v>2.4</v>
      </c>
      <c r="G34" s="73">
        <v>41934</v>
      </c>
      <c r="H34" s="41">
        <v>7</v>
      </c>
      <c r="I34" s="73">
        <v>98684</v>
      </c>
      <c r="J34" s="41">
        <v>-1.7</v>
      </c>
      <c r="K34" s="41">
        <v>2.4</v>
      </c>
    </row>
    <row r="35" spans="1:11" s="9" customFormat="1" ht="8.25">
      <c r="A35" s="82" t="s">
        <v>490</v>
      </c>
      <c r="B35" s="73">
        <v>208</v>
      </c>
      <c r="C35" s="41">
        <v>61.2</v>
      </c>
      <c r="D35" s="73">
        <v>434</v>
      </c>
      <c r="E35" s="41">
        <v>51.2</v>
      </c>
      <c r="F35" s="41">
        <v>2.1</v>
      </c>
      <c r="G35" s="73">
        <v>646</v>
      </c>
      <c r="H35" s="41">
        <v>-4</v>
      </c>
      <c r="I35" s="73">
        <v>1301</v>
      </c>
      <c r="J35" s="41">
        <v>-14.8</v>
      </c>
      <c r="K35" s="41">
        <v>2</v>
      </c>
    </row>
    <row r="36" spans="1:11" s="7" customFormat="1" ht="10.5" customHeight="1">
      <c r="A36" s="66" t="s">
        <v>135</v>
      </c>
      <c r="B36" s="74">
        <v>1200</v>
      </c>
      <c r="C36" s="42">
        <v>-15</v>
      </c>
      <c r="D36" s="74">
        <v>2759</v>
      </c>
      <c r="E36" s="42">
        <v>3.3</v>
      </c>
      <c r="F36" s="42">
        <v>2.3</v>
      </c>
      <c r="G36" s="74">
        <v>6572</v>
      </c>
      <c r="H36" s="42">
        <v>-17.6</v>
      </c>
      <c r="I36" s="74">
        <v>13597</v>
      </c>
      <c r="J36" s="42">
        <v>-15.3</v>
      </c>
      <c r="K36" s="42">
        <v>2.1</v>
      </c>
    </row>
    <row r="37" spans="1:11" s="7" customFormat="1" ht="8.25">
      <c r="A37" s="82" t="s">
        <v>489</v>
      </c>
      <c r="B37" s="73">
        <v>968</v>
      </c>
      <c r="C37" s="41">
        <v>-29.8</v>
      </c>
      <c r="D37" s="73">
        <v>1913</v>
      </c>
      <c r="E37" s="41">
        <v>-25.9</v>
      </c>
      <c r="F37" s="41">
        <v>2</v>
      </c>
      <c r="G37" s="73">
        <v>6176</v>
      </c>
      <c r="H37" s="41">
        <v>-19.1</v>
      </c>
      <c r="I37" s="73">
        <v>12361</v>
      </c>
      <c r="J37" s="41">
        <v>-19.6</v>
      </c>
      <c r="K37" s="41">
        <v>2</v>
      </c>
    </row>
    <row r="38" spans="1:11" s="7" customFormat="1" ht="8.25">
      <c r="A38" s="82" t="s">
        <v>490</v>
      </c>
      <c r="B38" s="73">
        <v>232</v>
      </c>
      <c r="C38" s="41" t="s">
        <v>125</v>
      </c>
      <c r="D38" s="73">
        <v>846</v>
      </c>
      <c r="E38" s="41" t="s">
        <v>125</v>
      </c>
      <c r="F38" s="41">
        <v>3.6</v>
      </c>
      <c r="G38" s="73">
        <v>396</v>
      </c>
      <c r="H38" s="41">
        <v>14.8</v>
      </c>
      <c r="I38" s="73">
        <v>1236</v>
      </c>
      <c r="J38" s="41">
        <v>79.4</v>
      </c>
      <c r="K38" s="41">
        <v>3.1</v>
      </c>
    </row>
    <row r="39" spans="1:11" s="9" customFormat="1" ht="15.75" customHeight="1">
      <c r="A39" s="45" t="s">
        <v>432</v>
      </c>
      <c r="B39" s="73"/>
      <c r="C39" s="73"/>
      <c r="D39" s="41"/>
      <c r="E39" s="73"/>
      <c r="F39" s="41"/>
      <c r="G39" s="41"/>
      <c r="H39" s="73"/>
      <c r="I39" s="41"/>
      <c r="J39" s="41"/>
      <c r="K39" s="29"/>
    </row>
    <row r="40" spans="1:11" s="9" customFormat="1" ht="12.75" customHeight="1">
      <c r="A40" s="45" t="s">
        <v>488</v>
      </c>
      <c r="B40" s="74">
        <v>11286</v>
      </c>
      <c r="C40" s="42">
        <v>13.5</v>
      </c>
      <c r="D40" s="74">
        <v>30910</v>
      </c>
      <c r="E40" s="42">
        <v>18.6</v>
      </c>
      <c r="F40" s="42">
        <v>2.7</v>
      </c>
      <c r="G40" s="74">
        <v>73104</v>
      </c>
      <c r="H40" s="42">
        <v>5.1</v>
      </c>
      <c r="I40" s="74">
        <v>187302</v>
      </c>
      <c r="J40" s="42">
        <v>8.1</v>
      </c>
      <c r="K40" s="42">
        <v>2.6</v>
      </c>
    </row>
    <row r="41" spans="1:11" s="7" customFormat="1" ht="8.25">
      <c r="A41" s="55" t="s">
        <v>145</v>
      </c>
      <c r="B41" s="73">
        <v>10545</v>
      </c>
      <c r="C41" s="41">
        <v>12.7</v>
      </c>
      <c r="D41" s="73">
        <v>28206</v>
      </c>
      <c r="E41" s="41">
        <v>17.3</v>
      </c>
      <c r="F41" s="41">
        <v>2.7</v>
      </c>
      <c r="G41" s="73">
        <v>69222</v>
      </c>
      <c r="H41" s="41">
        <v>4</v>
      </c>
      <c r="I41" s="73">
        <v>175371</v>
      </c>
      <c r="J41" s="41">
        <v>6.6</v>
      </c>
      <c r="K41" s="41">
        <v>2.5</v>
      </c>
    </row>
    <row r="42" spans="1:11" s="7" customFormat="1" ht="8.25">
      <c r="A42" s="55" t="s">
        <v>421</v>
      </c>
      <c r="B42" s="73">
        <v>741</v>
      </c>
      <c r="C42" s="41">
        <v>25.8</v>
      </c>
      <c r="D42" s="73">
        <v>2704</v>
      </c>
      <c r="E42" s="41">
        <v>33.8</v>
      </c>
      <c r="F42" s="41">
        <v>3.6</v>
      </c>
      <c r="G42" s="73">
        <v>3882</v>
      </c>
      <c r="H42" s="41">
        <v>30.7</v>
      </c>
      <c r="I42" s="73">
        <v>11931</v>
      </c>
      <c r="J42" s="41">
        <v>37.2</v>
      </c>
      <c r="K42" s="41">
        <v>3.1</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7848</v>
      </c>
      <c r="C44" s="42">
        <v>19.1</v>
      </c>
      <c r="D44" s="74">
        <v>21348</v>
      </c>
      <c r="E44" s="42">
        <v>23.1</v>
      </c>
      <c r="F44" s="42">
        <v>2.7</v>
      </c>
      <c r="G44" s="74">
        <v>51504</v>
      </c>
      <c r="H44" s="42">
        <v>3.6</v>
      </c>
      <c r="I44" s="74">
        <v>131308</v>
      </c>
      <c r="J44" s="42">
        <v>6.2</v>
      </c>
      <c r="K44" s="42">
        <v>2.5</v>
      </c>
    </row>
    <row r="45" spans="1:11" s="9" customFormat="1" ht="8.25">
      <c r="A45" s="82" t="s">
        <v>489</v>
      </c>
      <c r="B45" s="73">
        <v>7358</v>
      </c>
      <c r="C45" s="41">
        <v>18.9</v>
      </c>
      <c r="D45" s="73">
        <v>19714</v>
      </c>
      <c r="E45" s="41">
        <v>22.5</v>
      </c>
      <c r="F45" s="41">
        <v>2.7</v>
      </c>
      <c r="G45" s="73">
        <v>48844</v>
      </c>
      <c r="H45" s="41">
        <v>2.5</v>
      </c>
      <c r="I45" s="73">
        <v>124086</v>
      </c>
      <c r="J45" s="41">
        <v>5</v>
      </c>
      <c r="K45" s="41">
        <v>2.5</v>
      </c>
    </row>
    <row r="46" spans="1:11" s="9" customFormat="1" ht="8.25">
      <c r="A46" s="82" t="s">
        <v>490</v>
      </c>
      <c r="B46" s="73">
        <v>490</v>
      </c>
      <c r="C46" s="41">
        <v>21.9</v>
      </c>
      <c r="D46" s="73">
        <v>1634</v>
      </c>
      <c r="E46" s="41">
        <v>31.4</v>
      </c>
      <c r="F46" s="41">
        <v>3.3</v>
      </c>
      <c r="G46" s="73">
        <v>2660</v>
      </c>
      <c r="H46" s="41">
        <v>27.6</v>
      </c>
      <c r="I46" s="73">
        <v>7222</v>
      </c>
      <c r="J46" s="41">
        <v>32.9</v>
      </c>
      <c r="K46" s="41">
        <v>2.7</v>
      </c>
    </row>
    <row r="47" spans="1:11" s="7" customFormat="1" ht="10.5" customHeight="1">
      <c r="A47" s="66" t="s">
        <v>135</v>
      </c>
      <c r="B47" s="74">
        <v>2037</v>
      </c>
      <c r="C47" s="42">
        <v>0.8</v>
      </c>
      <c r="D47" s="74">
        <v>5428</v>
      </c>
      <c r="E47" s="42">
        <v>7.8</v>
      </c>
      <c r="F47" s="42">
        <v>2.7</v>
      </c>
      <c r="G47" s="74">
        <v>13783</v>
      </c>
      <c r="H47" s="42">
        <v>10.2</v>
      </c>
      <c r="I47" s="74">
        <v>36059</v>
      </c>
      <c r="J47" s="42">
        <v>13.3</v>
      </c>
      <c r="K47" s="42">
        <v>2.6</v>
      </c>
    </row>
    <row r="48" spans="1:11" s="7" customFormat="1" ht="8.25">
      <c r="A48" s="82" t="s">
        <v>489</v>
      </c>
      <c r="B48" s="73">
        <v>1919</v>
      </c>
      <c r="C48" s="41">
        <v>1.2</v>
      </c>
      <c r="D48" s="73">
        <v>5140</v>
      </c>
      <c r="E48" s="41">
        <v>9.6</v>
      </c>
      <c r="F48" s="41">
        <v>2.7</v>
      </c>
      <c r="G48" s="73">
        <v>12990</v>
      </c>
      <c r="H48" s="41">
        <v>9.2</v>
      </c>
      <c r="I48" s="73">
        <v>33772</v>
      </c>
      <c r="J48" s="41">
        <v>12.5</v>
      </c>
      <c r="K48" s="41">
        <v>2.6</v>
      </c>
    </row>
    <row r="49" spans="1:11" s="7" customFormat="1" ht="8.25">
      <c r="A49" s="82" t="s">
        <v>490</v>
      </c>
      <c r="B49" s="73">
        <v>118</v>
      </c>
      <c r="C49" s="41">
        <v>-5.6</v>
      </c>
      <c r="D49" s="73">
        <v>288</v>
      </c>
      <c r="E49" s="41">
        <v>-16.5</v>
      </c>
      <c r="F49" s="41">
        <v>2.4</v>
      </c>
      <c r="G49" s="73">
        <v>793</v>
      </c>
      <c r="H49" s="41">
        <v>30.2</v>
      </c>
      <c r="I49" s="73">
        <v>2287</v>
      </c>
      <c r="J49" s="41">
        <v>26.7</v>
      </c>
      <c r="K49" s="41">
        <v>2.9</v>
      </c>
    </row>
    <row r="50" spans="1:11" s="9" customFormat="1" ht="15.75" customHeight="1">
      <c r="A50" s="45" t="s">
        <v>433</v>
      </c>
      <c r="B50" s="73"/>
      <c r="C50" s="73"/>
      <c r="D50" s="41"/>
      <c r="E50" s="73"/>
      <c r="F50" s="41"/>
      <c r="G50" s="41"/>
      <c r="H50" s="73"/>
      <c r="I50" s="41"/>
      <c r="J50" s="41"/>
      <c r="K50" s="29"/>
    </row>
    <row r="51" spans="1:11" s="9" customFormat="1" ht="12.75" customHeight="1">
      <c r="A51" s="45" t="s">
        <v>488</v>
      </c>
      <c r="B51" s="74">
        <v>8553</v>
      </c>
      <c r="C51" s="42">
        <v>27.3</v>
      </c>
      <c r="D51" s="74">
        <v>19703</v>
      </c>
      <c r="E51" s="42">
        <v>-1.9</v>
      </c>
      <c r="F51" s="42">
        <v>2.3</v>
      </c>
      <c r="G51" s="74">
        <v>52681</v>
      </c>
      <c r="H51" s="42">
        <v>8.7</v>
      </c>
      <c r="I51" s="74">
        <v>127711</v>
      </c>
      <c r="J51" s="42">
        <v>-2.2</v>
      </c>
      <c r="K51" s="42">
        <v>2.4</v>
      </c>
    </row>
    <row r="52" spans="1:11" s="7" customFormat="1" ht="8.25">
      <c r="A52" s="55" t="s">
        <v>145</v>
      </c>
      <c r="B52" s="73">
        <v>7991</v>
      </c>
      <c r="C52" s="41">
        <v>39.7</v>
      </c>
      <c r="D52" s="73">
        <v>18607</v>
      </c>
      <c r="E52" s="41">
        <v>-0.1</v>
      </c>
      <c r="F52" s="41">
        <v>2.3</v>
      </c>
      <c r="G52" s="73">
        <v>49402</v>
      </c>
      <c r="H52" s="41">
        <v>16.1</v>
      </c>
      <c r="I52" s="73">
        <v>120561</v>
      </c>
      <c r="J52" s="41">
        <v>-0.2</v>
      </c>
      <c r="K52" s="41">
        <v>2.4</v>
      </c>
    </row>
    <row r="53" spans="1:11" s="7" customFormat="1" ht="8.25">
      <c r="A53" s="55" t="s">
        <v>421</v>
      </c>
      <c r="B53" s="73">
        <v>562</v>
      </c>
      <c r="C53" s="41">
        <v>-43.8</v>
      </c>
      <c r="D53" s="73">
        <v>1096</v>
      </c>
      <c r="E53" s="41">
        <v>-25.3</v>
      </c>
      <c r="F53" s="41">
        <v>2</v>
      </c>
      <c r="G53" s="73">
        <v>3279</v>
      </c>
      <c r="H53" s="41">
        <v>-44.3</v>
      </c>
      <c r="I53" s="73">
        <v>7150</v>
      </c>
      <c r="J53" s="41">
        <v>-26.9</v>
      </c>
      <c r="K53" s="41">
        <v>2.2</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5849</v>
      </c>
      <c r="C55" s="42">
        <v>39.8</v>
      </c>
      <c r="D55" s="74">
        <v>14152</v>
      </c>
      <c r="E55" s="42">
        <v>-7.2</v>
      </c>
      <c r="F55" s="42">
        <v>2.4</v>
      </c>
      <c r="G55" s="74">
        <v>36821</v>
      </c>
      <c r="H55" s="42">
        <v>10.9</v>
      </c>
      <c r="I55" s="74">
        <v>97272</v>
      </c>
      <c r="J55" s="42">
        <v>-3.8</v>
      </c>
      <c r="K55" s="42">
        <v>2.6</v>
      </c>
    </row>
    <row r="56" spans="1:11" s="9" customFormat="1" ht="8.25">
      <c r="A56" s="82" t="s">
        <v>489</v>
      </c>
      <c r="B56" s="73">
        <v>5529</v>
      </c>
      <c r="C56" s="41">
        <v>49.4</v>
      </c>
      <c r="D56" s="73">
        <v>13465</v>
      </c>
      <c r="E56" s="41">
        <v>-6.1</v>
      </c>
      <c r="F56" s="41">
        <v>2.4</v>
      </c>
      <c r="G56" s="73">
        <v>34491</v>
      </c>
      <c r="H56" s="41">
        <v>15.3</v>
      </c>
      <c r="I56" s="73">
        <v>92744</v>
      </c>
      <c r="J56" s="41">
        <v>-2.9</v>
      </c>
      <c r="K56" s="41">
        <v>2.7</v>
      </c>
    </row>
    <row r="57" spans="1:11" s="9" customFormat="1" ht="8.25">
      <c r="A57" s="82" t="s">
        <v>490</v>
      </c>
      <c r="B57" s="73">
        <v>320</v>
      </c>
      <c r="C57" s="41">
        <v>-33.7</v>
      </c>
      <c r="D57" s="73">
        <v>687</v>
      </c>
      <c r="E57" s="41">
        <v>-23.6</v>
      </c>
      <c r="F57" s="41">
        <v>2.1</v>
      </c>
      <c r="G57" s="73">
        <v>2330</v>
      </c>
      <c r="H57" s="41">
        <v>-29.2</v>
      </c>
      <c r="I57" s="73">
        <v>4528</v>
      </c>
      <c r="J57" s="41">
        <v>-18.1</v>
      </c>
      <c r="K57" s="41">
        <v>1.9</v>
      </c>
    </row>
    <row r="58" spans="1:11" s="7" customFormat="1" ht="10.5" customHeight="1">
      <c r="A58" s="66" t="s">
        <v>135</v>
      </c>
      <c r="B58" s="74">
        <v>440</v>
      </c>
      <c r="C58" s="42">
        <v>-26.4</v>
      </c>
      <c r="D58" s="74">
        <v>910</v>
      </c>
      <c r="E58" s="42">
        <v>-25</v>
      </c>
      <c r="F58" s="42">
        <v>2.1</v>
      </c>
      <c r="G58" s="74">
        <v>2953</v>
      </c>
      <c r="H58" s="42">
        <v>-12.6</v>
      </c>
      <c r="I58" s="74">
        <v>5918</v>
      </c>
      <c r="J58" s="42">
        <v>-14.1</v>
      </c>
      <c r="K58" s="42">
        <v>2</v>
      </c>
    </row>
    <row r="59" spans="1:11" s="7" customFormat="1" ht="8.25">
      <c r="A59" s="82" t="s">
        <v>489</v>
      </c>
      <c r="B59" s="73">
        <v>429</v>
      </c>
      <c r="C59" s="41">
        <v>-26.7</v>
      </c>
      <c r="D59" s="73">
        <v>863</v>
      </c>
      <c r="E59" s="41">
        <v>-28.1</v>
      </c>
      <c r="F59" s="41">
        <v>2</v>
      </c>
      <c r="G59" s="73">
        <v>2886</v>
      </c>
      <c r="H59" s="41">
        <v>-13.2</v>
      </c>
      <c r="I59" s="73">
        <v>5727</v>
      </c>
      <c r="J59" s="41">
        <v>-15.9</v>
      </c>
      <c r="K59" s="41">
        <v>2</v>
      </c>
    </row>
    <row r="60" spans="1:11" s="7" customFormat="1" ht="8.25">
      <c r="A60" s="82" t="s">
        <v>490</v>
      </c>
      <c r="B60" s="73">
        <v>11</v>
      </c>
      <c r="C60" s="41">
        <v>-15.4</v>
      </c>
      <c r="D60" s="73">
        <v>47</v>
      </c>
      <c r="E60" s="41">
        <v>261.5</v>
      </c>
      <c r="F60" s="41">
        <v>4.3</v>
      </c>
      <c r="G60" s="73">
        <v>67</v>
      </c>
      <c r="H60" s="41">
        <v>24.1</v>
      </c>
      <c r="I60" s="73">
        <v>191</v>
      </c>
      <c r="J60" s="41">
        <v>132.9</v>
      </c>
      <c r="K60" s="41">
        <v>2.9</v>
      </c>
    </row>
    <row r="61" spans="1:11" s="9" customFormat="1" ht="15.75" customHeight="1">
      <c r="A61" s="45" t="s">
        <v>434</v>
      </c>
      <c r="B61" s="73"/>
      <c r="C61" s="73"/>
      <c r="D61" s="41"/>
      <c r="E61" s="73"/>
      <c r="F61" s="41"/>
      <c r="G61" s="41"/>
      <c r="H61" s="73"/>
      <c r="I61" s="41"/>
      <c r="J61" s="41"/>
      <c r="K61" s="29"/>
    </row>
    <row r="62" spans="1:11" s="9" customFormat="1" ht="12.75" customHeight="1">
      <c r="A62" s="45" t="s">
        <v>488</v>
      </c>
      <c r="B62" s="74">
        <v>3645</v>
      </c>
      <c r="C62" s="42">
        <v>-1.3</v>
      </c>
      <c r="D62" s="74">
        <v>7596</v>
      </c>
      <c r="E62" s="42">
        <v>-8.6</v>
      </c>
      <c r="F62" s="42">
        <v>2.1</v>
      </c>
      <c r="G62" s="74">
        <v>23214</v>
      </c>
      <c r="H62" s="42">
        <v>2.1</v>
      </c>
      <c r="I62" s="74">
        <v>50049</v>
      </c>
      <c r="J62" s="42">
        <v>-0.9</v>
      </c>
      <c r="K62" s="42">
        <v>2.2</v>
      </c>
    </row>
    <row r="63" spans="1:11" s="7" customFormat="1" ht="8.25">
      <c r="A63" s="55" t="s">
        <v>145</v>
      </c>
      <c r="B63" s="73">
        <v>3508</v>
      </c>
      <c r="C63" s="41">
        <v>-2</v>
      </c>
      <c r="D63" s="73">
        <v>7172</v>
      </c>
      <c r="E63" s="41">
        <v>-10.9</v>
      </c>
      <c r="F63" s="41">
        <v>2</v>
      </c>
      <c r="G63" s="73">
        <v>22609</v>
      </c>
      <c r="H63" s="41">
        <v>2.1</v>
      </c>
      <c r="I63" s="73">
        <v>48286</v>
      </c>
      <c r="J63" s="41">
        <v>-1.6</v>
      </c>
      <c r="K63" s="41">
        <v>2.1</v>
      </c>
    </row>
    <row r="64" spans="1:11" s="7" customFormat="1" ht="8.25">
      <c r="A64" s="55" t="s">
        <v>421</v>
      </c>
      <c r="B64" s="73">
        <v>137</v>
      </c>
      <c r="C64" s="41">
        <v>22.3</v>
      </c>
      <c r="D64" s="73">
        <v>424</v>
      </c>
      <c r="E64" s="41">
        <v>60.6</v>
      </c>
      <c r="F64" s="41">
        <v>3.1</v>
      </c>
      <c r="G64" s="73">
        <v>605</v>
      </c>
      <c r="H64" s="41">
        <v>3.1</v>
      </c>
      <c r="I64" s="73">
        <v>1763</v>
      </c>
      <c r="J64" s="41">
        <v>24.3</v>
      </c>
      <c r="K64" s="41">
        <v>2.9</v>
      </c>
    </row>
    <row r="65" spans="1:11" s="7" customFormat="1" ht="9" customHeight="1">
      <c r="A65" s="55" t="s">
        <v>478</v>
      </c>
      <c r="B65" s="73"/>
      <c r="C65" s="41"/>
      <c r="D65" s="73"/>
      <c r="E65" s="41"/>
      <c r="F65" s="41"/>
      <c r="G65" s="73"/>
      <c r="H65" s="41"/>
      <c r="I65" s="73"/>
      <c r="J65" s="41"/>
      <c r="K65" s="41"/>
    </row>
    <row r="66" spans="1:11" s="7" customFormat="1" ht="10.5" customHeight="1">
      <c r="A66" s="66" t="s">
        <v>148</v>
      </c>
      <c r="B66" s="74">
        <v>1798</v>
      </c>
      <c r="C66" s="42">
        <v>-13.2</v>
      </c>
      <c r="D66" s="74">
        <v>3393</v>
      </c>
      <c r="E66" s="42">
        <v>-21.7</v>
      </c>
      <c r="F66" s="42">
        <v>1.9</v>
      </c>
      <c r="G66" s="74">
        <v>12048</v>
      </c>
      <c r="H66" s="42">
        <v>-4.4</v>
      </c>
      <c r="I66" s="74">
        <v>24738</v>
      </c>
      <c r="J66" s="42">
        <v>-6.2</v>
      </c>
      <c r="K66" s="42">
        <v>2.1</v>
      </c>
    </row>
    <row r="67" spans="1:11" s="9" customFormat="1" ht="8.25">
      <c r="A67" s="82" t="s">
        <v>489</v>
      </c>
      <c r="B67" s="73">
        <v>1735</v>
      </c>
      <c r="C67" s="41">
        <v>-12.4</v>
      </c>
      <c r="D67" s="73">
        <v>3251</v>
      </c>
      <c r="E67" s="41">
        <v>-21.9</v>
      </c>
      <c r="F67" s="41">
        <v>1.9</v>
      </c>
      <c r="G67" s="73">
        <v>11686</v>
      </c>
      <c r="H67" s="41">
        <v>-3.8</v>
      </c>
      <c r="I67" s="73">
        <v>24032</v>
      </c>
      <c r="J67" s="41">
        <v>-5.3</v>
      </c>
      <c r="K67" s="41">
        <v>2.1</v>
      </c>
    </row>
    <row r="68" spans="1:11" s="9" customFormat="1" ht="8.25">
      <c r="A68" s="82" t="s">
        <v>490</v>
      </c>
      <c r="B68" s="73">
        <v>63</v>
      </c>
      <c r="C68" s="41">
        <v>-30.8</v>
      </c>
      <c r="D68" s="73">
        <v>142</v>
      </c>
      <c r="E68" s="41">
        <v>-14.5</v>
      </c>
      <c r="F68" s="41">
        <v>2.3</v>
      </c>
      <c r="G68" s="73">
        <v>362</v>
      </c>
      <c r="H68" s="41">
        <v>-19.7</v>
      </c>
      <c r="I68" s="73">
        <v>706</v>
      </c>
      <c r="J68" s="41">
        <v>-28.4</v>
      </c>
      <c r="K68" s="41">
        <v>2</v>
      </c>
    </row>
    <row r="69" spans="1:11" s="7" customFormat="1" ht="10.5" customHeight="1">
      <c r="A69" s="66" t="s">
        <v>135</v>
      </c>
      <c r="B69" s="74">
        <v>1118</v>
      </c>
      <c r="C69" s="42">
        <v>2.8</v>
      </c>
      <c r="D69" s="74">
        <v>2374</v>
      </c>
      <c r="E69" s="42">
        <v>-4.3</v>
      </c>
      <c r="F69" s="42">
        <v>2.1</v>
      </c>
      <c r="G69" s="74">
        <v>7038</v>
      </c>
      <c r="H69" s="107">
        <v>0</v>
      </c>
      <c r="I69" s="74">
        <v>15388</v>
      </c>
      <c r="J69" s="42">
        <v>-3</v>
      </c>
      <c r="K69" s="42">
        <v>2.2</v>
      </c>
    </row>
    <row r="70" spans="1:11" s="7" customFormat="1" ht="8.25">
      <c r="A70" s="82" t="s">
        <v>489</v>
      </c>
      <c r="B70" s="73">
        <v>1099</v>
      </c>
      <c r="C70" s="41">
        <v>2.4</v>
      </c>
      <c r="D70" s="73">
        <v>2329</v>
      </c>
      <c r="E70" s="41">
        <v>-2.8</v>
      </c>
      <c r="F70" s="41">
        <v>2.1</v>
      </c>
      <c r="G70" s="73">
        <v>6979</v>
      </c>
      <c r="H70" s="41">
        <v>0.5</v>
      </c>
      <c r="I70" s="73">
        <v>15254</v>
      </c>
      <c r="J70" s="41">
        <v>-1.9</v>
      </c>
      <c r="K70" s="41">
        <v>2.2</v>
      </c>
    </row>
    <row r="71" spans="1:11" s="7" customFormat="1" ht="8.25">
      <c r="A71" s="82" t="s">
        <v>490</v>
      </c>
      <c r="B71" s="73">
        <v>19</v>
      </c>
      <c r="C71" s="41">
        <v>26.7</v>
      </c>
      <c r="D71" s="73">
        <v>45</v>
      </c>
      <c r="E71" s="41">
        <v>-46.4</v>
      </c>
      <c r="F71" s="41">
        <v>2.4</v>
      </c>
      <c r="G71" s="73">
        <v>59</v>
      </c>
      <c r="H71" s="41">
        <v>-36.6</v>
      </c>
      <c r="I71" s="73">
        <v>134</v>
      </c>
      <c r="J71" s="41">
        <v>-58.4</v>
      </c>
      <c r="K71" s="41">
        <v>2.3</v>
      </c>
    </row>
  </sheetData>
  <mergeCells count="10">
    <mergeCell ref="A1:K1"/>
    <mergeCell ref="B2:F2"/>
    <mergeCell ref="G2:K2"/>
    <mergeCell ref="B3:C3"/>
    <mergeCell ref="D3:E3"/>
    <mergeCell ref="F3:F4"/>
    <mergeCell ref="G3:H3"/>
    <mergeCell ref="I3:J3"/>
    <mergeCell ref="K3:K4"/>
    <mergeCell ref="A2:A5"/>
  </mergeCells>
  <conditionalFormatting sqref="A30 A52 B3:C3 A8 A19 A41 A6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5" useFirstPageNumber="1" horizontalDpi="600" verticalDpi="600" orientation="portrait" paperSize="9" r:id="rId1"/>
  <headerFooter alignWithMargins="0">
    <oddHeader>&amp;C&amp;8- &amp;P -</oddHeader>
  </headerFooter>
</worksheet>
</file>

<file path=xl/worksheets/sheet22.xml><?xml version="1.0" encoding="utf-8"?>
<worksheet xmlns="http://schemas.openxmlformats.org/spreadsheetml/2006/main" xmlns:r="http://schemas.openxmlformats.org/officeDocument/2006/relationships">
  <sheetPr codeName="Tabelle48"/>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60" t="s">
        <v>491</v>
      </c>
      <c r="B1" s="161"/>
      <c r="C1" s="161"/>
      <c r="D1" s="161"/>
      <c r="E1" s="161"/>
      <c r="F1" s="161"/>
      <c r="G1" s="161"/>
      <c r="H1" s="161"/>
      <c r="I1" s="161"/>
      <c r="J1" s="161"/>
      <c r="K1" s="162"/>
    </row>
    <row r="2" spans="1:11" ht="9.75" customHeight="1">
      <c r="A2" s="120" t="s">
        <v>492</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15.75" customHeight="1">
      <c r="A6" s="45" t="s">
        <v>435</v>
      </c>
      <c r="B6" s="73"/>
      <c r="C6" s="73"/>
      <c r="D6" s="41"/>
      <c r="E6" s="73"/>
      <c r="F6" s="41"/>
      <c r="G6" s="41"/>
      <c r="H6" s="73"/>
      <c r="I6" s="41"/>
      <c r="J6" s="41"/>
      <c r="K6" s="29"/>
    </row>
    <row r="7" spans="1:11" s="9" customFormat="1" ht="12.75" customHeight="1">
      <c r="A7" s="45" t="s">
        <v>488</v>
      </c>
      <c r="B7" s="74">
        <v>11893</v>
      </c>
      <c r="C7" s="42">
        <v>-2.8</v>
      </c>
      <c r="D7" s="74">
        <v>29030</v>
      </c>
      <c r="E7" s="42">
        <v>-4.1</v>
      </c>
      <c r="F7" s="42">
        <v>2.4</v>
      </c>
      <c r="G7" s="74">
        <v>63476</v>
      </c>
      <c r="H7" s="42">
        <v>-0.8</v>
      </c>
      <c r="I7" s="74">
        <v>147848</v>
      </c>
      <c r="J7" s="42">
        <v>-0.9</v>
      </c>
      <c r="K7" s="42">
        <v>2.3</v>
      </c>
    </row>
    <row r="8" spans="1:11" s="7" customFormat="1" ht="8.25">
      <c r="A8" s="55" t="s">
        <v>145</v>
      </c>
      <c r="B8" s="73">
        <v>11530</v>
      </c>
      <c r="C8" s="41">
        <v>-2.1</v>
      </c>
      <c r="D8" s="73">
        <v>27922</v>
      </c>
      <c r="E8" s="41">
        <v>-3.9</v>
      </c>
      <c r="F8" s="41">
        <v>2.4</v>
      </c>
      <c r="G8" s="73">
        <v>61800</v>
      </c>
      <c r="H8" s="41">
        <v>-0.6</v>
      </c>
      <c r="I8" s="73">
        <v>144086</v>
      </c>
      <c r="J8" s="41">
        <v>-0.5</v>
      </c>
      <c r="K8" s="41">
        <v>2.3</v>
      </c>
    </row>
    <row r="9" spans="1:11" s="7" customFormat="1" ht="8.25">
      <c r="A9" s="55" t="s">
        <v>421</v>
      </c>
      <c r="B9" s="73">
        <v>363</v>
      </c>
      <c r="C9" s="41">
        <v>-18.8</v>
      </c>
      <c r="D9" s="73">
        <v>1108</v>
      </c>
      <c r="E9" s="41">
        <v>-9.5</v>
      </c>
      <c r="F9" s="41">
        <v>3.1</v>
      </c>
      <c r="G9" s="73">
        <v>1676</v>
      </c>
      <c r="H9" s="41">
        <v>-9.1</v>
      </c>
      <c r="I9" s="73">
        <v>3762</v>
      </c>
      <c r="J9" s="41">
        <v>-14.9</v>
      </c>
      <c r="K9" s="41">
        <v>2.2</v>
      </c>
    </row>
    <row r="10" spans="1:11" s="7" customFormat="1" ht="9" customHeight="1">
      <c r="A10" s="55" t="s">
        <v>478</v>
      </c>
      <c r="B10" s="73"/>
      <c r="C10" s="41"/>
      <c r="D10" s="73"/>
      <c r="E10" s="41"/>
      <c r="F10" s="41"/>
      <c r="G10" s="73"/>
      <c r="H10" s="41"/>
      <c r="I10" s="73"/>
      <c r="J10" s="41"/>
      <c r="K10" s="41"/>
    </row>
    <row r="11" spans="1:11" s="7" customFormat="1" ht="10.5" customHeight="1">
      <c r="A11" s="66" t="s">
        <v>148</v>
      </c>
      <c r="B11" s="74">
        <v>8379</v>
      </c>
      <c r="C11" s="42">
        <v>1.7</v>
      </c>
      <c r="D11" s="74">
        <v>20137</v>
      </c>
      <c r="E11" s="42">
        <v>3.7</v>
      </c>
      <c r="F11" s="42">
        <v>2.4</v>
      </c>
      <c r="G11" s="74">
        <v>44990</v>
      </c>
      <c r="H11" s="42">
        <v>2.9</v>
      </c>
      <c r="I11" s="74">
        <v>104075</v>
      </c>
      <c r="J11" s="42">
        <v>6.1</v>
      </c>
      <c r="K11" s="42">
        <v>2.3</v>
      </c>
    </row>
    <row r="12" spans="1:11" s="9" customFormat="1" ht="8.25">
      <c r="A12" s="82" t="s">
        <v>489</v>
      </c>
      <c r="B12" s="73">
        <v>8148</v>
      </c>
      <c r="C12" s="41">
        <v>3.2</v>
      </c>
      <c r="D12" s="73">
        <v>19465</v>
      </c>
      <c r="E12" s="41">
        <v>5.7</v>
      </c>
      <c r="F12" s="41">
        <v>2.4</v>
      </c>
      <c r="G12" s="73">
        <v>44045</v>
      </c>
      <c r="H12" s="41">
        <v>3.2</v>
      </c>
      <c r="I12" s="73">
        <v>101791</v>
      </c>
      <c r="J12" s="41">
        <v>7</v>
      </c>
      <c r="K12" s="41">
        <v>2.3</v>
      </c>
    </row>
    <row r="13" spans="1:11" s="9" customFormat="1" ht="8.25">
      <c r="A13" s="82" t="s">
        <v>490</v>
      </c>
      <c r="B13" s="73">
        <v>231</v>
      </c>
      <c r="C13" s="41">
        <v>-32.7</v>
      </c>
      <c r="D13" s="73">
        <v>672</v>
      </c>
      <c r="E13" s="41">
        <v>-33.2</v>
      </c>
      <c r="F13" s="41">
        <v>2.9</v>
      </c>
      <c r="G13" s="73">
        <v>945</v>
      </c>
      <c r="H13" s="41">
        <v>-11.2</v>
      </c>
      <c r="I13" s="73">
        <v>2284</v>
      </c>
      <c r="J13" s="41">
        <v>-21.6</v>
      </c>
      <c r="K13" s="41">
        <v>2.4</v>
      </c>
    </row>
    <row r="14" spans="1:11" s="7" customFormat="1" ht="10.5" customHeight="1">
      <c r="A14" s="66" t="s">
        <v>135</v>
      </c>
      <c r="B14" s="74">
        <v>2444</v>
      </c>
      <c r="C14" s="42">
        <v>-1.7</v>
      </c>
      <c r="D14" s="74">
        <v>5942</v>
      </c>
      <c r="E14" s="42">
        <v>-1.3</v>
      </c>
      <c r="F14" s="42">
        <v>2.4</v>
      </c>
      <c r="G14" s="74">
        <v>13986</v>
      </c>
      <c r="H14" s="42">
        <v>5.5</v>
      </c>
      <c r="I14" s="74">
        <v>31684</v>
      </c>
      <c r="J14" s="42">
        <v>3.1</v>
      </c>
      <c r="K14" s="42">
        <v>2.3</v>
      </c>
    </row>
    <row r="15" spans="1:11" s="7" customFormat="1" ht="8.25">
      <c r="A15" s="82" t="s">
        <v>489</v>
      </c>
      <c r="B15" s="73">
        <v>2332</v>
      </c>
      <c r="C15" s="41">
        <v>-3.3</v>
      </c>
      <c r="D15" s="73">
        <v>5558</v>
      </c>
      <c r="E15" s="41">
        <v>-5.4</v>
      </c>
      <c r="F15" s="41">
        <v>2.4</v>
      </c>
      <c r="G15" s="73">
        <v>13336</v>
      </c>
      <c r="H15" s="41">
        <v>5.8</v>
      </c>
      <c r="I15" s="73">
        <v>30379</v>
      </c>
      <c r="J15" s="41">
        <v>2.8</v>
      </c>
      <c r="K15" s="41">
        <v>2.3</v>
      </c>
    </row>
    <row r="16" spans="1:11" s="7" customFormat="1" ht="8.25">
      <c r="A16" s="82" t="s">
        <v>490</v>
      </c>
      <c r="B16" s="73">
        <v>112</v>
      </c>
      <c r="C16" s="41">
        <v>49.3</v>
      </c>
      <c r="D16" s="73">
        <v>384</v>
      </c>
      <c r="E16" s="41">
        <v>166.7</v>
      </c>
      <c r="F16" s="41">
        <v>3.4</v>
      </c>
      <c r="G16" s="73">
        <v>650</v>
      </c>
      <c r="H16" s="41" t="s">
        <v>349</v>
      </c>
      <c r="I16" s="73">
        <v>1305</v>
      </c>
      <c r="J16" s="41">
        <v>9.7</v>
      </c>
      <c r="K16" s="41">
        <v>2</v>
      </c>
    </row>
    <row r="17" spans="1:11" s="9" customFormat="1" ht="15.75" customHeight="1">
      <c r="A17" s="45" t="s">
        <v>436</v>
      </c>
      <c r="B17" s="73"/>
      <c r="C17" s="73"/>
      <c r="D17" s="41"/>
      <c r="E17" s="73"/>
      <c r="F17" s="41"/>
      <c r="G17" s="41"/>
      <c r="H17" s="73"/>
      <c r="I17" s="41"/>
      <c r="J17" s="41"/>
      <c r="K17" s="29"/>
    </row>
    <row r="18" spans="1:11" s="9" customFormat="1" ht="12.75" customHeight="1">
      <c r="A18" s="45" t="s">
        <v>488</v>
      </c>
      <c r="B18" s="74">
        <v>7244</v>
      </c>
      <c r="C18" s="42">
        <v>4.5</v>
      </c>
      <c r="D18" s="74">
        <v>14425</v>
      </c>
      <c r="E18" s="42">
        <v>4.9</v>
      </c>
      <c r="F18" s="42">
        <v>2</v>
      </c>
      <c r="G18" s="74">
        <v>45373</v>
      </c>
      <c r="H18" s="42">
        <v>3.5</v>
      </c>
      <c r="I18" s="74">
        <v>87640</v>
      </c>
      <c r="J18" s="42">
        <v>1.9</v>
      </c>
      <c r="K18" s="42">
        <v>1.9</v>
      </c>
    </row>
    <row r="19" spans="1:11" s="7" customFormat="1" ht="8.25">
      <c r="A19" s="55" t="s">
        <v>145</v>
      </c>
      <c r="B19" s="73">
        <v>5847</v>
      </c>
      <c r="C19" s="41">
        <v>2.6</v>
      </c>
      <c r="D19" s="73">
        <v>11137</v>
      </c>
      <c r="E19" s="41">
        <v>1</v>
      </c>
      <c r="F19" s="41">
        <v>1.9</v>
      </c>
      <c r="G19" s="73">
        <v>41283</v>
      </c>
      <c r="H19" s="41">
        <v>4.5</v>
      </c>
      <c r="I19" s="73">
        <v>79458</v>
      </c>
      <c r="J19" s="41">
        <v>3.8</v>
      </c>
      <c r="K19" s="41">
        <v>1.9</v>
      </c>
    </row>
    <row r="20" spans="1:11" s="7" customFormat="1" ht="8.25">
      <c r="A20" s="55" t="s">
        <v>421</v>
      </c>
      <c r="B20" s="73">
        <v>1397</v>
      </c>
      <c r="C20" s="41">
        <v>13.4</v>
      </c>
      <c r="D20" s="73">
        <v>3288</v>
      </c>
      <c r="E20" s="41">
        <v>20.8</v>
      </c>
      <c r="F20" s="41">
        <v>2.4</v>
      </c>
      <c r="G20" s="73">
        <v>4090</v>
      </c>
      <c r="H20" s="41">
        <v>-5.2</v>
      </c>
      <c r="I20" s="73">
        <v>8182</v>
      </c>
      <c r="J20" s="41">
        <v>-13.6</v>
      </c>
      <c r="K20" s="41">
        <v>2</v>
      </c>
    </row>
    <row r="21" spans="1:11" s="7" customFormat="1" ht="9" customHeight="1">
      <c r="A21" s="55" t="s">
        <v>478</v>
      </c>
      <c r="B21" s="73"/>
      <c r="C21" s="41"/>
      <c r="D21" s="73"/>
      <c r="E21" s="41"/>
      <c r="F21" s="41"/>
      <c r="G21" s="73"/>
      <c r="H21" s="41"/>
      <c r="I21" s="73"/>
      <c r="J21" s="41"/>
      <c r="K21" s="41"/>
    </row>
    <row r="22" spans="1:11" s="7" customFormat="1" ht="10.5" customHeight="1">
      <c r="A22" s="66" t="s">
        <v>148</v>
      </c>
      <c r="B22" s="74">
        <v>4989</v>
      </c>
      <c r="C22" s="42">
        <v>2.6</v>
      </c>
      <c r="D22" s="74">
        <v>10167</v>
      </c>
      <c r="E22" s="42">
        <v>1.1</v>
      </c>
      <c r="F22" s="42">
        <v>2</v>
      </c>
      <c r="G22" s="74">
        <v>32611</v>
      </c>
      <c r="H22" s="42">
        <v>3.1</v>
      </c>
      <c r="I22" s="74">
        <v>62525</v>
      </c>
      <c r="J22" s="42">
        <v>-1.8</v>
      </c>
      <c r="K22" s="42">
        <v>1.9</v>
      </c>
    </row>
    <row r="23" spans="1:11" s="9" customFormat="1" ht="8.25">
      <c r="A23" s="82" t="s">
        <v>489</v>
      </c>
      <c r="B23" s="73">
        <v>3845</v>
      </c>
      <c r="C23" s="41">
        <v>-0.4</v>
      </c>
      <c r="D23" s="73">
        <v>7349</v>
      </c>
      <c r="E23" s="41">
        <v>-4</v>
      </c>
      <c r="F23" s="41">
        <v>1.9</v>
      </c>
      <c r="G23" s="73">
        <v>29202</v>
      </c>
      <c r="H23" s="41">
        <v>4.2</v>
      </c>
      <c r="I23" s="73">
        <v>55758</v>
      </c>
      <c r="J23" s="41">
        <v>0.6</v>
      </c>
      <c r="K23" s="41">
        <v>1.9</v>
      </c>
    </row>
    <row r="24" spans="1:11" s="9" customFormat="1" ht="8.25">
      <c r="A24" s="82" t="s">
        <v>490</v>
      </c>
      <c r="B24" s="73">
        <v>1144</v>
      </c>
      <c r="C24" s="41">
        <v>14.4</v>
      </c>
      <c r="D24" s="73">
        <v>2818</v>
      </c>
      <c r="E24" s="41">
        <v>17.1</v>
      </c>
      <c r="F24" s="41">
        <v>2.5</v>
      </c>
      <c r="G24" s="73">
        <v>3409</v>
      </c>
      <c r="H24" s="41">
        <v>-5.1</v>
      </c>
      <c r="I24" s="73">
        <v>6767</v>
      </c>
      <c r="J24" s="41">
        <v>-18</v>
      </c>
      <c r="K24" s="41">
        <v>2</v>
      </c>
    </row>
    <row r="25" spans="1:11" s="7" customFormat="1" ht="10.5" customHeight="1">
      <c r="A25" s="66" t="s">
        <v>135</v>
      </c>
      <c r="B25" s="74">
        <v>1925</v>
      </c>
      <c r="C25" s="42">
        <v>7.6</v>
      </c>
      <c r="D25" s="74">
        <v>3167</v>
      </c>
      <c r="E25" s="42">
        <v>8.3</v>
      </c>
      <c r="F25" s="42">
        <v>1.6</v>
      </c>
      <c r="G25" s="74">
        <v>10509</v>
      </c>
      <c r="H25" s="42">
        <v>-0.4</v>
      </c>
      <c r="I25" s="74">
        <v>17760</v>
      </c>
      <c r="J25" s="42">
        <v>1.7</v>
      </c>
      <c r="K25" s="42">
        <v>1.7</v>
      </c>
    </row>
    <row r="26" spans="1:11" s="7" customFormat="1" ht="8.25">
      <c r="A26" s="82" t="s">
        <v>489</v>
      </c>
      <c r="B26" s="73">
        <v>1693</v>
      </c>
      <c r="C26" s="41">
        <v>6.5</v>
      </c>
      <c r="D26" s="73">
        <v>2756</v>
      </c>
      <c r="E26" s="41">
        <v>4</v>
      </c>
      <c r="F26" s="41">
        <v>1.6</v>
      </c>
      <c r="G26" s="73">
        <v>9935</v>
      </c>
      <c r="H26" s="41">
        <v>-0.1</v>
      </c>
      <c r="I26" s="73">
        <v>16849</v>
      </c>
      <c r="J26" s="41">
        <v>1.9</v>
      </c>
      <c r="K26" s="41">
        <v>1.7</v>
      </c>
    </row>
    <row r="27" spans="1:11" s="7" customFormat="1" ht="8.25">
      <c r="A27" s="82" t="s">
        <v>490</v>
      </c>
      <c r="B27" s="73">
        <v>232</v>
      </c>
      <c r="C27" s="41">
        <v>16.6</v>
      </c>
      <c r="D27" s="73">
        <v>411</v>
      </c>
      <c r="E27" s="41">
        <v>50</v>
      </c>
      <c r="F27" s="41">
        <v>1.8</v>
      </c>
      <c r="G27" s="73">
        <v>574</v>
      </c>
      <c r="H27" s="41">
        <v>-5.7</v>
      </c>
      <c r="I27" s="73">
        <v>911</v>
      </c>
      <c r="J27" s="41">
        <v>-1.8</v>
      </c>
      <c r="K27" s="41">
        <v>1.6</v>
      </c>
    </row>
    <row r="28" spans="1:11" s="9" customFormat="1" ht="15.75" customHeight="1">
      <c r="A28" s="45" t="s">
        <v>437</v>
      </c>
      <c r="B28" s="73"/>
      <c r="C28" s="73"/>
      <c r="D28" s="41"/>
      <c r="E28" s="73"/>
      <c r="F28" s="41"/>
      <c r="G28" s="41"/>
      <c r="H28" s="73"/>
      <c r="I28" s="41"/>
      <c r="J28" s="41"/>
      <c r="K28" s="29"/>
    </row>
    <row r="29" spans="1:11" s="9" customFormat="1" ht="12.75" customHeight="1">
      <c r="A29" s="45" t="s">
        <v>488</v>
      </c>
      <c r="B29" s="74">
        <v>8167</v>
      </c>
      <c r="C29" s="42">
        <v>-2.7</v>
      </c>
      <c r="D29" s="74">
        <v>20308</v>
      </c>
      <c r="E29" s="42">
        <v>0.8</v>
      </c>
      <c r="F29" s="42">
        <v>2.5</v>
      </c>
      <c r="G29" s="74">
        <v>42126</v>
      </c>
      <c r="H29" s="42">
        <v>-1.9</v>
      </c>
      <c r="I29" s="74">
        <v>94916</v>
      </c>
      <c r="J29" s="42">
        <v>-4.2</v>
      </c>
      <c r="K29" s="42">
        <v>2.3</v>
      </c>
    </row>
    <row r="30" spans="1:11" s="7" customFormat="1" ht="8.25">
      <c r="A30" s="55" t="s">
        <v>145</v>
      </c>
      <c r="B30" s="73">
        <v>6880</v>
      </c>
      <c r="C30" s="41">
        <v>-5.3</v>
      </c>
      <c r="D30" s="73">
        <v>18431</v>
      </c>
      <c r="E30" s="41">
        <v>-0.6</v>
      </c>
      <c r="F30" s="41">
        <v>2.7</v>
      </c>
      <c r="G30" s="73">
        <v>37644</v>
      </c>
      <c r="H30" s="41">
        <v>-3</v>
      </c>
      <c r="I30" s="73">
        <v>88122</v>
      </c>
      <c r="J30" s="41">
        <v>-5.2</v>
      </c>
      <c r="K30" s="41">
        <v>2.3</v>
      </c>
    </row>
    <row r="31" spans="1:11" s="7" customFormat="1" ht="8.25">
      <c r="A31" s="55" t="s">
        <v>421</v>
      </c>
      <c r="B31" s="73">
        <v>1287</v>
      </c>
      <c r="C31" s="41">
        <v>14.1</v>
      </c>
      <c r="D31" s="73">
        <v>1877</v>
      </c>
      <c r="E31" s="41">
        <v>16.4</v>
      </c>
      <c r="F31" s="41">
        <v>1.5</v>
      </c>
      <c r="G31" s="73">
        <v>4482</v>
      </c>
      <c r="H31" s="41">
        <v>9.1</v>
      </c>
      <c r="I31" s="73">
        <v>6794</v>
      </c>
      <c r="J31" s="41">
        <v>10.7</v>
      </c>
      <c r="K31" s="41">
        <v>1.5</v>
      </c>
    </row>
    <row r="32" spans="1:11" s="7" customFormat="1" ht="9" customHeight="1">
      <c r="A32" s="55" t="s">
        <v>478</v>
      </c>
      <c r="B32" s="73"/>
      <c r="C32" s="41"/>
      <c r="D32" s="73"/>
      <c r="E32" s="41"/>
      <c r="F32" s="41"/>
      <c r="G32" s="73"/>
      <c r="H32" s="41"/>
      <c r="I32" s="73"/>
      <c r="J32" s="41"/>
      <c r="K32" s="41"/>
    </row>
    <row r="33" spans="1:11" s="7" customFormat="1" ht="10.5" customHeight="1">
      <c r="A33" s="66" t="s">
        <v>148</v>
      </c>
      <c r="B33" s="74">
        <v>5218</v>
      </c>
      <c r="C33" s="42">
        <v>-3.9</v>
      </c>
      <c r="D33" s="74">
        <v>14889</v>
      </c>
      <c r="E33" s="42">
        <v>-1.5</v>
      </c>
      <c r="F33" s="42">
        <v>2.9</v>
      </c>
      <c r="G33" s="74">
        <v>28131</v>
      </c>
      <c r="H33" s="42">
        <v>-5.1</v>
      </c>
      <c r="I33" s="74">
        <v>69582</v>
      </c>
      <c r="J33" s="42">
        <v>-8.7</v>
      </c>
      <c r="K33" s="42">
        <v>2.5</v>
      </c>
    </row>
    <row r="34" spans="1:11" s="9" customFormat="1" ht="8.25">
      <c r="A34" s="82" t="s">
        <v>489</v>
      </c>
      <c r="B34" s="73">
        <v>4724</v>
      </c>
      <c r="C34" s="41">
        <v>-4.7</v>
      </c>
      <c r="D34" s="73">
        <v>13860</v>
      </c>
      <c r="E34" s="41">
        <v>-2.8</v>
      </c>
      <c r="F34" s="41">
        <v>2.9</v>
      </c>
      <c r="G34" s="73">
        <v>26222</v>
      </c>
      <c r="H34" s="41">
        <v>-6</v>
      </c>
      <c r="I34" s="73">
        <v>65737</v>
      </c>
      <c r="J34" s="41">
        <v>-9.9</v>
      </c>
      <c r="K34" s="41">
        <v>2.5</v>
      </c>
    </row>
    <row r="35" spans="1:11" s="9" customFormat="1" ht="8.25">
      <c r="A35" s="82" t="s">
        <v>490</v>
      </c>
      <c r="B35" s="73">
        <v>494</v>
      </c>
      <c r="C35" s="41">
        <v>4</v>
      </c>
      <c r="D35" s="73">
        <v>1029</v>
      </c>
      <c r="E35" s="41">
        <v>22.1</v>
      </c>
      <c r="F35" s="41">
        <v>2.1</v>
      </c>
      <c r="G35" s="73">
        <v>1909</v>
      </c>
      <c r="H35" s="41">
        <v>7.9</v>
      </c>
      <c r="I35" s="73">
        <v>3845</v>
      </c>
      <c r="J35" s="41">
        <v>16.6</v>
      </c>
      <c r="K35" s="41">
        <v>2</v>
      </c>
    </row>
    <row r="36" spans="1:11" s="7" customFormat="1" ht="10.5" customHeight="1">
      <c r="A36" s="66" t="s">
        <v>135</v>
      </c>
      <c r="B36" s="74">
        <v>2072</v>
      </c>
      <c r="C36" s="42">
        <v>-5.1</v>
      </c>
      <c r="D36" s="74">
        <v>3666</v>
      </c>
      <c r="E36" s="42">
        <v>-1.9</v>
      </c>
      <c r="F36" s="42">
        <v>1.8</v>
      </c>
      <c r="G36" s="74">
        <v>9487</v>
      </c>
      <c r="H36" s="42">
        <v>-2.6</v>
      </c>
      <c r="I36" s="74">
        <v>17451</v>
      </c>
      <c r="J36" s="42">
        <v>1.5</v>
      </c>
      <c r="K36" s="42">
        <v>1.8</v>
      </c>
    </row>
    <row r="37" spans="1:11" s="7" customFormat="1" ht="8.25">
      <c r="A37" s="82" t="s">
        <v>489</v>
      </c>
      <c r="B37" s="73">
        <v>1658</v>
      </c>
      <c r="C37" s="41">
        <v>-9</v>
      </c>
      <c r="D37" s="73">
        <v>3202</v>
      </c>
      <c r="E37" s="41">
        <v>-2.4</v>
      </c>
      <c r="F37" s="41">
        <v>1.9</v>
      </c>
      <c r="G37" s="73">
        <v>8358</v>
      </c>
      <c r="H37" s="41">
        <v>-3.5</v>
      </c>
      <c r="I37" s="73">
        <v>15968</v>
      </c>
      <c r="J37" s="41">
        <v>1.4</v>
      </c>
      <c r="K37" s="41">
        <v>1.9</v>
      </c>
    </row>
    <row r="38" spans="1:11" s="7" customFormat="1" ht="8.25">
      <c r="A38" s="82" t="s">
        <v>490</v>
      </c>
      <c r="B38" s="73">
        <v>414</v>
      </c>
      <c r="C38" s="41">
        <v>14</v>
      </c>
      <c r="D38" s="73">
        <v>464</v>
      </c>
      <c r="E38" s="41">
        <v>1.3</v>
      </c>
      <c r="F38" s="41">
        <v>1.1</v>
      </c>
      <c r="G38" s="73">
        <v>1129</v>
      </c>
      <c r="H38" s="41">
        <v>4.3</v>
      </c>
      <c r="I38" s="73">
        <v>1483</v>
      </c>
      <c r="J38" s="41">
        <v>2.8</v>
      </c>
      <c r="K38" s="41">
        <v>1.3</v>
      </c>
    </row>
    <row r="39" spans="1:11" s="9" customFormat="1" ht="15.75" customHeight="1">
      <c r="A39" s="45" t="s">
        <v>438</v>
      </c>
      <c r="B39" s="73"/>
      <c r="C39" s="73"/>
      <c r="D39" s="41"/>
      <c r="E39" s="73"/>
      <c r="F39" s="41"/>
      <c r="G39" s="41"/>
      <c r="H39" s="73"/>
      <c r="I39" s="41"/>
      <c r="J39" s="41"/>
      <c r="K39" s="29"/>
    </row>
    <row r="40" spans="1:11" s="9" customFormat="1" ht="12.75" customHeight="1">
      <c r="A40" s="45" t="s">
        <v>488</v>
      </c>
      <c r="B40" s="74">
        <v>3661</v>
      </c>
      <c r="C40" s="42">
        <v>-7.2</v>
      </c>
      <c r="D40" s="74">
        <v>6472</v>
      </c>
      <c r="E40" s="42">
        <v>-9.7</v>
      </c>
      <c r="F40" s="42">
        <v>1.8</v>
      </c>
      <c r="G40" s="74">
        <v>22961</v>
      </c>
      <c r="H40" s="42">
        <v>-11.3</v>
      </c>
      <c r="I40" s="74">
        <v>42290</v>
      </c>
      <c r="J40" s="42">
        <v>-10.1</v>
      </c>
      <c r="K40" s="42">
        <v>1.8</v>
      </c>
    </row>
    <row r="41" spans="1:11" s="7" customFormat="1" ht="8.25">
      <c r="A41" s="55" t="s">
        <v>145</v>
      </c>
      <c r="B41" s="73">
        <v>3370</v>
      </c>
      <c r="C41" s="41">
        <v>-9.4</v>
      </c>
      <c r="D41" s="73">
        <v>5977</v>
      </c>
      <c r="E41" s="41">
        <v>-10.8</v>
      </c>
      <c r="F41" s="41">
        <v>1.8</v>
      </c>
      <c r="G41" s="73">
        <v>21600</v>
      </c>
      <c r="H41" s="41">
        <v>-11.4</v>
      </c>
      <c r="I41" s="73">
        <v>38932</v>
      </c>
      <c r="J41" s="41">
        <v>-10.7</v>
      </c>
      <c r="K41" s="41">
        <v>1.8</v>
      </c>
    </row>
    <row r="42" spans="1:11" s="7" customFormat="1" ht="8.25">
      <c r="A42" s="55" t="s">
        <v>421</v>
      </c>
      <c r="B42" s="73">
        <v>291</v>
      </c>
      <c r="C42" s="41">
        <v>27.6</v>
      </c>
      <c r="D42" s="73">
        <v>495</v>
      </c>
      <c r="E42" s="41">
        <v>6.7</v>
      </c>
      <c r="F42" s="41">
        <v>1.7</v>
      </c>
      <c r="G42" s="73">
        <v>1361</v>
      </c>
      <c r="H42" s="41">
        <v>-9.6</v>
      </c>
      <c r="I42" s="73">
        <v>3358</v>
      </c>
      <c r="J42" s="41">
        <v>-3.6</v>
      </c>
      <c r="K42" s="41">
        <v>2.5</v>
      </c>
    </row>
    <row r="43" spans="1:11" s="7" customFormat="1" ht="9" customHeight="1">
      <c r="A43" s="55" t="s">
        <v>478</v>
      </c>
      <c r="B43" s="73"/>
      <c r="C43" s="41"/>
      <c r="D43" s="73"/>
      <c r="E43" s="41"/>
      <c r="F43" s="41"/>
      <c r="G43" s="73"/>
      <c r="H43" s="41"/>
      <c r="I43" s="73"/>
      <c r="J43" s="41"/>
      <c r="K43" s="41"/>
    </row>
    <row r="44" spans="1:11" s="7" customFormat="1" ht="10.5" customHeight="1">
      <c r="A44" s="66" t="s">
        <v>148</v>
      </c>
      <c r="B44" s="74">
        <v>1781</v>
      </c>
      <c r="C44" s="42">
        <v>-21.4</v>
      </c>
      <c r="D44" s="74">
        <v>2933</v>
      </c>
      <c r="E44" s="42">
        <v>-23.1</v>
      </c>
      <c r="F44" s="42">
        <v>1.6</v>
      </c>
      <c r="G44" s="74">
        <v>12633</v>
      </c>
      <c r="H44" s="42">
        <v>-19.1</v>
      </c>
      <c r="I44" s="74">
        <v>22055</v>
      </c>
      <c r="J44" s="42">
        <v>-17.2</v>
      </c>
      <c r="K44" s="42">
        <v>1.7</v>
      </c>
    </row>
    <row r="45" spans="1:11" s="9" customFormat="1" ht="8.25">
      <c r="A45" s="82" t="s">
        <v>489</v>
      </c>
      <c r="B45" s="73">
        <v>1664</v>
      </c>
      <c r="C45" s="41">
        <v>-22.2</v>
      </c>
      <c r="D45" s="73">
        <v>2717</v>
      </c>
      <c r="E45" s="41">
        <v>-23.4</v>
      </c>
      <c r="F45" s="41">
        <v>1.6</v>
      </c>
      <c r="G45" s="73">
        <v>11929</v>
      </c>
      <c r="H45" s="41">
        <v>-18.5</v>
      </c>
      <c r="I45" s="73">
        <v>19826</v>
      </c>
      <c r="J45" s="41">
        <v>-17.6</v>
      </c>
      <c r="K45" s="41">
        <v>1.7</v>
      </c>
    </row>
    <row r="46" spans="1:11" s="9" customFormat="1" ht="8.25">
      <c r="A46" s="82" t="s">
        <v>490</v>
      </c>
      <c r="B46" s="73">
        <v>117</v>
      </c>
      <c r="C46" s="41">
        <v>-7.1</v>
      </c>
      <c r="D46" s="73">
        <v>216</v>
      </c>
      <c r="E46" s="41">
        <v>-18.5</v>
      </c>
      <c r="F46" s="41">
        <v>1.8</v>
      </c>
      <c r="G46" s="73">
        <v>704</v>
      </c>
      <c r="H46" s="41">
        <v>-27.4</v>
      </c>
      <c r="I46" s="73">
        <v>2229</v>
      </c>
      <c r="J46" s="41">
        <v>-13.3</v>
      </c>
      <c r="K46" s="41">
        <v>3.2</v>
      </c>
    </row>
    <row r="47" spans="1:11" s="7" customFormat="1" ht="10.5" customHeight="1">
      <c r="A47" s="66" t="s">
        <v>135</v>
      </c>
      <c r="B47" s="74">
        <v>898</v>
      </c>
      <c r="C47" s="42">
        <v>14.5</v>
      </c>
      <c r="D47" s="74">
        <v>1521</v>
      </c>
      <c r="E47" s="42">
        <v>12.1</v>
      </c>
      <c r="F47" s="42">
        <v>1.7</v>
      </c>
      <c r="G47" s="74">
        <v>5081</v>
      </c>
      <c r="H47" s="42">
        <v>-1.3</v>
      </c>
      <c r="I47" s="74">
        <v>8593</v>
      </c>
      <c r="J47" s="42">
        <v>-5.9</v>
      </c>
      <c r="K47" s="42">
        <v>1.7</v>
      </c>
    </row>
    <row r="48" spans="1:11" s="7" customFormat="1" ht="8.25">
      <c r="A48" s="82" t="s">
        <v>489</v>
      </c>
      <c r="B48" s="73">
        <v>767</v>
      </c>
      <c r="C48" s="41">
        <v>7</v>
      </c>
      <c r="D48" s="73">
        <v>1344</v>
      </c>
      <c r="E48" s="41">
        <v>8.1</v>
      </c>
      <c r="F48" s="41">
        <v>1.8</v>
      </c>
      <c r="G48" s="73">
        <v>4569</v>
      </c>
      <c r="H48" s="41">
        <v>-3.9</v>
      </c>
      <c r="I48" s="73">
        <v>7759</v>
      </c>
      <c r="J48" s="41">
        <v>-9.3</v>
      </c>
      <c r="K48" s="41">
        <v>1.7</v>
      </c>
    </row>
    <row r="49" spans="1:11" s="7" customFormat="1" ht="8.25">
      <c r="A49" s="82" t="s">
        <v>490</v>
      </c>
      <c r="B49" s="73">
        <v>131</v>
      </c>
      <c r="C49" s="41">
        <v>95.5</v>
      </c>
      <c r="D49" s="73">
        <v>177</v>
      </c>
      <c r="E49" s="41">
        <v>55.3</v>
      </c>
      <c r="F49" s="41">
        <v>1.4</v>
      </c>
      <c r="G49" s="73">
        <v>512</v>
      </c>
      <c r="H49" s="41">
        <v>30.6</v>
      </c>
      <c r="I49" s="73">
        <v>834</v>
      </c>
      <c r="J49" s="41">
        <v>46.1</v>
      </c>
      <c r="K49" s="41">
        <v>1.6</v>
      </c>
    </row>
    <row r="50" spans="1:11" s="9" customFormat="1" ht="15.75" customHeight="1">
      <c r="A50" s="45" t="s">
        <v>439</v>
      </c>
      <c r="B50" s="73"/>
      <c r="C50" s="73"/>
      <c r="D50" s="41"/>
      <c r="E50" s="73"/>
      <c r="F50" s="41"/>
      <c r="G50" s="41"/>
      <c r="H50" s="73"/>
      <c r="I50" s="41"/>
      <c r="J50" s="41"/>
      <c r="K50" s="29"/>
    </row>
    <row r="51" spans="1:11" s="9" customFormat="1" ht="12.75" customHeight="1">
      <c r="A51" s="45" t="s">
        <v>488</v>
      </c>
      <c r="B51" s="74">
        <v>4773</v>
      </c>
      <c r="C51" s="42">
        <v>-14.1</v>
      </c>
      <c r="D51" s="74">
        <v>11241</v>
      </c>
      <c r="E51" s="42">
        <v>-14</v>
      </c>
      <c r="F51" s="42">
        <v>2.4</v>
      </c>
      <c r="G51" s="74">
        <v>24627</v>
      </c>
      <c r="H51" s="42">
        <v>-11.1</v>
      </c>
      <c r="I51" s="74">
        <v>50082</v>
      </c>
      <c r="J51" s="42">
        <v>-12.3</v>
      </c>
      <c r="K51" s="42">
        <v>2</v>
      </c>
    </row>
    <row r="52" spans="1:11" s="7" customFormat="1" ht="8.25">
      <c r="A52" s="55" t="s">
        <v>145</v>
      </c>
      <c r="B52" s="73">
        <v>4096</v>
      </c>
      <c r="C52" s="41">
        <v>-18.8</v>
      </c>
      <c r="D52" s="73">
        <v>8976</v>
      </c>
      <c r="E52" s="41">
        <v>-21.6</v>
      </c>
      <c r="F52" s="41">
        <v>2.2</v>
      </c>
      <c r="G52" s="73">
        <v>21713</v>
      </c>
      <c r="H52" s="41">
        <v>-14.8</v>
      </c>
      <c r="I52" s="73">
        <v>42315</v>
      </c>
      <c r="J52" s="41">
        <v>-15.7</v>
      </c>
      <c r="K52" s="41">
        <v>1.9</v>
      </c>
    </row>
    <row r="53" spans="1:11" s="7" customFormat="1" ht="8.25">
      <c r="A53" s="55" t="s">
        <v>421</v>
      </c>
      <c r="B53" s="73">
        <v>677</v>
      </c>
      <c r="C53" s="41">
        <v>32.5</v>
      </c>
      <c r="D53" s="73">
        <v>2265</v>
      </c>
      <c r="E53" s="41">
        <v>40.6</v>
      </c>
      <c r="F53" s="41">
        <v>3.3</v>
      </c>
      <c r="G53" s="73">
        <v>2914</v>
      </c>
      <c r="H53" s="41">
        <v>31</v>
      </c>
      <c r="I53" s="73">
        <v>7767</v>
      </c>
      <c r="J53" s="41">
        <v>12</v>
      </c>
      <c r="K53" s="41">
        <v>2.7</v>
      </c>
    </row>
    <row r="54" spans="1:11" s="7" customFormat="1" ht="9" customHeight="1">
      <c r="A54" s="55" t="s">
        <v>478</v>
      </c>
      <c r="B54" s="73"/>
      <c r="C54" s="41"/>
      <c r="D54" s="73"/>
      <c r="E54" s="41"/>
      <c r="F54" s="41"/>
      <c r="G54" s="73"/>
      <c r="H54" s="41"/>
      <c r="I54" s="73"/>
      <c r="J54" s="41"/>
      <c r="K54" s="41"/>
    </row>
    <row r="55" spans="1:11" s="7" customFormat="1" ht="10.5" customHeight="1">
      <c r="A55" s="66" t="s">
        <v>148</v>
      </c>
      <c r="B55" s="74">
        <v>3645</v>
      </c>
      <c r="C55" s="42">
        <v>-15.6</v>
      </c>
      <c r="D55" s="74">
        <v>8969</v>
      </c>
      <c r="E55" s="42">
        <v>-17.5</v>
      </c>
      <c r="F55" s="42">
        <v>2.5</v>
      </c>
      <c r="G55" s="74">
        <v>19023</v>
      </c>
      <c r="H55" s="42">
        <v>-10.9</v>
      </c>
      <c r="I55" s="74">
        <v>38251</v>
      </c>
      <c r="J55" s="42">
        <v>-16.4</v>
      </c>
      <c r="K55" s="42">
        <v>2</v>
      </c>
    </row>
    <row r="56" spans="1:11" s="9" customFormat="1" ht="8.25">
      <c r="A56" s="82" t="s">
        <v>489</v>
      </c>
      <c r="B56" s="73">
        <v>3015</v>
      </c>
      <c r="C56" s="41">
        <v>-21.2</v>
      </c>
      <c r="D56" s="73">
        <v>6808</v>
      </c>
      <c r="E56" s="41">
        <v>-26.8</v>
      </c>
      <c r="F56" s="41">
        <v>2.3</v>
      </c>
      <c r="G56" s="73">
        <v>16254</v>
      </c>
      <c r="H56" s="41">
        <v>-15.7</v>
      </c>
      <c r="I56" s="73">
        <v>31097</v>
      </c>
      <c r="J56" s="41">
        <v>-21</v>
      </c>
      <c r="K56" s="41">
        <v>1.9</v>
      </c>
    </row>
    <row r="57" spans="1:11" s="9" customFormat="1" ht="8.25">
      <c r="A57" s="82" t="s">
        <v>490</v>
      </c>
      <c r="B57" s="73">
        <v>630</v>
      </c>
      <c r="C57" s="41">
        <v>27.3</v>
      </c>
      <c r="D57" s="73">
        <v>2161</v>
      </c>
      <c r="E57" s="41">
        <v>37.6</v>
      </c>
      <c r="F57" s="41">
        <v>3.4</v>
      </c>
      <c r="G57" s="73">
        <v>2769</v>
      </c>
      <c r="H57" s="41">
        <v>34.5</v>
      </c>
      <c r="I57" s="73">
        <v>7154</v>
      </c>
      <c r="J57" s="41">
        <v>11.7</v>
      </c>
      <c r="K57" s="41">
        <v>2.6</v>
      </c>
    </row>
    <row r="58" spans="1:11" s="7" customFormat="1" ht="10.5" customHeight="1">
      <c r="A58" s="66" t="s">
        <v>135</v>
      </c>
      <c r="B58" s="74">
        <v>578</v>
      </c>
      <c r="C58" s="42">
        <v>-22.9</v>
      </c>
      <c r="D58" s="74">
        <v>930</v>
      </c>
      <c r="E58" s="42">
        <v>-10.4</v>
      </c>
      <c r="F58" s="42">
        <v>1.6</v>
      </c>
      <c r="G58" s="74">
        <v>2765</v>
      </c>
      <c r="H58" s="42">
        <v>-29.3</v>
      </c>
      <c r="I58" s="74">
        <v>4594</v>
      </c>
      <c r="J58" s="42">
        <v>-20.2</v>
      </c>
      <c r="K58" s="42">
        <v>1.7</v>
      </c>
    </row>
    <row r="59" spans="1:11" s="7" customFormat="1" ht="8.25">
      <c r="A59" s="82" t="s">
        <v>489</v>
      </c>
      <c r="B59" s="73">
        <v>562</v>
      </c>
      <c r="C59" s="41">
        <v>-25.1</v>
      </c>
      <c r="D59" s="73">
        <v>886</v>
      </c>
      <c r="E59" s="41">
        <v>-14.6</v>
      </c>
      <c r="F59" s="41">
        <v>1.6</v>
      </c>
      <c r="G59" s="73">
        <v>2705</v>
      </c>
      <c r="H59" s="41">
        <v>-30.6</v>
      </c>
      <c r="I59" s="73">
        <v>4447</v>
      </c>
      <c r="J59" s="41">
        <v>-22.1</v>
      </c>
      <c r="K59" s="41">
        <v>1.6</v>
      </c>
    </row>
    <row r="60" spans="1:11" s="7" customFormat="1" ht="8.25">
      <c r="A60" s="82" t="s">
        <v>490</v>
      </c>
      <c r="B60" s="73">
        <v>16</v>
      </c>
      <c r="C60" s="41" t="s">
        <v>125</v>
      </c>
      <c r="D60" s="73">
        <v>44</v>
      </c>
      <c r="E60" s="41" t="s">
        <v>125</v>
      </c>
      <c r="F60" s="41">
        <v>2.8</v>
      </c>
      <c r="G60" s="73">
        <v>60</v>
      </c>
      <c r="H60" s="41" t="s">
        <v>125</v>
      </c>
      <c r="I60" s="73">
        <v>147</v>
      </c>
      <c r="J60" s="41">
        <v>226.7</v>
      </c>
      <c r="K60" s="41">
        <v>2.5</v>
      </c>
    </row>
    <row r="61" spans="2:11" ht="8.25" customHeight="1">
      <c r="B61" s="73"/>
      <c r="C61" s="73"/>
      <c r="D61" s="41"/>
      <c r="E61" s="73"/>
      <c r="F61" s="41"/>
      <c r="G61" s="41"/>
      <c r="H61" s="73"/>
      <c r="I61" s="41"/>
      <c r="J61" s="41"/>
      <c r="K61" s="29"/>
    </row>
    <row r="62" spans="2:11" ht="8.25">
      <c r="B62" s="74"/>
      <c r="C62" s="42"/>
      <c r="D62" s="74"/>
      <c r="E62" s="42"/>
      <c r="F62" s="42"/>
      <c r="G62" s="74"/>
      <c r="H62" s="42"/>
      <c r="I62" s="74"/>
      <c r="J62" s="42"/>
      <c r="K62" s="42"/>
    </row>
    <row r="63" spans="2:11" ht="8.25">
      <c r="B63" s="73"/>
      <c r="C63" s="41"/>
      <c r="D63" s="73"/>
      <c r="E63" s="41"/>
      <c r="F63" s="41"/>
      <c r="G63" s="73"/>
      <c r="H63" s="41"/>
      <c r="I63" s="73"/>
      <c r="J63" s="41"/>
      <c r="K63" s="41"/>
    </row>
    <row r="64" spans="2:11" ht="8.25">
      <c r="B64" s="73"/>
      <c r="C64" s="41"/>
      <c r="D64" s="73"/>
      <c r="E64" s="41"/>
      <c r="F64" s="41"/>
      <c r="G64" s="73"/>
      <c r="H64" s="41"/>
      <c r="I64" s="73"/>
      <c r="J64" s="41"/>
      <c r="K64" s="41"/>
    </row>
    <row r="65" spans="2:11" ht="8.25">
      <c r="B65" s="73"/>
      <c r="C65" s="41"/>
      <c r="D65" s="73"/>
      <c r="E65" s="41"/>
      <c r="F65" s="41"/>
      <c r="G65" s="73"/>
      <c r="H65" s="41"/>
      <c r="I65" s="73"/>
      <c r="J65" s="41"/>
      <c r="K65" s="41"/>
    </row>
    <row r="66" spans="2:11" ht="8.25">
      <c r="B66" s="74"/>
      <c r="C66" s="42"/>
      <c r="D66" s="74"/>
      <c r="E66" s="42"/>
      <c r="F66" s="42"/>
      <c r="G66" s="74"/>
      <c r="H66" s="42"/>
      <c r="I66" s="74"/>
      <c r="J66" s="42"/>
      <c r="K66" s="42"/>
    </row>
    <row r="67" spans="2:11" ht="8.25">
      <c r="B67" s="73"/>
      <c r="C67" s="41"/>
      <c r="D67" s="73"/>
      <c r="E67" s="41"/>
      <c r="F67" s="41"/>
      <c r="G67" s="73"/>
      <c r="H67" s="41"/>
      <c r="I67" s="73"/>
      <c r="J67" s="41"/>
      <c r="K67" s="41"/>
    </row>
    <row r="68" spans="2:11" ht="8.25">
      <c r="B68" s="73"/>
      <c r="C68" s="41"/>
      <c r="D68" s="73"/>
      <c r="E68" s="41"/>
      <c r="F68" s="41"/>
      <c r="G68" s="73"/>
      <c r="H68" s="41"/>
      <c r="I68" s="73"/>
      <c r="J68" s="41"/>
      <c r="K68" s="41"/>
    </row>
    <row r="69" spans="2:11" ht="8.25">
      <c r="B69" s="74"/>
      <c r="C69" s="42"/>
      <c r="D69" s="74"/>
      <c r="E69" s="42"/>
      <c r="F69" s="42"/>
      <c r="G69" s="74"/>
      <c r="H69" s="42"/>
      <c r="I69" s="74"/>
      <c r="J69" s="42"/>
      <c r="K69" s="42"/>
    </row>
    <row r="70" spans="2:11" ht="8.25">
      <c r="B70" s="73"/>
      <c r="C70" s="41"/>
      <c r="D70" s="73"/>
      <c r="E70" s="41"/>
      <c r="F70" s="41"/>
      <c r="G70" s="73"/>
      <c r="H70" s="41"/>
      <c r="I70" s="73"/>
      <c r="J70" s="41"/>
      <c r="K70" s="41"/>
    </row>
    <row r="71" spans="2:11" ht="8.25">
      <c r="B71" s="73"/>
      <c r="C71" s="41"/>
      <c r="D71" s="73"/>
      <c r="E71" s="41"/>
      <c r="F71" s="41"/>
      <c r="G71" s="73"/>
      <c r="H71" s="41"/>
      <c r="I71" s="73"/>
      <c r="J71" s="41"/>
      <c r="K71" s="41"/>
    </row>
  </sheetData>
  <mergeCells count="10">
    <mergeCell ref="A1:K1"/>
    <mergeCell ref="B2:F2"/>
    <mergeCell ref="G2:K2"/>
    <mergeCell ref="B3:C3"/>
    <mergeCell ref="D3:E3"/>
    <mergeCell ref="F3:F4"/>
    <mergeCell ref="G3:H3"/>
    <mergeCell ref="I3:J3"/>
    <mergeCell ref="K3:K4"/>
    <mergeCell ref="A2:A5"/>
  </mergeCells>
  <conditionalFormatting sqref="A30 A41 B3:C3 A8 A19 A5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6" useFirstPageNumber="1" horizontalDpi="600" verticalDpi="600" orientation="portrait" paperSize="9" r:id="rId1"/>
  <headerFooter alignWithMargins="0">
    <oddHeader>&amp;C&amp;8- &amp;P -</oddHeader>
  </headerFooter>
</worksheet>
</file>

<file path=xl/worksheets/sheet23.xml><?xml version="1.0" encoding="utf-8"?>
<worksheet xmlns="http://schemas.openxmlformats.org/spreadsheetml/2006/main" xmlns:r="http://schemas.openxmlformats.org/officeDocument/2006/relationships">
  <sheetPr codeName="Tabelle37"/>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486</v>
      </c>
      <c r="B1" s="138"/>
      <c r="C1" s="138"/>
      <c r="D1" s="138"/>
      <c r="E1" s="138"/>
      <c r="F1" s="138"/>
      <c r="G1" s="138"/>
      <c r="H1" s="138"/>
      <c r="I1" s="138"/>
      <c r="J1" s="138"/>
      <c r="K1" s="138"/>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9" customFormat="1" ht="21.75" customHeight="1">
      <c r="A6" s="8" t="s">
        <v>221</v>
      </c>
      <c r="B6" s="28"/>
      <c r="C6" s="29"/>
      <c r="D6" s="28"/>
      <c r="E6" s="29"/>
      <c r="F6" s="29"/>
      <c r="G6" s="28"/>
      <c r="H6" s="29"/>
      <c r="I6" s="28"/>
      <c r="J6" s="29"/>
      <c r="K6" s="29"/>
    </row>
    <row r="7" spans="1:11" s="9" customFormat="1" ht="19.5" customHeight="1">
      <c r="A7" s="8" t="s">
        <v>222</v>
      </c>
      <c r="B7" s="28">
        <v>176</v>
      </c>
      <c r="C7" s="42">
        <v>6.7</v>
      </c>
      <c r="D7" s="28">
        <v>357</v>
      </c>
      <c r="E7" s="42">
        <v>48.1</v>
      </c>
      <c r="F7" s="42">
        <v>2</v>
      </c>
      <c r="G7" s="28">
        <v>1097</v>
      </c>
      <c r="H7" s="42">
        <v>-4</v>
      </c>
      <c r="I7" s="28">
        <v>1764</v>
      </c>
      <c r="J7" s="42">
        <v>4.1</v>
      </c>
      <c r="K7" s="42">
        <v>1.6</v>
      </c>
    </row>
    <row r="8" spans="1:11" ht="9" customHeight="1">
      <c r="A8" s="20" t="s">
        <v>223</v>
      </c>
      <c r="B8" s="30">
        <v>159</v>
      </c>
      <c r="C8" s="41">
        <v>1.3</v>
      </c>
      <c r="D8" s="30">
        <v>330</v>
      </c>
      <c r="E8" s="41">
        <v>43.5</v>
      </c>
      <c r="F8" s="41">
        <v>2.1</v>
      </c>
      <c r="G8" s="30">
        <v>1048</v>
      </c>
      <c r="H8" s="41">
        <v>-2</v>
      </c>
      <c r="I8" s="30">
        <v>1633</v>
      </c>
      <c r="J8" s="41">
        <v>4.6</v>
      </c>
      <c r="K8" s="41">
        <v>1.6</v>
      </c>
    </row>
    <row r="9" spans="1:11" ht="9" customHeight="1">
      <c r="A9" s="20" t="s">
        <v>224</v>
      </c>
      <c r="B9" s="30">
        <v>17</v>
      </c>
      <c r="C9" s="41">
        <v>112.5</v>
      </c>
      <c r="D9" s="30">
        <v>27</v>
      </c>
      <c r="E9" s="41">
        <v>145.5</v>
      </c>
      <c r="F9" s="41">
        <v>1.6</v>
      </c>
      <c r="G9" s="30">
        <v>49</v>
      </c>
      <c r="H9" s="41">
        <v>-33.8</v>
      </c>
      <c r="I9" s="30">
        <v>131</v>
      </c>
      <c r="J9" s="41">
        <v>-1.5</v>
      </c>
      <c r="K9" s="41">
        <v>2.7</v>
      </c>
    </row>
    <row r="10" spans="1:11" s="9" customFormat="1" ht="19.5" customHeight="1">
      <c r="A10" s="8" t="s">
        <v>483</v>
      </c>
      <c r="B10" s="28">
        <v>3229</v>
      </c>
      <c r="C10" s="42">
        <v>101.6</v>
      </c>
      <c r="D10" s="28">
        <v>12684</v>
      </c>
      <c r="E10" s="42">
        <v>27.3</v>
      </c>
      <c r="F10" s="42">
        <v>3.9</v>
      </c>
      <c r="G10" s="28">
        <v>25055</v>
      </c>
      <c r="H10" s="42">
        <v>158.5</v>
      </c>
      <c r="I10" s="28">
        <v>86386</v>
      </c>
      <c r="J10" s="42">
        <v>43.6</v>
      </c>
      <c r="K10" s="42">
        <v>3.4</v>
      </c>
    </row>
    <row r="11" spans="1:11" ht="9" customHeight="1">
      <c r="A11" s="20" t="s">
        <v>223</v>
      </c>
      <c r="B11" s="30">
        <v>3166</v>
      </c>
      <c r="C11" s="41">
        <v>100.1</v>
      </c>
      <c r="D11" s="30">
        <v>12544</v>
      </c>
      <c r="E11" s="41">
        <v>26.3</v>
      </c>
      <c r="F11" s="41">
        <v>4</v>
      </c>
      <c r="G11" s="30">
        <v>24530</v>
      </c>
      <c r="H11" s="41">
        <v>155.2</v>
      </c>
      <c r="I11" s="30">
        <v>85390</v>
      </c>
      <c r="J11" s="41">
        <v>42.5</v>
      </c>
      <c r="K11" s="41">
        <v>3.5</v>
      </c>
    </row>
    <row r="12" spans="1:11" ht="9" customHeight="1">
      <c r="A12" s="20" t="s">
        <v>224</v>
      </c>
      <c r="B12" s="30">
        <v>63</v>
      </c>
      <c r="C12" s="41">
        <v>215</v>
      </c>
      <c r="D12" s="30">
        <v>140</v>
      </c>
      <c r="E12" s="41">
        <v>268.4</v>
      </c>
      <c r="F12" s="41">
        <v>2.2</v>
      </c>
      <c r="G12" s="30">
        <v>525</v>
      </c>
      <c r="H12" s="41" t="s">
        <v>125</v>
      </c>
      <c r="I12" s="30">
        <v>996</v>
      </c>
      <c r="J12" s="41" t="s">
        <v>125</v>
      </c>
      <c r="K12" s="41">
        <v>1.9</v>
      </c>
    </row>
    <row r="13" spans="1:11" s="9" customFormat="1" ht="19.5" customHeight="1">
      <c r="A13" s="8" t="s">
        <v>225</v>
      </c>
      <c r="B13" s="28">
        <v>96</v>
      </c>
      <c r="C13" s="42">
        <v>-5</v>
      </c>
      <c r="D13" s="28">
        <v>191</v>
      </c>
      <c r="E13" s="42">
        <v>-3.5</v>
      </c>
      <c r="F13" s="42">
        <v>2</v>
      </c>
      <c r="G13" s="28">
        <v>385</v>
      </c>
      <c r="H13" s="42">
        <v>1.9</v>
      </c>
      <c r="I13" s="28">
        <v>728</v>
      </c>
      <c r="J13" s="42">
        <v>-9.3</v>
      </c>
      <c r="K13" s="42">
        <v>1.9</v>
      </c>
    </row>
    <row r="14" spans="1:11" ht="9" customHeight="1">
      <c r="A14" s="20" t="s">
        <v>223</v>
      </c>
      <c r="B14" s="30">
        <v>96</v>
      </c>
      <c r="C14" s="41">
        <v>-5</v>
      </c>
      <c r="D14" s="30">
        <v>191</v>
      </c>
      <c r="E14" s="41">
        <v>-3.5</v>
      </c>
      <c r="F14" s="41">
        <v>2</v>
      </c>
      <c r="G14" s="30">
        <v>385</v>
      </c>
      <c r="H14" s="41">
        <v>1.9</v>
      </c>
      <c r="I14" s="30">
        <v>728</v>
      </c>
      <c r="J14" s="41">
        <v>-9.3</v>
      </c>
      <c r="K14" s="41">
        <v>1.9</v>
      </c>
    </row>
    <row r="15" spans="1:11" ht="9" customHeight="1">
      <c r="A15" s="20" t="s">
        <v>224</v>
      </c>
      <c r="B15" s="30" t="s">
        <v>349</v>
      </c>
      <c r="C15" s="41" t="s">
        <v>349</v>
      </c>
      <c r="D15" s="30" t="s">
        <v>349</v>
      </c>
      <c r="E15" s="41" t="s">
        <v>349</v>
      </c>
      <c r="F15" s="41" t="s">
        <v>349</v>
      </c>
      <c r="G15" s="30" t="s">
        <v>349</v>
      </c>
      <c r="H15" s="41" t="s">
        <v>349</v>
      </c>
      <c r="I15" s="30" t="s">
        <v>349</v>
      </c>
      <c r="J15" s="41" t="s">
        <v>349</v>
      </c>
      <c r="K15" s="41" t="s">
        <v>349</v>
      </c>
    </row>
    <row r="16" spans="1:11" s="9" customFormat="1" ht="19.5" customHeight="1">
      <c r="A16" s="8" t="s">
        <v>226</v>
      </c>
      <c r="B16" s="28">
        <v>501</v>
      </c>
      <c r="C16" s="42">
        <v>109.6</v>
      </c>
      <c r="D16" s="28">
        <v>1337</v>
      </c>
      <c r="E16" s="42">
        <v>154.7</v>
      </c>
      <c r="F16" s="42">
        <v>2.7</v>
      </c>
      <c r="G16" s="28">
        <v>2078</v>
      </c>
      <c r="H16" s="42">
        <v>71.3</v>
      </c>
      <c r="I16" s="28">
        <v>5019</v>
      </c>
      <c r="J16" s="42">
        <v>66.4</v>
      </c>
      <c r="K16" s="42">
        <v>2.4</v>
      </c>
    </row>
    <row r="17" spans="1:11" ht="9" customHeight="1">
      <c r="A17" s="20" t="s">
        <v>223</v>
      </c>
      <c r="B17" s="30">
        <v>493</v>
      </c>
      <c r="C17" s="41">
        <v>107.1</v>
      </c>
      <c r="D17" s="30">
        <v>1317</v>
      </c>
      <c r="E17" s="41">
        <v>154.2</v>
      </c>
      <c r="F17" s="41">
        <v>2.7</v>
      </c>
      <c r="G17" s="30">
        <v>2070</v>
      </c>
      <c r="H17" s="41">
        <v>73.8</v>
      </c>
      <c r="I17" s="30">
        <v>4989</v>
      </c>
      <c r="J17" s="41">
        <v>68</v>
      </c>
      <c r="K17" s="41">
        <v>2.4</v>
      </c>
    </row>
    <row r="18" spans="1:11" ht="9" customHeight="1">
      <c r="A18" s="20" t="s">
        <v>224</v>
      </c>
      <c r="B18" s="30">
        <v>8</v>
      </c>
      <c r="C18" s="41" t="s">
        <v>125</v>
      </c>
      <c r="D18" s="30">
        <v>20</v>
      </c>
      <c r="E18" s="41">
        <v>185.7</v>
      </c>
      <c r="F18" s="41">
        <v>2.5</v>
      </c>
      <c r="G18" s="30">
        <v>8</v>
      </c>
      <c r="H18" s="41">
        <v>-63.6</v>
      </c>
      <c r="I18" s="30">
        <v>30</v>
      </c>
      <c r="J18" s="41">
        <v>-37.5</v>
      </c>
      <c r="K18" s="41">
        <v>3.8</v>
      </c>
    </row>
    <row r="19" spans="1:11" s="9" customFormat="1" ht="19.5" customHeight="1">
      <c r="A19" s="8" t="s">
        <v>227</v>
      </c>
      <c r="B19" s="28">
        <v>1293</v>
      </c>
      <c r="C19" s="42">
        <v>-16.8</v>
      </c>
      <c r="D19" s="28">
        <v>4478</v>
      </c>
      <c r="E19" s="42">
        <v>-3.2</v>
      </c>
      <c r="F19" s="42">
        <v>3.5</v>
      </c>
      <c r="G19" s="28">
        <v>9829</v>
      </c>
      <c r="H19" s="42">
        <v>-11.3</v>
      </c>
      <c r="I19" s="28">
        <v>24420</v>
      </c>
      <c r="J19" s="42">
        <v>-5.5</v>
      </c>
      <c r="K19" s="42">
        <v>2.5</v>
      </c>
    </row>
    <row r="20" spans="1:11" ht="9" customHeight="1">
      <c r="A20" s="20" t="s">
        <v>223</v>
      </c>
      <c r="B20" s="30">
        <v>1234</v>
      </c>
      <c r="C20" s="41">
        <v>-17.3</v>
      </c>
      <c r="D20" s="30">
        <v>4200</v>
      </c>
      <c r="E20" s="41">
        <v>-5.8</v>
      </c>
      <c r="F20" s="41">
        <v>3.4</v>
      </c>
      <c r="G20" s="30">
        <v>9650</v>
      </c>
      <c r="H20" s="41">
        <v>-11</v>
      </c>
      <c r="I20" s="30">
        <v>23768</v>
      </c>
      <c r="J20" s="41">
        <v>-5.4</v>
      </c>
      <c r="K20" s="41">
        <v>2.5</v>
      </c>
    </row>
    <row r="21" spans="1:11" ht="9" customHeight="1">
      <c r="A21" s="20" t="s">
        <v>224</v>
      </c>
      <c r="B21" s="30">
        <v>59</v>
      </c>
      <c r="C21" s="41">
        <v>-6.3</v>
      </c>
      <c r="D21" s="30">
        <v>278</v>
      </c>
      <c r="E21" s="41">
        <v>63.5</v>
      </c>
      <c r="F21" s="41">
        <v>4.7</v>
      </c>
      <c r="G21" s="30">
        <v>179</v>
      </c>
      <c r="H21" s="41">
        <v>-22.2</v>
      </c>
      <c r="I21" s="30">
        <v>652</v>
      </c>
      <c r="J21" s="41">
        <v>-9.6</v>
      </c>
      <c r="K21" s="41">
        <v>3.6</v>
      </c>
    </row>
    <row r="22" spans="1:11" s="9" customFormat="1" ht="21.75" customHeight="1">
      <c r="A22" s="8" t="s">
        <v>452</v>
      </c>
      <c r="B22" s="28"/>
      <c r="C22" s="29"/>
      <c r="D22" s="28"/>
      <c r="E22" s="29"/>
      <c r="F22" s="29"/>
      <c r="G22" s="28"/>
      <c r="H22" s="29"/>
      <c r="I22" s="28"/>
      <c r="J22" s="29"/>
      <c r="K22" s="29"/>
    </row>
    <row r="23" spans="1:11" s="9" customFormat="1" ht="19.5" customHeight="1">
      <c r="A23" s="8" t="s">
        <v>228</v>
      </c>
      <c r="B23" s="28">
        <v>353</v>
      </c>
      <c r="C23" s="42">
        <v>-37.6</v>
      </c>
      <c r="D23" s="28">
        <v>1351</v>
      </c>
      <c r="E23" s="42">
        <v>5.9</v>
      </c>
      <c r="F23" s="42">
        <v>3.8</v>
      </c>
      <c r="G23" s="28">
        <v>2359</v>
      </c>
      <c r="H23" s="42">
        <v>11.1</v>
      </c>
      <c r="I23" s="28">
        <v>5922</v>
      </c>
      <c r="J23" s="42">
        <v>-4</v>
      </c>
      <c r="K23" s="42">
        <v>2.5</v>
      </c>
    </row>
    <row r="24" spans="1:11" ht="9" customHeight="1">
      <c r="A24" s="20" t="s">
        <v>223</v>
      </c>
      <c r="B24" s="30">
        <v>353</v>
      </c>
      <c r="C24" s="41">
        <v>-36.2</v>
      </c>
      <c r="D24" s="30">
        <v>1351</v>
      </c>
      <c r="E24" s="41">
        <v>9.8</v>
      </c>
      <c r="F24" s="41">
        <v>3.8</v>
      </c>
      <c r="G24" s="30">
        <v>2357</v>
      </c>
      <c r="H24" s="41">
        <v>13</v>
      </c>
      <c r="I24" s="30">
        <v>5920</v>
      </c>
      <c r="J24" s="41">
        <v>-1.9</v>
      </c>
      <c r="K24" s="41">
        <v>2.5</v>
      </c>
    </row>
    <row r="25" spans="1:11" ht="9" customHeight="1">
      <c r="A25" s="20" t="s">
        <v>224</v>
      </c>
      <c r="B25" s="30" t="s">
        <v>349</v>
      </c>
      <c r="C25" s="41" t="s">
        <v>125</v>
      </c>
      <c r="D25" s="30" t="s">
        <v>349</v>
      </c>
      <c r="E25" s="41" t="s">
        <v>125</v>
      </c>
      <c r="F25" s="41" t="s">
        <v>349</v>
      </c>
      <c r="G25" s="30">
        <v>2</v>
      </c>
      <c r="H25" s="41">
        <v>-94.7</v>
      </c>
      <c r="I25" s="30">
        <v>2</v>
      </c>
      <c r="J25" s="41">
        <v>-98.4</v>
      </c>
      <c r="K25" s="41">
        <v>1</v>
      </c>
    </row>
    <row r="26" spans="1:11" s="9" customFormat="1" ht="19.5" customHeight="1">
      <c r="A26" s="8" t="s">
        <v>229</v>
      </c>
      <c r="B26" s="28">
        <v>517</v>
      </c>
      <c r="C26" s="42">
        <v>-48.8</v>
      </c>
      <c r="D26" s="28">
        <v>2042</v>
      </c>
      <c r="E26" s="42">
        <v>17.8</v>
      </c>
      <c r="F26" s="42">
        <v>3.9</v>
      </c>
      <c r="G26" s="28">
        <v>3986</v>
      </c>
      <c r="H26" s="42">
        <v>-32.6</v>
      </c>
      <c r="I26" s="28">
        <v>12507</v>
      </c>
      <c r="J26" s="42">
        <v>1.8</v>
      </c>
      <c r="K26" s="42">
        <v>3.1</v>
      </c>
    </row>
    <row r="27" spans="1:11" ht="9" customHeight="1">
      <c r="A27" s="20" t="s">
        <v>223</v>
      </c>
      <c r="B27" s="30">
        <v>517</v>
      </c>
      <c r="C27" s="41">
        <v>-48.8</v>
      </c>
      <c r="D27" s="30">
        <v>2042</v>
      </c>
      <c r="E27" s="41">
        <v>17.8</v>
      </c>
      <c r="F27" s="41">
        <v>3.9</v>
      </c>
      <c r="G27" s="30">
        <v>3974</v>
      </c>
      <c r="H27" s="41">
        <v>-32.8</v>
      </c>
      <c r="I27" s="30">
        <v>12492</v>
      </c>
      <c r="J27" s="41">
        <v>1.7</v>
      </c>
      <c r="K27" s="41">
        <v>3.1</v>
      </c>
    </row>
    <row r="28" spans="1:11" ht="9" customHeight="1">
      <c r="A28" s="20" t="s">
        <v>224</v>
      </c>
      <c r="B28" s="30" t="s">
        <v>349</v>
      </c>
      <c r="C28" s="41" t="s">
        <v>125</v>
      </c>
      <c r="D28" s="30" t="s">
        <v>349</v>
      </c>
      <c r="E28" s="41" t="s">
        <v>125</v>
      </c>
      <c r="F28" s="41" t="s">
        <v>349</v>
      </c>
      <c r="G28" s="30">
        <v>12</v>
      </c>
      <c r="H28" s="41" t="s">
        <v>125</v>
      </c>
      <c r="I28" s="30">
        <v>15</v>
      </c>
      <c r="J28" s="41" t="s">
        <v>125</v>
      </c>
      <c r="K28" s="41">
        <v>1.3</v>
      </c>
    </row>
    <row r="29" spans="1:11" s="9" customFormat="1" ht="19.5" customHeight="1">
      <c r="A29" s="8" t="s">
        <v>230</v>
      </c>
      <c r="B29" s="28">
        <v>1436</v>
      </c>
      <c r="C29" s="42">
        <v>43.6</v>
      </c>
      <c r="D29" s="28">
        <v>4258</v>
      </c>
      <c r="E29" s="42">
        <v>75.1</v>
      </c>
      <c r="F29" s="42">
        <v>3</v>
      </c>
      <c r="G29" s="28">
        <v>4097</v>
      </c>
      <c r="H29" s="42">
        <v>-23.4</v>
      </c>
      <c r="I29" s="28">
        <v>11021</v>
      </c>
      <c r="J29" s="42">
        <v>-15.8</v>
      </c>
      <c r="K29" s="42">
        <v>2.7</v>
      </c>
    </row>
    <row r="30" spans="1:11" ht="9" customHeight="1">
      <c r="A30" s="20" t="s">
        <v>223</v>
      </c>
      <c r="B30" s="30">
        <v>1434</v>
      </c>
      <c r="C30" s="41">
        <v>46</v>
      </c>
      <c r="D30" s="30">
        <v>4248</v>
      </c>
      <c r="E30" s="41">
        <v>76.1</v>
      </c>
      <c r="F30" s="41">
        <v>3</v>
      </c>
      <c r="G30" s="30">
        <v>4084</v>
      </c>
      <c r="H30" s="41">
        <v>-22.9</v>
      </c>
      <c r="I30" s="30">
        <v>10977</v>
      </c>
      <c r="J30" s="41">
        <v>-15.5</v>
      </c>
      <c r="K30" s="41">
        <v>2.7</v>
      </c>
    </row>
    <row r="31" spans="1:11" ht="9" customHeight="1">
      <c r="A31" s="20" t="s">
        <v>224</v>
      </c>
      <c r="B31" s="30">
        <v>2</v>
      </c>
      <c r="C31" s="41">
        <v>-88.9</v>
      </c>
      <c r="D31" s="30">
        <v>10</v>
      </c>
      <c r="E31" s="41">
        <v>-50</v>
      </c>
      <c r="F31" s="41">
        <v>5</v>
      </c>
      <c r="G31" s="30">
        <v>13</v>
      </c>
      <c r="H31" s="41">
        <v>-74.5</v>
      </c>
      <c r="I31" s="30">
        <v>44</v>
      </c>
      <c r="J31" s="41">
        <v>-51.6</v>
      </c>
      <c r="K31" s="41">
        <v>3.4</v>
      </c>
    </row>
    <row r="32" spans="1:11" s="9" customFormat="1" ht="19.5" customHeight="1">
      <c r="A32" s="8" t="s">
        <v>231</v>
      </c>
      <c r="B32" s="28">
        <v>469</v>
      </c>
      <c r="C32" s="42">
        <v>-1.3</v>
      </c>
      <c r="D32" s="28">
        <v>2914</v>
      </c>
      <c r="E32" s="42">
        <v>43.6</v>
      </c>
      <c r="F32" s="42">
        <v>6.2</v>
      </c>
      <c r="G32" s="28">
        <v>2052</v>
      </c>
      <c r="H32" s="42">
        <v>-34.9</v>
      </c>
      <c r="I32" s="28">
        <v>12311</v>
      </c>
      <c r="J32" s="42">
        <v>-15.3</v>
      </c>
      <c r="K32" s="42">
        <v>6</v>
      </c>
    </row>
    <row r="33" spans="1:11" ht="9" customHeight="1">
      <c r="A33" s="20" t="s">
        <v>223</v>
      </c>
      <c r="B33" s="30">
        <v>466</v>
      </c>
      <c r="C33" s="41">
        <v>2.9</v>
      </c>
      <c r="D33" s="30">
        <v>2911</v>
      </c>
      <c r="E33" s="41">
        <v>45.6</v>
      </c>
      <c r="F33" s="41">
        <v>6.2</v>
      </c>
      <c r="G33" s="30">
        <v>2046</v>
      </c>
      <c r="H33" s="41">
        <v>-33.3</v>
      </c>
      <c r="I33" s="30">
        <v>12305</v>
      </c>
      <c r="J33" s="41">
        <v>-14.6</v>
      </c>
      <c r="K33" s="41">
        <v>6</v>
      </c>
    </row>
    <row r="34" spans="1:11" ht="9" customHeight="1">
      <c r="A34" s="20" t="s">
        <v>224</v>
      </c>
      <c r="B34" s="30">
        <v>3</v>
      </c>
      <c r="C34" s="41">
        <v>-86.4</v>
      </c>
      <c r="D34" s="30">
        <v>3</v>
      </c>
      <c r="E34" s="41">
        <v>-90</v>
      </c>
      <c r="F34" s="41">
        <v>1</v>
      </c>
      <c r="G34" s="30">
        <v>6</v>
      </c>
      <c r="H34" s="41">
        <v>-92.7</v>
      </c>
      <c r="I34" s="30">
        <v>6</v>
      </c>
      <c r="J34" s="41">
        <v>-95</v>
      </c>
      <c r="K34" s="41">
        <v>1</v>
      </c>
    </row>
    <row r="35" spans="1:11" s="9" customFormat="1" ht="19.5" customHeight="1">
      <c r="A35" s="8" t="s">
        <v>232</v>
      </c>
      <c r="B35" s="28">
        <v>3321</v>
      </c>
      <c r="C35" s="42">
        <v>8</v>
      </c>
      <c r="D35" s="28">
        <v>7569</v>
      </c>
      <c r="E35" s="42">
        <v>-1.2</v>
      </c>
      <c r="F35" s="42">
        <v>2.3</v>
      </c>
      <c r="G35" s="28">
        <v>21601</v>
      </c>
      <c r="H35" s="42">
        <v>7.2</v>
      </c>
      <c r="I35" s="28">
        <v>44240</v>
      </c>
      <c r="J35" s="42">
        <v>1.6</v>
      </c>
      <c r="K35" s="42">
        <v>2</v>
      </c>
    </row>
    <row r="36" spans="1:11" ht="9" customHeight="1">
      <c r="A36" s="20" t="s">
        <v>223</v>
      </c>
      <c r="B36" s="30">
        <v>3140</v>
      </c>
      <c r="C36" s="41">
        <v>9.3</v>
      </c>
      <c r="D36" s="30">
        <v>6985</v>
      </c>
      <c r="E36" s="41">
        <v>-1.2</v>
      </c>
      <c r="F36" s="41">
        <v>2.2</v>
      </c>
      <c r="G36" s="30">
        <v>20765</v>
      </c>
      <c r="H36" s="41">
        <v>8.6</v>
      </c>
      <c r="I36" s="30">
        <v>42346</v>
      </c>
      <c r="J36" s="41">
        <v>2.3</v>
      </c>
      <c r="K36" s="41">
        <v>2</v>
      </c>
    </row>
    <row r="37" spans="1:11" ht="9" customHeight="1">
      <c r="A37" s="20" t="s">
        <v>224</v>
      </c>
      <c r="B37" s="30">
        <v>181</v>
      </c>
      <c r="C37" s="41">
        <v>-10</v>
      </c>
      <c r="D37" s="30">
        <v>584</v>
      </c>
      <c r="E37" s="41">
        <v>-0.7</v>
      </c>
      <c r="F37" s="41">
        <v>3.2</v>
      </c>
      <c r="G37" s="30">
        <v>836</v>
      </c>
      <c r="H37" s="41">
        <v>-18.7</v>
      </c>
      <c r="I37" s="30">
        <v>1894</v>
      </c>
      <c r="J37" s="41">
        <v>-12.1</v>
      </c>
      <c r="K37" s="41">
        <v>2.3</v>
      </c>
    </row>
    <row r="38" spans="1:11" s="9" customFormat="1" ht="21.75" customHeight="1">
      <c r="A38" s="8" t="s">
        <v>233</v>
      </c>
      <c r="B38" s="28"/>
      <c r="C38" s="29"/>
      <c r="D38" s="28"/>
      <c r="E38" s="29"/>
      <c r="F38" s="29"/>
      <c r="G38" s="28"/>
      <c r="H38" s="29"/>
      <c r="I38" s="28"/>
      <c r="J38" s="29"/>
      <c r="K38" s="29"/>
    </row>
    <row r="39" spans="1:11" s="9" customFormat="1" ht="19.5" customHeight="1">
      <c r="A39" s="8" t="s">
        <v>234</v>
      </c>
      <c r="B39" s="28">
        <v>2386</v>
      </c>
      <c r="C39" s="42">
        <v>15.5</v>
      </c>
      <c r="D39" s="28">
        <v>31595</v>
      </c>
      <c r="E39" s="42">
        <v>-3.2</v>
      </c>
      <c r="F39" s="42">
        <v>13.2</v>
      </c>
      <c r="G39" s="28">
        <v>16525</v>
      </c>
      <c r="H39" s="42">
        <v>26.2</v>
      </c>
      <c r="I39" s="28">
        <v>215052</v>
      </c>
      <c r="J39" s="42">
        <v>9.8</v>
      </c>
      <c r="K39" s="42">
        <v>13</v>
      </c>
    </row>
    <row r="40" spans="1:11" ht="9" customHeight="1">
      <c r="A40" s="20" t="s">
        <v>223</v>
      </c>
      <c r="B40" s="30">
        <v>2245</v>
      </c>
      <c r="C40" s="41">
        <v>12.1</v>
      </c>
      <c r="D40" s="30">
        <v>31357</v>
      </c>
      <c r="E40" s="41">
        <v>-3.5</v>
      </c>
      <c r="F40" s="41">
        <v>14</v>
      </c>
      <c r="G40" s="30">
        <v>16171</v>
      </c>
      <c r="H40" s="41">
        <v>25.6</v>
      </c>
      <c r="I40" s="30">
        <v>214293</v>
      </c>
      <c r="J40" s="41">
        <v>9.6</v>
      </c>
      <c r="K40" s="41">
        <v>13.3</v>
      </c>
    </row>
    <row r="41" spans="1:11" ht="9" customHeight="1">
      <c r="A41" s="20" t="s">
        <v>224</v>
      </c>
      <c r="B41" s="30">
        <v>141</v>
      </c>
      <c r="C41" s="41">
        <v>127.4</v>
      </c>
      <c r="D41" s="30">
        <v>238</v>
      </c>
      <c r="E41" s="41">
        <v>93.5</v>
      </c>
      <c r="F41" s="41">
        <v>1.7</v>
      </c>
      <c r="G41" s="30">
        <v>354</v>
      </c>
      <c r="H41" s="41">
        <v>65.4</v>
      </c>
      <c r="I41" s="30">
        <v>759</v>
      </c>
      <c r="J41" s="41">
        <v>110.2</v>
      </c>
      <c r="K41" s="41">
        <v>2.1</v>
      </c>
    </row>
    <row r="42" spans="1:11" s="9" customFormat="1" ht="19.5" customHeight="1">
      <c r="A42" s="8" t="s">
        <v>235</v>
      </c>
      <c r="B42" s="28">
        <v>2607</v>
      </c>
      <c r="C42" s="42">
        <v>-4.4</v>
      </c>
      <c r="D42" s="28">
        <v>18081</v>
      </c>
      <c r="E42" s="42">
        <v>1.5</v>
      </c>
      <c r="F42" s="42">
        <v>6.9</v>
      </c>
      <c r="G42" s="28">
        <v>16748</v>
      </c>
      <c r="H42" s="42">
        <v>0.6</v>
      </c>
      <c r="I42" s="28">
        <v>107822</v>
      </c>
      <c r="J42" s="42">
        <v>7.2</v>
      </c>
      <c r="K42" s="42">
        <v>6.4</v>
      </c>
    </row>
    <row r="43" spans="1:11" ht="9" customHeight="1">
      <c r="A43" s="20" t="s">
        <v>223</v>
      </c>
      <c r="B43" s="30">
        <v>2449</v>
      </c>
      <c r="C43" s="41">
        <v>-3.5</v>
      </c>
      <c r="D43" s="30">
        <v>17755</v>
      </c>
      <c r="E43" s="41">
        <v>1.7</v>
      </c>
      <c r="F43" s="41">
        <v>7.2</v>
      </c>
      <c r="G43" s="30">
        <v>15957</v>
      </c>
      <c r="H43" s="41">
        <v>-0.5</v>
      </c>
      <c r="I43" s="30">
        <v>106324</v>
      </c>
      <c r="J43" s="41">
        <v>7.1</v>
      </c>
      <c r="K43" s="41">
        <v>6.7</v>
      </c>
    </row>
    <row r="44" spans="1:11" ht="9" customHeight="1">
      <c r="A44" s="20" t="s">
        <v>224</v>
      </c>
      <c r="B44" s="30">
        <v>158</v>
      </c>
      <c r="C44" s="41">
        <v>-16.8</v>
      </c>
      <c r="D44" s="30">
        <v>326</v>
      </c>
      <c r="E44" s="41">
        <v>-7.9</v>
      </c>
      <c r="F44" s="41">
        <v>2.1</v>
      </c>
      <c r="G44" s="30">
        <v>791</v>
      </c>
      <c r="H44" s="41">
        <v>30.7</v>
      </c>
      <c r="I44" s="30">
        <v>1498</v>
      </c>
      <c r="J44" s="41">
        <v>22.7</v>
      </c>
      <c r="K44" s="41">
        <v>1.9</v>
      </c>
    </row>
    <row r="45" spans="1:11" s="9" customFormat="1" ht="19.5" customHeight="1">
      <c r="A45" s="8" t="s">
        <v>558</v>
      </c>
      <c r="B45" s="28">
        <v>104</v>
      </c>
      <c r="C45" s="42">
        <v>38.7</v>
      </c>
      <c r="D45" s="28">
        <v>190</v>
      </c>
      <c r="E45" s="42">
        <v>-24.3</v>
      </c>
      <c r="F45" s="42">
        <v>1.8</v>
      </c>
      <c r="G45" s="28">
        <v>458</v>
      </c>
      <c r="H45" s="42">
        <v>-0.7</v>
      </c>
      <c r="I45" s="28">
        <v>934</v>
      </c>
      <c r="J45" s="42">
        <v>-19.7</v>
      </c>
      <c r="K45" s="42">
        <v>2</v>
      </c>
    </row>
    <row r="46" spans="1:11" ht="9" customHeight="1">
      <c r="A46" s="20" t="s">
        <v>223</v>
      </c>
      <c r="B46" s="30">
        <v>104</v>
      </c>
      <c r="C46" s="41">
        <v>44.4</v>
      </c>
      <c r="D46" s="30">
        <v>190</v>
      </c>
      <c r="E46" s="41">
        <v>-20.5</v>
      </c>
      <c r="F46" s="41">
        <v>1.8</v>
      </c>
      <c r="G46" s="30">
        <v>458</v>
      </c>
      <c r="H46" s="41">
        <v>0.7</v>
      </c>
      <c r="I46" s="30">
        <v>934</v>
      </c>
      <c r="J46" s="41">
        <v>-18.4</v>
      </c>
      <c r="K46" s="41">
        <v>2</v>
      </c>
    </row>
    <row r="47" spans="1:11" ht="9" customHeight="1">
      <c r="A47" s="20" t="s">
        <v>224</v>
      </c>
      <c r="B47" s="30" t="s">
        <v>349</v>
      </c>
      <c r="C47" s="41" t="s">
        <v>125</v>
      </c>
      <c r="D47" s="30" t="s">
        <v>349</v>
      </c>
      <c r="E47" s="41" t="s">
        <v>125</v>
      </c>
      <c r="F47" s="41" t="s">
        <v>349</v>
      </c>
      <c r="G47" s="30" t="s">
        <v>349</v>
      </c>
      <c r="H47" s="41" t="s">
        <v>125</v>
      </c>
      <c r="I47" s="30" t="s">
        <v>349</v>
      </c>
      <c r="J47" s="41" t="s">
        <v>125</v>
      </c>
      <c r="K47" s="41" t="s">
        <v>349</v>
      </c>
    </row>
    <row r="48" spans="1:11" s="9" customFormat="1" ht="19.5" customHeight="1">
      <c r="A48" s="8" t="s">
        <v>236</v>
      </c>
      <c r="B48" s="28">
        <v>336</v>
      </c>
      <c r="C48" s="42">
        <v>-35.5</v>
      </c>
      <c r="D48" s="28">
        <v>477</v>
      </c>
      <c r="E48" s="42">
        <v>-26.3</v>
      </c>
      <c r="F48" s="42">
        <v>1.4</v>
      </c>
      <c r="G48" s="28">
        <v>1697</v>
      </c>
      <c r="H48" s="42">
        <v>6.6</v>
      </c>
      <c r="I48" s="28">
        <v>2561</v>
      </c>
      <c r="J48" s="42">
        <v>17.9</v>
      </c>
      <c r="K48" s="42">
        <v>1.5</v>
      </c>
    </row>
    <row r="49" spans="1:11" ht="9" customHeight="1">
      <c r="A49" s="20" t="s">
        <v>223</v>
      </c>
      <c r="B49" s="30">
        <v>314</v>
      </c>
      <c r="C49" s="41">
        <v>-37.1</v>
      </c>
      <c r="D49" s="30">
        <v>453</v>
      </c>
      <c r="E49" s="41">
        <v>-27.5</v>
      </c>
      <c r="F49" s="41">
        <v>1.4</v>
      </c>
      <c r="G49" s="30">
        <v>1137</v>
      </c>
      <c r="H49" s="41">
        <v>-26.5</v>
      </c>
      <c r="I49" s="30">
        <v>1703</v>
      </c>
      <c r="J49" s="41">
        <v>-19.9</v>
      </c>
      <c r="K49" s="41">
        <v>1.5</v>
      </c>
    </row>
    <row r="50" spans="1:11" ht="9" customHeight="1">
      <c r="A50" s="20" t="s">
        <v>224</v>
      </c>
      <c r="B50" s="30">
        <v>22</v>
      </c>
      <c r="C50" s="41" t="s">
        <v>349</v>
      </c>
      <c r="D50" s="30">
        <v>24</v>
      </c>
      <c r="E50" s="41">
        <v>9.1</v>
      </c>
      <c r="F50" s="41">
        <v>1.1</v>
      </c>
      <c r="G50" s="30">
        <v>560</v>
      </c>
      <c r="H50" s="41" t="s">
        <v>125</v>
      </c>
      <c r="I50" s="30">
        <v>858</v>
      </c>
      <c r="J50" s="41" t="s">
        <v>125</v>
      </c>
      <c r="K50" s="41">
        <v>1.5</v>
      </c>
    </row>
    <row r="51" spans="1:11" s="9" customFormat="1" ht="19.5" customHeight="1">
      <c r="A51" s="8" t="s">
        <v>237</v>
      </c>
      <c r="B51" s="28">
        <v>205</v>
      </c>
      <c r="C51" s="42">
        <v>1.5</v>
      </c>
      <c r="D51" s="28">
        <v>386</v>
      </c>
      <c r="E51" s="42">
        <v>-19.9</v>
      </c>
      <c r="F51" s="42">
        <v>1.9</v>
      </c>
      <c r="G51" s="28">
        <v>1202</v>
      </c>
      <c r="H51" s="42">
        <v>-1</v>
      </c>
      <c r="I51" s="28">
        <v>2244</v>
      </c>
      <c r="J51" s="42">
        <v>-14.6</v>
      </c>
      <c r="K51" s="42">
        <v>1.9</v>
      </c>
    </row>
    <row r="52" spans="1:11" ht="9" customHeight="1">
      <c r="A52" s="20" t="s">
        <v>223</v>
      </c>
      <c r="B52" s="30">
        <v>205</v>
      </c>
      <c r="C52" s="41">
        <v>7.9</v>
      </c>
      <c r="D52" s="30">
        <v>386</v>
      </c>
      <c r="E52" s="41">
        <v>-15.5</v>
      </c>
      <c r="F52" s="41">
        <v>1.9</v>
      </c>
      <c r="G52" s="30">
        <v>1199</v>
      </c>
      <c r="H52" s="41">
        <v>0.1</v>
      </c>
      <c r="I52" s="30">
        <v>2223</v>
      </c>
      <c r="J52" s="41">
        <v>-14.4</v>
      </c>
      <c r="K52" s="41">
        <v>1.9</v>
      </c>
    </row>
    <row r="53" spans="1:11" ht="9" customHeight="1">
      <c r="A53" s="20" t="s">
        <v>224</v>
      </c>
      <c r="B53" s="30" t="s">
        <v>349</v>
      </c>
      <c r="C53" s="41" t="s">
        <v>125</v>
      </c>
      <c r="D53" s="30" t="s">
        <v>349</v>
      </c>
      <c r="E53" s="41" t="s">
        <v>125</v>
      </c>
      <c r="F53" s="41" t="s">
        <v>349</v>
      </c>
      <c r="G53" s="30">
        <v>3</v>
      </c>
      <c r="H53" s="41">
        <v>-81.3</v>
      </c>
      <c r="I53" s="30">
        <v>21</v>
      </c>
      <c r="J53" s="41">
        <v>-27.6</v>
      </c>
      <c r="K53" s="41">
        <v>7</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row r="57" s="67" customFormat="1" ht="9" customHeight="1"/>
    <row r="58" s="67" customFormat="1" ht="9" customHeight="1"/>
    <row r="59" s="67" customFormat="1" ht="9" customHeight="1"/>
    <row r="60" s="67" customFormat="1" ht="9" customHeight="1"/>
    <row r="61" s="67" customFormat="1" ht="9" customHeight="1"/>
    <row r="62" s="67" customFormat="1" ht="9" customHeight="1"/>
    <row r="63" s="67" customFormat="1" ht="9" customHeight="1"/>
    <row r="64" s="67" customFormat="1" ht="9" customHeight="1"/>
    <row r="65" s="67" customFormat="1" ht="9" customHeight="1"/>
    <row r="66" s="67" customFormat="1" ht="9" customHeight="1"/>
    <row r="67" s="67" customFormat="1" ht="9" customHeight="1"/>
    <row r="68" s="67" customFormat="1" ht="9" customHeight="1"/>
    <row r="69" s="67" customFormat="1" ht="9" customHeight="1"/>
    <row r="70" s="67" customFormat="1" ht="9" customHeight="1"/>
    <row r="71" s="67" customFormat="1" ht="8.25"/>
    <row r="72" s="67" customFormat="1" ht="8.25"/>
    <row r="73" s="67" customFormat="1" ht="8.25"/>
    <row r="74" s="67" customFormat="1" ht="8.25"/>
    <row r="75" s="67" customFormat="1" ht="8.25"/>
    <row r="76" s="67" customFormat="1" ht="8.25"/>
    <row r="77" s="67" customFormat="1" ht="8.25"/>
    <row r="78" s="67" customFormat="1" ht="8.25"/>
    <row r="79" s="67" customFormat="1" ht="8.25"/>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7" useFirstPageNumber="1" horizontalDpi="600" verticalDpi="600" orientation="portrait" paperSize="9" r:id="rId1"/>
  <headerFooter alignWithMargins="0">
    <oddHeader>&amp;C&amp;8- &amp;P -</oddHeader>
  </headerFooter>
</worksheet>
</file>

<file path=xl/worksheets/sheet24.xml><?xml version="1.0" encoding="utf-8"?>
<worksheet xmlns="http://schemas.openxmlformats.org/spreadsheetml/2006/main" xmlns:r="http://schemas.openxmlformats.org/officeDocument/2006/relationships">
  <sheetPr codeName="Tabelle26"/>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238</v>
      </c>
      <c r="B6" s="30"/>
      <c r="C6" s="31"/>
      <c r="D6" s="30"/>
      <c r="E6" s="31"/>
      <c r="F6" s="31"/>
      <c r="G6" s="30"/>
      <c r="H6" s="31"/>
      <c r="I6" s="30"/>
      <c r="J6" s="31"/>
      <c r="K6" s="31"/>
    </row>
    <row r="7" spans="1:11" s="9" customFormat="1" ht="19.5" customHeight="1">
      <c r="A7" s="8" t="s">
        <v>239</v>
      </c>
      <c r="B7" s="28">
        <v>87</v>
      </c>
      <c r="C7" s="42">
        <v>-13.9</v>
      </c>
      <c r="D7" s="28">
        <v>140</v>
      </c>
      <c r="E7" s="42">
        <v>20.7</v>
      </c>
      <c r="F7" s="42">
        <v>1.6</v>
      </c>
      <c r="G7" s="28">
        <v>475</v>
      </c>
      <c r="H7" s="42">
        <v>5.8</v>
      </c>
      <c r="I7" s="28">
        <v>680</v>
      </c>
      <c r="J7" s="42">
        <v>-0.9</v>
      </c>
      <c r="K7" s="42">
        <v>1.4</v>
      </c>
    </row>
    <row r="8" spans="1:11" ht="9" customHeight="1">
      <c r="A8" s="20" t="s">
        <v>223</v>
      </c>
      <c r="B8" s="30">
        <v>86</v>
      </c>
      <c r="C8" s="41">
        <v>-14.9</v>
      </c>
      <c r="D8" s="30">
        <v>139</v>
      </c>
      <c r="E8" s="41">
        <v>19.8</v>
      </c>
      <c r="F8" s="41">
        <v>1.6</v>
      </c>
      <c r="G8" s="30">
        <v>473</v>
      </c>
      <c r="H8" s="41">
        <v>5.3</v>
      </c>
      <c r="I8" s="30">
        <v>678</v>
      </c>
      <c r="J8" s="41">
        <v>-1.2</v>
      </c>
      <c r="K8" s="41">
        <v>1.4</v>
      </c>
    </row>
    <row r="9" spans="1:11" ht="9" customHeight="1">
      <c r="A9" s="20" t="s">
        <v>224</v>
      </c>
      <c r="B9" s="30">
        <v>1</v>
      </c>
      <c r="C9" s="41" t="s">
        <v>125</v>
      </c>
      <c r="D9" s="30">
        <v>1</v>
      </c>
      <c r="E9" s="41" t="s">
        <v>125</v>
      </c>
      <c r="F9" s="41">
        <v>1</v>
      </c>
      <c r="G9" s="30">
        <v>2</v>
      </c>
      <c r="H9" s="41" t="s">
        <v>125</v>
      </c>
      <c r="I9" s="30">
        <v>2</v>
      </c>
      <c r="J9" s="41" t="s">
        <v>125</v>
      </c>
      <c r="K9" s="41">
        <v>1</v>
      </c>
    </row>
    <row r="10" spans="1:11" s="9" customFormat="1" ht="19.5" customHeight="1">
      <c r="A10" s="8" t="s">
        <v>559</v>
      </c>
      <c r="B10" s="28">
        <v>171</v>
      </c>
      <c r="C10" s="42">
        <v>-46.6</v>
      </c>
      <c r="D10" s="28">
        <v>618</v>
      </c>
      <c r="E10" s="42">
        <v>22.6</v>
      </c>
      <c r="F10" s="42">
        <v>3.6</v>
      </c>
      <c r="G10" s="28">
        <v>679</v>
      </c>
      <c r="H10" s="42">
        <v>-10.4</v>
      </c>
      <c r="I10" s="28">
        <v>1832</v>
      </c>
      <c r="J10" s="42">
        <v>26.3</v>
      </c>
      <c r="K10" s="42">
        <v>2.7</v>
      </c>
    </row>
    <row r="11" spans="1:11" ht="9" customHeight="1">
      <c r="A11" s="20" t="s">
        <v>223</v>
      </c>
      <c r="B11" s="30">
        <v>171</v>
      </c>
      <c r="C11" s="41">
        <v>-42.4</v>
      </c>
      <c r="D11" s="30">
        <v>618</v>
      </c>
      <c r="E11" s="41">
        <v>35.2</v>
      </c>
      <c r="F11" s="41">
        <v>3.6</v>
      </c>
      <c r="G11" s="30">
        <v>662</v>
      </c>
      <c r="H11" s="41">
        <v>-7.7</v>
      </c>
      <c r="I11" s="30">
        <v>1798</v>
      </c>
      <c r="J11" s="41">
        <v>32.8</v>
      </c>
      <c r="K11" s="41">
        <v>2.7</v>
      </c>
    </row>
    <row r="12" spans="1:11" ht="9" customHeight="1">
      <c r="A12" s="20" t="s">
        <v>224</v>
      </c>
      <c r="B12" s="30" t="s">
        <v>349</v>
      </c>
      <c r="C12" s="41" t="s">
        <v>125</v>
      </c>
      <c r="D12" s="30" t="s">
        <v>349</v>
      </c>
      <c r="E12" s="41" t="s">
        <v>125</v>
      </c>
      <c r="F12" s="41" t="s">
        <v>349</v>
      </c>
      <c r="G12" s="30">
        <v>17</v>
      </c>
      <c r="H12" s="41">
        <v>-58.5</v>
      </c>
      <c r="I12" s="30">
        <v>34</v>
      </c>
      <c r="J12" s="41">
        <v>-64.6</v>
      </c>
      <c r="K12" s="41">
        <v>2</v>
      </c>
    </row>
    <row r="13" spans="1:11" s="9" customFormat="1" ht="19.5" customHeight="1">
      <c r="A13" s="8" t="s">
        <v>560</v>
      </c>
      <c r="B13" s="28">
        <v>283</v>
      </c>
      <c r="C13" s="42">
        <v>12.3</v>
      </c>
      <c r="D13" s="28">
        <v>409</v>
      </c>
      <c r="E13" s="42">
        <v>-13.7</v>
      </c>
      <c r="F13" s="42">
        <v>1.4</v>
      </c>
      <c r="G13" s="28">
        <v>1163</v>
      </c>
      <c r="H13" s="42">
        <v>16.4</v>
      </c>
      <c r="I13" s="28">
        <v>1894</v>
      </c>
      <c r="J13" s="42">
        <v>-7.2</v>
      </c>
      <c r="K13" s="42">
        <v>1.6</v>
      </c>
    </row>
    <row r="14" spans="1:11" ht="9" customHeight="1">
      <c r="A14" s="20" t="s">
        <v>223</v>
      </c>
      <c r="B14" s="30">
        <v>272</v>
      </c>
      <c r="C14" s="41">
        <v>9.2</v>
      </c>
      <c r="D14" s="30">
        <v>398</v>
      </c>
      <c r="E14" s="41">
        <v>-15.5</v>
      </c>
      <c r="F14" s="41">
        <v>1.5</v>
      </c>
      <c r="G14" s="30">
        <v>1122</v>
      </c>
      <c r="H14" s="41">
        <v>15</v>
      </c>
      <c r="I14" s="30">
        <v>1840</v>
      </c>
      <c r="J14" s="41">
        <v>-8.2</v>
      </c>
      <c r="K14" s="41">
        <v>1.6</v>
      </c>
    </row>
    <row r="15" spans="1:11" ht="9" customHeight="1">
      <c r="A15" s="20" t="s">
        <v>224</v>
      </c>
      <c r="B15" s="30">
        <v>11</v>
      </c>
      <c r="C15" s="41">
        <v>266.7</v>
      </c>
      <c r="D15" s="30">
        <v>11</v>
      </c>
      <c r="E15" s="41">
        <v>266.7</v>
      </c>
      <c r="F15" s="41">
        <v>1</v>
      </c>
      <c r="G15" s="30">
        <v>41</v>
      </c>
      <c r="H15" s="41">
        <v>78.3</v>
      </c>
      <c r="I15" s="30">
        <v>54</v>
      </c>
      <c r="J15" s="41">
        <v>50</v>
      </c>
      <c r="K15" s="41">
        <v>1.3</v>
      </c>
    </row>
    <row r="16" spans="1:11" s="9" customFormat="1" ht="19.5" customHeight="1">
      <c r="A16" s="8" t="s">
        <v>240</v>
      </c>
      <c r="B16" s="28">
        <v>723</v>
      </c>
      <c r="C16" s="42">
        <v>10.9</v>
      </c>
      <c r="D16" s="28">
        <v>1480</v>
      </c>
      <c r="E16" s="42">
        <v>9.6</v>
      </c>
      <c r="F16" s="42">
        <v>2</v>
      </c>
      <c r="G16" s="28">
        <v>4228</v>
      </c>
      <c r="H16" s="42">
        <v>-2</v>
      </c>
      <c r="I16" s="28">
        <v>8397</v>
      </c>
      <c r="J16" s="42">
        <v>2</v>
      </c>
      <c r="K16" s="42">
        <v>2</v>
      </c>
    </row>
    <row r="17" spans="1:11" ht="9" customHeight="1">
      <c r="A17" s="20" t="s">
        <v>223</v>
      </c>
      <c r="B17" s="30">
        <v>681</v>
      </c>
      <c r="C17" s="41">
        <v>8.4</v>
      </c>
      <c r="D17" s="30">
        <v>1396</v>
      </c>
      <c r="E17" s="41">
        <v>11.5</v>
      </c>
      <c r="F17" s="41">
        <v>2</v>
      </c>
      <c r="G17" s="30">
        <v>4085</v>
      </c>
      <c r="H17" s="41">
        <v>-3.1</v>
      </c>
      <c r="I17" s="30">
        <v>8126</v>
      </c>
      <c r="J17" s="41">
        <v>1.6</v>
      </c>
      <c r="K17" s="41">
        <v>2</v>
      </c>
    </row>
    <row r="18" spans="1:11" ht="9" customHeight="1">
      <c r="A18" s="20" t="s">
        <v>224</v>
      </c>
      <c r="B18" s="30">
        <v>42</v>
      </c>
      <c r="C18" s="41">
        <v>75</v>
      </c>
      <c r="D18" s="30">
        <v>84</v>
      </c>
      <c r="E18" s="41">
        <v>-14.3</v>
      </c>
      <c r="F18" s="41">
        <v>2</v>
      </c>
      <c r="G18" s="30">
        <v>143</v>
      </c>
      <c r="H18" s="41">
        <v>45.9</v>
      </c>
      <c r="I18" s="30">
        <v>271</v>
      </c>
      <c r="J18" s="41">
        <v>15.3</v>
      </c>
      <c r="K18" s="41">
        <v>1.9</v>
      </c>
    </row>
    <row r="19" spans="1:11" s="9" customFormat="1" ht="19.5" customHeight="1">
      <c r="A19" s="8" t="s">
        <v>556</v>
      </c>
      <c r="B19" s="28">
        <v>330</v>
      </c>
      <c r="C19" s="42">
        <v>37.5</v>
      </c>
      <c r="D19" s="28">
        <v>529</v>
      </c>
      <c r="E19" s="42">
        <v>42.2</v>
      </c>
      <c r="F19" s="42">
        <v>1.6</v>
      </c>
      <c r="G19" s="28">
        <v>969</v>
      </c>
      <c r="H19" s="42">
        <v>-4.7</v>
      </c>
      <c r="I19" s="28">
        <v>1650</v>
      </c>
      <c r="J19" s="42">
        <v>-28.7</v>
      </c>
      <c r="K19" s="42">
        <v>1.7</v>
      </c>
    </row>
    <row r="20" spans="1:11" ht="9" customHeight="1">
      <c r="A20" s="20" t="s">
        <v>223</v>
      </c>
      <c r="B20" s="30">
        <v>321</v>
      </c>
      <c r="C20" s="41">
        <v>34.9</v>
      </c>
      <c r="D20" s="30">
        <v>518</v>
      </c>
      <c r="E20" s="41">
        <v>40.8</v>
      </c>
      <c r="F20" s="41">
        <v>1.6</v>
      </c>
      <c r="G20" s="30">
        <v>956</v>
      </c>
      <c r="H20" s="41">
        <v>-5.3</v>
      </c>
      <c r="I20" s="30">
        <v>1635</v>
      </c>
      <c r="J20" s="41">
        <v>-28.7</v>
      </c>
      <c r="K20" s="41">
        <v>1.7</v>
      </c>
    </row>
    <row r="21" spans="1:11" ht="9" customHeight="1">
      <c r="A21" s="20" t="s">
        <v>224</v>
      </c>
      <c r="B21" s="30">
        <v>9</v>
      </c>
      <c r="C21" s="41" t="s">
        <v>125</v>
      </c>
      <c r="D21" s="30">
        <v>11</v>
      </c>
      <c r="E21" s="41">
        <v>175</v>
      </c>
      <c r="F21" s="41">
        <v>1.2</v>
      </c>
      <c r="G21" s="30">
        <v>13</v>
      </c>
      <c r="H21" s="41">
        <v>62.5</v>
      </c>
      <c r="I21" s="30">
        <v>15</v>
      </c>
      <c r="J21" s="41">
        <v>-25</v>
      </c>
      <c r="K21" s="41">
        <v>1.2</v>
      </c>
    </row>
    <row r="22" spans="1:11" s="9" customFormat="1" ht="19.5" customHeight="1">
      <c r="A22" s="8" t="s">
        <v>561</v>
      </c>
      <c r="B22" s="28">
        <v>556</v>
      </c>
      <c r="C22" s="42">
        <v>30.8</v>
      </c>
      <c r="D22" s="28">
        <v>1344</v>
      </c>
      <c r="E22" s="42">
        <v>44.4</v>
      </c>
      <c r="F22" s="42">
        <v>2.4</v>
      </c>
      <c r="G22" s="28">
        <v>2241</v>
      </c>
      <c r="H22" s="42">
        <v>34.5</v>
      </c>
      <c r="I22" s="28">
        <v>5443</v>
      </c>
      <c r="J22" s="42">
        <v>47.4</v>
      </c>
      <c r="K22" s="42">
        <v>2.4</v>
      </c>
    </row>
    <row r="23" spans="1:11" ht="9" customHeight="1">
      <c r="A23" s="20" t="s">
        <v>223</v>
      </c>
      <c r="B23" s="30">
        <v>490</v>
      </c>
      <c r="C23" s="41">
        <v>15.3</v>
      </c>
      <c r="D23" s="30">
        <v>1109</v>
      </c>
      <c r="E23" s="41">
        <v>19.1</v>
      </c>
      <c r="F23" s="41">
        <v>2.3</v>
      </c>
      <c r="G23" s="30">
        <v>2019</v>
      </c>
      <c r="H23" s="41">
        <v>21.2</v>
      </c>
      <c r="I23" s="30">
        <v>4788</v>
      </c>
      <c r="J23" s="41">
        <v>29.7</v>
      </c>
      <c r="K23" s="41">
        <v>2.4</v>
      </c>
    </row>
    <row r="24" spans="1:11" ht="9" customHeight="1">
      <c r="A24" s="20" t="s">
        <v>224</v>
      </c>
      <c r="B24" s="30">
        <v>66</v>
      </c>
      <c r="C24" s="41" t="s">
        <v>125</v>
      </c>
      <c r="D24" s="30">
        <v>235</v>
      </c>
      <c r="E24" s="41" t="s">
        <v>125</v>
      </c>
      <c r="F24" s="41">
        <v>3.6</v>
      </c>
      <c r="G24" s="30">
        <v>222</v>
      </c>
      <c r="H24" s="41" t="s">
        <v>125</v>
      </c>
      <c r="I24" s="30">
        <v>655</v>
      </c>
      <c r="J24" s="41" t="s">
        <v>125</v>
      </c>
      <c r="K24" s="41">
        <v>3</v>
      </c>
    </row>
    <row r="25" spans="1:11" s="9" customFormat="1" ht="19.5" customHeight="1">
      <c r="A25" s="8" t="s">
        <v>241</v>
      </c>
      <c r="B25" s="28">
        <v>101</v>
      </c>
      <c r="C25" s="42">
        <v>-20.5</v>
      </c>
      <c r="D25" s="28">
        <v>226</v>
      </c>
      <c r="E25" s="42">
        <v>13</v>
      </c>
      <c r="F25" s="42">
        <v>2.2</v>
      </c>
      <c r="G25" s="28">
        <v>502</v>
      </c>
      <c r="H25" s="42">
        <v>-5.1</v>
      </c>
      <c r="I25" s="28">
        <v>1174</v>
      </c>
      <c r="J25" s="42">
        <v>4.7</v>
      </c>
      <c r="K25" s="42">
        <v>2.3</v>
      </c>
    </row>
    <row r="26" spans="1:11" ht="9" customHeight="1">
      <c r="A26" s="20" t="s">
        <v>223</v>
      </c>
      <c r="B26" s="30">
        <v>101</v>
      </c>
      <c r="C26" s="41">
        <v>-20.5</v>
      </c>
      <c r="D26" s="30">
        <v>226</v>
      </c>
      <c r="E26" s="41">
        <v>13</v>
      </c>
      <c r="F26" s="41">
        <v>2.2</v>
      </c>
      <c r="G26" s="30">
        <v>500</v>
      </c>
      <c r="H26" s="41">
        <v>-4.8</v>
      </c>
      <c r="I26" s="30">
        <v>1162</v>
      </c>
      <c r="J26" s="41">
        <v>4.2</v>
      </c>
      <c r="K26" s="41">
        <v>2.3</v>
      </c>
    </row>
    <row r="27" spans="1:11" ht="9" customHeight="1">
      <c r="A27" s="20" t="s">
        <v>224</v>
      </c>
      <c r="B27" s="30" t="s">
        <v>349</v>
      </c>
      <c r="C27" s="41" t="s">
        <v>125</v>
      </c>
      <c r="D27" s="30" t="s">
        <v>349</v>
      </c>
      <c r="E27" s="41" t="s">
        <v>125</v>
      </c>
      <c r="F27" s="41" t="s">
        <v>349</v>
      </c>
      <c r="G27" s="30">
        <v>2</v>
      </c>
      <c r="H27" s="41">
        <v>-50</v>
      </c>
      <c r="I27" s="30">
        <v>12</v>
      </c>
      <c r="J27" s="41">
        <v>100</v>
      </c>
      <c r="K27" s="41">
        <v>6</v>
      </c>
    </row>
    <row r="28" spans="1:11" s="9" customFormat="1" ht="19.5" customHeight="1">
      <c r="A28" s="8" t="s">
        <v>242</v>
      </c>
      <c r="B28" s="28">
        <v>268</v>
      </c>
      <c r="C28" s="42">
        <v>-14.1</v>
      </c>
      <c r="D28" s="28">
        <v>595</v>
      </c>
      <c r="E28" s="42">
        <v>-32</v>
      </c>
      <c r="F28" s="42">
        <v>2.2</v>
      </c>
      <c r="G28" s="28">
        <v>2135</v>
      </c>
      <c r="H28" s="42">
        <v>14.6</v>
      </c>
      <c r="I28" s="28">
        <v>5488</v>
      </c>
      <c r="J28" s="42">
        <v>27.1</v>
      </c>
      <c r="K28" s="42">
        <v>2.6</v>
      </c>
    </row>
    <row r="29" spans="1:11" ht="9" customHeight="1">
      <c r="A29" s="20" t="s">
        <v>223</v>
      </c>
      <c r="B29" s="30">
        <v>248</v>
      </c>
      <c r="C29" s="41">
        <v>-17.9</v>
      </c>
      <c r="D29" s="30">
        <v>529</v>
      </c>
      <c r="E29" s="41">
        <v>-38.6</v>
      </c>
      <c r="F29" s="41">
        <v>2.1</v>
      </c>
      <c r="G29" s="30">
        <v>2039</v>
      </c>
      <c r="H29" s="41">
        <v>14.7</v>
      </c>
      <c r="I29" s="30">
        <v>5097</v>
      </c>
      <c r="J29" s="41">
        <v>21.3</v>
      </c>
      <c r="K29" s="41">
        <v>2.5</v>
      </c>
    </row>
    <row r="30" spans="1:11" ht="9" customHeight="1">
      <c r="A30" s="20" t="s">
        <v>224</v>
      </c>
      <c r="B30" s="30">
        <v>20</v>
      </c>
      <c r="C30" s="41">
        <v>100</v>
      </c>
      <c r="D30" s="30">
        <v>66</v>
      </c>
      <c r="E30" s="41" t="s">
        <v>125</v>
      </c>
      <c r="F30" s="41">
        <v>3.3</v>
      </c>
      <c r="G30" s="30">
        <v>96</v>
      </c>
      <c r="H30" s="41">
        <v>12.9</v>
      </c>
      <c r="I30" s="30">
        <v>391</v>
      </c>
      <c r="J30" s="41">
        <v>240</v>
      </c>
      <c r="K30" s="41">
        <v>4.1</v>
      </c>
    </row>
    <row r="31" spans="1:11" s="9" customFormat="1" ht="19.5" customHeight="1">
      <c r="A31" s="8" t="s">
        <v>243</v>
      </c>
      <c r="B31" s="28">
        <v>107</v>
      </c>
      <c r="C31" s="42">
        <v>72.6</v>
      </c>
      <c r="D31" s="28">
        <v>395</v>
      </c>
      <c r="E31" s="42">
        <v>119.4</v>
      </c>
      <c r="F31" s="42">
        <v>3.7</v>
      </c>
      <c r="G31" s="28">
        <v>462</v>
      </c>
      <c r="H31" s="42">
        <v>81.2</v>
      </c>
      <c r="I31" s="28">
        <v>1414</v>
      </c>
      <c r="J31" s="42">
        <v>78.5</v>
      </c>
      <c r="K31" s="42">
        <v>3.1</v>
      </c>
    </row>
    <row r="32" spans="1:11" ht="9" customHeight="1">
      <c r="A32" s="20" t="s">
        <v>223</v>
      </c>
      <c r="B32" s="30">
        <v>107</v>
      </c>
      <c r="C32" s="41">
        <v>75.4</v>
      </c>
      <c r="D32" s="30">
        <v>395</v>
      </c>
      <c r="E32" s="41">
        <v>123.2</v>
      </c>
      <c r="F32" s="41">
        <v>3.7</v>
      </c>
      <c r="G32" s="30">
        <v>459</v>
      </c>
      <c r="H32" s="41">
        <v>80.7</v>
      </c>
      <c r="I32" s="30">
        <v>1411</v>
      </c>
      <c r="J32" s="41">
        <v>78.8</v>
      </c>
      <c r="K32" s="41">
        <v>3.1</v>
      </c>
    </row>
    <row r="33" spans="1:11" ht="9" customHeight="1">
      <c r="A33" s="20" t="s">
        <v>224</v>
      </c>
      <c r="B33" s="30" t="s">
        <v>349</v>
      </c>
      <c r="C33" s="41" t="s">
        <v>125</v>
      </c>
      <c r="D33" s="30" t="s">
        <v>349</v>
      </c>
      <c r="E33" s="41" t="s">
        <v>125</v>
      </c>
      <c r="F33" s="41" t="s">
        <v>349</v>
      </c>
      <c r="G33" s="30">
        <v>3</v>
      </c>
      <c r="H33" s="41">
        <v>200</v>
      </c>
      <c r="I33" s="30">
        <v>3</v>
      </c>
      <c r="J33" s="41" t="s">
        <v>349</v>
      </c>
      <c r="K33" s="41">
        <v>1</v>
      </c>
    </row>
    <row r="34" spans="1:11" s="9" customFormat="1" ht="19.5" customHeight="1">
      <c r="A34" s="8" t="s">
        <v>244</v>
      </c>
      <c r="B34" s="28">
        <v>748</v>
      </c>
      <c r="C34" s="42">
        <v>-9.8</v>
      </c>
      <c r="D34" s="28">
        <v>2509</v>
      </c>
      <c r="E34" s="42">
        <v>6.4</v>
      </c>
      <c r="F34" s="42">
        <v>3.4</v>
      </c>
      <c r="G34" s="28">
        <v>4701</v>
      </c>
      <c r="H34" s="42">
        <v>-12.8</v>
      </c>
      <c r="I34" s="28">
        <v>12137</v>
      </c>
      <c r="J34" s="42">
        <v>-3.6</v>
      </c>
      <c r="K34" s="42">
        <v>2.6</v>
      </c>
    </row>
    <row r="35" spans="1:11" ht="9" customHeight="1">
      <c r="A35" s="20" t="s">
        <v>223</v>
      </c>
      <c r="B35" s="30">
        <v>727</v>
      </c>
      <c r="C35" s="41">
        <v>-9.1</v>
      </c>
      <c r="D35" s="30">
        <v>2483</v>
      </c>
      <c r="E35" s="41">
        <v>8.3</v>
      </c>
      <c r="F35" s="41">
        <v>3.4</v>
      </c>
      <c r="G35" s="30">
        <v>4540</v>
      </c>
      <c r="H35" s="41">
        <v>-12.4</v>
      </c>
      <c r="I35" s="30">
        <v>11823</v>
      </c>
      <c r="J35" s="41">
        <v>-1.1</v>
      </c>
      <c r="K35" s="41">
        <v>2.6</v>
      </c>
    </row>
    <row r="36" spans="1:11" ht="9" customHeight="1">
      <c r="A36" s="20" t="s">
        <v>224</v>
      </c>
      <c r="B36" s="30">
        <v>21</v>
      </c>
      <c r="C36" s="41">
        <v>-27.6</v>
      </c>
      <c r="D36" s="30">
        <v>26</v>
      </c>
      <c r="E36" s="41">
        <v>-60</v>
      </c>
      <c r="F36" s="41">
        <v>1.2</v>
      </c>
      <c r="G36" s="30">
        <v>161</v>
      </c>
      <c r="H36" s="41">
        <v>-23.7</v>
      </c>
      <c r="I36" s="30">
        <v>314</v>
      </c>
      <c r="J36" s="41">
        <v>-50.4</v>
      </c>
      <c r="K36" s="41">
        <v>2</v>
      </c>
    </row>
    <row r="37" spans="1:11" s="9" customFormat="1" ht="21.75" customHeight="1">
      <c r="A37" s="8" t="s">
        <v>245</v>
      </c>
      <c r="B37" s="28"/>
      <c r="C37" s="29"/>
      <c r="D37" s="28"/>
      <c r="E37" s="29"/>
      <c r="F37" s="29"/>
      <c r="G37" s="28"/>
      <c r="H37" s="29"/>
      <c r="I37" s="28"/>
      <c r="J37" s="29"/>
      <c r="K37" s="29"/>
    </row>
    <row r="38" spans="1:11" s="9" customFormat="1" ht="19.5" customHeight="1">
      <c r="A38" s="8" t="s">
        <v>246</v>
      </c>
      <c r="B38" s="28">
        <v>970</v>
      </c>
      <c r="C38" s="42">
        <v>10.7</v>
      </c>
      <c r="D38" s="28">
        <v>8544</v>
      </c>
      <c r="E38" s="42">
        <v>6</v>
      </c>
      <c r="F38" s="42">
        <v>8.8</v>
      </c>
      <c r="G38" s="28">
        <v>5589</v>
      </c>
      <c r="H38" s="42">
        <v>1.8</v>
      </c>
      <c r="I38" s="28">
        <v>52590</v>
      </c>
      <c r="J38" s="42">
        <v>0.4</v>
      </c>
      <c r="K38" s="42">
        <v>9.4</v>
      </c>
    </row>
    <row r="39" spans="1:11" ht="9" customHeight="1">
      <c r="A39" s="20" t="s">
        <v>223</v>
      </c>
      <c r="B39" s="30">
        <v>950</v>
      </c>
      <c r="C39" s="41">
        <v>10</v>
      </c>
      <c r="D39" s="30">
        <v>8425</v>
      </c>
      <c r="E39" s="41">
        <v>6.1</v>
      </c>
      <c r="F39" s="41">
        <v>8.9</v>
      </c>
      <c r="G39" s="30">
        <v>5453</v>
      </c>
      <c r="H39" s="41">
        <v>1.8</v>
      </c>
      <c r="I39" s="30">
        <v>52077</v>
      </c>
      <c r="J39" s="41">
        <v>0.5</v>
      </c>
      <c r="K39" s="41">
        <v>9.6</v>
      </c>
    </row>
    <row r="40" spans="1:11" ht="9" customHeight="1">
      <c r="A40" s="20" t="s">
        <v>224</v>
      </c>
      <c r="B40" s="30">
        <v>20</v>
      </c>
      <c r="C40" s="41">
        <v>66.7</v>
      </c>
      <c r="D40" s="30">
        <v>119</v>
      </c>
      <c r="E40" s="41">
        <v>-0.8</v>
      </c>
      <c r="F40" s="41">
        <v>6</v>
      </c>
      <c r="G40" s="30">
        <v>136</v>
      </c>
      <c r="H40" s="41">
        <v>3</v>
      </c>
      <c r="I40" s="30">
        <v>513</v>
      </c>
      <c r="J40" s="41">
        <v>-11.7</v>
      </c>
      <c r="K40" s="41">
        <v>3.8</v>
      </c>
    </row>
    <row r="41" spans="1:11" s="9" customFormat="1" ht="19.5" customHeight="1">
      <c r="A41" s="8" t="s">
        <v>247</v>
      </c>
      <c r="B41" s="28">
        <v>3438</v>
      </c>
      <c r="C41" s="42">
        <v>-15.8</v>
      </c>
      <c r="D41" s="28">
        <v>9654</v>
      </c>
      <c r="E41" s="42">
        <v>-7.4</v>
      </c>
      <c r="F41" s="42">
        <v>2.8</v>
      </c>
      <c r="G41" s="28">
        <v>27179</v>
      </c>
      <c r="H41" s="42">
        <v>0.1</v>
      </c>
      <c r="I41" s="28">
        <v>60258</v>
      </c>
      <c r="J41" s="42">
        <v>0.7</v>
      </c>
      <c r="K41" s="42">
        <v>2.2</v>
      </c>
    </row>
    <row r="42" spans="1:11" ht="9" customHeight="1">
      <c r="A42" s="20" t="s">
        <v>223</v>
      </c>
      <c r="B42" s="30">
        <v>3338</v>
      </c>
      <c r="C42" s="41">
        <v>-12.4</v>
      </c>
      <c r="D42" s="30">
        <v>9481</v>
      </c>
      <c r="E42" s="41">
        <v>-4.7</v>
      </c>
      <c r="F42" s="41">
        <v>2.8</v>
      </c>
      <c r="G42" s="30">
        <v>26245</v>
      </c>
      <c r="H42" s="41">
        <v>1.6</v>
      </c>
      <c r="I42" s="30">
        <v>58596</v>
      </c>
      <c r="J42" s="41">
        <v>2.3</v>
      </c>
      <c r="K42" s="41">
        <v>2.2</v>
      </c>
    </row>
    <row r="43" spans="1:11" ht="9" customHeight="1">
      <c r="A43" s="20" t="s">
        <v>224</v>
      </c>
      <c r="B43" s="30">
        <v>100</v>
      </c>
      <c r="C43" s="41">
        <v>-63.2</v>
      </c>
      <c r="D43" s="30">
        <v>173</v>
      </c>
      <c r="E43" s="41">
        <v>-63.8</v>
      </c>
      <c r="F43" s="41">
        <v>1.7</v>
      </c>
      <c r="G43" s="30">
        <v>934</v>
      </c>
      <c r="H43" s="41">
        <v>-29</v>
      </c>
      <c r="I43" s="30">
        <v>1662</v>
      </c>
      <c r="J43" s="41">
        <v>-34.8</v>
      </c>
      <c r="K43" s="41">
        <v>1.8</v>
      </c>
    </row>
    <row r="44" spans="1:11" s="9" customFormat="1" ht="19.5" customHeight="1">
      <c r="A44" s="8" t="s">
        <v>248</v>
      </c>
      <c r="B44" s="28">
        <v>396</v>
      </c>
      <c r="C44" s="42">
        <v>33.8</v>
      </c>
      <c r="D44" s="28">
        <v>558</v>
      </c>
      <c r="E44" s="42">
        <v>39.8</v>
      </c>
      <c r="F44" s="42">
        <v>1.4</v>
      </c>
      <c r="G44" s="28">
        <v>2281</v>
      </c>
      <c r="H44" s="42">
        <v>17.9</v>
      </c>
      <c r="I44" s="28">
        <v>3171</v>
      </c>
      <c r="J44" s="42">
        <v>14.1</v>
      </c>
      <c r="K44" s="42">
        <v>1.4</v>
      </c>
    </row>
    <row r="45" spans="1:11" ht="9" customHeight="1">
      <c r="A45" s="20" t="s">
        <v>223</v>
      </c>
      <c r="B45" s="30">
        <v>392</v>
      </c>
      <c r="C45" s="41">
        <v>35.2</v>
      </c>
      <c r="D45" s="30">
        <v>554</v>
      </c>
      <c r="E45" s="41">
        <v>41</v>
      </c>
      <c r="F45" s="41">
        <v>1.4</v>
      </c>
      <c r="G45" s="30">
        <v>2253</v>
      </c>
      <c r="H45" s="41">
        <v>19.4</v>
      </c>
      <c r="I45" s="30">
        <v>3139</v>
      </c>
      <c r="J45" s="41">
        <v>15.1</v>
      </c>
      <c r="K45" s="41">
        <v>1.4</v>
      </c>
    </row>
    <row r="46" spans="1:11" ht="9" customHeight="1">
      <c r="A46" s="20" t="s">
        <v>224</v>
      </c>
      <c r="B46" s="30">
        <v>4</v>
      </c>
      <c r="C46" s="41">
        <v>-33.3</v>
      </c>
      <c r="D46" s="30">
        <v>4</v>
      </c>
      <c r="E46" s="41">
        <v>-33.3</v>
      </c>
      <c r="F46" s="41">
        <v>1</v>
      </c>
      <c r="G46" s="30">
        <v>28</v>
      </c>
      <c r="H46" s="41">
        <v>-41.7</v>
      </c>
      <c r="I46" s="30">
        <v>32</v>
      </c>
      <c r="J46" s="41">
        <v>-38.5</v>
      </c>
      <c r="K46" s="41">
        <v>1.1</v>
      </c>
    </row>
    <row r="47" spans="1:11" s="9" customFormat="1" ht="21.75" customHeight="1">
      <c r="A47" s="8" t="s">
        <v>249</v>
      </c>
      <c r="B47" s="28"/>
      <c r="C47" s="29"/>
      <c r="D47" s="28"/>
      <c r="E47" s="29"/>
      <c r="F47" s="29"/>
      <c r="G47" s="28"/>
      <c r="H47" s="29"/>
      <c r="I47" s="28"/>
      <c r="J47" s="29"/>
      <c r="K47" s="29"/>
    </row>
    <row r="48" spans="1:11" s="9" customFormat="1" ht="19.5" customHeight="1">
      <c r="A48" s="8" t="s">
        <v>493</v>
      </c>
      <c r="B48" s="28">
        <v>2083</v>
      </c>
      <c r="C48" s="42">
        <v>-3.9</v>
      </c>
      <c r="D48" s="28">
        <v>14294</v>
      </c>
      <c r="E48" s="42">
        <v>2.1</v>
      </c>
      <c r="F48" s="42">
        <v>6.9</v>
      </c>
      <c r="G48" s="28">
        <v>12893</v>
      </c>
      <c r="H48" s="42">
        <v>-7</v>
      </c>
      <c r="I48" s="28">
        <v>82302</v>
      </c>
      <c r="J48" s="42">
        <v>-2.3</v>
      </c>
      <c r="K48" s="42">
        <v>6.4</v>
      </c>
    </row>
    <row r="49" spans="1:11" ht="9" customHeight="1">
      <c r="A49" s="20" t="s">
        <v>223</v>
      </c>
      <c r="B49" s="30">
        <v>1941</v>
      </c>
      <c r="C49" s="41">
        <v>0.6</v>
      </c>
      <c r="D49" s="30">
        <v>13913</v>
      </c>
      <c r="E49" s="41">
        <v>4.4</v>
      </c>
      <c r="F49" s="41">
        <v>7.2</v>
      </c>
      <c r="G49" s="30">
        <v>12195</v>
      </c>
      <c r="H49" s="41">
        <v>-4.9</v>
      </c>
      <c r="I49" s="30">
        <v>80850</v>
      </c>
      <c r="J49" s="41">
        <v>-1.3</v>
      </c>
      <c r="K49" s="41">
        <v>6.6</v>
      </c>
    </row>
    <row r="50" spans="1:11" ht="9" customHeight="1">
      <c r="A50" s="20" t="s">
        <v>224</v>
      </c>
      <c r="B50" s="30">
        <v>142</v>
      </c>
      <c r="C50" s="41">
        <v>-40.1</v>
      </c>
      <c r="D50" s="30">
        <v>381</v>
      </c>
      <c r="E50" s="41">
        <v>-43.5</v>
      </c>
      <c r="F50" s="41">
        <v>2.7</v>
      </c>
      <c r="G50" s="30">
        <v>698</v>
      </c>
      <c r="H50" s="41">
        <v>-32.6</v>
      </c>
      <c r="I50" s="30">
        <v>1452</v>
      </c>
      <c r="J50" s="41">
        <v>-37.9</v>
      </c>
      <c r="K50" s="41">
        <v>2.1</v>
      </c>
    </row>
    <row r="51" spans="1:11" s="9" customFormat="1" ht="19.5" customHeight="1">
      <c r="A51" s="8" t="s">
        <v>250</v>
      </c>
      <c r="B51" s="28">
        <v>4228</v>
      </c>
      <c r="C51" s="42">
        <v>-8.7</v>
      </c>
      <c r="D51" s="28">
        <v>22064</v>
      </c>
      <c r="E51" s="42">
        <v>15.3</v>
      </c>
      <c r="F51" s="42">
        <v>5.2</v>
      </c>
      <c r="G51" s="28">
        <v>20614</v>
      </c>
      <c r="H51" s="42">
        <v>4.5</v>
      </c>
      <c r="I51" s="28">
        <v>61708</v>
      </c>
      <c r="J51" s="42">
        <v>16.2</v>
      </c>
      <c r="K51" s="42">
        <v>3</v>
      </c>
    </row>
    <row r="52" spans="1:11" ht="9" customHeight="1">
      <c r="A52" s="20" t="s">
        <v>223</v>
      </c>
      <c r="B52" s="30">
        <v>4152</v>
      </c>
      <c r="C52" s="41">
        <v>-8.7</v>
      </c>
      <c r="D52" s="30">
        <v>21809</v>
      </c>
      <c r="E52" s="41">
        <v>16.1</v>
      </c>
      <c r="F52" s="41">
        <v>5.3</v>
      </c>
      <c r="G52" s="30">
        <v>20413</v>
      </c>
      <c r="H52" s="41">
        <v>4.3</v>
      </c>
      <c r="I52" s="30">
        <v>61208</v>
      </c>
      <c r="J52" s="41">
        <v>16.6</v>
      </c>
      <c r="K52" s="41">
        <v>3</v>
      </c>
    </row>
    <row r="53" spans="1:11" ht="9" customHeight="1">
      <c r="A53" s="20" t="s">
        <v>224</v>
      </c>
      <c r="B53" s="30">
        <v>76</v>
      </c>
      <c r="C53" s="41">
        <v>-3.8</v>
      </c>
      <c r="D53" s="30">
        <v>255</v>
      </c>
      <c r="E53" s="41">
        <v>-27.6</v>
      </c>
      <c r="F53" s="41">
        <v>3.4</v>
      </c>
      <c r="G53" s="30">
        <v>201</v>
      </c>
      <c r="H53" s="41">
        <v>28</v>
      </c>
      <c r="I53" s="30">
        <v>500</v>
      </c>
      <c r="J53" s="41">
        <v>-13.9</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8" useFirstPageNumber="1" horizontalDpi="600" verticalDpi="600" orientation="portrait" paperSize="9" r:id="rId1"/>
  <headerFooter alignWithMargins="0">
    <oddHeader>&amp;C&amp;8- &amp;P -</oddHeader>
  </headerFooter>
</worksheet>
</file>

<file path=xl/worksheets/sheet25.xml><?xml version="1.0" encoding="utf-8"?>
<worksheet xmlns="http://schemas.openxmlformats.org/spreadsheetml/2006/main" xmlns:r="http://schemas.openxmlformats.org/officeDocument/2006/relationships">
  <sheetPr codeName="Tabelle25"/>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563</v>
      </c>
      <c r="B6" s="30"/>
      <c r="C6" s="31"/>
      <c r="D6" s="30"/>
      <c r="E6" s="31"/>
      <c r="F6" s="31"/>
      <c r="G6" s="30"/>
      <c r="H6" s="31"/>
      <c r="I6" s="30"/>
      <c r="J6" s="31"/>
      <c r="K6" s="31"/>
    </row>
    <row r="7" spans="1:11" s="9" customFormat="1" ht="19.5" customHeight="1">
      <c r="A7" s="8" t="s">
        <v>557</v>
      </c>
      <c r="B7" s="28">
        <v>77</v>
      </c>
      <c r="C7" s="42">
        <v>10</v>
      </c>
      <c r="D7" s="28">
        <v>157</v>
      </c>
      <c r="E7" s="42">
        <v>-35.7</v>
      </c>
      <c r="F7" s="42">
        <v>2</v>
      </c>
      <c r="G7" s="28">
        <v>784</v>
      </c>
      <c r="H7" s="42">
        <v>35.9</v>
      </c>
      <c r="I7" s="28">
        <v>1857</v>
      </c>
      <c r="J7" s="42">
        <v>12</v>
      </c>
      <c r="K7" s="42">
        <v>2.4</v>
      </c>
    </row>
    <row r="8" spans="1:11" ht="9" customHeight="1">
      <c r="A8" s="20" t="s">
        <v>223</v>
      </c>
      <c r="B8" s="30">
        <v>77</v>
      </c>
      <c r="C8" s="41">
        <v>10</v>
      </c>
      <c r="D8" s="30">
        <v>157</v>
      </c>
      <c r="E8" s="41">
        <v>-35.7</v>
      </c>
      <c r="F8" s="41">
        <v>2</v>
      </c>
      <c r="G8" s="30">
        <v>784</v>
      </c>
      <c r="H8" s="41">
        <v>35.9</v>
      </c>
      <c r="I8" s="30">
        <v>1857</v>
      </c>
      <c r="J8" s="41">
        <v>12</v>
      </c>
      <c r="K8" s="41">
        <v>2.4</v>
      </c>
    </row>
    <row r="9" spans="1:11" ht="9" customHeight="1">
      <c r="A9" s="20" t="s">
        <v>224</v>
      </c>
      <c r="B9" s="30" t="s">
        <v>349</v>
      </c>
      <c r="C9" s="41" t="s">
        <v>349</v>
      </c>
      <c r="D9" s="30" t="s">
        <v>349</v>
      </c>
      <c r="E9" s="41" t="s">
        <v>349</v>
      </c>
      <c r="F9" s="41" t="s">
        <v>349</v>
      </c>
      <c r="G9" s="30" t="s">
        <v>349</v>
      </c>
      <c r="H9" s="41" t="s">
        <v>349</v>
      </c>
      <c r="I9" s="30" t="s">
        <v>349</v>
      </c>
      <c r="J9" s="41" t="s">
        <v>349</v>
      </c>
      <c r="K9" s="41" t="s">
        <v>349</v>
      </c>
    </row>
    <row r="10" spans="1:11" s="9" customFormat="1" ht="21.75" customHeight="1">
      <c r="A10" s="8" t="s">
        <v>251</v>
      </c>
      <c r="B10" s="28"/>
      <c r="C10" s="29"/>
      <c r="D10" s="28"/>
      <c r="E10" s="29"/>
      <c r="F10" s="29"/>
      <c r="G10" s="28"/>
      <c r="H10" s="29"/>
      <c r="I10" s="28"/>
      <c r="J10" s="29"/>
      <c r="K10" s="29"/>
    </row>
    <row r="11" spans="1:11" s="9" customFormat="1" ht="19.5" customHeight="1">
      <c r="A11" s="8" t="s">
        <v>252</v>
      </c>
      <c r="B11" s="28">
        <v>434</v>
      </c>
      <c r="C11" s="42">
        <v>-23.3</v>
      </c>
      <c r="D11" s="28">
        <v>737</v>
      </c>
      <c r="E11" s="42">
        <v>-12.3</v>
      </c>
      <c r="F11" s="42">
        <v>1.7</v>
      </c>
      <c r="G11" s="28">
        <v>2313</v>
      </c>
      <c r="H11" s="42">
        <v>-25.8</v>
      </c>
      <c r="I11" s="28">
        <v>3313</v>
      </c>
      <c r="J11" s="42">
        <v>-37</v>
      </c>
      <c r="K11" s="42">
        <v>1.4</v>
      </c>
    </row>
    <row r="12" spans="1:11" ht="9" customHeight="1">
      <c r="A12" s="20" t="s">
        <v>223</v>
      </c>
      <c r="B12" s="30">
        <v>417</v>
      </c>
      <c r="C12" s="41">
        <v>-25.5</v>
      </c>
      <c r="D12" s="30">
        <v>702</v>
      </c>
      <c r="E12" s="41">
        <v>-15.3</v>
      </c>
      <c r="F12" s="41">
        <v>1.7</v>
      </c>
      <c r="G12" s="30">
        <v>2243</v>
      </c>
      <c r="H12" s="41">
        <v>-26.1</v>
      </c>
      <c r="I12" s="30">
        <v>3162</v>
      </c>
      <c r="J12" s="41">
        <v>-30.1</v>
      </c>
      <c r="K12" s="41">
        <v>1.4</v>
      </c>
    </row>
    <row r="13" spans="1:11" ht="9" customHeight="1">
      <c r="A13" s="20" t="s">
        <v>224</v>
      </c>
      <c r="B13" s="30">
        <v>17</v>
      </c>
      <c r="C13" s="41">
        <v>183.3</v>
      </c>
      <c r="D13" s="30">
        <v>35</v>
      </c>
      <c r="E13" s="41">
        <v>218.2</v>
      </c>
      <c r="F13" s="41">
        <v>2.1</v>
      </c>
      <c r="G13" s="30">
        <v>70</v>
      </c>
      <c r="H13" s="41">
        <v>-16.7</v>
      </c>
      <c r="I13" s="30">
        <v>151</v>
      </c>
      <c r="J13" s="41">
        <v>-79.5</v>
      </c>
      <c r="K13" s="41">
        <v>2.2</v>
      </c>
    </row>
    <row r="14" spans="1:11" s="9" customFormat="1" ht="19.5" customHeight="1">
      <c r="A14" s="8" t="s">
        <v>253</v>
      </c>
      <c r="B14" s="28">
        <v>1064</v>
      </c>
      <c r="C14" s="42">
        <v>-12</v>
      </c>
      <c r="D14" s="28">
        <v>3968</v>
      </c>
      <c r="E14" s="42">
        <v>11.7</v>
      </c>
      <c r="F14" s="42">
        <v>3.7</v>
      </c>
      <c r="G14" s="28">
        <v>8022</v>
      </c>
      <c r="H14" s="42">
        <v>-2.5</v>
      </c>
      <c r="I14" s="28">
        <v>22730</v>
      </c>
      <c r="J14" s="42">
        <v>3</v>
      </c>
      <c r="K14" s="42">
        <v>2.8</v>
      </c>
    </row>
    <row r="15" spans="1:11" ht="9" customHeight="1">
      <c r="A15" s="20" t="s">
        <v>223</v>
      </c>
      <c r="B15" s="30">
        <v>992</v>
      </c>
      <c r="C15" s="41">
        <v>-14.3</v>
      </c>
      <c r="D15" s="30">
        <v>3753</v>
      </c>
      <c r="E15" s="41">
        <v>11.2</v>
      </c>
      <c r="F15" s="41">
        <v>3.8</v>
      </c>
      <c r="G15" s="30">
        <v>7710</v>
      </c>
      <c r="H15" s="41">
        <v>-3.8</v>
      </c>
      <c r="I15" s="30">
        <v>21854</v>
      </c>
      <c r="J15" s="41">
        <v>1.7</v>
      </c>
      <c r="K15" s="41">
        <v>2.8</v>
      </c>
    </row>
    <row r="16" spans="1:11" ht="9" customHeight="1">
      <c r="A16" s="20" t="s">
        <v>224</v>
      </c>
      <c r="B16" s="30">
        <v>72</v>
      </c>
      <c r="C16" s="41">
        <v>38.5</v>
      </c>
      <c r="D16" s="30">
        <v>215</v>
      </c>
      <c r="E16" s="41">
        <v>21.5</v>
      </c>
      <c r="F16" s="41">
        <v>3</v>
      </c>
      <c r="G16" s="30">
        <v>312</v>
      </c>
      <c r="H16" s="41">
        <v>43.8</v>
      </c>
      <c r="I16" s="30">
        <v>876</v>
      </c>
      <c r="J16" s="41">
        <v>48.7</v>
      </c>
      <c r="K16" s="41">
        <v>2.8</v>
      </c>
    </row>
    <row r="17" spans="1:11" s="9" customFormat="1" ht="19.5" customHeight="1">
      <c r="A17" s="8" t="s">
        <v>254</v>
      </c>
      <c r="B17" s="28">
        <v>934</v>
      </c>
      <c r="C17" s="42">
        <v>-5.5</v>
      </c>
      <c r="D17" s="28">
        <v>2041</v>
      </c>
      <c r="E17" s="42">
        <v>-44.6</v>
      </c>
      <c r="F17" s="42">
        <v>2.2</v>
      </c>
      <c r="G17" s="28">
        <v>5990</v>
      </c>
      <c r="H17" s="42">
        <v>-9.3</v>
      </c>
      <c r="I17" s="28">
        <v>12465</v>
      </c>
      <c r="J17" s="42">
        <v>-14.3</v>
      </c>
      <c r="K17" s="42">
        <v>2.1</v>
      </c>
    </row>
    <row r="18" spans="1:11" ht="9" customHeight="1">
      <c r="A18" s="20" t="s">
        <v>223</v>
      </c>
      <c r="B18" s="30">
        <v>916</v>
      </c>
      <c r="C18" s="41">
        <v>-6.9</v>
      </c>
      <c r="D18" s="30">
        <v>1955</v>
      </c>
      <c r="E18" s="41">
        <v>-46.6</v>
      </c>
      <c r="F18" s="41">
        <v>2.1</v>
      </c>
      <c r="G18" s="30">
        <v>5668</v>
      </c>
      <c r="H18" s="41">
        <v>-14</v>
      </c>
      <c r="I18" s="30">
        <v>11832</v>
      </c>
      <c r="J18" s="41">
        <v>-18.4</v>
      </c>
      <c r="K18" s="41">
        <v>2.1</v>
      </c>
    </row>
    <row r="19" spans="1:11" ht="9" customHeight="1">
      <c r="A19" s="20" t="s">
        <v>224</v>
      </c>
      <c r="B19" s="30">
        <v>18</v>
      </c>
      <c r="C19" s="41" t="s">
        <v>125</v>
      </c>
      <c r="D19" s="30">
        <v>86</v>
      </c>
      <c r="E19" s="41">
        <v>230.8</v>
      </c>
      <c r="F19" s="41">
        <v>4.8</v>
      </c>
      <c r="G19" s="30">
        <v>322</v>
      </c>
      <c r="H19" s="41" t="s">
        <v>125</v>
      </c>
      <c r="I19" s="30">
        <v>633</v>
      </c>
      <c r="J19" s="41" t="s">
        <v>125</v>
      </c>
      <c r="K19" s="41">
        <v>2</v>
      </c>
    </row>
    <row r="20" spans="1:11" s="9" customFormat="1" ht="19.5" customHeight="1">
      <c r="A20" s="8" t="s">
        <v>255</v>
      </c>
      <c r="B20" s="28">
        <v>2402</v>
      </c>
      <c r="C20" s="42">
        <v>-8.5</v>
      </c>
      <c r="D20" s="28">
        <v>3990</v>
      </c>
      <c r="E20" s="42">
        <v>-12.1</v>
      </c>
      <c r="F20" s="42">
        <v>1.7</v>
      </c>
      <c r="G20" s="28">
        <v>15124</v>
      </c>
      <c r="H20" s="42">
        <v>-6.8</v>
      </c>
      <c r="I20" s="28">
        <v>25859</v>
      </c>
      <c r="J20" s="42">
        <v>-9.5</v>
      </c>
      <c r="K20" s="42">
        <v>1.7</v>
      </c>
    </row>
    <row r="21" spans="1:11" ht="9" customHeight="1">
      <c r="A21" s="20" t="s">
        <v>223</v>
      </c>
      <c r="B21" s="30">
        <v>2271</v>
      </c>
      <c r="C21" s="41">
        <v>-7.5</v>
      </c>
      <c r="D21" s="30">
        <v>3721</v>
      </c>
      <c r="E21" s="41">
        <v>-13.2</v>
      </c>
      <c r="F21" s="41">
        <v>1.6</v>
      </c>
      <c r="G21" s="30">
        <v>14493</v>
      </c>
      <c r="H21" s="41">
        <v>-5.5</v>
      </c>
      <c r="I21" s="30">
        <v>24674</v>
      </c>
      <c r="J21" s="41">
        <v>-7.3</v>
      </c>
      <c r="K21" s="41">
        <v>1.7</v>
      </c>
    </row>
    <row r="22" spans="1:11" ht="9" customHeight="1">
      <c r="A22" s="20" t="s">
        <v>224</v>
      </c>
      <c r="B22" s="30">
        <v>131</v>
      </c>
      <c r="C22" s="41">
        <v>-22.9</v>
      </c>
      <c r="D22" s="30">
        <v>269</v>
      </c>
      <c r="E22" s="41">
        <v>7.2</v>
      </c>
      <c r="F22" s="41">
        <v>2.1</v>
      </c>
      <c r="G22" s="30">
        <v>631</v>
      </c>
      <c r="H22" s="41">
        <v>-29.5</v>
      </c>
      <c r="I22" s="30">
        <v>1185</v>
      </c>
      <c r="J22" s="41">
        <v>-39.2</v>
      </c>
      <c r="K22" s="41">
        <v>1.9</v>
      </c>
    </row>
    <row r="23" spans="1:11" s="9" customFormat="1" ht="19.5" customHeight="1">
      <c r="A23" s="8" t="s">
        <v>256</v>
      </c>
      <c r="B23" s="28">
        <v>9094</v>
      </c>
      <c r="C23" s="42">
        <v>-1.5</v>
      </c>
      <c r="D23" s="28">
        <v>40167</v>
      </c>
      <c r="E23" s="42">
        <v>12.6</v>
      </c>
      <c r="F23" s="42">
        <v>4.4</v>
      </c>
      <c r="G23" s="28">
        <v>75171</v>
      </c>
      <c r="H23" s="42">
        <v>7.2</v>
      </c>
      <c r="I23" s="28">
        <v>246185</v>
      </c>
      <c r="J23" s="42">
        <v>8.5</v>
      </c>
      <c r="K23" s="42">
        <v>3.3</v>
      </c>
    </row>
    <row r="24" spans="1:11" ht="9" customHeight="1">
      <c r="A24" s="20" t="s">
        <v>223</v>
      </c>
      <c r="B24" s="30">
        <v>8626</v>
      </c>
      <c r="C24" s="41">
        <v>-1.9</v>
      </c>
      <c r="D24" s="30">
        <v>37856</v>
      </c>
      <c r="E24" s="41">
        <v>14</v>
      </c>
      <c r="F24" s="41">
        <v>4.4</v>
      </c>
      <c r="G24" s="30">
        <v>73442</v>
      </c>
      <c r="H24" s="41">
        <v>6.8</v>
      </c>
      <c r="I24" s="30">
        <v>237961</v>
      </c>
      <c r="J24" s="41">
        <v>8</v>
      </c>
      <c r="K24" s="41">
        <v>3.2</v>
      </c>
    </row>
    <row r="25" spans="1:11" ht="9" customHeight="1">
      <c r="A25" s="20" t="s">
        <v>224</v>
      </c>
      <c r="B25" s="30">
        <v>468</v>
      </c>
      <c r="C25" s="41">
        <v>7.1</v>
      </c>
      <c r="D25" s="30">
        <v>2311</v>
      </c>
      <c r="E25" s="41">
        <v>-6.2</v>
      </c>
      <c r="F25" s="41">
        <v>4.9</v>
      </c>
      <c r="G25" s="30">
        <v>1729</v>
      </c>
      <c r="H25" s="41">
        <v>25.7</v>
      </c>
      <c r="I25" s="30">
        <v>8224</v>
      </c>
      <c r="J25" s="41">
        <v>26.2</v>
      </c>
      <c r="K25" s="41">
        <v>4.8</v>
      </c>
    </row>
    <row r="26" spans="1:11" s="9" customFormat="1" ht="19.5" customHeight="1">
      <c r="A26" s="8" t="s">
        <v>257</v>
      </c>
      <c r="B26" s="28">
        <v>1079</v>
      </c>
      <c r="C26" s="42">
        <v>-13.3</v>
      </c>
      <c r="D26" s="28">
        <v>2407</v>
      </c>
      <c r="E26" s="42">
        <v>-10.9</v>
      </c>
      <c r="F26" s="42">
        <v>2.2</v>
      </c>
      <c r="G26" s="28">
        <v>6620</v>
      </c>
      <c r="H26" s="42">
        <v>-9.4</v>
      </c>
      <c r="I26" s="28">
        <v>13749</v>
      </c>
      <c r="J26" s="42">
        <v>-8.2</v>
      </c>
      <c r="K26" s="42">
        <v>2.1</v>
      </c>
    </row>
    <row r="27" spans="1:11" ht="9" customHeight="1">
      <c r="A27" s="20" t="s">
        <v>223</v>
      </c>
      <c r="B27" s="30">
        <v>1054</v>
      </c>
      <c r="C27" s="41">
        <v>-10.7</v>
      </c>
      <c r="D27" s="30">
        <v>2321</v>
      </c>
      <c r="E27" s="41">
        <v>-8.4</v>
      </c>
      <c r="F27" s="41">
        <v>2.2</v>
      </c>
      <c r="G27" s="30">
        <v>6490</v>
      </c>
      <c r="H27" s="41">
        <v>-8</v>
      </c>
      <c r="I27" s="30">
        <v>13392</v>
      </c>
      <c r="J27" s="41">
        <v>-7</v>
      </c>
      <c r="K27" s="41">
        <v>2.1</v>
      </c>
    </row>
    <row r="28" spans="1:11" ht="9" customHeight="1">
      <c r="A28" s="20" t="s">
        <v>224</v>
      </c>
      <c r="B28" s="30">
        <v>25</v>
      </c>
      <c r="C28" s="41">
        <v>-60.9</v>
      </c>
      <c r="D28" s="30">
        <v>86</v>
      </c>
      <c r="E28" s="41">
        <v>-48.2</v>
      </c>
      <c r="F28" s="41">
        <v>3.4</v>
      </c>
      <c r="G28" s="30">
        <v>130</v>
      </c>
      <c r="H28" s="41">
        <v>-48.2</v>
      </c>
      <c r="I28" s="30">
        <v>357</v>
      </c>
      <c r="J28" s="41">
        <v>-37.6</v>
      </c>
      <c r="K28" s="41">
        <v>2.7</v>
      </c>
    </row>
    <row r="29" spans="1:11" s="9" customFormat="1" ht="19.5" customHeight="1">
      <c r="A29" s="8" t="s">
        <v>258</v>
      </c>
      <c r="B29" s="28">
        <v>281</v>
      </c>
      <c r="C29" s="42">
        <v>14.7</v>
      </c>
      <c r="D29" s="28">
        <v>1212</v>
      </c>
      <c r="E29" s="42">
        <v>30.9</v>
      </c>
      <c r="F29" s="42">
        <v>4.3</v>
      </c>
      <c r="G29" s="28">
        <v>1712</v>
      </c>
      <c r="H29" s="42">
        <v>23.3</v>
      </c>
      <c r="I29" s="28">
        <v>5305</v>
      </c>
      <c r="J29" s="42">
        <v>29.3</v>
      </c>
      <c r="K29" s="42">
        <v>3.1</v>
      </c>
    </row>
    <row r="30" spans="1:11" ht="9" customHeight="1">
      <c r="A30" s="20" t="s">
        <v>223</v>
      </c>
      <c r="B30" s="30">
        <v>248</v>
      </c>
      <c r="C30" s="41">
        <v>2.9</v>
      </c>
      <c r="D30" s="30">
        <v>1018</v>
      </c>
      <c r="E30" s="41">
        <v>11.9</v>
      </c>
      <c r="F30" s="41">
        <v>4.1</v>
      </c>
      <c r="G30" s="30">
        <v>1632</v>
      </c>
      <c r="H30" s="41">
        <v>22.1</v>
      </c>
      <c r="I30" s="30">
        <v>4854</v>
      </c>
      <c r="J30" s="41">
        <v>27.9</v>
      </c>
      <c r="K30" s="41">
        <v>3</v>
      </c>
    </row>
    <row r="31" spans="1:11" ht="9" customHeight="1">
      <c r="A31" s="20" t="s">
        <v>224</v>
      </c>
      <c r="B31" s="30">
        <v>33</v>
      </c>
      <c r="C31" s="41" t="s">
        <v>125</v>
      </c>
      <c r="D31" s="30">
        <v>194</v>
      </c>
      <c r="E31" s="41" t="s">
        <v>125</v>
      </c>
      <c r="F31" s="41">
        <v>5.9</v>
      </c>
      <c r="G31" s="30">
        <v>80</v>
      </c>
      <c r="H31" s="41">
        <v>53.8</v>
      </c>
      <c r="I31" s="30">
        <v>451</v>
      </c>
      <c r="J31" s="41">
        <v>46.9</v>
      </c>
      <c r="K31" s="41">
        <v>5.6</v>
      </c>
    </row>
    <row r="32" spans="1:11" s="9" customFormat="1" ht="19.5" customHeight="1">
      <c r="A32" s="8" t="s">
        <v>259</v>
      </c>
      <c r="B32" s="28">
        <v>158</v>
      </c>
      <c r="C32" s="42">
        <v>-8.7</v>
      </c>
      <c r="D32" s="28">
        <v>607</v>
      </c>
      <c r="E32" s="42">
        <v>5.7</v>
      </c>
      <c r="F32" s="42">
        <v>3.8</v>
      </c>
      <c r="G32" s="28">
        <v>1091</v>
      </c>
      <c r="H32" s="42">
        <v>49</v>
      </c>
      <c r="I32" s="28">
        <v>3527</v>
      </c>
      <c r="J32" s="42">
        <v>48.9</v>
      </c>
      <c r="K32" s="42">
        <v>3.2</v>
      </c>
    </row>
    <row r="33" spans="1:11" ht="9" customHeight="1">
      <c r="A33" s="20" t="s">
        <v>223</v>
      </c>
      <c r="B33" s="30">
        <v>158</v>
      </c>
      <c r="C33" s="41">
        <v>-7.6</v>
      </c>
      <c r="D33" s="30">
        <v>607</v>
      </c>
      <c r="E33" s="41">
        <v>6.5</v>
      </c>
      <c r="F33" s="41">
        <v>3.8</v>
      </c>
      <c r="G33" s="30">
        <v>1091</v>
      </c>
      <c r="H33" s="41">
        <v>49.5</v>
      </c>
      <c r="I33" s="30">
        <v>3527</v>
      </c>
      <c r="J33" s="41">
        <v>49.2</v>
      </c>
      <c r="K33" s="41">
        <v>3.2</v>
      </c>
    </row>
    <row r="34" spans="1:11" ht="9" customHeight="1">
      <c r="A34" s="20" t="s">
        <v>224</v>
      </c>
      <c r="B34" s="30" t="s">
        <v>349</v>
      </c>
      <c r="C34" s="41" t="s">
        <v>125</v>
      </c>
      <c r="D34" s="30" t="s">
        <v>349</v>
      </c>
      <c r="E34" s="41" t="s">
        <v>125</v>
      </c>
      <c r="F34" s="41" t="s">
        <v>349</v>
      </c>
      <c r="G34" s="30" t="s">
        <v>349</v>
      </c>
      <c r="H34" s="41" t="s">
        <v>125</v>
      </c>
      <c r="I34" s="30" t="s">
        <v>349</v>
      </c>
      <c r="J34" s="41" t="s">
        <v>125</v>
      </c>
      <c r="K34" s="41" t="s">
        <v>349</v>
      </c>
    </row>
    <row r="35" spans="1:11" s="9" customFormat="1" ht="19.5" customHeight="1">
      <c r="A35" s="8" t="s">
        <v>260</v>
      </c>
      <c r="B35" s="28">
        <v>621</v>
      </c>
      <c r="C35" s="42">
        <v>-22.6</v>
      </c>
      <c r="D35" s="28">
        <v>1905</v>
      </c>
      <c r="E35" s="42">
        <v>-7</v>
      </c>
      <c r="F35" s="42">
        <v>3.1</v>
      </c>
      <c r="G35" s="28">
        <v>5110</v>
      </c>
      <c r="H35" s="42">
        <v>-23.7</v>
      </c>
      <c r="I35" s="28">
        <v>12362</v>
      </c>
      <c r="J35" s="42">
        <v>-18.3</v>
      </c>
      <c r="K35" s="42">
        <v>2.4</v>
      </c>
    </row>
    <row r="36" spans="1:11" ht="9" customHeight="1">
      <c r="A36" s="20" t="s">
        <v>223</v>
      </c>
      <c r="B36" s="30">
        <v>612</v>
      </c>
      <c r="C36" s="41">
        <v>-22.9</v>
      </c>
      <c r="D36" s="30">
        <v>1862</v>
      </c>
      <c r="E36" s="41">
        <v>-8.7</v>
      </c>
      <c r="F36" s="41">
        <v>3</v>
      </c>
      <c r="G36" s="30">
        <v>5083</v>
      </c>
      <c r="H36" s="41">
        <v>-23.3</v>
      </c>
      <c r="I36" s="30">
        <v>12255</v>
      </c>
      <c r="J36" s="41">
        <v>-18.5</v>
      </c>
      <c r="K36" s="41">
        <v>2.4</v>
      </c>
    </row>
    <row r="37" spans="1:11" ht="9" customHeight="1">
      <c r="A37" s="20" t="s">
        <v>224</v>
      </c>
      <c r="B37" s="30">
        <v>9</v>
      </c>
      <c r="C37" s="41">
        <v>12.5</v>
      </c>
      <c r="D37" s="30">
        <v>43</v>
      </c>
      <c r="E37" s="41" t="s">
        <v>125</v>
      </c>
      <c r="F37" s="41">
        <v>4.8</v>
      </c>
      <c r="G37" s="30">
        <v>27</v>
      </c>
      <c r="H37" s="41">
        <v>-64.5</v>
      </c>
      <c r="I37" s="30">
        <v>107</v>
      </c>
      <c r="J37" s="41">
        <v>7</v>
      </c>
      <c r="K37" s="41">
        <v>4</v>
      </c>
    </row>
    <row r="38" spans="1:11" s="9" customFormat="1" ht="19.5" customHeight="1">
      <c r="A38" s="8" t="s">
        <v>261</v>
      </c>
      <c r="B38" s="28">
        <v>90</v>
      </c>
      <c r="C38" s="42">
        <v>-21.1</v>
      </c>
      <c r="D38" s="28">
        <v>155</v>
      </c>
      <c r="E38" s="42">
        <v>-33.5</v>
      </c>
      <c r="F38" s="42">
        <v>1.7</v>
      </c>
      <c r="G38" s="28">
        <v>586</v>
      </c>
      <c r="H38" s="42">
        <v>-8.6</v>
      </c>
      <c r="I38" s="28">
        <v>1099</v>
      </c>
      <c r="J38" s="42">
        <v>-5.7</v>
      </c>
      <c r="K38" s="42">
        <v>1.9</v>
      </c>
    </row>
    <row r="39" spans="1:11" ht="9" customHeight="1">
      <c r="A39" s="20" t="s">
        <v>223</v>
      </c>
      <c r="B39" s="30">
        <v>88</v>
      </c>
      <c r="C39" s="41">
        <v>-20</v>
      </c>
      <c r="D39" s="30">
        <v>151</v>
      </c>
      <c r="E39" s="41">
        <v>-33.2</v>
      </c>
      <c r="F39" s="41">
        <v>1.7</v>
      </c>
      <c r="G39" s="30">
        <v>578</v>
      </c>
      <c r="H39" s="41">
        <v>-6.3</v>
      </c>
      <c r="I39" s="30">
        <v>1085</v>
      </c>
      <c r="J39" s="41">
        <v>-4.5</v>
      </c>
      <c r="K39" s="41">
        <v>1.9</v>
      </c>
    </row>
    <row r="40" spans="1:11" ht="9" customHeight="1">
      <c r="A40" s="20" t="s">
        <v>224</v>
      </c>
      <c r="B40" s="30">
        <v>2</v>
      </c>
      <c r="C40" s="41">
        <v>-50</v>
      </c>
      <c r="D40" s="30">
        <v>4</v>
      </c>
      <c r="E40" s="41">
        <v>-42.9</v>
      </c>
      <c r="F40" s="41">
        <v>2</v>
      </c>
      <c r="G40" s="30">
        <v>8</v>
      </c>
      <c r="H40" s="41">
        <v>-66.7</v>
      </c>
      <c r="I40" s="30">
        <v>14</v>
      </c>
      <c r="J40" s="41">
        <v>-53.3</v>
      </c>
      <c r="K40" s="41">
        <v>1.8</v>
      </c>
    </row>
    <row r="41" spans="1:11" s="9" customFormat="1" ht="21.75" customHeight="1">
      <c r="A41" s="8" t="s">
        <v>454</v>
      </c>
      <c r="B41" s="28"/>
      <c r="C41" s="29"/>
      <c r="D41" s="28"/>
      <c r="E41" s="29"/>
      <c r="F41" s="29"/>
      <c r="G41" s="28"/>
      <c r="H41" s="29"/>
      <c r="I41" s="28"/>
      <c r="J41" s="29"/>
      <c r="K41" s="29"/>
    </row>
    <row r="42" spans="1:11" s="9" customFormat="1" ht="19.5" customHeight="1">
      <c r="A42" s="8" t="s">
        <v>262</v>
      </c>
      <c r="B42" s="28">
        <v>10383</v>
      </c>
      <c r="C42" s="42">
        <v>4.3</v>
      </c>
      <c r="D42" s="28">
        <v>42442</v>
      </c>
      <c r="E42" s="42">
        <v>16</v>
      </c>
      <c r="F42" s="42">
        <v>4.1</v>
      </c>
      <c r="G42" s="28">
        <v>67324</v>
      </c>
      <c r="H42" s="42">
        <v>8.8</v>
      </c>
      <c r="I42" s="28">
        <v>210140</v>
      </c>
      <c r="J42" s="42">
        <v>12.3</v>
      </c>
      <c r="K42" s="42">
        <v>3.1</v>
      </c>
    </row>
    <row r="43" spans="1:11" ht="9" customHeight="1">
      <c r="A43" s="20" t="s">
        <v>223</v>
      </c>
      <c r="B43" s="30">
        <v>10004</v>
      </c>
      <c r="C43" s="41">
        <v>6</v>
      </c>
      <c r="D43" s="30">
        <v>40686</v>
      </c>
      <c r="E43" s="41">
        <v>18.8</v>
      </c>
      <c r="F43" s="41">
        <v>4.1</v>
      </c>
      <c r="G43" s="30">
        <v>65209</v>
      </c>
      <c r="H43" s="41">
        <v>8.8</v>
      </c>
      <c r="I43" s="30">
        <v>202853</v>
      </c>
      <c r="J43" s="41">
        <v>12.4</v>
      </c>
      <c r="K43" s="41">
        <v>3.1</v>
      </c>
    </row>
    <row r="44" spans="1:11" ht="9" customHeight="1">
      <c r="A44" s="20" t="s">
        <v>224</v>
      </c>
      <c r="B44" s="30">
        <v>379</v>
      </c>
      <c r="C44" s="41">
        <v>-26.6</v>
      </c>
      <c r="D44" s="30">
        <v>1756</v>
      </c>
      <c r="E44" s="41">
        <v>-24.3</v>
      </c>
      <c r="F44" s="41">
        <v>4.6</v>
      </c>
      <c r="G44" s="30">
        <v>2115</v>
      </c>
      <c r="H44" s="41">
        <v>9.3</v>
      </c>
      <c r="I44" s="30">
        <v>7287</v>
      </c>
      <c r="J44" s="41">
        <v>8.2</v>
      </c>
      <c r="K44" s="41">
        <v>3.4</v>
      </c>
    </row>
    <row r="45" spans="1:11" s="9" customFormat="1" ht="19.5" customHeight="1">
      <c r="A45" s="8" t="s">
        <v>263</v>
      </c>
      <c r="B45" s="28">
        <v>831</v>
      </c>
      <c r="C45" s="42">
        <v>-7.8</v>
      </c>
      <c r="D45" s="28">
        <v>1822</v>
      </c>
      <c r="E45" s="42">
        <v>-7</v>
      </c>
      <c r="F45" s="42">
        <v>2.2</v>
      </c>
      <c r="G45" s="28">
        <v>6276</v>
      </c>
      <c r="H45" s="42">
        <v>39.2</v>
      </c>
      <c r="I45" s="28">
        <v>11972</v>
      </c>
      <c r="J45" s="42">
        <v>42.2</v>
      </c>
      <c r="K45" s="42">
        <v>1.9</v>
      </c>
    </row>
    <row r="46" spans="1:11" ht="9" customHeight="1">
      <c r="A46" s="20" t="s">
        <v>223</v>
      </c>
      <c r="B46" s="30">
        <v>701</v>
      </c>
      <c r="C46" s="41">
        <v>-14.2</v>
      </c>
      <c r="D46" s="30">
        <v>1302</v>
      </c>
      <c r="E46" s="41">
        <v>-4.9</v>
      </c>
      <c r="F46" s="41">
        <v>1.9</v>
      </c>
      <c r="G46" s="30">
        <v>5431</v>
      </c>
      <c r="H46" s="41">
        <v>49.3</v>
      </c>
      <c r="I46" s="30">
        <v>8919</v>
      </c>
      <c r="J46" s="41">
        <v>31.1</v>
      </c>
      <c r="K46" s="41">
        <v>1.6</v>
      </c>
    </row>
    <row r="47" spans="1:11" ht="9" customHeight="1">
      <c r="A47" s="20" t="s">
        <v>224</v>
      </c>
      <c r="B47" s="30">
        <v>130</v>
      </c>
      <c r="C47" s="41">
        <v>54.8</v>
      </c>
      <c r="D47" s="30">
        <v>520</v>
      </c>
      <c r="E47" s="41">
        <v>-11.9</v>
      </c>
      <c r="F47" s="41">
        <v>4</v>
      </c>
      <c r="G47" s="30">
        <v>845</v>
      </c>
      <c r="H47" s="41">
        <v>-3.1</v>
      </c>
      <c r="I47" s="30">
        <v>3053</v>
      </c>
      <c r="J47" s="41">
        <v>88.9</v>
      </c>
      <c r="K47" s="41">
        <v>3.6</v>
      </c>
    </row>
    <row r="48" spans="1:11" s="9" customFormat="1" ht="19.5" customHeight="1">
      <c r="A48" s="8" t="s">
        <v>264</v>
      </c>
      <c r="B48" s="28">
        <v>4507</v>
      </c>
      <c r="C48" s="42">
        <v>-3.5</v>
      </c>
      <c r="D48" s="28">
        <v>11649</v>
      </c>
      <c r="E48" s="42">
        <v>-0.2</v>
      </c>
      <c r="F48" s="42">
        <v>2.6</v>
      </c>
      <c r="G48" s="28">
        <v>31088</v>
      </c>
      <c r="H48" s="42">
        <v>-4.1</v>
      </c>
      <c r="I48" s="28">
        <v>78314</v>
      </c>
      <c r="J48" s="42">
        <v>0.6</v>
      </c>
      <c r="K48" s="42">
        <v>2.5</v>
      </c>
    </row>
    <row r="49" spans="1:11" ht="9" customHeight="1">
      <c r="A49" s="20" t="s">
        <v>223</v>
      </c>
      <c r="B49" s="30">
        <v>4095</v>
      </c>
      <c r="C49" s="41">
        <v>-4.2</v>
      </c>
      <c r="D49" s="30">
        <v>10733</v>
      </c>
      <c r="E49" s="41">
        <v>-1.4</v>
      </c>
      <c r="F49" s="41">
        <v>2.6</v>
      </c>
      <c r="G49" s="30">
        <v>29009</v>
      </c>
      <c r="H49" s="41">
        <v>-3.7</v>
      </c>
      <c r="I49" s="30">
        <v>73984</v>
      </c>
      <c r="J49" s="41">
        <v>1</v>
      </c>
      <c r="K49" s="41">
        <v>2.6</v>
      </c>
    </row>
    <row r="50" spans="1:11" ht="9" customHeight="1">
      <c r="A50" s="20" t="s">
        <v>224</v>
      </c>
      <c r="B50" s="30">
        <v>412</v>
      </c>
      <c r="C50" s="41">
        <v>4</v>
      </c>
      <c r="D50" s="30">
        <v>916</v>
      </c>
      <c r="E50" s="41">
        <v>15.4</v>
      </c>
      <c r="F50" s="41">
        <v>2.2</v>
      </c>
      <c r="G50" s="30">
        <v>2079</v>
      </c>
      <c r="H50" s="41">
        <v>-9.5</v>
      </c>
      <c r="I50" s="30">
        <v>4330</v>
      </c>
      <c r="J50" s="41">
        <v>-5.7</v>
      </c>
      <c r="K50" s="41">
        <v>2.1</v>
      </c>
    </row>
    <row r="51" spans="1:11" s="9" customFormat="1" ht="19.5" customHeight="1">
      <c r="A51" s="8" t="s">
        <v>265</v>
      </c>
      <c r="B51" s="28">
        <v>977</v>
      </c>
      <c r="C51" s="42">
        <v>-12.8</v>
      </c>
      <c r="D51" s="28">
        <v>2576</v>
      </c>
      <c r="E51" s="42">
        <v>-9.9</v>
      </c>
      <c r="F51" s="42">
        <v>2.6</v>
      </c>
      <c r="G51" s="28">
        <v>7619</v>
      </c>
      <c r="H51" s="42">
        <v>-4.8</v>
      </c>
      <c r="I51" s="28">
        <v>19297</v>
      </c>
      <c r="J51" s="42">
        <v>1</v>
      </c>
      <c r="K51" s="42">
        <v>2.5</v>
      </c>
    </row>
    <row r="52" spans="1:11" ht="9" customHeight="1">
      <c r="A52" s="20" t="s">
        <v>223</v>
      </c>
      <c r="B52" s="30">
        <v>927</v>
      </c>
      <c r="C52" s="41">
        <v>-13.8</v>
      </c>
      <c r="D52" s="30">
        <v>2466</v>
      </c>
      <c r="E52" s="41">
        <v>-10</v>
      </c>
      <c r="F52" s="41">
        <v>2.7</v>
      </c>
      <c r="G52" s="30">
        <v>7286</v>
      </c>
      <c r="H52" s="41">
        <v>-3.3</v>
      </c>
      <c r="I52" s="30">
        <v>18466</v>
      </c>
      <c r="J52" s="41">
        <v>2.5</v>
      </c>
      <c r="K52" s="41">
        <v>2.5</v>
      </c>
    </row>
    <row r="53" spans="1:11" ht="9" customHeight="1">
      <c r="A53" s="20" t="s">
        <v>224</v>
      </c>
      <c r="B53" s="30">
        <v>50</v>
      </c>
      <c r="C53" s="41">
        <v>13.6</v>
      </c>
      <c r="D53" s="30">
        <v>110</v>
      </c>
      <c r="E53" s="41">
        <v>-8.3</v>
      </c>
      <c r="F53" s="41">
        <v>2.2</v>
      </c>
      <c r="G53" s="30">
        <v>333</v>
      </c>
      <c r="H53" s="41">
        <v>-28.8</v>
      </c>
      <c r="I53" s="30">
        <v>831</v>
      </c>
      <c r="J53" s="41">
        <v>-24.1</v>
      </c>
      <c r="K53" s="41">
        <v>2.5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29" useFirstPageNumber="1" horizontalDpi="600" verticalDpi="600" orientation="portrait" paperSize="9" r:id="rId1"/>
  <headerFooter alignWithMargins="0">
    <oddHeader>&amp;C&amp;8- &amp;P -</oddHeader>
  </headerFooter>
</worksheet>
</file>

<file path=xl/worksheets/sheet26.xml><?xml version="1.0" encoding="utf-8"?>
<worksheet xmlns="http://schemas.openxmlformats.org/spreadsheetml/2006/main" xmlns:r="http://schemas.openxmlformats.org/officeDocument/2006/relationships">
  <sheetPr codeName="Tabelle24"/>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476</v>
      </c>
      <c r="B6" s="30"/>
      <c r="C6" s="31"/>
      <c r="D6" s="30"/>
      <c r="E6" s="31"/>
      <c r="F6" s="31"/>
      <c r="G6" s="30"/>
      <c r="H6" s="31"/>
      <c r="I6" s="30"/>
      <c r="J6" s="31"/>
      <c r="K6" s="31"/>
    </row>
    <row r="7" spans="1:11" s="9" customFormat="1" ht="19.5" customHeight="1">
      <c r="A7" s="8" t="s">
        <v>266</v>
      </c>
      <c r="B7" s="28">
        <v>216</v>
      </c>
      <c r="C7" s="42">
        <v>-27.8</v>
      </c>
      <c r="D7" s="28">
        <v>586</v>
      </c>
      <c r="E7" s="42">
        <v>-23.9</v>
      </c>
      <c r="F7" s="42">
        <v>2.7</v>
      </c>
      <c r="G7" s="28">
        <v>1900</v>
      </c>
      <c r="H7" s="42">
        <v>-28.2</v>
      </c>
      <c r="I7" s="28">
        <v>5052</v>
      </c>
      <c r="J7" s="42">
        <v>-9.5</v>
      </c>
      <c r="K7" s="42">
        <v>2.7</v>
      </c>
    </row>
    <row r="8" spans="1:11" ht="9" customHeight="1">
      <c r="A8" s="20" t="s">
        <v>223</v>
      </c>
      <c r="B8" s="30">
        <v>215</v>
      </c>
      <c r="C8" s="41">
        <v>-28.1</v>
      </c>
      <c r="D8" s="30">
        <v>585</v>
      </c>
      <c r="E8" s="41">
        <v>-24</v>
      </c>
      <c r="F8" s="41">
        <v>2.7</v>
      </c>
      <c r="G8" s="30">
        <v>1877</v>
      </c>
      <c r="H8" s="41">
        <v>-28.8</v>
      </c>
      <c r="I8" s="30">
        <v>4984</v>
      </c>
      <c r="J8" s="41">
        <v>-10.3</v>
      </c>
      <c r="K8" s="41">
        <v>2.7</v>
      </c>
    </row>
    <row r="9" spans="1:11" ht="9" customHeight="1">
      <c r="A9" s="20" t="s">
        <v>224</v>
      </c>
      <c r="B9" s="30">
        <v>1</v>
      </c>
      <c r="C9" s="41" t="s">
        <v>125</v>
      </c>
      <c r="D9" s="30">
        <v>1</v>
      </c>
      <c r="E9" s="41" t="s">
        <v>125</v>
      </c>
      <c r="F9" s="41">
        <v>1</v>
      </c>
      <c r="G9" s="30">
        <v>23</v>
      </c>
      <c r="H9" s="41">
        <v>76.9</v>
      </c>
      <c r="I9" s="30">
        <v>68</v>
      </c>
      <c r="J9" s="41">
        <v>195.7</v>
      </c>
      <c r="K9" s="41">
        <v>3</v>
      </c>
    </row>
    <row r="10" spans="1:11" s="9" customFormat="1" ht="19.5" customHeight="1">
      <c r="A10" s="8" t="s">
        <v>267</v>
      </c>
      <c r="B10" s="28">
        <v>2751</v>
      </c>
      <c r="C10" s="42">
        <v>-12.6</v>
      </c>
      <c r="D10" s="28">
        <v>20026</v>
      </c>
      <c r="E10" s="42">
        <v>7.8</v>
      </c>
      <c r="F10" s="42">
        <v>7.3</v>
      </c>
      <c r="G10" s="28">
        <v>20342</v>
      </c>
      <c r="H10" s="42">
        <v>0.4</v>
      </c>
      <c r="I10" s="28">
        <v>126809</v>
      </c>
      <c r="J10" s="42">
        <v>9</v>
      </c>
      <c r="K10" s="42">
        <v>6.2</v>
      </c>
    </row>
    <row r="11" spans="1:11" ht="9" customHeight="1">
      <c r="A11" s="20" t="s">
        <v>223</v>
      </c>
      <c r="B11" s="30">
        <v>2701</v>
      </c>
      <c r="C11" s="41">
        <v>-11.2</v>
      </c>
      <c r="D11" s="30">
        <v>19878</v>
      </c>
      <c r="E11" s="41">
        <v>8.5</v>
      </c>
      <c r="F11" s="41">
        <v>7.4</v>
      </c>
      <c r="G11" s="30">
        <v>20082</v>
      </c>
      <c r="H11" s="41">
        <v>0.7</v>
      </c>
      <c r="I11" s="30">
        <v>126185</v>
      </c>
      <c r="J11" s="41">
        <v>9.1</v>
      </c>
      <c r="K11" s="41">
        <v>6.3</v>
      </c>
    </row>
    <row r="12" spans="1:11" ht="9" customHeight="1">
      <c r="A12" s="20" t="s">
        <v>224</v>
      </c>
      <c r="B12" s="30">
        <v>50</v>
      </c>
      <c r="C12" s="41">
        <v>-51.5</v>
      </c>
      <c r="D12" s="30">
        <v>148</v>
      </c>
      <c r="E12" s="41">
        <v>-39.8</v>
      </c>
      <c r="F12" s="41">
        <v>3</v>
      </c>
      <c r="G12" s="30">
        <v>260</v>
      </c>
      <c r="H12" s="41">
        <v>-20</v>
      </c>
      <c r="I12" s="30">
        <v>624</v>
      </c>
      <c r="J12" s="41">
        <v>-5</v>
      </c>
      <c r="K12" s="41">
        <v>2.4</v>
      </c>
    </row>
    <row r="13" spans="1:11" s="9" customFormat="1" ht="19.5" customHeight="1">
      <c r="A13" s="8" t="s">
        <v>480</v>
      </c>
      <c r="B13" s="28">
        <v>781</v>
      </c>
      <c r="C13" s="42">
        <v>-29.2</v>
      </c>
      <c r="D13" s="28">
        <v>2711</v>
      </c>
      <c r="E13" s="42">
        <v>-7.1</v>
      </c>
      <c r="F13" s="42">
        <v>3.5</v>
      </c>
      <c r="G13" s="28">
        <v>6078</v>
      </c>
      <c r="H13" s="42">
        <v>5.6</v>
      </c>
      <c r="I13" s="28">
        <v>15823</v>
      </c>
      <c r="J13" s="42">
        <v>15.8</v>
      </c>
      <c r="K13" s="42">
        <v>2.6</v>
      </c>
    </row>
    <row r="14" spans="1:11" ht="9" customHeight="1">
      <c r="A14" s="20" t="s">
        <v>223</v>
      </c>
      <c r="B14" s="30">
        <v>721</v>
      </c>
      <c r="C14" s="41">
        <v>-28.5</v>
      </c>
      <c r="D14" s="30">
        <v>2573</v>
      </c>
      <c r="E14" s="41">
        <v>-2.1</v>
      </c>
      <c r="F14" s="41">
        <v>3.6</v>
      </c>
      <c r="G14" s="30">
        <v>5312</v>
      </c>
      <c r="H14" s="41">
        <v>0.4</v>
      </c>
      <c r="I14" s="30">
        <v>13662</v>
      </c>
      <c r="J14" s="41">
        <v>10.5</v>
      </c>
      <c r="K14" s="41">
        <v>2.6</v>
      </c>
    </row>
    <row r="15" spans="1:11" ht="9" customHeight="1">
      <c r="A15" s="20" t="s">
        <v>224</v>
      </c>
      <c r="B15" s="30">
        <v>60</v>
      </c>
      <c r="C15" s="41">
        <v>-36.2</v>
      </c>
      <c r="D15" s="30">
        <v>138</v>
      </c>
      <c r="E15" s="41">
        <v>-52.2</v>
      </c>
      <c r="F15" s="41">
        <v>2.3</v>
      </c>
      <c r="G15" s="30">
        <v>766</v>
      </c>
      <c r="H15" s="41">
        <v>65.8</v>
      </c>
      <c r="I15" s="30">
        <v>2161</v>
      </c>
      <c r="J15" s="41">
        <v>66.2</v>
      </c>
      <c r="K15" s="41">
        <v>2.8</v>
      </c>
    </row>
    <row r="16" spans="1:11" s="9" customFormat="1" ht="19.5" customHeight="1">
      <c r="A16" s="8" t="s">
        <v>268</v>
      </c>
      <c r="B16" s="28">
        <v>381</v>
      </c>
      <c r="C16" s="42">
        <v>14.1</v>
      </c>
      <c r="D16" s="28">
        <v>888</v>
      </c>
      <c r="E16" s="42">
        <v>-48.2</v>
      </c>
      <c r="F16" s="42">
        <v>2.3</v>
      </c>
      <c r="G16" s="28">
        <v>2478</v>
      </c>
      <c r="H16" s="42">
        <v>4.8</v>
      </c>
      <c r="I16" s="28">
        <v>5960</v>
      </c>
      <c r="J16" s="42">
        <v>-11.1</v>
      </c>
      <c r="K16" s="42">
        <v>2.4</v>
      </c>
    </row>
    <row r="17" spans="1:11" ht="9" customHeight="1">
      <c r="A17" s="20" t="s">
        <v>223</v>
      </c>
      <c r="B17" s="30">
        <v>361</v>
      </c>
      <c r="C17" s="41">
        <v>20.3</v>
      </c>
      <c r="D17" s="30">
        <v>844</v>
      </c>
      <c r="E17" s="41">
        <v>-48</v>
      </c>
      <c r="F17" s="41">
        <v>2.3</v>
      </c>
      <c r="G17" s="30">
        <v>2391</v>
      </c>
      <c r="H17" s="41">
        <v>13.9</v>
      </c>
      <c r="I17" s="30">
        <v>5735</v>
      </c>
      <c r="J17" s="41">
        <v>6</v>
      </c>
      <c r="K17" s="41">
        <v>2.4</v>
      </c>
    </row>
    <row r="18" spans="1:11" ht="9" customHeight="1">
      <c r="A18" s="20" t="s">
        <v>224</v>
      </c>
      <c r="B18" s="30">
        <v>20</v>
      </c>
      <c r="C18" s="41">
        <v>-41.2</v>
      </c>
      <c r="D18" s="30">
        <v>44</v>
      </c>
      <c r="E18" s="41">
        <v>-51.6</v>
      </c>
      <c r="F18" s="41">
        <v>2.2</v>
      </c>
      <c r="G18" s="30">
        <v>87</v>
      </c>
      <c r="H18" s="41">
        <v>-67.2</v>
      </c>
      <c r="I18" s="30">
        <v>225</v>
      </c>
      <c r="J18" s="41">
        <v>-82.6</v>
      </c>
      <c r="K18" s="41">
        <v>2.6</v>
      </c>
    </row>
    <row r="19" spans="1:11" s="9" customFormat="1" ht="19.5" customHeight="1">
      <c r="A19" s="8" t="s">
        <v>554</v>
      </c>
      <c r="B19" s="28">
        <v>277</v>
      </c>
      <c r="C19" s="42">
        <v>66.9</v>
      </c>
      <c r="D19" s="28">
        <v>2000</v>
      </c>
      <c r="E19" s="42">
        <v>104.9</v>
      </c>
      <c r="F19" s="42">
        <v>7.2</v>
      </c>
      <c r="G19" s="28">
        <v>899</v>
      </c>
      <c r="H19" s="42">
        <v>27.2</v>
      </c>
      <c r="I19" s="28">
        <v>4487</v>
      </c>
      <c r="J19" s="42">
        <v>41.1</v>
      </c>
      <c r="K19" s="42">
        <v>5</v>
      </c>
    </row>
    <row r="20" spans="1:11" ht="9" customHeight="1">
      <c r="A20" s="20" t="s">
        <v>223</v>
      </c>
      <c r="B20" s="30">
        <v>158</v>
      </c>
      <c r="C20" s="41">
        <v>-4.8</v>
      </c>
      <c r="D20" s="30">
        <v>875</v>
      </c>
      <c r="E20" s="41">
        <v>-10.3</v>
      </c>
      <c r="F20" s="41">
        <v>5.5</v>
      </c>
      <c r="G20" s="30">
        <v>735</v>
      </c>
      <c r="H20" s="41">
        <v>4</v>
      </c>
      <c r="I20" s="30">
        <v>2957</v>
      </c>
      <c r="J20" s="41">
        <v>-7</v>
      </c>
      <c r="K20" s="41">
        <v>4</v>
      </c>
    </row>
    <row r="21" spans="1:11" ht="9" customHeight="1">
      <c r="A21" s="20" t="s">
        <v>224</v>
      </c>
      <c r="B21" s="30">
        <v>119</v>
      </c>
      <c r="C21" s="41" t="s">
        <v>125</v>
      </c>
      <c r="D21" s="30">
        <v>1125</v>
      </c>
      <c r="E21" s="41" t="s">
        <v>125</v>
      </c>
      <c r="F21" s="41">
        <v>9.5</v>
      </c>
      <c r="G21" s="30">
        <v>164</v>
      </c>
      <c r="H21" s="41" t="s">
        <v>125</v>
      </c>
      <c r="I21" s="30">
        <v>1530</v>
      </c>
      <c r="J21" s="41" t="s">
        <v>125</v>
      </c>
      <c r="K21" s="41">
        <v>9.3</v>
      </c>
    </row>
    <row r="22" spans="1:11" s="9" customFormat="1" ht="19.5" customHeight="1">
      <c r="A22" s="8" t="s">
        <v>269</v>
      </c>
      <c r="B22" s="28">
        <v>560</v>
      </c>
      <c r="C22" s="42">
        <v>15.2</v>
      </c>
      <c r="D22" s="28">
        <v>2083</v>
      </c>
      <c r="E22" s="42">
        <v>18.3</v>
      </c>
      <c r="F22" s="42">
        <v>3.7</v>
      </c>
      <c r="G22" s="28">
        <v>3091</v>
      </c>
      <c r="H22" s="42">
        <v>0.3</v>
      </c>
      <c r="I22" s="28">
        <v>8553</v>
      </c>
      <c r="J22" s="42">
        <v>0.6</v>
      </c>
      <c r="K22" s="42">
        <v>2.8</v>
      </c>
    </row>
    <row r="23" spans="1:11" ht="9" customHeight="1">
      <c r="A23" s="20" t="s">
        <v>223</v>
      </c>
      <c r="B23" s="30">
        <v>551</v>
      </c>
      <c r="C23" s="41">
        <v>16.2</v>
      </c>
      <c r="D23" s="30">
        <v>2057</v>
      </c>
      <c r="E23" s="41">
        <v>19.9</v>
      </c>
      <c r="F23" s="41">
        <v>3.7</v>
      </c>
      <c r="G23" s="30">
        <v>3029</v>
      </c>
      <c r="H23" s="41">
        <v>-0.4</v>
      </c>
      <c r="I23" s="30">
        <v>8388</v>
      </c>
      <c r="J23" s="41">
        <v>0.5</v>
      </c>
      <c r="K23" s="41">
        <v>2.8</v>
      </c>
    </row>
    <row r="24" spans="1:11" ht="9" customHeight="1">
      <c r="A24" s="20" t="s">
        <v>224</v>
      </c>
      <c r="B24" s="30">
        <v>9</v>
      </c>
      <c r="C24" s="41">
        <v>-25</v>
      </c>
      <c r="D24" s="30">
        <v>26</v>
      </c>
      <c r="E24" s="41">
        <v>-43.5</v>
      </c>
      <c r="F24" s="41">
        <v>2.9</v>
      </c>
      <c r="G24" s="30">
        <v>62</v>
      </c>
      <c r="H24" s="41">
        <v>59</v>
      </c>
      <c r="I24" s="30">
        <v>165</v>
      </c>
      <c r="J24" s="41">
        <v>5.1</v>
      </c>
      <c r="K24" s="41">
        <v>2.7</v>
      </c>
    </row>
    <row r="25" spans="1:11" s="9" customFormat="1" ht="19.5" customHeight="1">
      <c r="A25" s="8" t="s">
        <v>512</v>
      </c>
      <c r="B25" s="28">
        <v>376</v>
      </c>
      <c r="C25" s="42">
        <v>-5.8</v>
      </c>
      <c r="D25" s="28">
        <v>664</v>
      </c>
      <c r="E25" s="42">
        <v>7.8</v>
      </c>
      <c r="F25" s="42">
        <v>1.8</v>
      </c>
      <c r="G25" s="28">
        <v>1949</v>
      </c>
      <c r="H25" s="42">
        <v>-20.2</v>
      </c>
      <c r="I25" s="28">
        <v>3183</v>
      </c>
      <c r="J25" s="42">
        <v>-24.8</v>
      </c>
      <c r="K25" s="42">
        <v>1.6</v>
      </c>
    </row>
    <row r="26" spans="1:11" ht="9" customHeight="1">
      <c r="A26" s="20" t="s">
        <v>223</v>
      </c>
      <c r="B26" s="30">
        <v>351</v>
      </c>
      <c r="C26" s="41">
        <v>-5.1</v>
      </c>
      <c r="D26" s="30">
        <v>573</v>
      </c>
      <c r="E26" s="41">
        <v>5.7</v>
      </c>
      <c r="F26" s="41">
        <v>1.6</v>
      </c>
      <c r="G26" s="30">
        <v>1825</v>
      </c>
      <c r="H26" s="41">
        <v>-21.2</v>
      </c>
      <c r="I26" s="30">
        <v>2953</v>
      </c>
      <c r="J26" s="41">
        <v>-25.5</v>
      </c>
      <c r="K26" s="41">
        <v>1.6</v>
      </c>
    </row>
    <row r="27" spans="1:11" ht="9" customHeight="1">
      <c r="A27" s="20" t="s">
        <v>224</v>
      </c>
      <c r="B27" s="30">
        <v>25</v>
      </c>
      <c r="C27" s="41">
        <v>-13.8</v>
      </c>
      <c r="D27" s="30">
        <v>91</v>
      </c>
      <c r="E27" s="41">
        <v>23</v>
      </c>
      <c r="F27" s="41">
        <v>3.6</v>
      </c>
      <c r="G27" s="30">
        <v>124</v>
      </c>
      <c r="H27" s="41">
        <v>-2.4</v>
      </c>
      <c r="I27" s="30">
        <v>230</v>
      </c>
      <c r="J27" s="41">
        <v>-13.9</v>
      </c>
      <c r="K27" s="41">
        <v>1.9</v>
      </c>
    </row>
    <row r="28" spans="1:11" s="9" customFormat="1" ht="21.75" customHeight="1">
      <c r="A28" s="8" t="s">
        <v>270</v>
      </c>
      <c r="B28" s="28"/>
      <c r="C28" s="29"/>
      <c r="D28" s="28"/>
      <c r="E28" s="29"/>
      <c r="F28" s="29"/>
      <c r="G28" s="28"/>
      <c r="H28" s="29"/>
      <c r="I28" s="28"/>
      <c r="J28" s="29"/>
      <c r="K28" s="29"/>
    </row>
    <row r="29" spans="1:11" s="9" customFormat="1" ht="19.5" customHeight="1">
      <c r="A29" s="8" t="s">
        <v>271</v>
      </c>
      <c r="B29" s="28">
        <v>367</v>
      </c>
      <c r="C29" s="42">
        <v>7</v>
      </c>
      <c r="D29" s="28">
        <v>848</v>
      </c>
      <c r="E29" s="42">
        <v>-13.8</v>
      </c>
      <c r="F29" s="42">
        <v>2.3</v>
      </c>
      <c r="G29" s="28">
        <v>2652</v>
      </c>
      <c r="H29" s="42">
        <v>15.6</v>
      </c>
      <c r="I29" s="28">
        <v>5198</v>
      </c>
      <c r="J29" s="42">
        <v>4.5</v>
      </c>
      <c r="K29" s="42">
        <v>2</v>
      </c>
    </row>
    <row r="30" spans="1:11" ht="9" customHeight="1">
      <c r="A30" s="20" t="s">
        <v>223</v>
      </c>
      <c r="B30" s="30">
        <v>326</v>
      </c>
      <c r="C30" s="41">
        <v>7.6</v>
      </c>
      <c r="D30" s="30">
        <v>760</v>
      </c>
      <c r="E30" s="41">
        <v>-8</v>
      </c>
      <c r="F30" s="41">
        <v>2.3</v>
      </c>
      <c r="G30" s="30">
        <v>2510</v>
      </c>
      <c r="H30" s="41">
        <v>14.6</v>
      </c>
      <c r="I30" s="30">
        <v>4865</v>
      </c>
      <c r="J30" s="41">
        <v>3.2</v>
      </c>
      <c r="K30" s="41">
        <v>1.9</v>
      </c>
    </row>
    <row r="31" spans="1:11" ht="9" customHeight="1">
      <c r="A31" s="20" t="s">
        <v>224</v>
      </c>
      <c r="B31" s="30">
        <v>41</v>
      </c>
      <c r="C31" s="41">
        <v>2.5</v>
      </c>
      <c r="D31" s="30">
        <v>88</v>
      </c>
      <c r="E31" s="41">
        <v>-44.3</v>
      </c>
      <c r="F31" s="41">
        <v>2.1</v>
      </c>
      <c r="G31" s="30">
        <v>142</v>
      </c>
      <c r="H31" s="41">
        <v>36.5</v>
      </c>
      <c r="I31" s="30">
        <v>333</v>
      </c>
      <c r="J31" s="41">
        <v>27.1</v>
      </c>
      <c r="K31" s="41">
        <v>2.3</v>
      </c>
    </row>
    <row r="32" spans="1:11" s="9" customFormat="1" ht="19.5" customHeight="1">
      <c r="A32" s="8" t="s">
        <v>272</v>
      </c>
      <c r="B32" s="28">
        <v>622</v>
      </c>
      <c r="C32" s="42">
        <v>4.5</v>
      </c>
      <c r="D32" s="28">
        <v>1320</v>
      </c>
      <c r="E32" s="42">
        <v>1.2</v>
      </c>
      <c r="F32" s="42">
        <v>2.1</v>
      </c>
      <c r="G32" s="28">
        <v>3793</v>
      </c>
      <c r="H32" s="42">
        <v>-15.1</v>
      </c>
      <c r="I32" s="28">
        <v>7855</v>
      </c>
      <c r="J32" s="42">
        <v>-3.8</v>
      </c>
      <c r="K32" s="42">
        <v>2.1</v>
      </c>
    </row>
    <row r="33" spans="1:11" ht="9" customHeight="1">
      <c r="A33" s="20" t="s">
        <v>223</v>
      </c>
      <c r="B33" s="30">
        <v>614</v>
      </c>
      <c r="C33" s="41">
        <v>5.1</v>
      </c>
      <c r="D33" s="30">
        <v>1297</v>
      </c>
      <c r="E33" s="41">
        <v>1</v>
      </c>
      <c r="F33" s="41">
        <v>2.1</v>
      </c>
      <c r="G33" s="30">
        <v>3725</v>
      </c>
      <c r="H33" s="41">
        <v>-15.1</v>
      </c>
      <c r="I33" s="30">
        <v>7694</v>
      </c>
      <c r="J33" s="41">
        <v>-2.5</v>
      </c>
      <c r="K33" s="41">
        <v>2.1</v>
      </c>
    </row>
    <row r="34" spans="1:11" ht="9" customHeight="1">
      <c r="A34" s="20" t="s">
        <v>224</v>
      </c>
      <c r="B34" s="30">
        <v>8</v>
      </c>
      <c r="C34" s="41">
        <v>-27.3</v>
      </c>
      <c r="D34" s="30">
        <v>23</v>
      </c>
      <c r="E34" s="41">
        <v>15</v>
      </c>
      <c r="F34" s="41">
        <v>2.9</v>
      </c>
      <c r="G34" s="30">
        <v>68</v>
      </c>
      <c r="H34" s="41">
        <v>-13.9</v>
      </c>
      <c r="I34" s="30">
        <v>161</v>
      </c>
      <c r="J34" s="41">
        <v>-40.4</v>
      </c>
      <c r="K34" s="41">
        <v>2.4</v>
      </c>
    </row>
    <row r="35" spans="1:11" s="9" customFormat="1" ht="19.5" customHeight="1">
      <c r="A35" s="8" t="s">
        <v>555</v>
      </c>
      <c r="B35" s="28">
        <v>919</v>
      </c>
      <c r="C35" s="42">
        <v>-21.5</v>
      </c>
      <c r="D35" s="28">
        <v>3047</v>
      </c>
      <c r="E35" s="42">
        <v>-17.9</v>
      </c>
      <c r="F35" s="42">
        <v>3.3</v>
      </c>
      <c r="G35" s="28">
        <v>4401</v>
      </c>
      <c r="H35" s="42">
        <v>-22.8</v>
      </c>
      <c r="I35" s="28">
        <v>12212</v>
      </c>
      <c r="J35" s="42">
        <v>-15</v>
      </c>
      <c r="K35" s="42">
        <v>2.8</v>
      </c>
    </row>
    <row r="36" spans="1:11" ht="9" customHeight="1">
      <c r="A36" s="20" t="s">
        <v>223</v>
      </c>
      <c r="B36" s="30">
        <v>912</v>
      </c>
      <c r="C36" s="41">
        <v>-21.5</v>
      </c>
      <c r="D36" s="30">
        <v>2908</v>
      </c>
      <c r="E36" s="41">
        <v>-18.6</v>
      </c>
      <c r="F36" s="41">
        <v>3.2</v>
      </c>
      <c r="G36" s="30">
        <v>4338</v>
      </c>
      <c r="H36" s="41">
        <v>-23.3</v>
      </c>
      <c r="I36" s="30">
        <v>11492</v>
      </c>
      <c r="J36" s="41">
        <v>-16.2</v>
      </c>
      <c r="K36" s="41">
        <v>2.6</v>
      </c>
    </row>
    <row r="37" spans="1:11" ht="9" customHeight="1">
      <c r="A37" s="20" t="s">
        <v>224</v>
      </c>
      <c r="B37" s="30">
        <v>7</v>
      </c>
      <c r="C37" s="41">
        <v>-22.2</v>
      </c>
      <c r="D37" s="30">
        <v>139</v>
      </c>
      <c r="E37" s="41">
        <v>-0.7</v>
      </c>
      <c r="F37" s="41">
        <v>19.9</v>
      </c>
      <c r="G37" s="30">
        <v>63</v>
      </c>
      <c r="H37" s="41">
        <v>23.5</v>
      </c>
      <c r="I37" s="30">
        <v>720</v>
      </c>
      <c r="J37" s="41">
        <v>11.1</v>
      </c>
      <c r="K37" s="41">
        <v>11.4</v>
      </c>
    </row>
    <row r="38" spans="1:11" s="9" customFormat="1" ht="21.75" customHeight="1">
      <c r="A38" s="8" t="s">
        <v>273</v>
      </c>
      <c r="B38" s="28"/>
      <c r="C38" s="29"/>
      <c r="D38" s="28"/>
      <c r="E38" s="29"/>
      <c r="F38" s="29"/>
      <c r="G38" s="28"/>
      <c r="H38" s="29"/>
      <c r="I38" s="28"/>
      <c r="J38" s="29"/>
      <c r="K38" s="29"/>
    </row>
    <row r="39" spans="1:11" s="9" customFormat="1" ht="19.5" customHeight="1">
      <c r="A39" s="8" t="s">
        <v>274</v>
      </c>
      <c r="B39" s="28">
        <v>464</v>
      </c>
      <c r="C39" s="42">
        <v>109</v>
      </c>
      <c r="D39" s="28">
        <v>1268</v>
      </c>
      <c r="E39" s="42">
        <v>162.5</v>
      </c>
      <c r="F39" s="42">
        <v>2.7</v>
      </c>
      <c r="G39" s="28">
        <v>2218</v>
      </c>
      <c r="H39" s="42">
        <v>82</v>
      </c>
      <c r="I39" s="28">
        <v>4890</v>
      </c>
      <c r="J39" s="42">
        <v>79.9</v>
      </c>
      <c r="K39" s="42">
        <v>2.2</v>
      </c>
    </row>
    <row r="40" spans="1:11" ht="9" customHeight="1">
      <c r="A40" s="20" t="s">
        <v>223</v>
      </c>
      <c r="B40" s="30">
        <v>243</v>
      </c>
      <c r="C40" s="41">
        <v>21.5</v>
      </c>
      <c r="D40" s="30">
        <v>441</v>
      </c>
      <c r="E40" s="41">
        <v>6.3</v>
      </c>
      <c r="F40" s="41">
        <v>1.8</v>
      </c>
      <c r="G40" s="30">
        <v>1945</v>
      </c>
      <c r="H40" s="41">
        <v>70.9</v>
      </c>
      <c r="I40" s="30">
        <v>3975</v>
      </c>
      <c r="J40" s="41">
        <v>56.6</v>
      </c>
      <c r="K40" s="41">
        <v>2</v>
      </c>
    </row>
    <row r="41" spans="1:11" ht="9" customHeight="1">
      <c r="A41" s="20" t="s">
        <v>224</v>
      </c>
      <c r="B41" s="30">
        <v>221</v>
      </c>
      <c r="C41" s="41" t="s">
        <v>125</v>
      </c>
      <c r="D41" s="30">
        <v>827</v>
      </c>
      <c r="E41" s="41" t="s">
        <v>125</v>
      </c>
      <c r="F41" s="41">
        <v>3.7</v>
      </c>
      <c r="G41" s="30">
        <v>273</v>
      </c>
      <c r="H41" s="41">
        <v>237</v>
      </c>
      <c r="I41" s="30">
        <v>915</v>
      </c>
      <c r="J41" s="41" t="s">
        <v>125</v>
      </c>
      <c r="K41" s="41">
        <v>3.4</v>
      </c>
    </row>
    <row r="42" spans="1:11" s="9" customFormat="1" ht="19.5" customHeight="1">
      <c r="A42" s="8" t="s">
        <v>275</v>
      </c>
      <c r="B42" s="28">
        <v>353</v>
      </c>
      <c r="C42" s="42">
        <v>-57.2</v>
      </c>
      <c r="D42" s="28">
        <v>614</v>
      </c>
      <c r="E42" s="42">
        <v>-52</v>
      </c>
      <c r="F42" s="42">
        <v>1.7</v>
      </c>
      <c r="G42" s="28">
        <v>2276</v>
      </c>
      <c r="H42" s="42">
        <v>-49</v>
      </c>
      <c r="I42" s="28">
        <v>3268</v>
      </c>
      <c r="J42" s="42">
        <v>-52</v>
      </c>
      <c r="K42" s="42">
        <v>1.4</v>
      </c>
    </row>
    <row r="43" spans="1:11" ht="9" customHeight="1">
      <c r="A43" s="20" t="s">
        <v>223</v>
      </c>
      <c r="B43" s="30">
        <v>342</v>
      </c>
      <c r="C43" s="41">
        <v>-57.5</v>
      </c>
      <c r="D43" s="30">
        <v>578</v>
      </c>
      <c r="E43" s="41">
        <v>-52.9</v>
      </c>
      <c r="F43" s="41">
        <v>1.7</v>
      </c>
      <c r="G43" s="30">
        <v>2204</v>
      </c>
      <c r="H43" s="41">
        <v>-48</v>
      </c>
      <c r="I43" s="30">
        <v>3124</v>
      </c>
      <c r="J43" s="41">
        <v>-51.5</v>
      </c>
      <c r="K43" s="41">
        <v>1.4</v>
      </c>
    </row>
    <row r="44" spans="1:11" ht="9" customHeight="1">
      <c r="A44" s="20" t="s">
        <v>224</v>
      </c>
      <c r="B44" s="30">
        <v>11</v>
      </c>
      <c r="C44" s="41">
        <v>-47.6</v>
      </c>
      <c r="D44" s="30">
        <v>36</v>
      </c>
      <c r="E44" s="41">
        <v>-29.4</v>
      </c>
      <c r="F44" s="41">
        <v>3.3</v>
      </c>
      <c r="G44" s="30">
        <v>72</v>
      </c>
      <c r="H44" s="41">
        <v>-67.7</v>
      </c>
      <c r="I44" s="30">
        <v>144</v>
      </c>
      <c r="J44" s="41">
        <v>-60.7</v>
      </c>
      <c r="K44" s="41">
        <v>2</v>
      </c>
    </row>
    <row r="45" spans="1:11" s="9" customFormat="1" ht="19.5" customHeight="1">
      <c r="A45" s="8" t="s">
        <v>276</v>
      </c>
      <c r="B45" s="28">
        <v>302</v>
      </c>
      <c r="C45" s="42">
        <v>-39.6</v>
      </c>
      <c r="D45" s="28">
        <v>821</v>
      </c>
      <c r="E45" s="42">
        <v>-85.1</v>
      </c>
      <c r="F45" s="42">
        <v>2.7</v>
      </c>
      <c r="G45" s="28">
        <v>2606</v>
      </c>
      <c r="H45" s="42">
        <v>-13</v>
      </c>
      <c r="I45" s="28">
        <v>5500</v>
      </c>
      <c r="J45" s="42">
        <v>-84</v>
      </c>
      <c r="K45" s="42">
        <v>2.1</v>
      </c>
    </row>
    <row r="46" spans="1:11" ht="9" customHeight="1">
      <c r="A46" s="20" t="s">
        <v>223</v>
      </c>
      <c r="B46" s="30">
        <v>296</v>
      </c>
      <c r="C46" s="41">
        <v>-39.6</v>
      </c>
      <c r="D46" s="30">
        <v>815</v>
      </c>
      <c r="E46" s="41">
        <v>-84.9</v>
      </c>
      <c r="F46" s="41">
        <v>2.8</v>
      </c>
      <c r="G46" s="30">
        <v>2561</v>
      </c>
      <c r="H46" s="41">
        <v>-12.4</v>
      </c>
      <c r="I46" s="30">
        <v>5447</v>
      </c>
      <c r="J46" s="41">
        <v>-84.1</v>
      </c>
      <c r="K46" s="41">
        <v>2.1</v>
      </c>
    </row>
    <row r="47" spans="1:11" ht="9" customHeight="1">
      <c r="A47" s="20" t="s">
        <v>224</v>
      </c>
      <c r="B47" s="30">
        <v>6</v>
      </c>
      <c r="C47" s="41">
        <v>-40</v>
      </c>
      <c r="D47" s="30">
        <v>6</v>
      </c>
      <c r="E47" s="41">
        <v>-94.7</v>
      </c>
      <c r="F47" s="41">
        <v>1</v>
      </c>
      <c r="G47" s="30">
        <v>45</v>
      </c>
      <c r="H47" s="41">
        <v>-36.6</v>
      </c>
      <c r="I47" s="30">
        <v>53</v>
      </c>
      <c r="J47" s="41">
        <v>-74.6</v>
      </c>
      <c r="K47" s="41">
        <v>1.2</v>
      </c>
    </row>
    <row r="48" spans="1:11" s="9" customFormat="1" ht="19.5" customHeight="1">
      <c r="A48" s="8" t="s">
        <v>277</v>
      </c>
      <c r="B48" s="28">
        <v>359</v>
      </c>
      <c r="C48" s="42">
        <v>8.5</v>
      </c>
      <c r="D48" s="28">
        <v>1187</v>
      </c>
      <c r="E48" s="42">
        <v>-17</v>
      </c>
      <c r="F48" s="42">
        <v>3.3</v>
      </c>
      <c r="G48" s="28">
        <v>2711</v>
      </c>
      <c r="H48" s="42">
        <v>4.8</v>
      </c>
      <c r="I48" s="28">
        <v>7410</v>
      </c>
      <c r="J48" s="42">
        <v>1</v>
      </c>
      <c r="K48" s="42">
        <v>2.7</v>
      </c>
    </row>
    <row r="49" spans="1:11" ht="9" customHeight="1">
      <c r="A49" s="20" t="s">
        <v>223</v>
      </c>
      <c r="B49" s="30">
        <v>355</v>
      </c>
      <c r="C49" s="41">
        <v>7.3</v>
      </c>
      <c r="D49" s="30">
        <v>1183</v>
      </c>
      <c r="E49" s="41">
        <v>-17.3</v>
      </c>
      <c r="F49" s="41">
        <v>3.3</v>
      </c>
      <c r="G49" s="30">
        <v>2681</v>
      </c>
      <c r="H49" s="41">
        <v>4.7</v>
      </c>
      <c r="I49" s="30">
        <v>7286</v>
      </c>
      <c r="J49" s="41">
        <v>4.3</v>
      </c>
      <c r="K49" s="41">
        <v>2.7</v>
      </c>
    </row>
    <row r="50" spans="1:11" ht="9" customHeight="1">
      <c r="A50" s="20" t="s">
        <v>224</v>
      </c>
      <c r="B50" s="30">
        <v>4</v>
      </c>
      <c r="C50" s="41" t="s">
        <v>125</v>
      </c>
      <c r="D50" s="30">
        <v>4</v>
      </c>
      <c r="E50" s="41" t="s">
        <v>125</v>
      </c>
      <c r="F50" s="41">
        <v>1</v>
      </c>
      <c r="G50" s="30">
        <v>30</v>
      </c>
      <c r="H50" s="41">
        <v>15.4</v>
      </c>
      <c r="I50" s="30">
        <v>124</v>
      </c>
      <c r="J50" s="41">
        <v>-64.7</v>
      </c>
      <c r="K50" s="41">
        <v>4.1</v>
      </c>
    </row>
    <row r="51" spans="1:11" s="9" customFormat="1" ht="19.5" customHeight="1">
      <c r="A51" s="8" t="s">
        <v>278</v>
      </c>
      <c r="B51" s="28">
        <v>457</v>
      </c>
      <c r="C51" s="42">
        <v>-15.4</v>
      </c>
      <c r="D51" s="28">
        <v>905</v>
      </c>
      <c r="E51" s="42">
        <v>-12.1</v>
      </c>
      <c r="F51" s="42">
        <v>2</v>
      </c>
      <c r="G51" s="28">
        <v>2496</v>
      </c>
      <c r="H51" s="42">
        <v>-4</v>
      </c>
      <c r="I51" s="28">
        <v>4534</v>
      </c>
      <c r="J51" s="42">
        <v>-7.1</v>
      </c>
      <c r="K51" s="42">
        <v>1.8</v>
      </c>
    </row>
    <row r="52" spans="1:11" ht="9" customHeight="1">
      <c r="A52" s="20" t="s">
        <v>223</v>
      </c>
      <c r="B52" s="30">
        <v>416</v>
      </c>
      <c r="C52" s="41">
        <v>-18.6</v>
      </c>
      <c r="D52" s="30">
        <v>861</v>
      </c>
      <c r="E52" s="41">
        <v>-12.5</v>
      </c>
      <c r="F52" s="41">
        <v>2.1</v>
      </c>
      <c r="G52" s="30">
        <v>2378</v>
      </c>
      <c r="H52" s="41">
        <v>-3.7</v>
      </c>
      <c r="I52" s="30">
        <v>4363</v>
      </c>
      <c r="J52" s="41">
        <v>-4.7</v>
      </c>
      <c r="K52" s="41">
        <v>1.8</v>
      </c>
    </row>
    <row r="53" spans="1:11" ht="9" customHeight="1">
      <c r="A53" s="20" t="s">
        <v>224</v>
      </c>
      <c r="B53" s="30">
        <v>41</v>
      </c>
      <c r="C53" s="41">
        <v>41.4</v>
      </c>
      <c r="D53" s="30">
        <v>44</v>
      </c>
      <c r="E53" s="41">
        <v>-4.3</v>
      </c>
      <c r="F53" s="41">
        <v>1.1</v>
      </c>
      <c r="G53" s="30">
        <v>118</v>
      </c>
      <c r="H53" s="41">
        <v>-8.5</v>
      </c>
      <c r="I53" s="30">
        <v>171</v>
      </c>
      <c r="J53" s="41">
        <v>-43</v>
      </c>
      <c r="K53" s="41">
        <v>1.4</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0" useFirstPageNumber="1" horizontalDpi="600" verticalDpi="600" orientation="portrait" paperSize="9" r:id="rId1"/>
  <headerFooter alignWithMargins="0">
    <oddHeader>&amp;C&amp;8- &amp;P -</oddHeader>
  </headerFooter>
</worksheet>
</file>

<file path=xl/worksheets/sheet27.xml><?xml version="1.0" encoding="utf-8"?>
<worksheet xmlns="http://schemas.openxmlformats.org/spreadsheetml/2006/main" xmlns:r="http://schemas.openxmlformats.org/officeDocument/2006/relationships">
  <sheetPr codeName="Tabelle23"/>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553</v>
      </c>
      <c r="B6" s="30"/>
      <c r="C6" s="31"/>
      <c r="D6" s="30"/>
      <c r="E6" s="31"/>
      <c r="F6" s="31"/>
      <c r="G6" s="30"/>
      <c r="H6" s="31"/>
      <c r="I6" s="30"/>
      <c r="J6" s="31"/>
      <c r="K6" s="31"/>
    </row>
    <row r="7" spans="1:11" s="9" customFormat="1" ht="19.5" customHeight="1">
      <c r="A7" s="8" t="s">
        <v>481</v>
      </c>
      <c r="B7" s="28">
        <v>616</v>
      </c>
      <c r="C7" s="42">
        <v>2.3</v>
      </c>
      <c r="D7" s="28">
        <v>3754</v>
      </c>
      <c r="E7" s="42">
        <v>24.1</v>
      </c>
      <c r="F7" s="42">
        <v>6.1</v>
      </c>
      <c r="G7" s="28">
        <v>4390</v>
      </c>
      <c r="H7" s="42">
        <v>7.6</v>
      </c>
      <c r="I7" s="28">
        <v>14812</v>
      </c>
      <c r="J7" s="42">
        <v>24.8</v>
      </c>
      <c r="K7" s="42">
        <v>3.4</v>
      </c>
    </row>
    <row r="8" spans="1:11" ht="9" customHeight="1">
      <c r="A8" s="20" t="s">
        <v>223</v>
      </c>
      <c r="B8" s="30">
        <v>530</v>
      </c>
      <c r="C8" s="41">
        <v>3.9</v>
      </c>
      <c r="D8" s="30">
        <v>2135</v>
      </c>
      <c r="E8" s="41">
        <v>12.9</v>
      </c>
      <c r="F8" s="41">
        <v>4</v>
      </c>
      <c r="G8" s="30">
        <v>3849</v>
      </c>
      <c r="H8" s="41">
        <v>3.8</v>
      </c>
      <c r="I8" s="30">
        <v>11303</v>
      </c>
      <c r="J8" s="41">
        <v>13.6</v>
      </c>
      <c r="K8" s="41">
        <v>2.9</v>
      </c>
    </row>
    <row r="9" spans="1:11" ht="9" customHeight="1">
      <c r="A9" s="20" t="s">
        <v>224</v>
      </c>
      <c r="B9" s="30">
        <v>86</v>
      </c>
      <c r="C9" s="41">
        <v>-6.5</v>
      </c>
      <c r="D9" s="30">
        <v>1619</v>
      </c>
      <c r="E9" s="41">
        <v>42.9</v>
      </c>
      <c r="F9" s="41">
        <v>18.8</v>
      </c>
      <c r="G9" s="30">
        <v>541</v>
      </c>
      <c r="H9" s="41">
        <v>45.4</v>
      </c>
      <c r="I9" s="30">
        <v>3509</v>
      </c>
      <c r="J9" s="41">
        <v>83.1</v>
      </c>
      <c r="K9" s="41">
        <v>6.5</v>
      </c>
    </row>
    <row r="10" spans="1:11" s="9" customFormat="1" ht="19.5" customHeight="1">
      <c r="A10" s="8" t="s">
        <v>279</v>
      </c>
      <c r="B10" s="28">
        <v>291</v>
      </c>
      <c r="C10" s="42">
        <v>27.1</v>
      </c>
      <c r="D10" s="28">
        <v>381</v>
      </c>
      <c r="E10" s="42">
        <v>-13.4</v>
      </c>
      <c r="F10" s="42">
        <v>1.3</v>
      </c>
      <c r="G10" s="28">
        <v>1051</v>
      </c>
      <c r="H10" s="42">
        <v>-6.2</v>
      </c>
      <c r="I10" s="28">
        <v>1768</v>
      </c>
      <c r="J10" s="42">
        <v>-18.9</v>
      </c>
      <c r="K10" s="42">
        <v>1.7</v>
      </c>
    </row>
    <row r="11" spans="1:11" ht="9" customHeight="1">
      <c r="A11" s="20" t="s">
        <v>223</v>
      </c>
      <c r="B11" s="30">
        <v>283</v>
      </c>
      <c r="C11" s="41">
        <v>24.7</v>
      </c>
      <c r="D11" s="30">
        <v>367</v>
      </c>
      <c r="E11" s="41">
        <v>-16.2</v>
      </c>
      <c r="F11" s="41">
        <v>1.3</v>
      </c>
      <c r="G11" s="30">
        <v>1036</v>
      </c>
      <c r="H11" s="41">
        <v>-5.6</v>
      </c>
      <c r="I11" s="30">
        <v>1747</v>
      </c>
      <c r="J11" s="41">
        <v>-18.9</v>
      </c>
      <c r="K11" s="41">
        <v>1.7</v>
      </c>
    </row>
    <row r="12" spans="1:11" ht="9" customHeight="1">
      <c r="A12" s="20" t="s">
        <v>224</v>
      </c>
      <c r="B12" s="30">
        <v>8</v>
      </c>
      <c r="C12" s="41" t="s">
        <v>125</v>
      </c>
      <c r="D12" s="30">
        <v>14</v>
      </c>
      <c r="E12" s="41" t="s">
        <v>125</v>
      </c>
      <c r="F12" s="41">
        <v>1.8</v>
      </c>
      <c r="G12" s="30">
        <v>15</v>
      </c>
      <c r="H12" s="41">
        <v>-34.8</v>
      </c>
      <c r="I12" s="30">
        <v>21</v>
      </c>
      <c r="J12" s="41">
        <v>-19.2</v>
      </c>
      <c r="K12" s="41">
        <v>1.4</v>
      </c>
    </row>
    <row r="13" spans="1:11" s="9" customFormat="1" ht="19.5" customHeight="1">
      <c r="A13" s="8" t="s">
        <v>280</v>
      </c>
      <c r="B13" s="28">
        <v>115</v>
      </c>
      <c r="C13" s="42">
        <v>-8</v>
      </c>
      <c r="D13" s="28">
        <v>246</v>
      </c>
      <c r="E13" s="42">
        <v>-12.8</v>
      </c>
      <c r="F13" s="42">
        <v>2.1</v>
      </c>
      <c r="G13" s="28">
        <v>714</v>
      </c>
      <c r="H13" s="42">
        <v>-66.6</v>
      </c>
      <c r="I13" s="28">
        <v>1288</v>
      </c>
      <c r="J13" s="42">
        <v>-78.2</v>
      </c>
      <c r="K13" s="42">
        <v>1.8</v>
      </c>
    </row>
    <row r="14" spans="1:11" ht="9" customHeight="1">
      <c r="A14" s="20" t="s">
        <v>223</v>
      </c>
      <c r="B14" s="30">
        <v>115</v>
      </c>
      <c r="C14" s="41">
        <v>-8</v>
      </c>
      <c r="D14" s="30">
        <v>246</v>
      </c>
      <c r="E14" s="41">
        <v>-12.8</v>
      </c>
      <c r="F14" s="41">
        <v>2.1</v>
      </c>
      <c r="G14" s="30">
        <v>714</v>
      </c>
      <c r="H14" s="41">
        <v>-66</v>
      </c>
      <c r="I14" s="30">
        <v>1288</v>
      </c>
      <c r="J14" s="41">
        <v>-78</v>
      </c>
      <c r="K14" s="41">
        <v>1.8</v>
      </c>
    </row>
    <row r="15" spans="1:11" ht="9" customHeight="1">
      <c r="A15" s="20" t="s">
        <v>224</v>
      </c>
      <c r="B15" s="30" t="s">
        <v>349</v>
      </c>
      <c r="C15" s="41" t="s">
        <v>125</v>
      </c>
      <c r="D15" s="30" t="s">
        <v>349</v>
      </c>
      <c r="E15" s="41" t="s">
        <v>125</v>
      </c>
      <c r="F15" s="41" t="s">
        <v>349</v>
      </c>
      <c r="G15" s="30" t="s">
        <v>349</v>
      </c>
      <c r="H15" s="41" t="s">
        <v>125</v>
      </c>
      <c r="I15" s="30" t="s">
        <v>349</v>
      </c>
      <c r="J15" s="41" t="s">
        <v>125</v>
      </c>
      <c r="K15" s="41" t="s">
        <v>349</v>
      </c>
    </row>
    <row r="16" spans="1:11" s="9" customFormat="1" ht="19.5" customHeight="1">
      <c r="A16" s="8" t="s">
        <v>281</v>
      </c>
      <c r="B16" s="28">
        <v>6403</v>
      </c>
      <c r="C16" s="42">
        <v>24.7</v>
      </c>
      <c r="D16" s="28">
        <v>26803</v>
      </c>
      <c r="E16" s="42">
        <v>13.4</v>
      </c>
      <c r="F16" s="42">
        <v>4.2</v>
      </c>
      <c r="G16" s="28">
        <v>45926</v>
      </c>
      <c r="H16" s="42">
        <v>13.9</v>
      </c>
      <c r="I16" s="28">
        <v>178497</v>
      </c>
      <c r="J16" s="42">
        <v>6.7</v>
      </c>
      <c r="K16" s="42">
        <v>3.9</v>
      </c>
    </row>
    <row r="17" spans="1:11" ht="9" customHeight="1">
      <c r="A17" s="20" t="s">
        <v>223</v>
      </c>
      <c r="B17" s="30">
        <v>6246</v>
      </c>
      <c r="C17" s="41">
        <v>23.5</v>
      </c>
      <c r="D17" s="30">
        <v>26394</v>
      </c>
      <c r="E17" s="41">
        <v>12.5</v>
      </c>
      <c r="F17" s="41">
        <v>4.2</v>
      </c>
      <c r="G17" s="30">
        <v>45471</v>
      </c>
      <c r="H17" s="41">
        <v>13.9</v>
      </c>
      <c r="I17" s="30">
        <v>177372</v>
      </c>
      <c r="J17" s="41">
        <v>6.6</v>
      </c>
      <c r="K17" s="41">
        <v>3.9</v>
      </c>
    </row>
    <row r="18" spans="1:11" ht="9" customHeight="1">
      <c r="A18" s="20" t="s">
        <v>224</v>
      </c>
      <c r="B18" s="30">
        <v>157</v>
      </c>
      <c r="C18" s="41">
        <v>101.3</v>
      </c>
      <c r="D18" s="30">
        <v>409</v>
      </c>
      <c r="E18" s="41">
        <v>128.5</v>
      </c>
      <c r="F18" s="41">
        <v>2.6</v>
      </c>
      <c r="G18" s="30">
        <v>455</v>
      </c>
      <c r="H18" s="41">
        <v>22.3</v>
      </c>
      <c r="I18" s="30">
        <v>1125</v>
      </c>
      <c r="J18" s="41">
        <v>24.6</v>
      </c>
      <c r="K18" s="41">
        <v>2.5</v>
      </c>
    </row>
    <row r="19" spans="1:11" s="9" customFormat="1" ht="21.75" customHeight="1">
      <c r="A19" s="8" t="s">
        <v>282</v>
      </c>
      <c r="B19" s="28"/>
      <c r="C19" s="29"/>
      <c r="D19" s="28"/>
      <c r="E19" s="29"/>
      <c r="F19" s="29"/>
      <c r="G19" s="28"/>
      <c r="H19" s="29"/>
      <c r="I19" s="28"/>
      <c r="J19" s="29"/>
      <c r="K19" s="29"/>
    </row>
    <row r="20" spans="1:11" s="9" customFormat="1" ht="19.5" customHeight="1">
      <c r="A20" s="8" t="s">
        <v>283</v>
      </c>
      <c r="B20" s="28">
        <v>2513</v>
      </c>
      <c r="C20" s="42">
        <v>32.1</v>
      </c>
      <c r="D20" s="28">
        <v>6588</v>
      </c>
      <c r="E20" s="42">
        <v>59.7</v>
      </c>
      <c r="F20" s="42">
        <v>2.6</v>
      </c>
      <c r="G20" s="28">
        <v>16747</v>
      </c>
      <c r="H20" s="42">
        <v>40.4</v>
      </c>
      <c r="I20" s="28">
        <v>36729</v>
      </c>
      <c r="J20" s="42">
        <v>52.5</v>
      </c>
      <c r="K20" s="42">
        <v>2.2</v>
      </c>
    </row>
    <row r="21" spans="1:11" ht="9" customHeight="1">
      <c r="A21" s="20" t="s">
        <v>223</v>
      </c>
      <c r="B21" s="30">
        <v>2266</v>
      </c>
      <c r="C21" s="41">
        <v>30.3</v>
      </c>
      <c r="D21" s="30">
        <v>5730</v>
      </c>
      <c r="E21" s="41">
        <v>53.7</v>
      </c>
      <c r="F21" s="41">
        <v>2.5</v>
      </c>
      <c r="G21" s="30">
        <v>15321</v>
      </c>
      <c r="H21" s="41">
        <v>38.6</v>
      </c>
      <c r="I21" s="30">
        <v>32500</v>
      </c>
      <c r="J21" s="41">
        <v>47.1</v>
      </c>
      <c r="K21" s="41">
        <v>2.1</v>
      </c>
    </row>
    <row r="22" spans="1:11" ht="9" customHeight="1">
      <c r="A22" s="20" t="s">
        <v>224</v>
      </c>
      <c r="B22" s="30">
        <v>247</v>
      </c>
      <c r="C22" s="41">
        <v>51.5</v>
      </c>
      <c r="D22" s="30">
        <v>858</v>
      </c>
      <c r="E22" s="41">
        <v>115.6</v>
      </c>
      <c r="F22" s="41">
        <v>3.5</v>
      </c>
      <c r="G22" s="30">
        <v>1426</v>
      </c>
      <c r="H22" s="41">
        <v>62.6</v>
      </c>
      <c r="I22" s="30">
        <v>4229</v>
      </c>
      <c r="J22" s="41">
        <v>111.7</v>
      </c>
      <c r="K22" s="41">
        <v>3</v>
      </c>
    </row>
    <row r="23" spans="1:11" s="9" customFormat="1" ht="19.5" customHeight="1">
      <c r="A23" s="8" t="s">
        <v>284</v>
      </c>
      <c r="B23" s="28">
        <v>539</v>
      </c>
      <c r="C23" s="42">
        <v>-3.2</v>
      </c>
      <c r="D23" s="28">
        <v>1529</v>
      </c>
      <c r="E23" s="42">
        <v>30.2</v>
      </c>
      <c r="F23" s="42">
        <v>2.8</v>
      </c>
      <c r="G23" s="28">
        <v>3411</v>
      </c>
      <c r="H23" s="42">
        <v>-1.2</v>
      </c>
      <c r="I23" s="28">
        <v>8665</v>
      </c>
      <c r="J23" s="42">
        <v>1.6</v>
      </c>
      <c r="K23" s="42">
        <v>2.5</v>
      </c>
    </row>
    <row r="24" spans="1:11" ht="9" customHeight="1">
      <c r="A24" s="20" t="s">
        <v>223</v>
      </c>
      <c r="B24" s="30">
        <v>530</v>
      </c>
      <c r="C24" s="41" t="s">
        <v>349</v>
      </c>
      <c r="D24" s="30">
        <v>1500</v>
      </c>
      <c r="E24" s="41">
        <v>36.7</v>
      </c>
      <c r="F24" s="41">
        <v>2.8</v>
      </c>
      <c r="G24" s="30">
        <v>3297</v>
      </c>
      <c r="H24" s="41">
        <v>-1.3</v>
      </c>
      <c r="I24" s="30">
        <v>8356</v>
      </c>
      <c r="J24" s="41">
        <v>3.1</v>
      </c>
      <c r="K24" s="41">
        <v>2.5</v>
      </c>
    </row>
    <row r="25" spans="1:11" ht="9" customHeight="1">
      <c r="A25" s="20" t="s">
        <v>224</v>
      </c>
      <c r="B25" s="30">
        <v>9</v>
      </c>
      <c r="C25" s="41">
        <v>-66.7</v>
      </c>
      <c r="D25" s="30">
        <v>29</v>
      </c>
      <c r="E25" s="41">
        <v>-62.3</v>
      </c>
      <c r="F25" s="41">
        <v>3.2</v>
      </c>
      <c r="G25" s="30">
        <v>114</v>
      </c>
      <c r="H25" s="41">
        <v>-0.9</v>
      </c>
      <c r="I25" s="30">
        <v>309</v>
      </c>
      <c r="J25" s="41">
        <v>-25.9</v>
      </c>
      <c r="K25" s="41">
        <v>2.7</v>
      </c>
    </row>
    <row r="26" spans="1:11" s="9" customFormat="1" ht="19.5" customHeight="1">
      <c r="A26" s="8" t="s">
        <v>285</v>
      </c>
      <c r="B26" s="28">
        <v>532</v>
      </c>
      <c r="C26" s="42">
        <v>21.7</v>
      </c>
      <c r="D26" s="28">
        <v>1728</v>
      </c>
      <c r="E26" s="42">
        <v>28.4</v>
      </c>
      <c r="F26" s="42">
        <v>3.2</v>
      </c>
      <c r="G26" s="28">
        <v>2506</v>
      </c>
      <c r="H26" s="42">
        <v>3.1</v>
      </c>
      <c r="I26" s="28">
        <v>6895</v>
      </c>
      <c r="J26" s="42">
        <v>16.3</v>
      </c>
      <c r="K26" s="42">
        <v>2.8</v>
      </c>
    </row>
    <row r="27" spans="1:11" ht="9" customHeight="1">
      <c r="A27" s="20" t="s">
        <v>223</v>
      </c>
      <c r="B27" s="30">
        <v>432</v>
      </c>
      <c r="C27" s="41">
        <v>30.1</v>
      </c>
      <c r="D27" s="30">
        <v>1464</v>
      </c>
      <c r="E27" s="41">
        <v>27.7</v>
      </c>
      <c r="F27" s="41">
        <v>3.4</v>
      </c>
      <c r="G27" s="30">
        <v>1965</v>
      </c>
      <c r="H27" s="41">
        <v>-2.4</v>
      </c>
      <c r="I27" s="30">
        <v>5549</v>
      </c>
      <c r="J27" s="41">
        <v>7.9</v>
      </c>
      <c r="K27" s="41">
        <v>2.8</v>
      </c>
    </row>
    <row r="28" spans="1:11" ht="9" customHeight="1">
      <c r="A28" s="20" t="s">
        <v>224</v>
      </c>
      <c r="B28" s="30">
        <v>100</v>
      </c>
      <c r="C28" s="41">
        <v>-4.8</v>
      </c>
      <c r="D28" s="30">
        <v>264</v>
      </c>
      <c r="E28" s="41">
        <v>32</v>
      </c>
      <c r="F28" s="41">
        <v>2.6</v>
      </c>
      <c r="G28" s="30">
        <v>541</v>
      </c>
      <c r="H28" s="41">
        <v>29.4</v>
      </c>
      <c r="I28" s="30">
        <v>1346</v>
      </c>
      <c r="J28" s="41">
        <v>71.9</v>
      </c>
      <c r="K28" s="41">
        <v>2.5</v>
      </c>
    </row>
    <row r="29" spans="1:11" s="9" customFormat="1" ht="19.5" customHeight="1">
      <c r="A29" s="8" t="s">
        <v>286</v>
      </c>
      <c r="B29" s="28">
        <v>715</v>
      </c>
      <c r="C29" s="42">
        <v>42.1</v>
      </c>
      <c r="D29" s="28">
        <v>2115</v>
      </c>
      <c r="E29" s="42">
        <v>50.6</v>
      </c>
      <c r="F29" s="42">
        <v>3</v>
      </c>
      <c r="G29" s="28">
        <v>5502</v>
      </c>
      <c r="H29" s="42">
        <v>25.4</v>
      </c>
      <c r="I29" s="28">
        <v>16746</v>
      </c>
      <c r="J29" s="42">
        <v>23.7</v>
      </c>
      <c r="K29" s="42">
        <v>3</v>
      </c>
    </row>
    <row r="30" spans="1:11" ht="9" customHeight="1">
      <c r="A30" s="20" t="s">
        <v>223</v>
      </c>
      <c r="B30" s="30">
        <v>715</v>
      </c>
      <c r="C30" s="41">
        <v>44.7</v>
      </c>
      <c r="D30" s="30">
        <v>2115</v>
      </c>
      <c r="E30" s="41">
        <v>55.4</v>
      </c>
      <c r="F30" s="41">
        <v>3</v>
      </c>
      <c r="G30" s="30">
        <v>5484</v>
      </c>
      <c r="H30" s="41">
        <v>25.9</v>
      </c>
      <c r="I30" s="30">
        <v>16631</v>
      </c>
      <c r="J30" s="41">
        <v>24.5</v>
      </c>
      <c r="K30" s="41">
        <v>3</v>
      </c>
    </row>
    <row r="31" spans="1:11" ht="9" customHeight="1">
      <c r="A31" s="20" t="s">
        <v>224</v>
      </c>
      <c r="B31" s="30" t="s">
        <v>349</v>
      </c>
      <c r="C31" s="41" t="s">
        <v>125</v>
      </c>
      <c r="D31" s="30" t="s">
        <v>349</v>
      </c>
      <c r="E31" s="41" t="s">
        <v>125</v>
      </c>
      <c r="F31" s="41" t="s">
        <v>349</v>
      </c>
      <c r="G31" s="30">
        <v>18</v>
      </c>
      <c r="H31" s="41">
        <v>-41.9</v>
      </c>
      <c r="I31" s="30">
        <v>115</v>
      </c>
      <c r="J31" s="41">
        <v>-38.5</v>
      </c>
      <c r="K31" s="41">
        <v>6.4</v>
      </c>
    </row>
    <row r="32" spans="1:11" s="9" customFormat="1" ht="19.5" customHeight="1">
      <c r="A32" s="8" t="s">
        <v>287</v>
      </c>
      <c r="B32" s="28">
        <v>331</v>
      </c>
      <c r="C32" s="42">
        <v>60.7</v>
      </c>
      <c r="D32" s="28">
        <v>994</v>
      </c>
      <c r="E32" s="42">
        <v>43.4</v>
      </c>
      <c r="F32" s="42">
        <v>3</v>
      </c>
      <c r="G32" s="28">
        <v>2423</v>
      </c>
      <c r="H32" s="42">
        <v>-30.7</v>
      </c>
      <c r="I32" s="28">
        <v>8995</v>
      </c>
      <c r="J32" s="42">
        <v>-0.7</v>
      </c>
      <c r="K32" s="42">
        <v>3.7</v>
      </c>
    </row>
    <row r="33" spans="1:11" ht="9" customHeight="1">
      <c r="A33" s="20" t="s">
        <v>223</v>
      </c>
      <c r="B33" s="30">
        <v>331</v>
      </c>
      <c r="C33" s="41">
        <v>61.5</v>
      </c>
      <c r="D33" s="30">
        <v>994</v>
      </c>
      <c r="E33" s="41">
        <v>43.8</v>
      </c>
      <c r="F33" s="41">
        <v>3</v>
      </c>
      <c r="G33" s="30">
        <v>2416</v>
      </c>
      <c r="H33" s="41">
        <v>-30.9</v>
      </c>
      <c r="I33" s="30">
        <v>8978</v>
      </c>
      <c r="J33" s="41">
        <v>-0.9</v>
      </c>
      <c r="K33" s="41">
        <v>3.7</v>
      </c>
    </row>
    <row r="34" spans="1:11" ht="9" customHeight="1">
      <c r="A34" s="20" t="s">
        <v>224</v>
      </c>
      <c r="B34" s="30" t="s">
        <v>349</v>
      </c>
      <c r="C34" s="41" t="s">
        <v>125</v>
      </c>
      <c r="D34" s="30" t="s">
        <v>349</v>
      </c>
      <c r="E34" s="41" t="s">
        <v>125</v>
      </c>
      <c r="F34" s="41" t="s">
        <v>349</v>
      </c>
      <c r="G34" s="30">
        <v>7</v>
      </c>
      <c r="H34" s="41" t="s">
        <v>125</v>
      </c>
      <c r="I34" s="30">
        <v>17</v>
      </c>
      <c r="J34" s="41" t="s">
        <v>125</v>
      </c>
      <c r="K34" s="41">
        <v>2.4</v>
      </c>
    </row>
    <row r="35" spans="1:11" s="9" customFormat="1" ht="19.5" customHeight="1">
      <c r="A35" s="8" t="s">
        <v>565</v>
      </c>
      <c r="B35" s="28">
        <v>192</v>
      </c>
      <c r="C35" s="42">
        <v>47.7</v>
      </c>
      <c r="D35" s="28">
        <v>1253</v>
      </c>
      <c r="E35" s="42">
        <v>32.3</v>
      </c>
      <c r="F35" s="42">
        <v>6.5</v>
      </c>
      <c r="G35" s="28">
        <v>1154</v>
      </c>
      <c r="H35" s="42">
        <v>-3.1</v>
      </c>
      <c r="I35" s="28">
        <v>4173</v>
      </c>
      <c r="J35" s="42">
        <v>22.9</v>
      </c>
      <c r="K35" s="42">
        <v>3.6</v>
      </c>
    </row>
    <row r="36" spans="1:11" ht="9" customHeight="1">
      <c r="A36" s="20" t="s">
        <v>223</v>
      </c>
      <c r="B36" s="30">
        <v>192</v>
      </c>
      <c r="C36" s="41">
        <v>47.7</v>
      </c>
      <c r="D36" s="30">
        <v>1253</v>
      </c>
      <c r="E36" s="41">
        <v>32.3</v>
      </c>
      <c r="F36" s="41">
        <v>6.5</v>
      </c>
      <c r="G36" s="30">
        <v>1150</v>
      </c>
      <c r="H36" s="41">
        <v>-3.4</v>
      </c>
      <c r="I36" s="30">
        <v>4145</v>
      </c>
      <c r="J36" s="41">
        <v>22.2</v>
      </c>
      <c r="K36" s="41">
        <v>3.6</v>
      </c>
    </row>
    <row r="37" spans="1:11" ht="9" customHeight="1">
      <c r="A37" s="20" t="s">
        <v>224</v>
      </c>
      <c r="B37" s="30" t="s">
        <v>349</v>
      </c>
      <c r="C37" s="41" t="s">
        <v>125</v>
      </c>
      <c r="D37" s="30" t="s">
        <v>349</v>
      </c>
      <c r="E37" s="41" t="s">
        <v>125</v>
      </c>
      <c r="F37" s="41" t="s">
        <v>349</v>
      </c>
      <c r="G37" s="30">
        <v>4</v>
      </c>
      <c r="H37" s="41" t="s">
        <v>125</v>
      </c>
      <c r="I37" s="30">
        <v>28</v>
      </c>
      <c r="J37" s="41" t="s">
        <v>125</v>
      </c>
      <c r="K37" s="41">
        <v>7</v>
      </c>
    </row>
    <row r="38" spans="1:11" s="9" customFormat="1" ht="19.5" customHeight="1">
      <c r="A38" s="8" t="s">
        <v>288</v>
      </c>
      <c r="B38" s="28">
        <v>181</v>
      </c>
      <c r="C38" s="42">
        <v>-15</v>
      </c>
      <c r="D38" s="28">
        <v>933</v>
      </c>
      <c r="E38" s="42">
        <v>-9</v>
      </c>
      <c r="F38" s="42">
        <v>5.2</v>
      </c>
      <c r="G38" s="28">
        <v>1139</v>
      </c>
      <c r="H38" s="42">
        <v>1.8</v>
      </c>
      <c r="I38" s="28">
        <v>4707</v>
      </c>
      <c r="J38" s="42">
        <v>-4</v>
      </c>
      <c r="K38" s="42">
        <v>4.1</v>
      </c>
    </row>
    <row r="39" spans="1:11" ht="9" customHeight="1">
      <c r="A39" s="20" t="s">
        <v>223</v>
      </c>
      <c r="B39" s="30">
        <v>171</v>
      </c>
      <c r="C39" s="41">
        <v>-19.7</v>
      </c>
      <c r="D39" s="30">
        <v>873</v>
      </c>
      <c r="E39" s="41">
        <v>-14.8</v>
      </c>
      <c r="F39" s="41">
        <v>5.1</v>
      </c>
      <c r="G39" s="30">
        <v>1129</v>
      </c>
      <c r="H39" s="41">
        <v>1.3</v>
      </c>
      <c r="I39" s="30">
        <v>4647</v>
      </c>
      <c r="J39" s="41">
        <v>-4.8</v>
      </c>
      <c r="K39" s="41">
        <v>4.1</v>
      </c>
    </row>
    <row r="40" spans="1:11" ht="9" customHeight="1">
      <c r="A40" s="20" t="s">
        <v>224</v>
      </c>
      <c r="B40" s="30">
        <v>10</v>
      </c>
      <c r="C40" s="41" t="s">
        <v>125</v>
      </c>
      <c r="D40" s="30">
        <v>60</v>
      </c>
      <c r="E40" s="41" t="s">
        <v>125</v>
      </c>
      <c r="F40" s="41">
        <v>6</v>
      </c>
      <c r="G40" s="30">
        <v>10</v>
      </c>
      <c r="H40" s="41">
        <v>100</v>
      </c>
      <c r="I40" s="30">
        <v>60</v>
      </c>
      <c r="J40" s="41">
        <v>233.3</v>
      </c>
      <c r="K40" s="41">
        <v>6</v>
      </c>
    </row>
    <row r="41" spans="1:11" s="9" customFormat="1" ht="19.5" customHeight="1">
      <c r="A41" s="8" t="s">
        <v>289</v>
      </c>
      <c r="B41" s="28">
        <v>3858</v>
      </c>
      <c r="C41" s="42">
        <v>8.5</v>
      </c>
      <c r="D41" s="28">
        <v>10013</v>
      </c>
      <c r="E41" s="42">
        <v>-6.1</v>
      </c>
      <c r="F41" s="42">
        <v>2.6</v>
      </c>
      <c r="G41" s="28">
        <v>24225</v>
      </c>
      <c r="H41" s="42">
        <v>-4.5</v>
      </c>
      <c r="I41" s="28">
        <v>56002</v>
      </c>
      <c r="J41" s="42">
        <v>-10.5</v>
      </c>
      <c r="K41" s="42">
        <v>2.3</v>
      </c>
    </row>
    <row r="42" spans="1:11" ht="9" customHeight="1">
      <c r="A42" s="20" t="s">
        <v>223</v>
      </c>
      <c r="B42" s="30">
        <v>3525</v>
      </c>
      <c r="C42" s="41">
        <v>6.5</v>
      </c>
      <c r="D42" s="30">
        <v>8652</v>
      </c>
      <c r="E42" s="41">
        <v>-8.1</v>
      </c>
      <c r="F42" s="41">
        <v>2.5</v>
      </c>
      <c r="G42" s="30">
        <v>22511</v>
      </c>
      <c r="H42" s="41">
        <v>-5.4</v>
      </c>
      <c r="I42" s="30">
        <v>50619</v>
      </c>
      <c r="J42" s="41">
        <v>-12</v>
      </c>
      <c r="K42" s="41">
        <v>2.2</v>
      </c>
    </row>
    <row r="43" spans="1:11" ht="9" customHeight="1">
      <c r="A43" s="20" t="s">
        <v>224</v>
      </c>
      <c r="B43" s="30">
        <v>333</v>
      </c>
      <c r="C43" s="41">
        <v>34.3</v>
      </c>
      <c r="D43" s="30">
        <v>1361</v>
      </c>
      <c r="E43" s="41">
        <v>8.3</v>
      </c>
      <c r="F43" s="41">
        <v>4.1</v>
      </c>
      <c r="G43" s="30">
        <v>1714</v>
      </c>
      <c r="H43" s="41">
        <v>9.7</v>
      </c>
      <c r="I43" s="30">
        <v>5383</v>
      </c>
      <c r="J43" s="41">
        <v>6.3</v>
      </c>
      <c r="K43" s="41">
        <v>3.1</v>
      </c>
    </row>
    <row r="44" spans="1:11" s="9" customFormat="1" ht="19.5" customHeight="1">
      <c r="A44" s="8" t="s">
        <v>290</v>
      </c>
      <c r="B44" s="28">
        <v>1200</v>
      </c>
      <c r="C44" s="42">
        <v>-2.5</v>
      </c>
      <c r="D44" s="28">
        <v>5483</v>
      </c>
      <c r="E44" s="42">
        <v>10.1</v>
      </c>
      <c r="F44" s="42">
        <v>4.6</v>
      </c>
      <c r="G44" s="28">
        <v>8340</v>
      </c>
      <c r="H44" s="42">
        <v>0.7</v>
      </c>
      <c r="I44" s="28">
        <v>31262</v>
      </c>
      <c r="J44" s="42">
        <v>4.9</v>
      </c>
      <c r="K44" s="42">
        <v>3.7</v>
      </c>
    </row>
    <row r="45" spans="1:11" ht="9" customHeight="1">
      <c r="A45" s="20" t="s">
        <v>223</v>
      </c>
      <c r="B45" s="30">
        <v>1152</v>
      </c>
      <c r="C45" s="41">
        <v>-4.5</v>
      </c>
      <c r="D45" s="30">
        <v>5194</v>
      </c>
      <c r="E45" s="41">
        <v>6.8</v>
      </c>
      <c r="F45" s="41">
        <v>4.5</v>
      </c>
      <c r="G45" s="30">
        <v>8266</v>
      </c>
      <c r="H45" s="41">
        <v>0.7</v>
      </c>
      <c r="I45" s="30">
        <v>30846</v>
      </c>
      <c r="J45" s="41">
        <v>4.8</v>
      </c>
      <c r="K45" s="41">
        <v>3.7</v>
      </c>
    </row>
    <row r="46" spans="1:11" ht="9" customHeight="1">
      <c r="A46" s="20" t="s">
        <v>224</v>
      </c>
      <c r="B46" s="30">
        <v>48</v>
      </c>
      <c r="C46" s="41">
        <v>92</v>
      </c>
      <c r="D46" s="30">
        <v>289</v>
      </c>
      <c r="E46" s="41">
        <v>147</v>
      </c>
      <c r="F46" s="41">
        <v>6</v>
      </c>
      <c r="G46" s="30">
        <v>74</v>
      </c>
      <c r="H46" s="41">
        <v>-2.6</v>
      </c>
      <c r="I46" s="30">
        <v>416</v>
      </c>
      <c r="J46" s="41">
        <v>12.4</v>
      </c>
      <c r="K46" s="41">
        <v>5.6</v>
      </c>
    </row>
    <row r="47" spans="1:11" s="9" customFormat="1" ht="19.5" customHeight="1">
      <c r="A47" s="8" t="s">
        <v>291</v>
      </c>
      <c r="B47" s="28">
        <v>503</v>
      </c>
      <c r="C47" s="42">
        <v>-14.9</v>
      </c>
      <c r="D47" s="28">
        <v>1702</v>
      </c>
      <c r="E47" s="42">
        <v>6.1</v>
      </c>
      <c r="F47" s="42">
        <v>3.4</v>
      </c>
      <c r="G47" s="28">
        <v>4734</v>
      </c>
      <c r="H47" s="42">
        <v>0.6</v>
      </c>
      <c r="I47" s="28">
        <v>14170</v>
      </c>
      <c r="J47" s="42">
        <v>8</v>
      </c>
      <c r="K47" s="42">
        <v>3</v>
      </c>
    </row>
    <row r="48" spans="1:11" ht="9" customHeight="1">
      <c r="A48" s="20" t="s">
        <v>223</v>
      </c>
      <c r="B48" s="30">
        <v>496</v>
      </c>
      <c r="C48" s="41">
        <v>-15.2</v>
      </c>
      <c r="D48" s="30">
        <v>1633</v>
      </c>
      <c r="E48" s="41">
        <v>2.4</v>
      </c>
      <c r="F48" s="41">
        <v>3.3</v>
      </c>
      <c r="G48" s="30">
        <v>4712</v>
      </c>
      <c r="H48" s="41">
        <v>0.4</v>
      </c>
      <c r="I48" s="30">
        <v>14033</v>
      </c>
      <c r="J48" s="41">
        <v>7.2</v>
      </c>
      <c r="K48" s="41">
        <v>3</v>
      </c>
    </row>
    <row r="49" spans="1:11" ht="9" customHeight="1">
      <c r="A49" s="20" t="s">
        <v>224</v>
      </c>
      <c r="B49" s="30">
        <v>7</v>
      </c>
      <c r="C49" s="41">
        <v>16.7</v>
      </c>
      <c r="D49" s="30">
        <v>69</v>
      </c>
      <c r="E49" s="41" t="s">
        <v>125</v>
      </c>
      <c r="F49" s="41">
        <v>9.9</v>
      </c>
      <c r="G49" s="30">
        <v>22</v>
      </c>
      <c r="H49" s="41">
        <v>120</v>
      </c>
      <c r="I49" s="30">
        <v>137</v>
      </c>
      <c r="J49" s="41" t="s">
        <v>125</v>
      </c>
      <c r="K49" s="41">
        <v>6.2</v>
      </c>
    </row>
    <row r="50" spans="1:11" s="9" customFormat="1" ht="19.5" customHeight="1">
      <c r="A50" s="8" t="s">
        <v>292</v>
      </c>
      <c r="B50" s="28">
        <v>81</v>
      </c>
      <c r="C50" s="42">
        <v>35</v>
      </c>
      <c r="D50" s="28">
        <v>168</v>
      </c>
      <c r="E50" s="42">
        <v>12.8</v>
      </c>
      <c r="F50" s="42">
        <v>2.1</v>
      </c>
      <c r="G50" s="28">
        <v>600</v>
      </c>
      <c r="H50" s="42">
        <v>-9</v>
      </c>
      <c r="I50" s="28">
        <v>1358</v>
      </c>
      <c r="J50" s="42">
        <v>-10.4</v>
      </c>
      <c r="K50" s="42">
        <v>2.3</v>
      </c>
    </row>
    <row r="51" spans="1:11" ht="9" customHeight="1">
      <c r="A51" s="20" t="s">
        <v>223</v>
      </c>
      <c r="B51" s="30">
        <v>77</v>
      </c>
      <c r="C51" s="41">
        <v>30.5</v>
      </c>
      <c r="D51" s="30">
        <v>164</v>
      </c>
      <c r="E51" s="41">
        <v>15.5</v>
      </c>
      <c r="F51" s="41">
        <v>2.1</v>
      </c>
      <c r="G51" s="30">
        <v>589</v>
      </c>
      <c r="H51" s="41">
        <v>-10.1</v>
      </c>
      <c r="I51" s="30">
        <v>1343</v>
      </c>
      <c r="J51" s="41">
        <v>-10.8</v>
      </c>
      <c r="K51" s="41">
        <v>2.3</v>
      </c>
    </row>
    <row r="52" spans="1:11" ht="9" customHeight="1">
      <c r="A52" s="20" t="s">
        <v>224</v>
      </c>
      <c r="B52" s="30">
        <v>4</v>
      </c>
      <c r="C52" s="41" t="s">
        <v>125</v>
      </c>
      <c r="D52" s="30">
        <v>4</v>
      </c>
      <c r="E52" s="41">
        <v>-42.9</v>
      </c>
      <c r="F52" s="41">
        <v>1</v>
      </c>
      <c r="G52" s="30">
        <v>11</v>
      </c>
      <c r="H52" s="41">
        <v>175</v>
      </c>
      <c r="I52" s="30">
        <v>15</v>
      </c>
      <c r="J52" s="41">
        <v>50</v>
      </c>
      <c r="K52" s="41">
        <v>1.4</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1" useFirstPageNumber="1" horizontalDpi="600" verticalDpi="600" orientation="portrait" paperSize="9" r:id="rId1"/>
  <headerFooter alignWithMargins="0">
    <oddHeader>&amp;C&amp;8- &amp;P -</oddHeader>
  </headerFooter>
</worksheet>
</file>

<file path=xl/worksheets/sheet28.xml><?xml version="1.0" encoding="utf-8"?>
<worksheet xmlns="http://schemas.openxmlformats.org/spreadsheetml/2006/main" xmlns:r="http://schemas.openxmlformats.org/officeDocument/2006/relationships">
  <sheetPr codeName="Tabelle22"/>
  <dimension ref="A1:K56"/>
  <sheetViews>
    <sheetView zoomScale="130" zoomScaleNormal="130" workbookViewId="0" topLeftCell="A1">
      <selection activeCell="H36" sqref="H36"/>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562</v>
      </c>
      <c r="B6" s="30"/>
      <c r="C6" s="31"/>
      <c r="D6" s="30"/>
      <c r="E6" s="31"/>
      <c r="F6" s="31"/>
      <c r="G6" s="30"/>
      <c r="H6" s="31"/>
      <c r="I6" s="30"/>
      <c r="J6" s="31"/>
      <c r="K6" s="31"/>
    </row>
    <row r="7" spans="1:11" s="9" customFormat="1" ht="19.5" customHeight="1">
      <c r="A7" s="8" t="s">
        <v>293</v>
      </c>
      <c r="B7" s="28">
        <v>239</v>
      </c>
      <c r="C7" s="42">
        <v>64.8</v>
      </c>
      <c r="D7" s="28">
        <v>436</v>
      </c>
      <c r="E7" s="42">
        <v>-10.3</v>
      </c>
      <c r="F7" s="42">
        <v>1.8</v>
      </c>
      <c r="G7" s="28">
        <v>1013</v>
      </c>
      <c r="H7" s="42">
        <v>15.1</v>
      </c>
      <c r="I7" s="28">
        <v>1833</v>
      </c>
      <c r="J7" s="42">
        <v>0.1</v>
      </c>
      <c r="K7" s="42">
        <v>1.8</v>
      </c>
    </row>
    <row r="8" spans="1:11" ht="9" customHeight="1">
      <c r="A8" s="20" t="s">
        <v>223</v>
      </c>
      <c r="B8" s="30">
        <v>239</v>
      </c>
      <c r="C8" s="41">
        <v>64.8</v>
      </c>
      <c r="D8" s="30">
        <v>436</v>
      </c>
      <c r="E8" s="41">
        <v>-10.3</v>
      </c>
      <c r="F8" s="41">
        <v>1.8</v>
      </c>
      <c r="G8" s="30">
        <v>1005</v>
      </c>
      <c r="H8" s="41">
        <v>15.7</v>
      </c>
      <c r="I8" s="30">
        <v>1815</v>
      </c>
      <c r="J8" s="41">
        <v>0.2</v>
      </c>
      <c r="K8" s="41">
        <v>1.8</v>
      </c>
    </row>
    <row r="9" spans="1:11" ht="9" customHeight="1">
      <c r="A9" s="20" t="s">
        <v>224</v>
      </c>
      <c r="B9" s="30" t="s">
        <v>349</v>
      </c>
      <c r="C9" s="41" t="s">
        <v>125</v>
      </c>
      <c r="D9" s="30" t="s">
        <v>349</v>
      </c>
      <c r="E9" s="41" t="s">
        <v>125</v>
      </c>
      <c r="F9" s="41" t="s">
        <v>349</v>
      </c>
      <c r="G9" s="30">
        <v>8</v>
      </c>
      <c r="H9" s="41">
        <v>-27.3</v>
      </c>
      <c r="I9" s="30">
        <v>18</v>
      </c>
      <c r="J9" s="41">
        <v>-5.3</v>
      </c>
      <c r="K9" s="41">
        <v>2.3</v>
      </c>
    </row>
    <row r="10" spans="1:11" s="9" customFormat="1" ht="19.5" customHeight="1">
      <c r="A10" s="8" t="s">
        <v>294</v>
      </c>
      <c r="B10" s="28">
        <v>232</v>
      </c>
      <c r="C10" s="42">
        <v>15.4</v>
      </c>
      <c r="D10" s="28">
        <v>633</v>
      </c>
      <c r="E10" s="42">
        <v>8.8</v>
      </c>
      <c r="F10" s="42">
        <v>2.7</v>
      </c>
      <c r="G10" s="28">
        <v>1412</v>
      </c>
      <c r="H10" s="42">
        <v>15.2</v>
      </c>
      <c r="I10" s="28">
        <v>3288</v>
      </c>
      <c r="J10" s="42">
        <v>21.1</v>
      </c>
      <c r="K10" s="42">
        <v>2.3</v>
      </c>
    </row>
    <row r="11" spans="1:11" ht="9" customHeight="1">
      <c r="A11" s="20" t="s">
        <v>223</v>
      </c>
      <c r="B11" s="30">
        <v>232</v>
      </c>
      <c r="C11" s="41">
        <v>16</v>
      </c>
      <c r="D11" s="30">
        <v>633</v>
      </c>
      <c r="E11" s="41">
        <v>9</v>
      </c>
      <c r="F11" s="41">
        <v>2.7</v>
      </c>
      <c r="G11" s="30">
        <v>1410</v>
      </c>
      <c r="H11" s="41">
        <v>15.6</v>
      </c>
      <c r="I11" s="30">
        <v>3286</v>
      </c>
      <c r="J11" s="41">
        <v>21.7</v>
      </c>
      <c r="K11" s="41">
        <v>2.3</v>
      </c>
    </row>
    <row r="12" spans="1:11" ht="9" customHeight="1">
      <c r="A12" s="20" t="s">
        <v>224</v>
      </c>
      <c r="B12" s="30" t="s">
        <v>349</v>
      </c>
      <c r="C12" s="41" t="s">
        <v>125</v>
      </c>
      <c r="D12" s="30" t="s">
        <v>349</v>
      </c>
      <c r="E12" s="41" t="s">
        <v>125</v>
      </c>
      <c r="F12" s="41" t="s">
        <v>349</v>
      </c>
      <c r="G12" s="30">
        <v>2</v>
      </c>
      <c r="H12" s="41">
        <v>-66.7</v>
      </c>
      <c r="I12" s="30">
        <v>2</v>
      </c>
      <c r="J12" s="41">
        <v>-86.7</v>
      </c>
      <c r="K12" s="41">
        <v>1</v>
      </c>
    </row>
    <row r="13" spans="1:11" s="9" customFormat="1" ht="19.5" customHeight="1">
      <c r="A13" s="8" t="s">
        <v>295</v>
      </c>
      <c r="B13" s="28">
        <v>590</v>
      </c>
      <c r="C13" s="42">
        <v>-41.5</v>
      </c>
      <c r="D13" s="28">
        <v>1690</v>
      </c>
      <c r="E13" s="42">
        <v>-28.1</v>
      </c>
      <c r="F13" s="42">
        <v>2.9</v>
      </c>
      <c r="G13" s="28">
        <v>3903</v>
      </c>
      <c r="H13" s="42">
        <v>-14.4</v>
      </c>
      <c r="I13" s="28">
        <v>8772</v>
      </c>
      <c r="J13" s="42">
        <v>-8.6</v>
      </c>
      <c r="K13" s="42">
        <v>2.2</v>
      </c>
    </row>
    <row r="14" spans="1:11" ht="9" customHeight="1">
      <c r="A14" s="20" t="s">
        <v>223</v>
      </c>
      <c r="B14" s="30">
        <v>578</v>
      </c>
      <c r="C14" s="41">
        <v>-41.3</v>
      </c>
      <c r="D14" s="30">
        <v>1662</v>
      </c>
      <c r="E14" s="41">
        <v>-25.3</v>
      </c>
      <c r="F14" s="41">
        <v>2.9</v>
      </c>
      <c r="G14" s="30">
        <v>3851</v>
      </c>
      <c r="H14" s="41">
        <v>-14.2</v>
      </c>
      <c r="I14" s="30">
        <v>8675</v>
      </c>
      <c r="J14" s="41">
        <v>-7.5</v>
      </c>
      <c r="K14" s="41">
        <v>2.3</v>
      </c>
    </row>
    <row r="15" spans="1:11" ht="9" customHeight="1">
      <c r="A15" s="20" t="s">
        <v>224</v>
      </c>
      <c r="B15" s="30">
        <v>12</v>
      </c>
      <c r="C15" s="41">
        <v>-52</v>
      </c>
      <c r="D15" s="30">
        <v>28</v>
      </c>
      <c r="E15" s="41">
        <v>-78.1</v>
      </c>
      <c r="F15" s="41">
        <v>2.3</v>
      </c>
      <c r="G15" s="30">
        <v>52</v>
      </c>
      <c r="H15" s="41">
        <v>-25.7</v>
      </c>
      <c r="I15" s="30">
        <v>97</v>
      </c>
      <c r="J15" s="41">
        <v>-55.9</v>
      </c>
      <c r="K15" s="41">
        <v>1.9</v>
      </c>
    </row>
    <row r="16" spans="1:11" s="9" customFormat="1" ht="21.75" customHeight="1">
      <c r="A16" s="8" t="s">
        <v>296</v>
      </c>
      <c r="B16" s="28"/>
      <c r="C16" s="29"/>
      <c r="D16" s="28"/>
      <c r="E16" s="29"/>
      <c r="F16" s="29"/>
      <c r="G16" s="28"/>
      <c r="H16" s="29"/>
      <c r="I16" s="28"/>
      <c r="J16" s="29"/>
      <c r="K16" s="29"/>
    </row>
    <row r="17" spans="1:11" s="9" customFormat="1" ht="19.5" customHeight="1">
      <c r="A17" s="8" t="s">
        <v>297</v>
      </c>
      <c r="B17" s="28">
        <v>1984</v>
      </c>
      <c r="C17" s="42">
        <v>4.2</v>
      </c>
      <c r="D17" s="28">
        <v>3961</v>
      </c>
      <c r="E17" s="42">
        <v>-6.2</v>
      </c>
      <c r="F17" s="42">
        <v>2</v>
      </c>
      <c r="G17" s="28">
        <v>12725</v>
      </c>
      <c r="H17" s="42">
        <v>-6</v>
      </c>
      <c r="I17" s="28">
        <v>27025</v>
      </c>
      <c r="J17" s="42">
        <v>-7.4</v>
      </c>
      <c r="K17" s="42">
        <v>2.1</v>
      </c>
    </row>
    <row r="18" spans="1:11" ht="9" customHeight="1">
      <c r="A18" s="20" t="s">
        <v>223</v>
      </c>
      <c r="B18" s="30">
        <v>1869</v>
      </c>
      <c r="C18" s="41">
        <v>3.9</v>
      </c>
      <c r="D18" s="30">
        <v>3754</v>
      </c>
      <c r="E18" s="41">
        <v>-5.1</v>
      </c>
      <c r="F18" s="41">
        <v>2</v>
      </c>
      <c r="G18" s="30">
        <v>12115</v>
      </c>
      <c r="H18" s="41">
        <v>-6.5</v>
      </c>
      <c r="I18" s="30">
        <v>25428</v>
      </c>
      <c r="J18" s="41">
        <v>-7.9</v>
      </c>
      <c r="K18" s="41">
        <v>2.1</v>
      </c>
    </row>
    <row r="19" spans="1:11" ht="9" customHeight="1">
      <c r="A19" s="20" t="s">
        <v>224</v>
      </c>
      <c r="B19" s="30">
        <v>115</v>
      </c>
      <c r="C19" s="41">
        <v>9.5</v>
      </c>
      <c r="D19" s="30">
        <v>207</v>
      </c>
      <c r="E19" s="41">
        <v>-23.3</v>
      </c>
      <c r="F19" s="41">
        <v>1.8</v>
      </c>
      <c r="G19" s="30">
        <v>610</v>
      </c>
      <c r="H19" s="41">
        <v>6.6</v>
      </c>
      <c r="I19" s="30">
        <v>1597</v>
      </c>
      <c r="J19" s="41">
        <v>1.5</v>
      </c>
      <c r="K19" s="41">
        <v>2.6</v>
      </c>
    </row>
    <row r="20" spans="1:11" s="9" customFormat="1" ht="19.5" customHeight="1">
      <c r="A20" s="8" t="s">
        <v>298</v>
      </c>
      <c r="B20" s="28">
        <v>1330</v>
      </c>
      <c r="C20" s="42">
        <v>2.2</v>
      </c>
      <c r="D20" s="28">
        <v>12134</v>
      </c>
      <c r="E20" s="42">
        <v>4</v>
      </c>
      <c r="F20" s="42">
        <v>9.1</v>
      </c>
      <c r="G20" s="28">
        <v>8300</v>
      </c>
      <c r="H20" s="42">
        <v>-4.5</v>
      </c>
      <c r="I20" s="28">
        <v>77911</v>
      </c>
      <c r="J20" s="42">
        <v>0.3</v>
      </c>
      <c r="K20" s="42">
        <v>9.4</v>
      </c>
    </row>
    <row r="21" spans="1:11" ht="9" customHeight="1">
      <c r="A21" s="20" t="s">
        <v>223</v>
      </c>
      <c r="B21" s="30">
        <v>1294</v>
      </c>
      <c r="C21" s="41">
        <v>1.5</v>
      </c>
      <c r="D21" s="30">
        <v>12072</v>
      </c>
      <c r="E21" s="41">
        <v>3.9</v>
      </c>
      <c r="F21" s="41">
        <v>9.3</v>
      </c>
      <c r="G21" s="30">
        <v>8118</v>
      </c>
      <c r="H21" s="41">
        <v>-5.4</v>
      </c>
      <c r="I21" s="30">
        <v>77298</v>
      </c>
      <c r="J21" s="41">
        <v>-0.2</v>
      </c>
      <c r="K21" s="41">
        <v>9.5</v>
      </c>
    </row>
    <row r="22" spans="1:11" ht="9" customHeight="1">
      <c r="A22" s="20" t="s">
        <v>224</v>
      </c>
      <c r="B22" s="30">
        <v>36</v>
      </c>
      <c r="C22" s="41">
        <v>38.5</v>
      </c>
      <c r="D22" s="30">
        <v>62</v>
      </c>
      <c r="E22" s="41">
        <v>51.2</v>
      </c>
      <c r="F22" s="41">
        <v>1.7</v>
      </c>
      <c r="G22" s="30">
        <v>182</v>
      </c>
      <c r="H22" s="41">
        <v>55.6</v>
      </c>
      <c r="I22" s="30">
        <v>613</v>
      </c>
      <c r="J22" s="41">
        <v>158.6</v>
      </c>
      <c r="K22" s="41">
        <v>3.4</v>
      </c>
    </row>
    <row r="23" spans="1:11" s="9" customFormat="1" ht="19.5" customHeight="1">
      <c r="A23" s="8" t="s">
        <v>299</v>
      </c>
      <c r="B23" s="28">
        <v>3432</v>
      </c>
      <c r="C23" s="42">
        <v>63.8</v>
      </c>
      <c r="D23" s="28">
        <v>19350</v>
      </c>
      <c r="E23" s="42">
        <v>-1.8</v>
      </c>
      <c r="F23" s="42">
        <v>5.6</v>
      </c>
      <c r="G23" s="28">
        <v>21450</v>
      </c>
      <c r="H23" s="42">
        <v>24.7</v>
      </c>
      <c r="I23" s="28">
        <v>117832</v>
      </c>
      <c r="J23" s="42">
        <v>1.5</v>
      </c>
      <c r="K23" s="42">
        <v>5.5</v>
      </c>
    </row>
    <row r="24" spans="1:11" ht="9" customHeight="1">
      <c r="A24" s="20" t="s">
        <v>223</v>
      </c>
      <c r="B24" s="30">
        <v>3368</v>
      </c>
      <c r="C24" s="41">
        <v>64.5</v>
      </c>
      <c r="D24" s="30">
        <v>19046</v>
      </c>
      <c r="E24" s="41">
        <v>-2.3</v>
      </c>
      <c r="F24" s="41">
        <v>5.7</v>
      </c>
      <c r="G24" s="30">
        <v>21265</v>
      </c>
      <c r="H24" s="41">
        <v>25.8</v>
      </c>
      <c r="I24" s="30">
        <v>117115</v>
      </c>
      <c r="J24" s="41">
        <v>1.5</v>
      </c>
      <c r="K24" s="41">
        <v>5.5</v>
      </c>
    </row>
    <row r="25" spans="1:11" ht="9" customHeight="1">
      <c r="A25" s="20" t="s">
        <v>224</v>
      </c>
      <c r="B25" s="30">
        <v>64</v>
      </c>
      <c r="C25" s="41">
        <v>33.3</v>
      </c>
      <c r="D25" s="30">
        <v>304</v>
      </c>
      <c r="E25" s="41">
        <v>52.8</v>
      </c>
      <c r="F25" s="41">
        <v>4.8</v>
      </c>
      <c r="G25" s="30">
        <v>185</v>
      </c>
      <c r="H25" s="41">
        <v>-38.5</v>
      </c>
      <c r="I25" s="30">
        <v>717</v>
      </c>
      <c r="J25" s="41">
        <v>-2.7</v>
      </c>
      <c r="K25" s="41">
        <v>3.9</v>
      </c>
    </row>
    <row r="26" spans="1:11" s="9" customFormat="1" ht="19.5" customHeight="1">
      <c r="A26" s="8" t="s">
        <v>300</v>
      </c>
      <c r="B26" s="28">
        <v>1313</v>
      </c>
      <c r="C26" s="42">
        <v>32.2</v>
      </c>
      <c r="D26" s="28">
        <v>1892</v>
      </c>
      <c r="E26" s="42">
        <v>53.8</v>
      </c>
      <c r="F26" s="42">
        <v>1.4</v>
      </c>
      <c r="G26" s="28">
        <v>7453</v>
      </c>
      <c r="H26" s="42">
        <v>20.3</v>
      </c>
      <c r="I26" s="28">
        <v>11221</v>
      </c>
      <c r="J26" s="42">
        <v>24.3</v>
      </c>
      <c r="K26" s="42">
        <v>1.5</v>
      </c>
    </row>
    <row r="27" spans="1:11" ht="9" customHeight="1">
      <c r="A27" s="20" t="s">
        <v>223</v>
      </c>
      <c r="B27" s="30">
        <v>1136</v>
      </c>
      <c r="C27" s="41">
        <v>105.8</v>
      </c>
      <c r="D27" s="30">
        <v>1694</v>
      </c>
      <c r="E27" s="41">
        <v>114.7</v>
      </c>
      <c r="F27" s="41">
        <v>1.5</v>
      </c>
      <c r="G27" s="30">
        <v>6760</v>
      </c>
      <c r="H27" s="41">
        <v>78.3</v>
      </c>
      <c r="I27" s="30">
        <v>9538</v>
      </c>
      <c r="J27" s="41">
        <v>84</v>
      </c>
      <c r="K27" s="41">
        <v>1.4</v>
      </c>
    </row>
    <row r="28" spans="1:11" ht="9" customHeight="1">
      <c r="A28" s="20" t="s">
        <v>224</v>
      </c>
      <c r="B28" s="30">
        <v>177</v>
      </c>
      <c r="C28" s="41">
        <v>-59.9</v>
      </c>
      <c r="D28" s="30">
        <v>198</v>
      </c>
      <c r="E28" s="41">
        <v>-55.1</v>
      </c>
      <c r="F28" s="41">
        <v>1.1</v>
      </c>
      <c r="G28" s="30">
        <v>693</v>
      </c>
      <c r="H28" s="41">
        <v>-71.2</v>
      </c>
      <c r="I28" s="30">
        <v>1683</v>
      </c>
      <c r="J28" s="41">
        <v>-56.2</v>
      </c>
      <c r="K28" s="41">
        <v>2.4</v>
      </c>
    </row>
    <row r="29" spans="1:11" s="9" customFormat="1" ht="21.75" customHeight="1">
      <c r="A29" s="8" t="s">
        <v>301</v>
      </c>
      <c r="B29" s="28"/>
      <c r="C29" s="29"/>
      <c r="D29" s="28"/>
      <c r="E29" s="29"/>
      <c r="F29" s="29"/>
      <c r="G29" s="28"/>
      <c r="H29" s="29"/>
      <c r="I29" s="28"/>
      <c r="J29" s="29"/>
      <c r="K29" s="29"/>
    </row>
    <row r="30" spans="1:11" s="9" customFormat="1" ht="19.5" customHeight="1">
      <c r="A30" s="8" t="s">
        <v>551</v>
      </c>
      <c r="B30" s="28">
        <v>266</v>
      </c>
      <c r="C30" s="42">
        <v>111.1</v>
      </c>
      <c r="D30" s="28">
        <v>2962</v>
      </c>
      <c r="E30" s="42" t="s">
        <v>125</v>
      </c>
      <c r="F30" s="42">
        <v>11.1</v>
      </c>
      <c r="G30" s="28">
        <v>1504</v>
      </c>
      <c r="H30" s="42">
        <v>91.8</v>
      </c>
      <c r="I30" s="28">
        <v>8888</v>
      </c>
      <c r="J30" s="42" t="s">
        <v>125</v>
      </c>
      <c r="K30" s="42">
        <v>5.9</v>
      </c>
    </row>
    <row r="31" spans="1:11" ht="9" customHeight="1">
      <c r="A31" s="20" t="s">
        <v>223</v>
      </c>
      <c r="B31" s="30">
        <v>262</v>
      </c>
      <c r="C31" s="41">
        <v>129.8</v>
      </c>
      <c r="D31" s="30">
        <v>2958</v>
      </c>
      <c r="E31" s="41" t="s">
        <v>125</v>
      </c>
      <c r="F31" s="41">
        <v>11.3</v>
      </c>
      <c r="G31" s="30">
        <v>1440</v>
      </c>
      <c r="H31" s="41">
        <v>99.2</v>
      </c>
      <c r="I31" s="30">
        <v>8696</v>
      </c>
      <c r="J31" s="41" t="s">
        <v>125</v>
      </c>
      <c r="K31" s="41">
        <v>6</v>
      </c>
    </row>
    <row r="32" spans="1:11" ht="9" customHeight="1">
      <c r="A32" s="20" t="s">
        <v>224</v>
      </c>
      <c r="B32" s="30">
        <v>4</v>
      </c>
      <c r="C32" s="41">
        <v>-66.7</v>
      </c>
      <c r="D32" s="30">
        <v>4</v>
      </c>
      <c r="E32" s="41">
        <v>-82.6</v>
      </c>
      <c r="F32" s="41">
        <v>1</v>
      </c>
      <c r="G32" s="30">
        <v>64</v>
      </c>
      <c r="H32" s="41">
        <v>4.9</v>
      </c>
      <c r="I32" s="30">
        <v>192</v>
      </c>
      <c r="J32" s="41">
        <v>36.2</v>
      </c>
      <c r="K32" s="41">
        <v>3</v>
      </c>
    </row>
    <row r="33" spans="1:11" s="9" customFormat="1" ht="19.5" customHeight="1">
      <c r="A33" s="8" t="s">
        <v>302</v>
      </c>
      <c r="B33" s="28">
        <v>368</v>
      </c>
      <c r="C33" s="42">
        <v>-3.9</v>
      </c>
      <c r="D33" s="28">
        <v>1178</v>
      </c>
      <c r="E33" s="42">
        <v>12.4</v>
      </c>
      <c r="F33" s="42">
        <v>3.2</v>
      </c>
      <c r="G33" s="28">
        <v>2649</v>
      </c>
      <c r="H33" s="42">
        <v>28.7</v>
      </c>
      <c r="I33" s="28">
        <v>7507</v>
      </c>
      <c r="J33" s="42">
        <v>40.8</v>
      </c>
      <c r="K33" s="42">
        <v>2.8</v>
      </c>
    </row>
    <row r="34" spans="1:11" ht="9" customHeight="1">
      <c r="A34" s="20" t="s">
        <v>223</v>
      </c>
      <c r="B34" s="30">
        <v>357</v>
      </c>
      <c r="C34" s="41">
        <v>-6.8</v>
      </c>
      <c r="D34" s="30">
        <v>1156</v>
      </c>
      <c r="E34" s="41">
        <v>10.3</v>
      </c>
      <c r="F34" s="41">
        <v>3.2</v>
      </c>
      <c r="G34" s="30">
        <v>2600</v>
      </c>
      <c r="H34" s="41">
        <v>28.6</v>
      </c>
      <c r="I34" s="30">
        <v>7396</v>
      </c>
      <c r="J34" s="41">
        <v>41.4</v>
      </c>
      <c r="K34" s="41">
        <v>2.8</v>
      </c>
    </row>
    <row r="35" spans="1:11" ht="9" customHeight="1">
      <c r="A35" s="20" t="s">
        <v>224</v>
      </c>
      <c r="B35" s="30">
        <v>11</v>
      </c>
      <c r="C35" s="41" t="s">
        <v>125</v>
      </c>
      <c r="D35" s="30">
        <v>22</v>
      </c>
      <c r="E35" s="41" t="s">
        <v>125</v>
      </c>
      <c r="F35" s="41">
        <v>2</v>
      </c>
      <c r="G35" s="30">
        <v>49</v>
      </c>
      <c r="H35" s="41">
        <v>36.1</v>
      </c>
      <c r="I35" s="30">
        <v>111</v>
      </c>
      <c r="J35" s="41">
        <v>9.9</v>
      </c>
      <c r="K35" s="41">
        <v>2.3</v>
      </c>
    </row>
    <row r="36" spans="1:11" s="9" customFormat="1" ht="19.5" customHeight="1">
      <c r="A36" s="8" t="s">
        <v>482</v>
      </c>
      <c r="B36" s="28">
        <v>347</v>
      </c>
      <c r="C36" s="42">
        <v>-6</v>
      </c>
      <c r="D36" s="28">
        <v>1033</v>
      </c>
      <c r="E36" s="42">
        <v>-16.7</v>
      </c>
      <c r="F36" s="42">
        <v>3</v>
      </c>
      <c r="G36" s="28">
        <v>2346</v>
      </c>
      <c r="H36" s="106">
        <v>0</v>
      </c>
      <c r="I36" s="28">
        <v>6891</v>
      </c>
      <c r="J36" s="42">
        <v>-4.2</v>
      </c>
      <c r="K36" s="42">
        <v>2.9</v>
      </c>
    </row>
    <row r="37" spans="1:11" ht="9" customHeight="1">
      <c r="A37" s="20" t="s">
        <v>223</v>
      </c>
      <c r="B37" s="30">
        <v>330</v>
      </c>
      <c r="C37" s="41">
        <v>-8.3</v>
      </c>
      <c r="D37" s="30">
        <v>908</v>
      </c>
      <c r="E37" s="41">
        <v>-25.3</v>
      </c>
      <c r="F37" s="41">
        <v>2.8</v>
      </c>
      <c r="G37" s="30">
        <v>2299</v>
      </c>
      <c r="H37" s="41">
        <v>-0.9</v>
      </c>
      <c r="I37" s="30">
        <v>6479</v>
      </c>
      <c r="J37" s="41">
        <v>-8.8</v>
      </c>
      <c r="K37" s="41">
        <v>2.8</v>
      </c>
    </row>
    <row r="38" spans="1:11" ht="9" customHeight="1">
      <c r="A38" s="20" t="s">
        <v>224</v>
      </c>
      <c r="B38" s="30">
        <v>17</v>
      </c>
      <c r="C38" s="41">
        <v>88.9</v>
      </c>
      <c r="D38" s="30">
        <v>125</v>
      </c>
      <c r="E38" s="41" t="s">
        <v>125</v>
      </c>
      <c r="F38" s="41">
        <v>7.4</v>
      </c>
      <c r="G38" s="30">
        <v>47</v>
      </c>
      <c r="H38" s="41">
        <v>80.8</v>
      </c>
      <c r="I38" s="30">
        <v>412</v>
      </c>
      <c r="J38" s="41" t="s">
        <v>125</v>
      </c>
      <c r="K38" s="41">
        <v>8.8</v>
      </c>
    </row>
    <row r="39" spans="1:11" s="9" customFormat="1" ht="19.5" customHeight="1">
      <c r="A39" s="8" t="s">
        <v>303</v>
      </c>
      <c r="B39" s="28">
        <v>938</v>
      </c>
      <c r="C39" s="42">
        <v>-9.9</v>
      </c>
      <c r="D39" s="28">
        <v>1918</v>
      </c>
      <c r="E39" s="42">
        <v>-6.1</v>
      </c>
      <c r="F39" s="42">
        <v>2</v>
      </c>
      <c r="G39" s="28">
        <v>6317</v>
      </c>
      <c r="H39" s="42">
        <v>5.8</v>
      </c>
      <c r="I39" s="28">
        <v>13252</v>
      </c>
      <c r="J39" s="42">
        <v>15.3</v>
      </c>
      <c r="K39" s="42">
        <v>2.1</v>
      </c>
    </row>
    <row r="40" spans="1:11" ht="9" customHeight="1">
      <c r="A40" s="20" t="s">
        <v>223</v>
      </c>
      <c r="B40" s="30">
        <v>899</v>
      </c>
      <c r="C40" s="41">
        <v>-9.6</v>
      </c>
      <c r="D40" s="30">
        <v>1828</v>
      </c>
      <c r="E40" s="41">
        <v>-6</v>
      </c>
      <c r="F40" s="41">
        <v>2</v>
      </c>
      <c r="G40" s="30">
        <v>6103</v>
      </c>
      <c r="H40" s="41">
        <v>5.6</v>
      </c>
      <c r="I40" s="30">
        <v>12892</v>
      </c>
      <c r="J40" s="41">
        <v>16</v>
      </c>
      <c r="K40" s="41">
        <v>2.1</v>
      </c>
    </row>
    <row r="41" spans="1:11" ht="9" customHeight="1">
      <c r="A41" s="20" t="s">
        <v>224</v>
      </c>
      <c r="B41" s="30">
        <v>39</v>
      </c>
      <c r="C41" s="41">
        <v>-17</v>
      </c>
      <c r="D41" s="30">
        <v>90</v>
      </c>
      <c r="E41" s="41">
        <v>-8.2</v>
      </c>
      <c r="F41" s="41">
        <v>2.3</v>
      </c>
      <c r="G41" s="30">
        <v>214</v>
      </c>
      <c r="H41" s="41">
        <v>12</v>
      </c>
      <c r="I41" s="30">
        <v>360</v>
      </c>
      <c r="J41" s="41">
        <v>-4.8</v>
      </c>
      <c r="K41" s="41">
        <v>1.7</v>
      </c>
    </row>
    <row r="42" spans="1:11" s="9" customFormat="1" ht="19.5" customHeight="1">
      <c r="A42" s="8" t="s">
        <v>564</v>
      </c>
      <c r="B42" s="28">
        <v>248</v>
      </c>
      <c r="C42" s="42">
        <v>-13.9</v>
      </c>
      <c r="D42" s="28">
        <v>2506</v>
      </c>
      <c r="E42" s="42">
        <v>7.7</v>
      </c>
      <c r="F42" s="42">
        <v>10.1</v>
      </c>
      <c r="G42" s="28">
        <v>1571</v>
      </c>
      <c r="H42" s="42">
        <v>18.6</v>
      </c>
      <c r="I42" s="28">
        <v>13709</v>
      </c>
      <c r="J42" s="42">
        <v>-2.3</v>
      </c>
      <c r="K42" s="42">
        <v>8.7</v>
      </c>
    </row>
    <row r="43" spans="1:11" ht="9" customHeight="1">
      <c r="A43" s="20" t="s">
        <v>223</v>
      </c>
      <c r="B43" s="30">
        <v>216</v>
      </c>
      <c r="C43" s="41">
        <v>-23.9</v>
      </c>
      <c r="D43" s="30">
        <v>2404</v>
      </c>
      <c r="E43" s="41">
        <v>3.7</v>
      </c>
      <c r="F43" s="41">
        <v>11.1</v>
      </c>
      <c r="G43" s="30">
        <v>1515</v>
      </c>
      <c r="H43" s="41">
        <v>16.2</v>
      </c>
      <c r="I43" s="30">
        <v>13558</v>
      </c>
      <c r="J43" s="41">
        <v>-3</v>
      </c>
      <c r="K43" s="41">
        <v>8.9</v>
      </c>
    </row>
    <row r="44" spans="1:11" ht="9" customHeight="1">
      <c r="A44" s="20" t="s">
        <v>224</v>
      </c>
      <c r="B44" s="30">
        <v>32</v>
      </c>
      <c r="C44" s="41" t="s">
        <v>125</v>
      </c>
      <c r="D44" s="30">
        <v>102</v>
      </c>
      <c r="E44" s="41" t="s">
        <v>125</v>
      </c>
      <c r="F44" s="41">
        <v>3.2</v>
      </c>
      <c r="G44" s="30">
        <v>56</v>
      </c>
      <c r="H44" s="41">
        <v>166.7</v>
      </c>
      <c r="I44" s="30">
        <v>151</v>
      </c>
      <c r="J44" s="41">
        <v>228.3</v>
      </c>
      <c r="K44" s="41">
        <v>2.7</v>
      </c>
    </row>
    <row r="45" spans="1:11" s="9" customFormat="1" ht="19.5" customHeight="1">
      <c r="A45" s="8" t="s">
        <v>304</v>
      </c>
      <c r="B45" s="28">
        <v>349</v>
      </c>
      <c r="C45" s="42">
        <v>-25.1</v>
      </c>
      <c r="D45" s="28">
        <v>1290</v>
      </c>
      <c r="E45" s="42">
        <v>-22.5</v>
      </c>
      <c r="F45" s="42">
        <v>3.7</v>
      </c>
      <c r="G45" s="28">
        <v>1898</v>
      </c>
      <c r="H45" s="42">
        <v>-26</v>
      </c>
      <c r="I45" s="28">
        <v>6310</v>
      </c>
      <c r="J45" s="42">
        <v>-20.3</v>
      </c>
      <c r="K45" s="42">
        <v>3.3</v>
      </c>
    </row>
    <row r="46" spans="1:11" ht="9" customHeight="1">
      <c r="A46" s="20" t="s">
        <v>223</v>
      </c>
      <c r="B46" s="30">
        <v>348</v>
      </c>
      <c r="C46" s="41">
        <v>-19.6</v>
      </c>
      <c r="D46" s="30">
        <v>1280</v>
      </c>
      <c r="E46" s="41">
        <v>-16.3</v>
      </c>
      <c r="F46" s="41">
        <v>3.7</v>
      </c>
      <c r="G46" s="30">
        <v>1869</v>
      </c>
      <c r="H46" s="41">
        <v>-25.1</v>
      </c>
      <c r="I46" s="30">
        <v>5948</v>
      </c>
      <c r="J46" s="41">
        <v>-20.4</v>
      </c>
      <c r="K46" s="41">
        <v>3.2</v>
      </c>
    </row>
    <row r="47" spans="1:11" ht="9" customHeight="1">
      <c r="A47" s="20" t="s">
        <v>224</v>
      </c>
      <c r="B47" s="30">
        <v>1</v>
      </c>
      <c r="C47" s="41">
        <v>-97</v>
      </c>
      <c r="D47" s="30">
        <v>10</v>
      </c>
      <c r="E47" s="41">
        <v>-92.6</v>
      </c>
      <c r="F47" s="41">
        <v>10</v>
      </c>
      <c r="G47" s="30">
        <v>29</v>
      </c>
      <c r="H47" s="41">
        <v>-59.2</v>
      </c>
      <c r="I47" s="30">
        <v>362</v>
      </c>
      <c r="J47" s="41">
        <v>-19.7</v>
      </c>
      <c r="K47" s="41">
        <v>12.5</v>
      </c>
    </row>
    <row r="48" spans="1:11" s="9" customFormat="1" ht="19.5" customHeight="1">
      <c r="A48" s="8" t="s">
        <v>305</v>
      </c>
      <c r="B48" s="28">
        <v>193</v>
      </c>
      <c r="C48" s="42">
        <v>46.2</v>
      </c>
      <c r="D48" s="28">
        <v>362</v>
      </c>
      <c r="E48" s="42">
        <v>34.1</v>
      </c>
      <c r="F48" s="42">
        <v>1.9</v>
      </c>
      <c r="G48" s="28">
        <v>1718</v>
      </c>
      <c r="H48" s="42">
        <v>29.3</v>
      </c>
      <c r="I48" s="28">
        <v>3978</v>
      </c>
      <c r="J48" s="42">
        <v>28.4</v>
      </c>
      <c r="K48" s="42">
        <v>2.3</v>
      </c>
    </row>
    <row r="49" spans="1:11" ht="9" customHeight="1">
      <c r="A49" s="20" t="s">
        <v>223</v>
      </c>
      <c r="B49" s="30">
        <v>193</v>
      </c>
      <c r="C49" s="41">
        <v>46.2</v>
      </c>
      <c r="D49" s="30">
        <v>362</v>
      </c>
      <c r="E49" s="41">
        <v>34.1</v>
      </c>
      <c r="F49" s="41">
        <v>1.9</v>
      </c>
      <c r="G49" s="30">
        <v>1716</v>
      </c>
      <c r="H49" s="41">
        <v>29.1</v>
      </c>
      <c r="I49" s="30">
        <v>3976</v>
      </c>
      <c r="J49" s="41">
        <v>28.3</v>
      </c>
      <c r="K49" s="41">
        <v>2.3</v>
      </c>
    </row>
    <row r="50" spans="1:11" ht="9" customHeight="1">
      <c r="A50" s="20" t="s">
        <v>224</v>
      </c>
      <c r="B50" s="30" t="s">
        <v>349</v>
      </c>
      <c r="C50" s="41" t="s">
        <v>125</v>
      </c>
      <c r="D50" s="30" t="s">
        <v>349</v>
      </c>
      <c r="E50" s="41" t="s">
        <v>125</v>
      </c>
      <c r="F50" s="41" t="s">
        <v>349</v>
      </c>
      <c r="G50" s="30">
        <v>2</v>
      </c>
      <c r="H50" s="41" t="s">
        <v>125</v>
      </c>
      <c r="I50" s="30">
        <v>2</v>
      </c>
      <c r="J50" s="41" t="s">
        <v>125</v>
      </c>
      <c r="K50" s="41">
        <v>1</v>
      </c>
    </row>
    <row r="51" spans="1:11" s="9" customFormat="1" ht="19.5" customHeight="1">
      <c r="A51" s="8" t="s">
        <v>306</v>
      </c>
      <c r="B51" s="28">
        <v>1567</v>
      </c>
      <c r="C51" s="42">
        <v>5.9</v>
      </c>
      <c r="D51" s="28">
        <v>3754</v>
      </c>
      <c r="E51" s="42">
        <v>16.6</v>
      </c>
      <c r="F51" s="42">
        <v>2.4</v>
      </c>
      <c r="G51" s="28">
        <v>8705</v>
      </c>
      <c r="H51" s="42">
        <v>-7.2</v>
      </c>
      <c r="I51" s="28">
        <v>18973</v>
      </c>
      <c r="J51" s="42">
        <v>-6.7</v>
      </c>
      <c r="K51" s="42">
        <v>2.2</v>
      </c>
    </row>
    <row r="52" spans="1:11" ht="9" customHeight="1">
      <c r="A52" s="20" t="s">
        <v>223</v>
      </c>
      <c r="B52" s="30">
        <v>1545</v>
      </c>
      <c r="C52" s="41">
        <v>6.3</v>
      </c>
      <c r="D52" s="30">
        <v>3709</v>
      </c>
      <c r="E52" s="41">
        <v>16.2</v>
      </c>
      <c r="F52" s="41">
        <v>2.4</v>
      </c>
      <c r="G52" s="30">
        <v>8565</v>
      </c>
      <c r="H52" s="41">
        <v>-6.8</v>
      </c>
      <c r="I52" s="30">
        <v>18691</v>
      </c>
      <c r="J52" s="41">
        <v>-6.3</v>
      </c>
      <c r="K52" s="41">
        <v>2.2</v>
      </c>
    </row>
    <row r="53" spans="1:11" ht="9" customHeight="1">
      <c r="A53" s="20" t="s">
        <v>224</v>
      </c>
      <c r="B53" s="30">
        <v>22</v>
      </c>
      <c r="C53" s="41">
        <v>-12</v>
      </c>
      <c r="D53" s="30">
        <v>45</v>
      </c>
      <c r="E53" s="41">
        <v>66.7</v>
      </c>
      <c r="F53" s="41">
        <v>2</v>
      </c>
      <c r="G53" s="30">
        <v>140</v>
      </c>
      <c r="H53" s="41">
        <v>-27.8</v>
      </c>
      <c r="I53" s="30">
        <v>282</v>
      </c>
      <c r="J53" s="41">
        <v>-28.4</v>
      </c>
      <c r="K53" s="41">
        <v>2</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2" useFirstPageNumber="1" horizontalDpi="600" verticalDpi="600" orientation="portrait" paperSize="9" r:id="rId1"/>
  <headerFooter alignWithMargins="0">
    <oddHeader>&amp;C&amp;8- &amp;P -</oddHeader>
  </headerFooter>
</worksheet>
</file>

<file path=xl/worksheets/sheet29.xml><?xml version="1.0" encoding="utf-8"?>
<worksheet xmlns="http://schemas.openxmlformats.org/spreadsheetml/2006/main" xmlns:r="http://schemas.openxmlformats.org/officeDocument/2006/relationships">
  <sheetPr codeName="Tabelle21"/>
  <dimension ref="A1:K56"/>
  <sheetViews>
    <sheetView zoomScale="130" zoomScaleNormal="130" workbookViewId="0" topLeftCell="A4">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567</v>
      </c>
      <c r="B6" s="30"/>
      <c r="C6" s="31"/>
      <c r="D6" s="30"/>
      <c r="E6" s="31"/>
      <c r="F6" s="31"/>
      <c r="G6" s="30"/>
      <c r="H6" s="31"/>
      <c r="I6" s="30"/>
      <c r="J6" s="31"/>
      <c r="K6" s="31"/>
    </row>
    <row r="7" spans="1:11" s="9" customFormat="1" ht="19.5" customHeight="1">
      <c r="A7" s="8" t="s">
        <v>307</v>
      </c>
      <c r="B7" s="28">
        <v>205</v>
      </c>
      <c r="C7" s="42">
        <v>-43.4</v>
      </c>
      <c r="D7" s="28">
        <v>460</v>
      </c>
      <c r="E7" s="42">
        <v>-54.6</v>
      </c>
      <c r="F7" s="42">
        <v>2.2</v>
      </c>
      <c r="G7" s="28">
        <v>2392</v>
      </c>
      <c r="H7" s="42">
        <v>8.5</v>
      </c>
      <c r="I7" s="28">
        <v>5295</v>
      </c>
      <c r="J7" s="42">
        <v>-2.4</v>
      </c>
      <c r="K7" s="42">
        <v>2.2</v>
      </c>
    </row>
    <row r="8" spans="1:11" ht="9" customHeight="1">
      <c r="A8" s="20" t="s">
        <v>223</v>
      </c>
      <c r="B8" s="30">
        <v>199</v>
      </c>
      <c r="C8" s="41">
        <v>-44.9</v>
      </c>
      <c r="D8" s="30">
        <v>450</v>
      </c>
      <c r="E8" s="41">
        <v>-55.6</v>
      </c>
      <c r="F8" s="41">
        <v>2.3</v>
      </c>
      <c r="G8" s="30">
        <v>2371</v>
      </c>
      <c r="H8" s="41">
        <v>9</v>
      </c>
      <c r="I8" s="30">
        <v>5251</v>
      </c>
      <c r="J8" s="41">
        <v>-2</v>
      </c>
      <c r="K8" s="41">
        <v>2.2</v>
      </c>
    </row>
    <row r="9" spans="1:11" ht="9" customHeight="1">
      <c r="A9" s="20" t="s">
        <v>224</v>
      </c>
      <c r="B9" s="30">
        <v>6</v>
      </c>
      <c r="C9" s="41" t="s">
        <v>125</v>
      </c>
      <c r="D9" s="30">
        <v>10</v>
      </c>
      <c r="E9" s="41" t="s">
        <v>125</v>
      </c>
      <c r="F9" s="41">
        <v>1.7</v>
      </c>
      <c r="G9" s="30">
        <v>21</v>
      </c>
      <c r="H9" s="41">
        <v>-25</v>
      </c>
      <c r="I9" s="30">
        <v>44</v>
      </c>
      <c r="J9" s="41">
        <v>-33.3</v>
      </c>
      <c r="K9" s="41">
        <v>2.1</v>
      </c>
    </row>
    <row r="10" spans="1:11" s="9" customFormat="1" ht="21.75" customHeight="1">
      <c r="A10" s="8" t="s">
        <v>308</v>
      </c>
      <c r="B10" s="28"/>
      <c r="C10" s="29"/>
      <c r="D10" s="28"/>
      <c r="E10" s="29"/>
      <c r="F10" s="29"/>
      <c r="G10" s="28"/>
      <c r="H10" s="29"/>
      <c r="I10" s="28"/>
      <c r="J10" s="29"/>
      <c r="K10" s="29"/>
    </row>
    <row r="11" spans="1:11" s="9" customFormat="1" ht="19.5" customHeight="1">
      <c r="A11" s="8" t="s">
        <v>309</v>
      </c>
      <c r="B11" s="28">
        <v>2635</v>
      </c>
      <c r="C11" s="42">
        <v>-6.6</v>
      </c>
      <c r="D11" s="28">
        <v>8187</v>
      </c>
      <c r="E11" s="42">
        <v>-22.4</v>
      </c>
      <c r="F11" s="42">
        <v>3.1</v>
      </c>
      <c r="G11" s="28">
        <v>16592</v>
      </c>
      <c r="H11" s="42">
        <v>-6</v>
      </c>
      <c r="I11" s="28">
        <v>36996</v>
      </c>
      <c r="J11" s="42">
        <v>-38.3</v>
      </c>
      <c r="K11" s="42">
        <v>2.2</v>
      </c>
    </row>
    <row r="12" spans="1:11" ht="9" customHeight="1">
      <c r="A12" s="20" t="s">
        <v>223</v>
      </c>
      <c r="B12" s="30">
        <v>2556</v>
      </c>
      <c r="C12" s="41">
        <v>-4.8</v>
      </c>
      <c r="D12" s="30">
        <v>7867</v>
      </c>
      <c r="E12" s="41">
        <v>-22.2</v>
      </c>
      <c r="F12" s="41">
        <v>3.1</v>
      </c>
      <c r="G12" s="30">
        <v>16395</v>
      </c>
      <c r="H12" s="41">
        <v>-5.3</v>
      </c>
      <c r="I12" s="30">
        <v>36427</v>
      </c>
      <c r="J12" s="41">
        <v>-37.6</v>
      </c>
      <c r="K12" s="41">
        <v>2.2</v>
      </c>
    </row>
    <row r="13" spans="1:11" ht="9" customHeight="1">
      <c r="A13" s="20" t="s">
        <v>224</v>
      </c>
      <c r="B13" s="30">
        <v>79</v>
      </c>
      <c r="C13" s="41">
        <v>-42.8</v>
      </c>
      <c r="D13" s="30">
        <v>320</v>
      </c>
      <c r="E13" s="41">
        <v>-26.8</v>
      </c>
      <c r="F13" s="41">
        <v>4.1</v>
      </c>
      <c r="G13" s="30">
        <v>197</v>
      </c>
      <c r="H13" s="41">
        <v>-43.4</v>
      </c>
      <c r="I13" s="30">
        <v>569</v>
      </c>
      <c r="J13" s="41">
        <v>-64.4</v>
      </c>
      <c r="K13" s="41">
        <v>2.9</v>
      </c>
    </row>
    <row r="14" spans="1:11" s="9" customFormat="1" ht="19.5" customHeight="1">
      <c r="A14" s="8" t="s">
        <v>310</v>
      </c>
      <c r="B14" s="28">
        <v>328</v>
      </c>
      <c r="C14" s="42">
        <v>-2.1</v>
      </c>
      <c r="D14" s="28">
        <v>999</v>
      </c>
      <c r="E14" s="42">
        <v>-7.9</v>
      </c>
      <c r="F14" s="42">
        <v>3</v>
      </c>
      <c r="G14" s="28">
        <v>1940</v>
      </c>
      <c r="H14" s="42">
        <v>13.9</v>
      </c>
      <c r="I14" s="28">
        <v>5180</v>
      </c>
      <c r="J14" s="42">
        <v>12.4</v>
      </c>
      <c r="K14" s="42">
        <v>2.7</v>
      </c>
    </row>
    <row r="15" spans="1:11" ht="9" customHeight="1">
      <c r="A15" s="20" t="s">
        <v>223</v>
      </c>
      <c r="B15" s="30">
        <v>324</v>
      </c>
      <c r="C15" s="41">
        <v>2.2</v>
      </c>
      <c r="D15" s="30">
        <v>987</v>
      </c>
      <c r="E15" s="41">
        <v>-7.5</v>
      </c>
      <c r="F15" s="41">
        <v>3</v>
      </c>
      <c r="G15" s="30">
        <v>1936</v>
      </c>
      <c r="H15" s="41">
        <v>14.9</v>
      </c>
      <c r="I15" s="30">
        <v>5168</v>
      </c>
      <c r="J15" s="41">
        <v>12.6</v>
      </c>
      <c r="K15" s="41">
        <v>2.7</v>
      </c>
    </row>
    <row r="16" spans="1:11" ht="9" customHeight="1">
      <c r="A16" s="20" t="s">
        <v>224</v>
      </c>
      <c r="B16" s="30">
        <v>4</v>
      </c>
      <c r="C16" s="41">
        <v>-77.8</v>
      </c>
      <c r="D16" s="30">
        <v>12</v>
      </c>
      <c r="E16" s="41">
        <v>-33.3</v>
      </c>
      <c r="F16" s="41">
        <v>3</v>
      </c>
      <c r="G16" s="30">
        <v>4</v>
      </c>
      <c r="H16" s="41">
        <v>-77.8</v>
      </c>
      <c r="I16" s="30">
        <v>12</v>
      </c>
      <c r="J16" s="41">
        <v>-33.3</v>
      </c>
      <c r="K16" s="41">
        <v>3</v>
      </c>
    </row>
    <row r="17" spans="1:11" s="9" customFormat="1" ht="19.5" customHeight="1">
      <c r="A17" s="8" t="s">
        <v>552</v>
      </c>
      <c r="B17" s="28">
        <v>377</v>
      </c>
      <c r="C17" s="42">
        <v>52</v>
      </c>
      <c r="D17" s="28">
        <v>880</v>
      </c>
      <c r="E17" s="42">
        <v>50.7</v>
      </c>
      <c r="F17" s="42">
        <v>2.3</v>
      </c>
      <c r="G17" s="28">
        <v>2055</v>
      </c>
      <c r="H17" s="42">
        <v>31</v>
      </c>
      <c r="I17" s="28">
        <v>4409</v>
      </c>
      <c r="J17" s="42">
        <v>28.2</v>
      </c>
      <c r="K17" s="42">
        <v>2.1</v>
      </c>
    </row>
    <row r="18" spans="1:11" ht="9" customHeight="1">
      <c r="A18" s="20" t="s">
        <v>223</v>
      </c>
      <c r="B18" s="30">
        <v>369</v>
      </c>
      <c r="C18" s="41">
        <v>55.7</v>
      </c>
      <c r="D18" s="30">
        <v>848</v>
      </c>
      <c r="E18" s="41">
        <v>53.1</v>
      </c>
      <c r="F18" s="41">
        <v>2.3</v>
      </c>
      <c r="G18" s="30">
        <v>2035</v>
      </c>
      <c r="H18" s="41">
        <v>34.3</v>
      </c>
      <c r="I18" s="30">
        <v>4347</v>
      </c>
      <c r="J18" s="41">
        <v>31.3</v>
      </c>
      <c r="K18" s="41">
        <v>2.1</v>
      </c>
    </row>
    <row r="19" spans="1:11" ht="9" customHeight="1">
      <c r="A19" s="20" t="s">
        <v>224</v>
      </c>
      <c r="B19" s="30">
        <v>8</v>
      </c>
      <c r="C19" s="41">
        <v>-27.3</v>
      </c>
      <c r="D19" s="30">
        <v>32</v>
      </c>
      <c r="E19" s="41">
        <v>6.7</v>
      </c>
      <c r="F19" s="41">
        <v>4</v>
      </c>
      <c r="G19" s="30">
        <v>20</v>
      </c>
      <c r="H19" s="41">
        <v>-63</v>
      </c>
      <c r="I19" s="30">
        <v>62</v>
      </c>
      <c r="J19" s="41">
        <v>-51.2</v>
      </c>
      <c r="K19" s="41">
        <v>3.1</v>
      </c>
    </row>
    <row r="20" spans="1:11" s="9" customFormat="1" ht="19.5" customHeight="1">
      <c r="A20" s="8" t="s">
        <v>311</v>
      </c>
      <c r="B20" s="28">
        <v>227</v>
      </c>
      <c r="C20" s="42">
        <v>30.5</v>
      </c>
      <c r="D20" s="28">
        <v>257</v>
      </c>
      <c r="E20" s="42">
        <v>-19.4</v>
      </c>
      <c r="F20" s="42">
        <v>1.1</v>
      </c>
      <c r="G20" s="28">
        <v>1071</v>
      </c>
      <c r="H20" s="42">
        <v>26.6</v>
      </c>
      <c r="I20" s="28">
        <v>1489</v>
      </c>
      <c r="J20" s="42">
        <v>-2.8</v>
      </c>
      <c r="K20" s="42">
        <v>1.4</v>
      </c>
    </row>
    <row r="21" spans="1:11" ht="9" customHeight="1">
      <c r="A21" s="20" t="s">
        <v>223</v>
      </c>
      <c r="B21" s="30">
        <v>225</v>
      </c>
      <c r="C21" s="41">
        <v>29.3</v>
      </c>
      <c r="D21" s="30">
        <v>255</v>
      </c>
      <c r="E21" s="41">
        <v>-20.1</v>
      </c>
      <c r="F21" s="41">
        <v>1.1</v>
      </c>
      <c r="G21" s="30">
        <v>1065</v>
      </c>
      <c r="H21" s="41">
        <v>26.6</v>
      </c>
      <c r="I21" s="30">
        <v>1481</v>
      </c>
      <c r="J21" s="41">
        <v>-2.8</v>
      </c>
      <c r="K21" s="41">
        <v>1.4</v>
      </c>
    </row>
    <row r="22" spans="1:11" ht="9" customHeight="1">
      <c r="A22" s="20" t="s">
        <v>224</v>
      </c>
      <c r="B22" s="30">
        <v>2</v>
      </c>
      <c r="C22" s="41" t="s">
        <v>125</v>
      </c>
      <c r="D22" s="30">
        <v>2</v>
      </c>
      <c r="E22" s="41" t="s">
        <v>125</v>
      </c>
      <c r="F22" s="41">
        <v>1</v>
      </c>
      <c r="G22" s="30">
        <v>6</v>
      </c>
      <c r="H22" s="41">
        <v>20</v>
      </c>
      <c r="I22" s="30">
        <v>8</v>
      </c>
      <c r="J22" s="41" t="s">
        <v>349</v>
      </c>
      <c r="K22" s="41">
        <v>1.3</v>
      </c>
    </row>
    <row r="23" spans="1:11" s="9" customFormat="1" ht="19.5" customHeight="1">
      <c r="A23" s="8" t="s">
        <v>312</v>
      </c>
      <c r="B23" s="28">
        <v>158</v>
      </c>
      <c r="C23" s="42">
        <v>-30.1</v>
      </c>
      <c r="D23" s="28">
        <v>798</v>
      </c>
      <c r="E23" s="42">
        <v>-23.7</v>
      </c>
      <c r="F23" s="42">
        <v>5.1</v>
      </c>
      <c r="G23" s="28">
        <v>640</v>
      </c>
      <c r="H23" s="42">
        <v>-7.5</v>
      </c>
      <c r="I23" s="28">
        <v>2236</v>
      </c>
      <c r="J23" s="42">
        <v>-7.1</v>
      </c>
      <c r="K23" s="42">
        <v>3.5</v>
      </c>
    </row>
    <row r="24" spans="1:11" ht="9" customHeight="1">
      <c r="A24" s="20" t="s">
        <v>223</v>
      </c>
      <c r="B24" s="30">
        <v>158</v>
      </c>
      <c r="C24" s="41">
        <v>-30.1</v>
      </c>
      <c r="D24" s="30">
        <v>798</v>
      </c>
      <c r="E24" s="41">
        <v>-23.7</v>
      </c>
      <c r="F24" s="41">
        <v>5.1</v>
      </c>
      <c r="G24" s="30">
        <v>628</v>
      </c>
      <c r="H24" s="41">
        <v>-9.2</v>
      </c>
      <c r="I24" s="30">
        <v>2204</v>
      </c>
      <c r="J24" s="41">
        <v>-8.4</v>
      </c>
      <c r="K24" s="41">
        <v>3.5</v>
      </c>
    </row>
    <row r="25" spans="1:11" ht="9" customHeight="1">
      <c r="A25" s="20" t="s">
        <v>224</v>
      </c>
      <c r="B25" s="30" t="s">
        <v>349</v>
      </c>
      <c r="C25" s="41" t="s">
        <v>125</v>
      </c>
      <c r="D25" s="30" t="s">
        <v>349</v>
      </c>
      <c r="E25" s="41" t="s">
        <v>125</v>
      </c>
      <c r="F25" s="41" t="s">
        <v>349</v>
      </c>
      <c r="G25" s="30">
        <v>12</v>
      </c>
      <c r="H25" s="41" t="s">
        <v>125</v>
      </c>
      <c r="I25" s="30">
        <v>32</v>
      </c>
      <c r="J25" s="41" t="s">
        <v>125</v>
      </c>
      <c r="K25" s="41">
        <v>2.7</v>
      </c>
    </row>
    <row r="26" spans="1:11" s="9" customFormat="1" ht="19.5" customHeight="1">
      <c r="A26" s="8" t="s">
        <v>313</v>
      </c>
      <c r="B26" s="28">
        <v>261</v>
      </c>
      <c r="C26" s="42">
        <v>28.6</v>
      </c>
      <c r="D26" s="28">
        <v>941</v>
      </c>
      <c r="E26" s="42">
        <v>23.3</v>
      </c>
      <c r="F26" s="42">
        <v>3.6</v>
      </c>
      <c r="G26" s="28">
        <v>1547</v>
      </c>
      <c r="H26" s="42">
        <v>9.8</v>
      </c>
      <c r="I26" s="28">
        <v>4439</v>
      </c>
      <c r="J26" s="42">
        <v>20.5</v>
      </c>
      <c r="K26" s="42">
        <v>2.9</v>
      </c>
    </row>
    <row r="27" spans="1:11" ht="9" customHeight="1">
      <c r="A27" s="20" t="s">
        <v>223</v>
      </c>
      <c r="B27" s="30">
        <v>248</v>
      </c>
      <c r="C27" s="41">
        <v>25.9</v>
      </c>
      <c r="D27" s="30">
        <v>904</v>
      </c>
      <c r="E27" s="41">
        <v>23.7</v>
      </c>
      <c r="F27" s="41">
        <v>3.6</v>
      </c>
      <c r="G27" s="30">
        <v>1503</v>
      </c>
      <c r="H27" s="41">
        <v>9.7</v>
      </c>
      <c r="I27" s="30">
        <v>4338</v>
      </c>
      <c r="J27" s="41">
        <v>21.6</v>
      </c>
      <c r="K27" s="41">
        <v>2.9</v>
      </c>
    </row>
    <row r="28" spans="1:11" ht="9" customHeight="1">
      <c r="A28" s="20" t="s">
        <v>224</v>
      </c>
      <c r="B28" s="30">
        <v>13</v>
      </c>
      <c r="C28" s="41">
        <v>116.7</v>
      </c>
      <c r="D28" s="30">
        <v>37</v>
      </c>
      <c r="E28" s="41">
        <v>15.6</v>
      </c>
      <c r="F28" s="41">
        <v>2.8</v>
      </c>
      <c r="G28" s="30">
        <v>44</v>
      </c>
      <c r="H28" s="41">
        <v>12.8</v>
      </c>
      <c r="I28" s="30">
        <v>101</v>
      </c>
      <c r="J28" s="41">
        <v>-14.4</v>
      </c>
      <c r="K28" s="41">
        <v>2.3</v>
      </c>
    </row>
    <row r="29" spans="1:11" s="9" customFormat="1" ht="19.5" customHeight="1">
      <c r="A29" s="8" t="s">
        <v>479</v>
      </c>
      <c r="B29" s="28">
        <v>111</v>
      </c>
      <c r="C29" s="42">
        <v>-40</v>
      </c>
      <c r="D29" s="28">
        <v>288</v>
      </c>
      <c r="E29" s="42">
        <v>-27.6</v>
      </c>
      <c r="F29" s="42">
        <v>2.6</v>
      </c>
      <c r="G29" s="28">
        <v>957</v>
      </c>
      <c r="H29" s="42">
        <v>-2.9</v>
      </c>
      <c r="I29" s="28">
        <v>2391</v>
      </c>
      <c r="J29" s="42">
        <v>4.6</v>
      </c>
      <c r="K29" s="42">
        <v>2.5</v>
      </c>
    </row>
    <row r="30" spans="1:11" ht="9" customHeight="1">
      <c r="A30" s="20" t="s">
        <v>223</v>
      </c>
      <c r="B30" s="30">
        <v>107</v>
      </c>
      <c r="C30" s="41">
        <v>-39.2</v>
      </c>
      <c r="D30" s="30">
        <v>284</v>
      </c>
      <c r="E30" s="41">
        <v>-26.2</v>
      </c>
      <c r="F30" s="41">
        <v>2.7</v>
      </c>
      <c r="G30" s="30">
        <v>926</v>
      </c>
      <c r="H30" s="41">
        <v>-4.7</v>
      </c>
      <c r="I30" s="30">
        <v>2339</v>
      </c>
      <c r="J30" s="41">
        <v>3.4</v>
      </c>
      <c r="K30" s="41">
        <v>2.5</v>
      </c>
    </row>
    <row r="31" spans="1:11" ht="9" customHeight="1">
      <c r="A31" s="20" t="s">
        <v>224</v>
      </c>
      <c r="B31" s="30">
        <v>4</v>
      </c>
      <c r="C31" s="41">
        <v>-55.6</v>
      </c>
      <c r="D31" s="30">
        <v>4</v>
      </c>
      <c r="E31" s="41">
        <v>-69.2</v>
      </c>
      <c r="F31" s="41">
        <v>1</v>
      </c>
      <c r="G31" s="30">
        <v>31</v>
      </c>
      <c r="H31" s="41">
        <v>121.4</v>
      </c>
      <c r="I31" s="30">
        <v>52</v>
      </c>
      <c r="J31" s="41">
        <v>126.1</v>
      </c>
      <c r="K31" s="41">
        <v>1.7</v>
      </c>
    </row>
    <row r="32" spans="1:11" s="9" customFormat="1" ht="19.5" customHeight="1">
      <c r="A32" s="8" t="s">
        <v>314</v>
      </c>
      <c r="B32" s="28">
        <v>2412</v>
      </c>
      <c r="C32" s="42">
        <v>14.6</v>
      </c>
      <c r="D32" s="28">
        <v>6592</v>
      </c>
      <c r="E32" s="42">
        <v>15.3</v>
      </c>
      <c r="F32" s="42">
        <v>2.7</v>
      </c>
      <c r="G32" s="28">
        <v>13178</v>
      </c>
      <c r="H32" s="42">
        <v>-2.5</v>
      </c>
      <c r="I32" s="28">
        <v>30876</v>
      </c>
      <c r="J32" s="42">
        <v>0.9</v>
      </c>
      <c r="K32" s="42">
        <v>2.3</v>
      </c>
    </row>
    <row r="33" spans="1:11" ht="9" customHeight="1">
      <c r="A33" s="20" t="s">
        <v>223</v>
      </c>
      <c r="B33" s="30">
        <v>2292</v>
      </c>
      <c r="C33" s="41">
        <v>16.5</v>
      </c>
      <c r="D33" s="30">
        <v>6239</v>
      </c>
      <c r="E33" s="41">
        <v>28.8</v>
      </c>
      <c r="F33" s="41">
        <v>2.7</v>
      </c>
      <c r="G33" s="30">
        <v>12876</v>
      </c>
      <c r="H33" s="41">
        <v>-1.4</v>
      </c>
      <c r="I33" s="30">
        <v>29944</v>
      </c>
      <c r="J33" s="41">
        <v>4.1</v>
      </c>
      <c r="K33" s="41">
        <v>2.3</v>
      </c>
    </row>
    <row r="34" spans="1:11" ht="9" customHeight="1">
      <c r="A34" s="20" t="s">
        <v>224</v>
      </c>
      <c r="B34" s="30">
        <v>120</v>
      </c>
      <c r="C34" s="41">
        <v>-11.8</v>
      </c>
      <c r="D34" s="30">
        <v>353</v>
      </c>
      <c r="E34" s="41">
        <v>-59.7</v>
      </c>
      <c r="F34" s="41">
        <v>2.9</v>
      </c>
      <c r="G34" s="30">
        <v>302</v>
      </c>
      <c r="H34" s="41">
        <v>-34.8</v>
      </c>
      <c r="I34" s="30">
        <v>932</v>
      </c>
      <c r="J34" s="41">
        <v>-49.6</v>
      </c>
      <c r="K34" s="41">
        <v>3.1</v>
      </c>
    </row>
    <row r="35" spans="1:11" s="9" customFormat="1" ht="19.5" customHeight="1">
      <c r="A35" s="8" t="s">
        <v>315</v>
      </c>
      <c r="B35" s="28">
        <v>2715</v>
      </c>
      <c r="C35" s="42">
        <v>2.3</v>
      </c>
      <c r="D35" s="28">
        <v>10022</v>
      </c>
      <c r="E35" s="42">
        <v>20.2</v>
      </c>
      <c r="F35" s="42">
        <v>3.7</v>
      </c>
      <c r="G35" s="28">
        <v>15823</v>
      </c>
      <c r="H35" s="42">
        <v>4.3</v>
      </c>
      <c r="I35" s="28">
        <v>59548</v>
      </c>
      <c r="J35" s="42">
        <v>24.7</v>
      </c>
      <c r="K35" s="42">
        <v>3.8</v>
      </c>
    </row>
    <row r="36" spans="1:11" ht="9" customHeight="1">
      <c r="A36" s="20" t="s">
        <v>223</v>
      </c>
      <c r="B36" s="30">
        <v>2597</v>
      </c>
      <c r="C36" s="41">
        <v>5.5</v>
      </c>
      <c r="D36" s="30">
        <v>9789</v>
      </c>
      <c r="E36" s="41">
        <v>27.6</v>
      </c>
      <c r="F36" s="41">
        <v>3.8</v>
      </c>
      <c r="G36" s="30">
        <v>15204</v>
      </c>
      <c r="H36" s="41">
        <v>5.6</v>
      </c>
      <c r="I36" s="30">
        <v>58311</v>
      </c>
      <c r="J36" s="41">
        <v>28.2</v>
      </c>
      <c r="K36" s="41">
        <v>3.8</v>
      </c>
    </row>
    <row r="37" spans="1:11" ht="9" customHeight="1">
      <c r="A37" s="20" t="s">
        <v>224</v>
      </c>
      <c r="B37" s="30">
        <v>118</v>
      </c>
      <c r="C37" s="41">
        <v>-38.5</v>
      </c>
      <c r="D37" s="30">
        <v>233</v>
      </c>
      <c r="E37" s="41">
        <v>-65.3</v>
      </c>
      <c r="F37" s="41">
        <v>2</v>
      </c>
      <c r="G37" s="30">
        <v>619</v>
      </c>
      <c r="H37" s="41">
        <v>-19.8</v>
      </c>
      <c r="I37" s="30">
        <v>1237</v>
      </c>
      <c r="J37" s="41">
        <v>-45.2</v>
      </c>
      <c r="K37" s="41">
        <v>2</v>
      </c>
    </row>
    <row r="38" spans="1:11" s="9" customFormat="1" ht="19.5" customHeight="1">
      <c r="A38" s="8" t="s">
        <v>316</v>
      </c>
      <c r="B38" s="28">
        <v>814</v>
      </c>
      <c r="C38" s="42">
        <v>-5.2</v>
      </c>
      <c r="D38" s="28">
        <v>2464</v>
      </c>
      <c r="E38" s="42">
        <v>-13</v>
      </c>
      <c r="F38" s="42">
        <v>3</v>
      </c>
      <c r="G38" s="28">
        <v>4511</v>
      </c>
      <c r="H38" s="42">
        <v>-12.5</v>
      </c>
      <c r="I38" s="28">
        <v>11909</v>
      </c>
      <c r="J38" s="42">
        <v>-19.3</v>
      </c>
      <c r="K38" s="42">
        <v>2.6</v>
      </c>
    </row>
    <row r="39" spans="1:11" ht="9" customHeight="1">
      <c r="A39" s="20" t="s">
        <v>223</v>
      </c>
      <c r="B39" s="30">
        <v>809</v>
      </c>
      <c r="C39" s="41">
        <v>-5.2</v>
      </c>
      <c r="D39" s="30">
        <v>2459</v>
      </c>
      <c r="E39" s="41">
        <v>-13</v>
      </c>
      <c r="F39" s="41">
        <v>3</v>
      </c>
      <c r="G39" s="30">
        <v>4506</v>
      </c>
      <c r="H39" s="41">
        <v>-12.4</v>
      </c>
      <c r="I39" s="30">
        <v>11904</v>
      </c>
      <c r="J39" s="41">
        <v>-19.1</v>
      </c>
      <c r="K39" s="41">
        <v>2.6</v>
      </c>
    </row>
    <row r="40" spans="1:11" ht="9" customHeight="1">
      <c r="A40" s="20" t="s">
        <v>224</v>
      </c>
      <c r="B40" s="30">
        <v>5</v>
      </c>
      <c r="C40" s="41">
        <v>-16.7</v>
      </c>
      <c r="D40" s="30">
        <v>5</v>
      </c>
      <c r="E40" s="41">
        <v>-16.7</v>
      </c>
      <c r="F40" s="41">
        <v>1</v>
      </c>
      <c r="G40" s="30">
        <v>5</v>
      </c>
      <c r="H40" s="41">
        <v>-64.3</v>
      </c>
      <c r="I40" s="30">
        <v>5</v>
      </c>
      <c r="J40" s="41">
        <v>-84.4</v>
      </c>
      <c r="K40" s="41">
        <v>1</v>
      </c>
    </row>
    <row r="41" spans="1:11" s="9" customFormat="1" ht="19.5" customHeight="1">
      <c r="A41" s="8" t="s">
        <v>317</v>
      </c>
      <c r="B41" s="28">
        <v>907</v>
      </c>
      <c r="C41" s="42">
        <v>0.7</v>
      </c>
      <c r="D41" s="28">
        <v>4149</v>
      </c>
      <c r="E41" s="42">
        <v>8</v>
      </c>
      <c r="F41" s="42">
        <v>4.6</v>
      </c>
      <c r="G41" s="28">
        <v>6090</v>
      </c>
      <c r="H41" s="42">
        <v>15.5</v>
      </c>
      <c r="I41" s="28">
        <v>26787</v>
      </c>
      <c r="J41" s="42">
        <v>32.8</v>
      </c>
      <c r="K41" s="42">
        <v>4.4</v>
      </c>
    </row>
    <row r="42" spans="1:11" ht="9" customHeight="1">
      <c r="A42" s="20" t="s">
        <v>223</v>
      </c>
      <c r="B42" s="30">
        <v>893</v>
      </c>
      <c r="C42" s="41">
        <v>0.2</v>
      </c>
      <c r="D42" s="30">
        <v>4063</v>
      </c>
      <c r="E42" s="41">
        <v>7.1</v>
      </c>
      <c r="F42" s="41">
        <v>4.5</v>
      </c>
      <c r="G42" s="30">
        <v>6036</v>
      </c>
      <c r="H42" s="41">
        <v>16.8</v>
      </c>
      <c r="I42" s="30">
        <v>26611</v>
      </c>
      <c r="J42" s="41">
        <v>34.4</v>
      </c>
      <c r="K42" s="41">
        <v>4.4</v>
      </c>
    </row>
    <row r="43" spans="1:11" ht="9" customHeight="1">
      <c r="A43" s="20" t="s">
        <v>224</v>
      </c>
      <c r="B43" s="30">
        <v>14</v>
      </c>
      <c r="C43" s="41">
        <v>40</v>
      </c>
      <c r="D43" s="30">
        <v>86</v>
      </c>
      <c r="E43" s="41">
        <v>87</v>
      </c>
      <c r="F43" s="41">
        <v>6.1</v>
      </c>
      <c r="G43" s="30">
        <v>54</v>
      </c>
      <c r="H43" s="41">
        <v>-50</v>
      </c>
      <c r="I43" s="30">
        <v>176</v>
      </c>
      <c r="J43" s="41">
        <v>-52.6</v>
      </c>
      <c r="K43" s="41">
        <v>3.3</v>
      </c>
    </row>
    <row r="44" spans="1:11" s="9" customFormat="1" ht="19.5" customHeight="1">
      <c r="A44" s="8" t="s">
        <v>318</v>
      </c>
      <c r="B44" s="28">
        <v>572</v>
      </c>
      <c r="C44" s="42">
        <v>-16.6</v>
      </c>
      <c r="D44" s="28">
        <v>1527</v>
      </c>
      <c r="E44" s="42">
        <v>-6.5</v>
      </c>
      <c r="F44" s="42">
        <v>2.7</v>
      </c>
      <c r="G44" s="28">
        <v>2527</v>
      </c>
      <c r="H44" s="42">
        <v>-0.9</v>
      </c>
      <c r="I44" s="28">
        <v>6543</v>
      </c>
      <c r="J44" s="42">
        <v>-5.6</v>
      </c>
      <c r="K44" s="42">
        <v>2.6</v>
      </c>
    </row>
    <row r="45" spans="1:11" ht="9" customHeight="1">
      <c r="A45" s="20" t="s">
        <v>223</v>
      </c>
      <c r="B45" s="30">
        <v>561</v>
      </c>
      <c r="C45" s="41">
        <v>-16.5</v>
      </c>
      <c r="D45" s="30">
        <v>1503</v>
      </c>
      <c r="E45" s="41">
        <v>-6.4</v>
      </c>
      <c r="F45" s="41">
        <v>2.7</v>
      </c>
      <c r="G45" s="30">
        <v>2506</v>
      </c>
      <c r="H45" s="41">
        <v>-0.2</v>
      </c>
      <c r="I45" s="30">
        <v>6496</v>
      </c>
      <c r="J45" s="41">
        <v>-5.2</v>
      </c>
      <c r="K45" s="41">
        <v>2.6</v>
      </c>
    </row>
    <row r="46" spans="1:11" ht="9" customHeight="1">
      <c r="A46" s="20" t="s">
        <v>224</v>
      </c>
      <c r="B46" s="30">
        <v>11</v>
      </c>
      <c r="C46" s="41">
        <v>-21.4</v>
      </c>
      <c r="D46" s="30">
        <v>24</v>
      </c>
      <c r="E46" s="41">
        <v>-14.3</v>
      </c>
      <c r="F46" s="41">
        <v>2.2</v>
      </c>
      <c r="G46" s="30">
        <v>21</v>
      </c>
      <c r="H46" s="41">
        <v>-46.2</v>
      </c>
      <c r="I46" s="30">
        <v>47</v>
      </c>
      <c r="J46" s="41">
        <v>-41.3</v>
      </c>
      <c r="K46" s="41">
        <v>2.2</v>
      </c>
    </row>
    <row r="47" spans="1:11" s="9" customFormat="1" ht="19.5" customHeight="1">
      <c r="A47" s="8" t="s">
        <v>319</v>
      </c>
      <c r="B47" s="28">
        <v>1447</v>
      </c>
      <c r="C47" s="42">
        <v>8.6</v>
      </c>
      <c r="D47" s="28">
        <v>7030</v>
      </c>
      <c r="E47" s="42">
        <v>23.7</v>
      </c>
      <c r="F47" s="42">
        <v>4.9</v>
      </c>
      <c r="G47" s="28">
        <v>10290</v>
      </c>
      <c r="H47" s="42">
        <v>8.4</v>
      </c>
      <c r="I47" s="28">
        <v>29361</v>
      </c>
      <c r="J47" s="42">
        <v>21.6</v>
      </c>
      <c r="K47" s="42">
        <v>2.9</v>
      </c>
    </row>
    <row r="48" spans="1:11" ht="9" customHeight="1">
      <c r="A48" s="20" t="s">
        <v>223</v>
      </c>
      <c r="B48" s="30">
        <v>1391</v>
      </c>
      <c r="C48" s="41">
        <v>11</v>
      </c>
      <c r="D48" s="30">
        <v>6092</v>
      </c>
      <c r="E48" s="41">
        <v>31.5</v>
      </c>
      <c r="F48" s="41">
        <v>4.4</v>
      </c>
      <c r="G48" s="30">
        <v>10234</v>
      </c>
      <c r="H48" s="41">
        <v>9.2</v>
      </c>
      <c r="I48" s="30">
        <v>28423</v>
      </c>
      <c r="J48" s="41">
        <v>23.3</v>
      </c>
      <c r="K48" s="41">
        <v>2.8</v>
      </c>
    </row>
    <row r="49" spans="1:11" ht="9" customHeight="1">
      <c r="A49" s="20" t="s">
        <v>224</v>
      </c>
      <c r="B49" s="30">
        <v>56</v>
      </c>
      <c r="C49" s="41">
        <v>-29.1</v>
      </c>
      <c r="D49" s="30">
        <v>938</v>
      </c>
      <c r="E49" s="41">
        <v>-11</v>
      </c>
      <c r="F49" s="41">
        <v>16.8</v>
      </c>
      <c r="G49" s="30">
        <v>56</v>
      </c>
      <c r="H49" s="41">
        <v>-51.7</v>
      </c>
      <c r="I49" s="30">
        <v>938</v>
      </c>
      <c r="J49" s="41">
        <v>-14.3</v>
      </c>
      <c r="K49" s="41">
        <v>16.8</v>
      </c>
    </row>
    <row r="50" spans="1:11" s="9" customFormat="1" ht="19.5" customHeight="1">
      <c r="A50" s="8" t="s">
        <v>320</v>
      </c>
      <c r="B50" s="28">
        <v>989</v>
      </c>
      <c r="C50" s="42">
        <v>-4.8</v>
      </c>
      <c r="D50" s="28">
        <v>3653</v>
      </c>
      <c r="E50" s="42">
        <v>-11.2</v>
      </c>
      <c r="F50" s="42">
        <v>3.7</v>
      </c>
      <c r="G50" s="28">
        <v>4750</v>
      </c>
      <c r="H50" s="42">
        <v>2.2</v>
      </c>
      <c r="I50" s="28">
        <v>21177</v>
      </c>
      <c r="J50" s="42">
        <v>-0.6</v>
      </c>
      <c r="K50" s="42">
        <v>4.5</v>
      </c>
    </row>
    <row r="51" spans="1:11" ht="9" customHeight="1">
      <c r="A51" s="20" t="s">
        <v>223</v>
      </c>
      <c r="B51" s="30">
        <v>987</v>
      </c>
      <c r="C51" s="41">
        <v>-4.8</v>
      </c>
      <c r="D51" s="30">
        <v>3651</v>
      </c>
      <c r="E51" s="41">
        <v>-11.2</v>
      </c>
      <c r="F51" s="41">
        <v>3.7</v>
      </c>
      <c r="G51" s="30">
        <v>4464</v>
      </c>
      <c r="H51" s="41">
        <v>1.9</v>
      </c>
      <c r="I51" s="30">
        <v>20837</v>
      </c>
      <c r="J51" s="41">
        <v>-0.9</v>
      </c>
      <c r="K51" s="41">
        <v>4.7</v>
      </c>
    </row>
    <row r="52" spans="1:11" ht="9" customHeight="1">
      <c r="A52" s="20" t="s">
        <v>224</v>
      </c>
      <c r="B52" s="30">
        <v>2</v>
      </c>
      <c r="C52" s="41" t="s">
        <v>349</v>
      </c>
      <c r="D52" s="30">
        <v>2</v>
      </c>
      <c r="E52" s="41" t="s">
        <v>349</v>
      </c>
      <c r="F52" s="41">
        <v>1</v>
      </c>
      <c r="G52" s="30">
        <v>286</v>
      </c>
      <c r="H52" s="41">
        <v>7.1</v>
      </c>
      <c r="I52" s="30">
        <v>340</v>
      </c>
      <c r="J52" s="41">
        <v>27.3</v>
      </c>
      <c r="K52" s="41">
        <v>1.2</v>
      </c>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3" useFirstPageNumber="1" horizontalDpi="600" verticalDpi="600" orientation="portrait" paperSize="9" r:id="rId1"/>
  <headerFooter alignWithMargins="0">
    <oddHeader>&amp;C&amp;8- &amp;P -</oddHeader>
  </headerFooter>
</worksheet>
</file>

<file path=xl/worksheets/sheet3.xml><?xml version="1.0" encoding="utf-8"?>
<worksheet xmlns="http://schemas.openxmlformats.org/spreadsheetml/2006/main" xmlns:r="http://schemas.openxmlformats.org/officeDocument/2006/relationships">
  <sheetPr codeName="Tabelle1"/>
  <dimension ref="A1:C43"/>
  <sheetViews>
    <sheetView workbookViewId="0" topLeftCell="A1">
      <selection activeCell="A1" sqref="A1:C1"/>
    </sheetView>
  </sheetViews>
  <sheetFormatPr defaultColWidth="11.421875" defaultRowHeight="12.75"/>
  <cols>
    <col min="1" max="1" width="4.28125" style="11" customWidth="1"/>
    <col min="2" max="2" width="77.00390625" style="11" customWidth="1"/>
    <col min="3" max="3" width="4.7109375" style="11" customWidth="1"/>
    <col min="4" max="16384" width="11.421875" style="11" customWidth="1"/>
  </cols>
  <sheetData>
    <row r="1" spans="1:3" ht="33" customHeight="1">
      <c r="A1" s="128" t="s">
        <v>350</v>
      </c>
      <c r="B1" s="128"/>
      <c r="C1" s="128"/>
    </row>
    <row r="2" spans="1:3" ht="12.75" customHeight="1">
      <c r="A2" s="129"/>
      <c r="B2" s="129"/>
      <c r="C2" s="12" t="s">
        <v>351</v>
      </c>
    </row>
    <row r="3" spans="1:3" ht="33" customHeight="1">
      <c r="A3" s="128" t="s">
        <v>352</v>
      </c>
      <c r="B3" s="128"/>
      <c r="C3" s="13">
        <v>3</v>
      </c>
    </row>
    <row r="4" spans="1:3" s="14" customFormat="1" ht="33" customHeight="1">
      <c r="A4" s="128" t="s">
        <v>353</v>
      </c>
      <c r="B4" s="128"/>
      <c r="C4" s="128"/>
    </row>
    <row r="5" spans="1:3" ht="22.5" customHeight="1">
      <c r="A5" s="87" t="s">
        <v>354</v>
      </c>
      <c r="B5" s="90" t="s">
        <v>513</v>
      </c>
      <c r="C5" s="88">
        <v>10</v>
      </c>
    </row>
    <row r="6" spans="1:3" ht="11.25" customHeight="1">
      <c r="A6" s="92"/>
      <c r="B6" s="92"/>
      <c r="C6" s="92"/>
    </row>
    <row r="7" spans="1:3" ht="22.5" customHeight="1">
      <c r="A7" s="87" t="s">
        <v>355</v>
      </c>
      <c r="B7" s="90" t="s">
        <v>514</v>
      </c>
      <c r="C7" s="88">
        <v>11</v>
      </c>
    </row>
    <row r="8" spans="1:3" ht="11.25" customHeight="1">
      <c r="A8" s="92"/>
      <c r="B8" s="92"/>
      <c r="C8" s="92"/>
    </row>
    <row r="9" spans="1:3" ht="22.5" customHeight="1">
      <c r="A9" s="87" t="s">
        <v>356</v>
      </c>
      <c r="B9" s="90" t="s">
        <v>515</v>
      </c>
      <c r="C9" s="88">
        <v>12</v>
      </c>
    </row>
    <row r="10" spans="1:3" ht="11.25" customHeight="1">
      <c r="A10" s="92"/>
      <c r="B10" s="92"/>
      <c r="C10" s="92"/>
    </row>
    <row r="11" spans="1:3" s="89" customFormat="1" ht="12.75" customHeight="1">
      <c r="A11" s="87" t="s">
        <v>357</v>
      </c>
      <c r="B11" s="90" t="s">
        <v>516</v>
      </c>
      <c r="C11" s="91">
        <v>13</v>
      </c>
    </row>
    <row r="12" spans="1:3" ht="11.25" customHeight="1">
      <c r="A12" s="92"/>
      <c r="B12" s="92"/>
      <c r="C12" s="92"/>
    </row>
    <row r="13" spans="1:3" ht="22.5" customHeight="1">
      <c r="A13" s="87" t="s">
        <v>358</v>
      </c>
      <c r="B13" s="90" t="s">
        <v>517</v>
      </c>
      <c r="C13" s="88">
        <v>14</v>
      </c>
    </row>
    <row r="14" spans="1:3" ht="11.25" customHeight="1">
      <c r="A14" s="92"/>
      <c r="B14" s="92"/>
      <c r="C14" s="92"/>
    </row>
    <row r="15" spans="1:3" ht="22.5" customHeight="1">
      <c r="A15" s="87" t="s">
        <v>359</v>
      </c>
      <c r="B15" s="90" t="s">
        <v>518</v>
      </c>
      <c r="C15" s="88">
        <v>20</v>
      </c>
    </row>
    <row r="16" spans="1:3" ht="11.25" customHeight="1">
      <c r="A16" s="92"/>
      <c r="B16" s="92"/>
      <c r="C16" s="92"/>
    </row>
    <row r="17" spans="1:3" ht="22.5" customHeight="1">
      <c r="A17" s="87" t="s">
        <v>360</v>
      </c>
      <c r="B17" s="90" t="s">
        <v>519</v>
      </c>
      <c r="C17" s="88">
        <v>21</v>
      </c>
    </row>
    <row r="18" spans="1:3" ht="11.25" customHeight="1">
      <c r="A18" s="92"/>
      <c r="B18" s="92"/>
      <c r="C18" s="92"/>
    </row>
    <row r="19" spans="1:3" ht="22.5" customHeight="1">
      <c r="A19" s="87" t="s">
        <v>361</v>
      </c>
      <c r="B19" s="90" t="s">
        <v>520</v>
      </c>
      <c r="C19" s="88">
        <v>23</v>
      </c>
    </row>
    <row r="20" spans="1:3" ht="11.25" customHeight="1">
      <c r="A20" s="92"/>
      <c r="B20" s="92"/>
      <c r="C20" s="92"/>
    </row>
    <row r="21" spans="1:3" ht="22.5" customHeight="1">
      <c r="A21" s="87" t="s">
        <v>362</v>
      </c>
      <c r="B21" s="90" t="s">
        <v>508</v>
      </c>
      <c r="C21" s="88">
        <v>27</v>
      </c>
    </row>
    <row r="22" spans="1:3" ht="11.25" customHeight="1">
      <c r="A22" s="92"/>
      <c r="B22" s="92"/>
      <c r="C22" s="92"/>
    </row>
    <row r="23" spans="1:3" ht="22.5" customHeight="1">
      <c r="A23" s="87" t="s">
        <v>363</v>
      </c>
      <c r="B23" s="90" t="s">
        <v>521</v>
      </c>
      <c r="C23" s="88">
        <v>36</v>
      </c>
    </row>
    <row r="24" spans="1:3" ht="11.25" customHeight="1">
      <c r="A24" s="92"/>
      <c r="B24" s="92"/>
      <c r="C24" s="92"/>
    </row>
    <row r="25" spans="1:3" s="92" customFormat="1" ht="22.5" customHeight="1">
      <c r="A25" s="87" t="s">
        <v>389</v>
      </c>
      <c r="B25" s="90" t="s">
        <v>58</v>
      </c>
      <c r="C25" s="88">
        <v>38</v>
      </c>
    </row>
    <row r="26" spans="1:3" ht="11.25" customHeight="1">
      <c r="A26" s="92"/>
      <c r="B26" s="92"/>
      <c r="C26" s="92"/>
    </row>
    <row r="27" spans="1:3" s="92" customFormat="1" ht="22.5" customHeight="1">
      <c r="A27" s="87" t="s">
        <v>390</v>
      </c>
      <c r="B27" s="90" t="s">
        <v>57</v>
      </c>
      <c r="C27" s="88">
        <v>39</v>
      </c>
    </row>
    <row r="28" spans="1:3" ht="11.25" customHeight="1">
      <c r="A28" s="92"/>
      <c r="B28" s="92"/>
      <c r="C28" s="92"/>
    </row>
    <row r="29" spans="1:3" ht="22.5" customHeight="1">
      <c r="A29" s="87" t="s">
        <v>463</v>
      </c>
      <c r="B29" s="90" t="s">
        <v>522</v>
      </c>
      <c r="C29" s="88">
        <v>42</v>
      </c>
    </row>
    <row r="30" spans="1:3" ht="11.25" customHeight="1">
      <c r="A30" s="86"/>
      <c r="B30" s="92"/>
      <c r="C30" s="93"/>
    </row>
    <row r="31" spans="1:3" ht="22.5" customHeight="1">
      <c r="A31" s="87" t="s">
        <v>503</v>
      </c>
      <c r="B31" s="90" t="s">
        <v>56</v>
      </c>
      <c r="C31" s="88">
        <v>42</v>
      </c>
    </row>
    <row r="32" spans="1:3" ht="11.25" customHeight="1">
      <c r="A32" s="92"/>
      <c r="B32" s="92"/>
      <c r="C32" s="92"/>
    </row>
    <row r="33" spans="1:3" ht="22.5" customHeight="1">
      <c r="A33" s="87" t="s">
        <v>504</v>
      </c>
      <c r="B33" s="90" t="s">
        <v>55</v>
      </c>
      <c r="C33" s="88">
        <v>43</v>
      </c>
    </row>
    <row r="34" spans="1:3" ht="11.25" customHeight="1">
      <c r="A34" s="92"/>
      <c r="B34" s="92"/>
      <c r="C34" s="92"/>
    </row>
    <row r="35" spans="1:3" ht="22.5" customHeight="1">
      <c r="A35" s="87" t="s">
        <v>505</v>
      </c>
      <c r="B35" s="90" t="s">
        <v>523</v>
      </c>
      <c r="C35" s="88">
        <v>44</v>
      </c>
    </row>
    <row r="36" spans="1:3" ht="11.25" customHeight="1">
      <c r="A36" s="92"/>
      <c r="B36" s="92"/>
      <c r="C36" s="92"/>
    </row>
    <row r="37" spans="1:3" ht="22.5" customHeight="1">
      <c r="A37" s="87" t="s">
        <v>506</v>
      </c>
      <c r="B37" s="90" t="s">
        <v>524</v>
      </c>
      <c r="C37" s="88">
        <v>47</v>
      </c>
    </row>
    <row r="38" ht="11.25" customHeight="1"/>
    <row r="39" spans="1:3" ht="22.5" customHeight="1">
      <c r="A39" s="87" t="s">
        <v>509</v>
      </c>
      <c r="B39" s="90" t="s">
        <v>525</v>
      </c>
      <c r="C39" s="88">
        <v>51</v>
      </c>
    </row>
    <row r="40" ht="11.25" customHeight="1"/>
    <row r="41" spans="1:3" ht="12.75" customHeight="1">
      <c r="A41" s="87" t="s">
        <v>43</v>
      </c>
      <c r="B41" s="90" t="s">
        <v>45</v>
      </c>
      <c r="C41" s="88">
        <v>53</v>
      </c>
    </row>
    <row r="42" ht="11.25" customHeight="1"/>
    <row r="43" spans="1:3" ht="12.75" customHeight="1">
      <c r="A43" s="87" t="s">
        <v>44</v>
      </c>
      <c r="B43" s="90" t="s">
        <v>46</v>
      </c>
      <c r="C43" s="88">
        <v>54</v>
      </c>
    </row>
  </sheetData>
  <mergeCells count="4">
    <mergeCell ref="A3:B3"/>
    <mergeCell ref="A4:C4"/>
    <mergeCell ref="A1:C1"/>
    <mergeCell ref="A2:B2"/>
  </mergeCells>
  <printOptions horizontalCentered="1"/>
  <pageMargins left="0.7874015748031497" right="0.7874015748031497" top="0.7874015748031497" bottom="0.3937007874015748"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20"/>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566</v>
      </c>
      <c r="B6" s="30"/>
      <c r="C6" s="31"/>
      <c r="D6" s="30"/>
      <c r="E6" s="31"/>
      <c r="F6" s="31"/>
      <c r="G6" s="30"/>
      <c r="H6" s="31"/>
      <c r="I6" s="30"/>
      <c r="J6" s="31"/>
      <c r="K6" s="31"/>
    </row>
    <row r="7" spans="1:11" s="9" customFormat="1" ht="19.5" customHeight="1">
      <c r="A7" s="8" t="s">
        <v>321</v>
      </c>
      <c r="B7" s="28">
        <v>879</v>
      </c>
      <c r="C7" s="42">
        <v>-3.3</v>
      </c>
      <c r="D7" s="28">
        <v>2308</v>
      </c>
      <c r="E7" s="42">
        <v>-3.3</v>
      </c>
      <c r="F7" s="42">
        <v>2.6</v>
      </c>
      <c r="G7" s="28">
        <v>3916</v>
      </c>
      <c r="H7" s="42">
        <v>10.9</v>
      </c>
      <c r="I7" s="28">
        <v>8612</v>
      </c>
      <c r="J7" s="42">
        <v>3.2</v>
      </c>
      <c r="K7" s="42">
        <v>2.2</v>
      </c>
    </row>
    <row r="8" spans="1:11" ht="9" customHeight="1">
      <c r="A8" s="20" t="s">
        <v>223</v>
      </c>
      <c r="B8" s="30">
        <v>862</v>
      </c>
      <c r="C8" s="41">
        <v>-4.3</v>
      </c>
      <c r="D8" s="30">
        <v>2270</v>
      </c>
      <c r="E8" s="41">
        <v>-3.7</v>
      </c>
      <c r="F8" s="41">
        <v>2.6</v>
      </c>
      <c r="G8" s="30">
        <v>3860</v>
      </c>
      <c r="H8" s="41">
        <v>9.9</v>
      </c>
      <c r="I8" s="30">
        <v>8415</v>
      </c>
      <c r="J8" s="41">
        <v>1.4</v>
      </c>
      <c r="K8" s="41">
        <v>2.2</v>
      </c>
    </row>
    <row r="9" spans="1:11" ht="9" customHeight="1">
      <c r="A9" s="20" t="s">
        <v>224</v>
      </c>
      <c r="B9" s="30">
        <v>17</v>
      </c>
      <c r="C9" s="41">
        <v>112.5</v>
      </c>
      <c r="D9" s="30">
        <v>38</v>
      </c>
      <c r="E9" s="41">
        <v>26.7</v>
      </c>
      <c r="F9" s="41">
        <v>2.2</v>
      </c>
      <c r="G9" s="30">
        <v>56</v>
      </c>
      <c r="H9" s="41">
        <v>194.7</v>
      </c>
      <c r="I9" s="30">
        <v>197</v>
      </c>
      <c r="J9" s="41" t="s">
        <v>125</v>
      </c>
      <c r="K9" s="41">
        <v>3.5</v>
      </c>
    </row>
    <row r="10" spans="1:11" s="9" customFormat="1" ht="21.75" customHeight="1">
      <c r="A10" s="8" t="s">
        <v>322</v>
      </c>
      <c r="B10" s="28"/>
      <c r="C10" s="29"/>
      <c r="D10" s="28"/>
      <c r="E10" s="29"/>
      <c r="F10" s="29"/>
      <c r="G10" s="28"/>
      <c r="H10" s="29"/>
      <c r="I10" s="28"/>
      <c r="J10" s="29"/>
      <c r="K10" s="29"/>
    </row>
    <row r="11" spans="1:11" s="9" customFormat="1" ht="19.5" customHeight="1">
      <c r="A11" s="8" t="s">
        <v>323</v>
      </c>
      <c r="B11" s="28">
        <v>1179</v>
      </c>
      <c r="C11" s="42">
        <v>17.1</v>
      </c>
      <c r="D11" s="28">
        <v>16593</v>
      </c>
      <c r="E11" s="42">
        <v>31.8</v>
      </c>
      <c r="F11" s="42">
        <v>14.1</v>
      </c>
      <c r="G11" s="28">
        <v>7020</v>
      </c>
      <c r="H11" s="42">
        <v>13.6</v>
      </c>
      <c r="I11" s="28">
        <v>112494</v>
      </c>
      <c r="J11" s="42">
        <v>3.5</v>
      </c>
      <c r="K11" s="42">
        <v>16</v>
      </c>
    </row>
    <row r="12" spans="1:11" ht="9" customHeight="1">
      <c r="A12" s="20" t="s">
        <v>223</v>
      </c>
      <c r="B12" s="30">
        <v>1107</v>
      </c>
      <c r="C12" s="41">
        <v>16.5</v>
      </c>
      <c r="D12" s="30">
        <v>16513</v>
      </c>
      <c r="E12" s="41">
        <v>32.6</v>
      </c>
      <c r="F12" s="41">
        <v>14.9</v>
      </c>
      <c r="G12" s="30">
        <v>6787</v>
      </c>
      <c r="H12" s="41">
        <v>13.2</v>
      </c>
      <c r="I12" s="30">
        <v>112193</v>
      </c>
      <c r="J12" s="41">
        <v>3.5</v>
      </c>
      <c r="K12" s="41">
        <v>16.5</v>
      </c>
    </row>
    <row r="13" spans="1:11" ht="9" customHeight="1">
      <c r="A13" s="20" t="s">
        <v>224</v>
      </c>
      <c r="B13" s="30">
        <v>72</v>
      </c>
      <c r="C13" s="41">
        <v>26.3</v>
      </c>
      <c r="D13" s="30">
        <v>80</v>
      </c>
      <c r="E13" s="41">
        <v>-38</v>
      </c>
      <c r="F13" s="41">
        <v>1.1</v>
      </c>
      <c r="G13" s="30">
        <v>233</v>
      </c>
      <c r="H13" s="41">
        <v>23.9</v>
      </c>
      <c r="I13" s="30">
        <v>301</v>
      </c>
      <c r="J13" s="41">
        <v>-2.3</v>
      </c>
      <c r="K13" s="41">
        <v>1.3</v>
      </c>
    </row>
    <row r="14" spans="1:11" s="9" customFormat="1" ht="19.5" customHeight="1">
      <c r="A14" s="8" t="s">
        <v>324</v>
      </c>
      <c r="B14" s="28">
        <v>1166</v>
      </c>
      <c r="C14" s="42">
        <v>51.2</v>
      </c>
      <c r="D14" s="28">
        <v>3017</v>
      </c>
      <c r="E14" s="42">
        <v>5.9</v>
      </c>
      <c r="F14" s="42">
        <v>2.6</v>
      </c>
      <c r="G14" s="28">
        <v>4885</v>
      </c>
      <c r="H14" s="42">
        <v>12.1</v>
      </c>
      <c r="I14" s="28">
        <v>10263</v>
      </c>
      <c r="J14" s="42">
        <v>0.4</v>
      </c>
      <c r="K14" s="42">
        <v>2.1</v>
      </c>
    </row>
    <row r="15" spans="1:11" ht="9" customHeight="1">
      <c r="A15" s="20" t="s">
        <v>223</v>
      </c>
      <c r="B15" s="30">
        <v>1129</v>
      </c>
      <c r="C15" s="41">
        <v>51.3</v>
      </c>
      <c r="D15" s="30">
        <v>2922</v>
      </c>
      <c r="E15" s="41">
        <v>3.5</v>
      </c>
      <c r="F15" s="41">
        <v>2.6</v>
      </c>
      <c r="G15" s="30">
        <v>4833</v>
      </c>
      <c r="H15" s="41">
        <v>12.1</v>
      </c>
      <c r="I15" s="30">
        <v>10144</v>
      </c>
      <c r="J15" s="41">
        <v>-0.2</v>
      </c>
      <c r="K15" s="41">
        <v>2.1</v>
      </c>
    </row>
    <row r="16" spans="1:11" ht="9" customHeight="1">
      <c r="A16" s="20" t="s">
        <v>224</v>
      </c>
      <c r="B16" s="30">
        <v>37</v>
      </c>
      <c r="C16" s="41">
        <v>48</v>
      </c>
      <c r="D16" s="30">
        <v>95</v>
      </c>
      <c r="E16" s="41">
        <v>280</v>
      </c>
      <c r="F16" s="41">
        <v>2.6</v>
      </c>
      <c r="G16" s="30">
        <v>52</v>
      </c>
      <c r="H16" s="41">
        <v>10.6</v>
      </c>
      <c r="I16" s="30">
        <v>119</v>
      </c>
      <c r="J16" s="41">
        <v>120.4</v>
      </c>
      <c r="K16" s="41">
        <v>2.3</v>
      </c>
    </row>
    <row r="17" spans="1:11" s="9" customFormat="1" ht="19.5" customHeight="1">
      <c r="A17" s="8" t="s">
        <v>325</v>
      </c>
      <c r="B17" s="28">
        <v>439</v>
      </c>
      <c r="C17" s="42">
        <v>2.3</v>
      </c>
      <c r="D17" s="28">
        <v>577</v>
      </c>
      <c r="E17" s="42">
        <v>-13.1</v>
      </c>
      <c r="F17" s="42">
        <v>1.3</v>
      </c>
      <c r="G17" s="28">
        <v>2224</v>
      </c>
      <c r="H17" s="42">
        <v>-6.2</v>
      </c>
      <c r="I17" s="28">
        <v>3232</v>
      </c>
      <c r="J17" s="42">
        <v>-11.9</v>
      </c>
      <c r="K17" s="42">
        <v>1.5</v>
      </c>
    </row>
    <row r="18" spans="1:11" ht="9" customHeight="1">
      <c r="A18" s="20" t="s">
        <v>223</v>
      </c>
      <c r="B18" s="30">
        <v>324</v>
      </c>
      <c r="C18" s="41">
        <v>-10.7</v>
      </c>
      <c r="D18" s="30">
        <v>462</v>
      </c>
      <c r="E18" s="41">
        <v>-22.7</v>
      </c>
      <c r="F18" s="41">
        <v>1.4</v>
      </c>
      <c r="G18" s="30">
        <v>2040</v>
      </c>
      <c r="H18" s="41">
        <v>-8.2</v>
      </c>
      <c r="I18" s="30">
        <v>3021</v>
      </c>
      <c r="J18" s="41">
        <v>-13.9</v>
      </c>
      <c r="K18" s="41">
        <v>1.5</v>
      </c>
    </row>
    <row r="19" spans="1:11" ht="9" customHeight="1">
      <c r="A19" s="20" t="s">
        <v>224</v>
      </c>
      <c r="B19" s="30">
        <v>115</v>
      </c>
      <c r="C19" s="41">
        <v>74.2</v>
      </c>
      <c r="D19" s="30">
        <v>115</v>
      </c>
      <c r="E19" s="41">
        <v>74.2</v>
      </c>
      <c r="F19" s="41">
        <v>1</v>
      </c>
      <c r="G19" s="30">
        <v>184</v>
      </c>
      <c r="H19" s="41">
        <v>24.3</v>
      </c>
      <c r="I19" s="30">
        <v>211</v>
      </c>
      <c r="J19" s="41">
        <v>29.4</v>
      </c>
      <c r="K19" s="41">
        <v>1.1</v>
      </c>
    </row>
    <row r="20" spans="1:11" s="9" customFormat="1" ht="19.5" customHeight="1">
      <c r="A20" s="8" t="s">
        <v>326</v>
      </c>
      <c r="B20" s="28">
        <v>310</v>
      </c>
      <c r="C20" s="42">
        <v>14.4</v>
      </c>
      <c r="D20" s="28">
        <v>506</v>
      </c>
      <c r="E20" s="42">
        <v>40.2</v>
      </c>
      <c r="F20" s="42">
        <v>1.6</v>
      </c>
      <c r="G20" s="28">
        <v>1510</v>
      </c>
      <c r="H20" s="42" t="s">
        <v>349</v>
      </c>
      <c r="I20" s="28">
        <v>2803</v>
      </c>
      <c r="J20" s="42">
        <v>27.5</v>
      </c>
      <c r="K20" s="42">
        <v>1.9</v>
      </c>
    </row>
    <row r="21" spans="1:11" ht="9" customHeight="1">
      <c r="A21" s="20" t="s">
        <v>223</v>
      </c>
      <c r="B21" s="30">
        <v>293</v>
      </c>
      <c r="C21" s="41">
        <v>14.9</v>
      </c>
      <c r="D21" s="30">
        <v>489</v>
      </c>
      <c r="E21" s="41">
        <v>43.4</v>
      </c>
      <c r="F21" s="41">
        <v>1.7</v>
      </c>
      <c r="G21" s="30">
        <v>1473</v>
      </c>
      <c r="H21" s="41">
        <v>1.1</v>
      </c>
      <c r="I21" s="30">
        <v>2752</v>
      </c>
      <c r="J21" s="41">
        <v>31.7</v>
      </c>
      <c r="K21" s="41">
        <v>1.9</v>
      </c>
    </row>
    <row r="22" spans="1:11" ht="9" customHeight="1">
      <c r="A22" s="20" t="s">
        <v>224</v>
      </c>
      <c r="B22" s="30">
        <v>17</v>
      </c>
      <c r="C22" s="41">
        <v>6.3</v>
      </c>
      <c r="D22" s="30">
        <v>17</v>
      </c>
      <c r="E22" s="41">
        <v>-15</v>
      </c>
      <c r="F22" s="41">
        <v>1</v>
      </c>
      <c r="G22" s="30">
        <v>37</v>
      </c>
      <c r="H22" s="41">
        <v>-30.2</v>
      </c>
      <c r="I22" s="30">
        <v>51</v>
      </c>
      <c r="J22" s="41">
        <v>-53.6</v>
      </c>
      <c r="K22" s="41">
        <v>1.4</v>
      </c>
    </row>
    <row r="23" spans="1:11" s="9" customFormat="1" ht="19.5" customHeight="1">
      <c r="A23" s="8" t="s">
        <v>327</v>
      </c>
      <c r="B23" s="28">
        <v>80</v>
      </c>
      <c r="C23" s="42">
        <v>19.4</v>
      </c>
      <c r="D23" s="28">
        <v>156</v>
      </c>
      <c r="E23" s="42">
        <v>33.3</v>
      </c>
      <c r="F23" s="42">
        <v>2</v>
      </c>
      <c r="G23" s="28">
        <v>868</v>
      </c>
      <c r="H23" s="42">
        <v>28.8</v>
      </c>
      <c r="I23" s="28">
        <v>1741</v>
      </c>
      <c r="J23" s="42">
        <v>43.3</v>
      </c>
      <c r="K23" s="42">
        <v>2</v>
      </c>
    </row>
    <row r="24" spans="1:11" ht="9" customHeight="1">
      <c r="A24" s="20" t="s">
        <v>223</v>
      </c>
      <c r="B24" s="30">
        <v>80</v>
      </c>
      <c r="C24" s="41">
        <v>19.4</v>
      </c>
      <c r="D24" s="30">
        <v>156</v>
      </c>
      <c r="E24" s="41">
        <v>33.3</v>
      </c>
      <c r="F24" s="41">
        <v>2</v>
      </c>
      <c r="G24" s="30">
        <v>868</v>
      </c>
      <c r="H24" s="41">
        <v>28.8</v>
      </c>
      <c r="I24" s="30">
        <v>1741</v>
      </c>
      <c r="J24" s="41">
        <v>43.3</v>
      </c>
      <c r="K24" s="41">
        <v>2</v>
      </c>
    </row>
    <row r="25" spans="1:11" ht="9" customHeight="1">
      <c r="A25" s="20" t="s">
        <v>224</v>
      </c>
      <c r="B25" s="30" t="s">
        <v>349</v>
      </c>
      <c r="C25" s="41" t="s">
        <v>349</v>
      </c>
      <c r="D25" s="30" t="s">
        <v>349</v>
      </c>
      <c r="E25" s="41" t="s">
        <v>349</v>
      </c>
      <c r="F25" s="41" t="s">
        <v>349</v>
      </c>
      <c r="G25" s="30" t="s">
        <v>349</v>
      </c>
      <c r="H25" s="41" t="s">
        <v>349</v>
      </c>
      <c r="I25" s="30" t="s">
        <v>349</v>
      </c>
      <c r="J25" s="41" t="s">
        <v>349</v>
      </c>
      <c r="K25" s="41" t="s">
        <v>349</v>
      </c>
    </row>
    <row r="26" spans="1:11" s="9" customFormat="1" ht="19.5" customHeight="1">
      <c r="A26" s="8" t="s">
        <v>328</v>
      </c>
      <c r="B26" s="28">
        <v>304</v>
      </c>
      <c r="C26" s="42">
        <v>-26.9</v>
      </c>
      <c r="D26" s="28">
        <v>539</v>
      </c>
      <c r="E26" s="42">
        <v>-5.8</v>
      </c>
      <c r="F26" s="42">
        <v>1.8</v>
      </c>
      <c r="G26" s="28">
        <v>2393</v>
      </c>
      <c r="H26" s="42">
        <v>-11.6</v>
      </c>
      <c r="I26" s="28">
        <v>3854</v>
      </c>
      <c r="J26" s="42">
        <v>-2.1</v>
      </c>
      <c r="K26" s="42">
        <v>1.6</v>
      </c>
    </row>
    <row r="27" spans="1:11" ht="9" customHeight="1">
      <c r="A27" s="20" t="s">
        <v>223</v>
      </c>
      <c r="B27" s="30">
        <v>288</v>
      </c>
      <c r="C27" s="41">
        <v>-26.9</v>
      </c>
      <c r="D27" s="30">
        <v>504</v>
      </c>
      <c r="E27" s="41">
        <v>-7.9</v>
      </c>
      <c r="F27" s="41">
        <v>1.8</v>
      </c>
      <c r="G27" s="30">
        <v>2287</v>
      </c>
      <c r="H27" s="41">
        <v>-12.2</v>
      </c>
      <c r="I27" s="30">
        <v>3637</v>
      </c>
      <c r="J27" s="41">
        <v>-3.6</v>
      </c>
      <c r="K27" s="41">
        <v>1.6</v>
      </c>
    </row>
    <row r="28" spans="1:11" ht="9" customHeight="1">
      <c r="A28" s="20" t="s">
        <v>224</v>
      </c>
      <c r="B28" s="30">
        <v>16</v>
      </c>
      <c r="C28" s="41">
        <v>-27.3</v>
      </c>
      <c r="D28" s="30">
        <v>35</v>
      </c>
      <c r="E28" s="41">
        <v>40</v>
      </c>
      <c r="F28" s="41">
        <v>2.2</v>
      </c>
      <c r="G28" s="30">
        <v>106</v>
      </c>
      <c r="H28" s="41">
        <v>3.9</v>
      </c>
      <c r="I28" s="30">
        <v>217</v>
      </c>
      <c r="J28" s="41">
        <v>32.3</v>
      </c>
      <c r="K28" s="41">
        <v>2</v>
      </c>
    </row>
    <row r="29" spans="1:11" s="9" customFormat="1" ht="19.5" customHeight="1">
      <c r="A29" s="8" t="s">
        <v>510</v>
      </c>
      <c r="B29" s="28">
        <v>372</v>
      </c>
      <c r="C29" s="42">
        <v>43.1</v>
      </c>
      <c r="D29" s="28">
        <v>648</v>
      </c>
      <c r="E29" s="42">
        <v>-0.3</v>
      </c>
      <c r="F29" s="42">
        <v>1.7</v>
      </c>
      <c r="G29" s="28">
        <v>2316</v>
      </c>
      <c r="H29" s="42">
        <v>13.4</v>
      </c>
      <c r="I29" s="28">
        <v>4283</v>
      </c>
      <c r="J29" s="42">
        <v>20.1</v>
      </c>
      <c r="K29" s="42">
        <v>1.8</v>
      </c>
    </row>
    <row r="30" spans="1:11" ht="9" customHeight="1">
      <c r="A30" s="20" t="s">
        <v>223</v>
      </c>
      <c r="B30" s="30">
        <v>333</v>
      </c>
      <c r="C30" s="41">
        <v>41.7</v>
      </c>
      <c r="D30" s="30">
        <v>576</v>
      </c>
      <c r="E30" s="41">
        <v>-4</v>
      </c>
      <c r="F30" s="41">
        <v>1.7</v>
      </c>
      <c r="G30" s="30">
        <v>2073</v>
      </c>
      <c r="H30" s="41">
        <v>9.9</v>
      </c>
      <c r="I30" s="30">
        <v>3824</v>
      </c>
      <c r="J30" s="41">
        <v>16.3</v>
      </c>
      <c r="K30" s="41">
        <v>1.8</v>
      </c>
    </row>
    <row r="31" spans="1:11" ht="9" customHeight="1">
      <c r="A31" s="20" t="s">
        <v>224</v>
      </c>
      <c r="B31" s="30">
        <v>39</v>
      </c>
      <c r="C31" s="41">
        <v>56</v>
      </c>
      <c r="D31" s="30">
        <v>72</v>
      </c>
      <c r="E31" s="41">
        <v>44</v>
      </c>
      <c r="F31" s="41">
        <v>1.8</v>
      </c>
      <c r="G31" s="30">
        <v>243</v>
      </c>
      <c r="H31" s="41">
        <v>54.8</v>
      </c>
      <c r="I31" s="30">
        <v>459</v>
      </c>
      <c r="J31" s="41">
        <v>66.3</v>
      </c>
      <c r="K31" s="41">
        <v>1.9</v>
      </c>
    </row>
    <row r="32" spans="1:11" s="9" customFormat="1" ht="21.75" customHeight="1">
      <c r="A32" s="8" t="s">
        <v>329</v>
      </c>
      <c r="B32" s="28"/>
      <c r="C32" s="29"/>
      <c r="D32" s="28"/>
      <c r="E32" s="29"/>
      <c r="F32" s="29"/>
      <c r="G32" s="28"/>
      <c r="H32" s="29"/>
      <c r="I32" s="28"/>
      <c r="J32" s="29"/>
      <c r="K32" s="29"/>
    </row>
    <row r="33" spans="1:11" s="9" customFormat="1" ht="19.5" customHeight="1">
      <c r="A33" s="8" t="s">
        <v>547</v>
      </c>
      <c r="B33" s="28">
        <v>56</v>
      </c>
      <c r="C33" s="42">
        <v>40</v>
      </c>
      <c r="D33" s="28">
        <v>212</v>
      </c>
      <c r="E33" s="42">
        <v>47.2</v>
      </c>
      <c r="F33" s="42">
        <v>3.8</v>
      </c>
      <c r="G33" s="28">
        <v>146</v>
      </c>
      <c r="H33" s="42">
        <v>-20.2</v>
      </c>
      <c r="I33" s="28">
        <v>553</v>
      </c>
      <c r="J33" s="42">
        <v>20.7</v>
      </c>
      <c r="K33" s="42">
        <v>3.8</v>
      </c>
    </row>
    <row r="34" spans="1:11" ht="9" customHeight="1">
      <c r="A34" s="20" t="s">
        <v>223</v>
      </c>
      <c r="B34" s="30">
        <v>56</v>
      </c>
      <c r="C34" s="41">
        <v>40</v>
      </c>
      <c r="D34" s="30">
        <v>212</v>
      </c>
      <c r="E34" s="41">
        <v>47.2</v>
      </c>
      <c r="F34" s="41">
        <v>3.8</v>
      </c>
      <c r="G34" s="30">
        <v>142</v>
      </c>
      <c r="H34" s="41">
        <v>-22.4</v>
      </c>
      <c r="I34" s="30">
        <v>529</v>
      </c>
      <c r="J34" s="41">
        <v>15.5</v>
      </c>
      <c r="K34" s="41">
        <v>3.7</v>
      </c>
    </row>
    <row r="35" spans="1:11" ht="9" customHeight="1">
      <c r="A35" s="20" t="s">
        <v>224</v>
      </c>
      <c r="B35" s="30" t="s">
        <v>349</v>
      </c>
      <c r="C35" s="41" t="s">
        <v>125</v>
      </c>
      <c r="D35" s="30" t="s">
        <v>349</v>
      </c>
      <c r="E35" s="41" t="s">
        <v>125</v>
      </c>
      <c r="F35" s="41" t="s">
        <v>349</v>
      </c>
      <c r="G35" s="30">
        <v>4</v>
      </c>
      <c r="H35" s="41" t="s">
        <v>125</v>
      </c>
      <c r="I35" s="30">
        <v>24</v>
      </c>
      <c r="J35" s="41" t="s">
        <v>125</v>
      </c>
      <c r="K35" s="41">
        <v>6</v>
      </c>
    </row>
    <row r="36" spans="1:11" s="9" customFormat="1" ht="19.5" customHeight="1">
      <c r="A36" s="8" t="s">
        <v>330</v>
      </c>
      <c r="B36" s="28">
        <v>712</v>
      </c>
      <c r="C36" s="42">
        <v>-15.2</v>
      </c>
      <c r="D36" s="28">
        <v>796</v>
      </c>
      <c r="E36" s="42">
        <v>-23.8</v>
      </c>
      <c r="F36" s="42">
        <v>1.1</v>
      </c>
      <c r="G36" s="28">
        <v>3475</v>
      </c>
      <c r="H36" s="42">
        <v>-4.6</v>
      </c>
      <c r="I36" s="28">
        <v>4123</v>
      </c>
      <c r="J36" s="42">
        <v>-13.1</v>
      </c>
      <c r="K36" s="42">
        <v>1.2</v>
      </c>
    </row>
    <row r="37" spans="1:11" ht="9" customHeight="1">
      <c r="A37" s="20" t="s">
        <v>223</v>
      </c>
      <c r="B37" s="30">
        <v>316</v>
      </c>
      <c r="C37" s="41">
        <v>-36.2</v>
      </c>
      <c r="D37" s="30">
        <v>400</v>
      </c>
      <c r="E37" s="41">
        <v>-33</v>
      </c>
      <c r="F37" s="41">
        <v>1.3</v>
      </c>
      <c r="G37" s="30">
        <v>1986</v>
      </c>
      <c r="H37" s="41">
        <v>-14.9</v>
      </c>
      <c r="I37" s="30">
        <v>2622</v>
      </c>
      <c r="J37" s="41">
        <v>-12.3</v>
      </c>
      <c r="K37" s="41">
        <v>1.3</v>
      </c>
    </row>
    <row r="38" spans="1:11" ht="9" customHeight="1">
      <c r="A38" s="20" t="s">
        <v>224</v>
      </c>
      <c r="B38" s="30">
        <v>396</v>
      </c>
      <c r="C38" s="41">
        <v>14.8</v>
      </c>
      <c r="D38" s="30">
        <v>396</v>
      </c>
      <c r="E38" s="41">
        <v>-11.6</v>
      </c>
      <c r="F38" s="41">
        <v>1</v>
      </c>
      <c r="G38" s="30">
        <v>1489</v>
      </c>
      <c r="H38" s="41">
        <v>13.8</v>
      </c>
      <c r="I38" s="30">
        <v>1501</v>
      </c>
      <c r="J38" s="41">
        <v>-14.4</v>
      </c>
      <c r="K38" s="41">
        <v>1</v>
      </c>
    </row>
    <row r="39" spans="1:11" s="9" customFormat="1" ht="19.5" customHeight="1">
      <c r="A39" s="8" t="s">
        <v>331</v>
      </c>
      <c r="B39" s="28">
        <v>722</v>
      </c>
      <c r="C39" s="42">
        <v>-7.8</v>
      </c>
      <c r="D39" s="28">
        <v>5915</v>
      </c>
      <c r="E39" s="42">
        <v>-11.3</v>
      </c>
      <c r="F39" s="42">
        <v>8.2</v>
      </c>
      <c r="G39" s="28">
        <v>4476</v>
      </c>
      <c r="H39" s="42">
        <v>5.7</v>
      </c>
      <c r="I39" s="28">
        <v>39814</v>
      </c>
      <c r="J39" s="42">
        <v>4.6</v>
      </c>
      <c r="K39" s="42">
        <v>8.9</v>
      </c>
    </row>
    <row r="40" spans="1:11" ht="9" customHeight="1">
      <c r="A40" s="20" t="s">
        <v>223</v>
      </c>
      <c r="B40" s="30">
        <v>686</v>
      </c>
      <c r="C40" s="41">
        <v>-10.8</v>
      </c>
      <c r="D40" s="30">
        <v>5867</v>
      </c>
      <c r="E40" s="41">
        <v>-10.4</v>
      </c>
      <c r="F40" s="41">
        <v>8.6</v>
      </c>
      <c r="G40" s="30">
        <v>4378</v>
      </c>
      <c r="H40" s="41">
        <v>4.1</v>
      </c>
      <c r="I40" s="30">
        <v>39663</v>
      </c>
      <c r="J40" s="41">
        <v>5.5</v>
      </c>
      <c r="K40" s="41">
        <v>9.1</v>
      </c>
    </row>
    <row r="41" spans="1:11" ht="9" customHeight="1">
      <c r="A41" s="20" t="s">
        <v>224</v>
      </c>
      <c r="B41" s="30">
        <v>36</v>
      </c>
      <c r="C41" s="41">
        <v>157.1</v>
      </c>
      <c r="D41" s="30">
        <v>48</v>
      </c>
      <c r="E41" s="41">
        <v>-60.7</v>
      </c>
      <c r="F41" s="41">
        <v>1.3</v>
      </c>
      <c r="G41" s="30">
        <v>98</v>
      </c>
      <c r="H41" s="41">
        <v>263</v>
      </c>
      <c r="I41" s="30">
        <v>151</v>
      </c>
      <c r="J41" s="41">
        <v>-66.7</v>
      </c>
      <c r="K41" s="41">
        <v>1.5</v>
      </c>
    </row>
    <row r="42" spans="1:11" s="9" customFormat="1" ht="19.5" customHeight="1">
      <c r="A42" s="8" t="s">
        <v>332</v>
      </c>
      <c r="B42" s="28">
        <v>678</v>
      </c>
      <c r="C42" s="42">
        <v>2.6</v>
      </c>
      <c r="D42" s="28">
        <v>821</v>
      </c>
      <c r="E42" s="42">
        <v>-3.2</v>
      </c>
      <c r="F42" s="42">
        <v>1.2</v>
      </c>
      <c r="G42" s="28">
        <v>3847</v>
      </c>
      <c r="H42" s="42">
        <v>-6.3</v>
      </c>
      <c r="I42" s="28">
        <v>5715</v>
      </c>
      <c r="J42" s="42">
        <v>-1.2</v>
      </c>
      <c r="K42" s="42">
        <v>1.5</v>
      </c>
    </row>
    <row r="43" spans="1:11" ht="9" customHeight="1">
      <c r="A43" s="20" t="s">
        <v>223</v>
      </c>
      <c r="B43" s="30">
        <v>608</v>
      </c>
      <c r="C43" s="41">
        <v>-3.6</v>
      </c>
      <c r="D43" s="30">
        <v>741</v>
      </c>
      <c r="E43" s="41">
        <v>-8.2</v>
      </c>
      <c r="F43" s="41">
        <v>1.2</v>
      </c>
      <c r="G43" s="30">
        <v>3583</v>
      </c>
      <c r="H43" s="41">
        <v>-7.9</v>
      </c>
      <c r="I43" s="30">
        <v>5227</v>
      </c>
      <c r="J43" s="41">
        <v>-4.1</v>
      </c>
      <c r="K43" s="41">
        <v>1.5</v>
      </c>
    </row>
    <row r="44" spans="1:11" ht="9" customHeight="1">
      <c r="A44" s="20" t="s">
        <v>224</v>
      </c>
      <c r="B44" s="30">
        <v>70</v>
      </c>
      <c r="C44" s="41">
        <v>133.3</v>
      </c>
      <c r="D44" s="30">
        <v>80</v>
      </c>
      <c r="E44" s="41">
        <v>95.1</v>
      </c>
      <c r="F44" s="41">
        <v>1.1</v>
      </c>
      <c r="G44" s="30">
        <v>264</v>
      </c>
      <c r="H44" s="41">
        <v>23.9</v>
      </c>
      <c r="I44" s="30">
        <v>488</v>
      </c>
      <c r="J44" s="41">
        <v>45.7</v>
      </c>
      <c r="K44" s="41">
        <v>1.8</v>
      </c>
    </row>
    <row r="45" spans="1:11" s="9" customFormat="1" ht="19.5" customHeight="1">
      <c r="A45" s="8" t="s">
        <v>548</v>
      </c>
      <c r="B45" s="28">
        <v>379</v>
      </c>
      <c r="C45" s="42">
        <v>-11.9</v>
      </c>
      <c r="D45" s="28">
        <v>590</v>
      </c>
      <c r="E45" s="42">
        <v>-3</v>
      </c>
      <c r="F45" s="42">
        <v>1.6</v>
      </c>
      <c r="G45" s="28">
        <v>2283</v>
      </c>
      <c r="H45" s="42">
        <v>-3.4</v>
      </c>
      <c r="I45" s="28">
        <v>3352</v>
      </c>
      <c r="J45" s="42">
        <v>-2.8</v>
      </c>
      <c r="K45" s="42">
        <v>1.5</v>
      </c>
    </row>
    <row r="46" spans="1:11" ht="9" customHeight="1">
      <c r="A46" s="20" t="s">
        <v>223</v>
      </c>
      <c r="B46" s="30">
        <v>367</v>
      </c>
      <c r="C46" s="41">
        <v>-8.7</v>
      </c>
      <c r="D46" s="30">
        <v>566</v>
      </c>
      <c r="E46" s="41">
        <v>1.1</v>
      </c>
      <c r="F46" s="41">
        <v>1.5</v>
      </c>
      <c r="G46" s="30">
        <v>2251</v>
      </c>
      <c r="H46" s="41">
        <v>-2.9</v>
      </c>
      <c r="I46" s="30">
        <v>3291</v>
      </c>
      <c r="J46" s="41">
        <v>-2.3</v>
      </c>
      <c r="K46" s="41">
        <v>1.5</v>
      </c>
    </row>
    <row r="47" spans="1:11" ht="9" customHeight="1">
      <c r="A47" s="20" t="s">
        <v>224</v>
      </c>
      <c r="B47" s="30">
        <v>12</v>
      </c>
      <c r="C47" s="41">
        <v>-57.1</v>
      </c>
      <c r="D47" s="30">
        <v>24</v>
      </c>
      <c r="E47" s="41">
        <v>-50</v>
      </c>
      <c r="F47" s="41">
        <v>2</v>
      </c>
      <c r="G47" s="30">
        <v>32</v>
      </c>
      <c r="H47" s="41">
        <v>-28.9</v>
      </c>
      <c r="I47" s="30">
        <v>61</v>
      </c>
      <c r="J47" s="41">
        <v>-22.8</v>
      </c>
      <c r="K47" s="41">
        <v>1.9</v>
      </c>
    </row>
    <row r="48" spans="1:11" s="9" customFormat="1" ht="19.5" customHeight="1">
      <c r="A48" s="8" t="s">
        <v>333</v>
      </c>
      <c r="B48" s="28">
        <v>547</v>
      </c>
      <c r="C48" s="42">
        <v>24.3</v>
      </c>
      <c r="D48" s="28">
        <v>793</v>
      </c>
      <c r="E48" s="42">
        <v>28.7</v>
      </c>
      <c r="F48" s="42">
        <v>1.4</v>
      </c>
      <c r="G48" s="28">
        <v>2292</v>
      </c>
      <c r="H48" s="42">
        <v>-1.8</v>
      </c>
      <c r="I48" s="28">
        <v>3312</v>
      </c>
      <c r="J48" s="42">
        <v>-3</v>
      </c>
      <c r="K48" s="42">
        <v>1.4</v>
      </c>
    </row>
    <row r="49" spans="1:11" ht="9" customHeight="1">
      <c r="A49" s="20" t="s">
        <v>223</v>
      </c>
      <c r="B49" s="30">
        <v>306</v>
      </c>
      <c r="C49" s="41">
        <v>0.3</v>
      </c>
      <c r="D49" s="30">
        <v>449</v>
      </c>
      <c r="E49" s="41">
        <v>-3.2</v>
      </c>
      <c r="F49" s="41">
        <v>1.5</v>
      </c>
      <c r="G49" s="30">
        <v>1537</v>
      </c>
      <c r="H49" s="41">
        <v>-13.4</v>
      </c>
      <c r="I49" s="30">
        <v>2199</v>
      </c>
      <c r="J49" s="41">
        <v>-17.7</v>
      </c>
      <c r="K49" s="41">
        <v>1.4</v>
      </c>
    </row>
    <row r="50" spans="1:11" ht="9" customHeight="1">
      <c r="A50" s="20" t="s">
        <v>224</v>
      </c>
      <c r="B50" s="30">
        <v>241</v>
      </c>
      <c r="C50" s="41">
        <v>78.5</v>
      </c>
      <c r="D50" s="30">
        <v>344</v>
      </c>
      <c r="E50" s="41">
        <v>126.3</v>
      </c>
      <c r="F50" s="41">
        <v>1.4</v>
      </c>
      <c r="G50" s="30">
        <v>755</v>
      </c>
      <c r="H50" s="41">
        <v>35.1</v>
      </c>
      <c r="I50" s="30">
        <v>1113</v>
      </c>
      <c r="J50" s="41">
        <v>49.8</v>
      </c>
      <c r="K50" s="41">
        <v>1.5</v>
      </c>
    </row>
    <row r="51" spans="1:11" s="9" customFormat="1" ht="19.5" customHeight="1">
      <c r="A51" s="8" t="s">
        <v>334</v>
      </c>
      <c r="B51" s="28">
        <v>674</v>
      </c>
      <c r="C51" s="42">
        <v>14.6</v>
      </c>
      <c r="D51" s="28">
        <v>1815</v>
      </c>
      <c r="E51" s="42">
        <v>34.7</v>
      </c>
      <c r="F51" s="42">
        <v>2.7</v>
      </c>
      <c r="G51" s="28">
        <v>3398</v>
      </c>
      <c r="H51" s="42">
        <v>-1.2</v>
      </c>
      <c r="I51" s="28">
        <v>7305</v>
      </c>
      <c r="J51" s="106">
        <v>0</v>
      </c>
      <c r="K51" s="42">
        <v>2.1</v>
      </c>
    </row>
    <row r="52" spans="1:11" ht="9" customHeight="1">
      <c r="A52" s="20" t="s">
        <v>223</v>
      </c>
      <c r="B52" s="30">
        <v>552</v>
      </c>
      <c r="C52" s="41">
        <v>3</v>
      </c>
      <c r="D52" s="30">
        <v>1693</v>
      </c>
      <c r="E52" s="41">
        <v>30.7</v>
      </c>
      <c r="F52" s="41">
        <v>3.1</v>
      </c>
      <c r="G52" s="30">
        <v>3076</v>
      </c>
      <c r="H52" s="41">
        <v>1</v>
      </c>
      <c r="I52" s="30">
        <v>6818</v>
      </c>
      <c r="J52" s="41">
        <v>-0.6</v>
      </c>
      <c r="K52" s="41">
        <v>2.2</v>
      </c>
    </row>
    <row r="53" spans="1:11" ht="9" customHeight="1">
      <c r="A53" s="20" t="s">
        <v>224</v>
      </c>
      <c r="B53" s="30">
        <v>122</v>
      </c>
      <c r="C53" s="41">
        <v>134.6</v>
      </c>
      <c r="D53" s="30">
        <v>122</v>
      </c>
      <c r="E53" s="41">
        <v>134.6</v>
      </c>
      <c r="F53" s="41">
        <v>1</v>
      </c>
      <c r="G53" s="30">
        <v>322</v>
      </c>
      <c r="H53" s="41">
        <v>-18.3</v>
      </c>
      <c r="I53" s="30">
        <v>487</v>
      </c>
      <c r="J53" s="41">
        <v>9.2</v>
      </c>
      <c r="K53" s="41">
        <v>1.5</v>
      </c>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4" useFirstPageNumber="1" horizontalDpi="600" verticalDpi="600" orientation="portrait" paperSize="9" r:id="rId1"/>
  <headerFooter alignWithMargins="0">
    <oddHeader>&amp;C&amp;8- &amp;P -</oddHeader>
  </headerFooter>
</worksheet>
</file>

<file path=xl/worksheets/sheet31.xml><?xml version="1.0" encoding="utf-8"?>
<worksheet xmlns="http://schemas.openxmlformats.org/spreadsheetml/2006/main" xmlns:r="http://schemas.openxmlformats.org/officeDocument/2006/relationships">
  <sheetPr codeName="Tabelle19"/>
  <dimension ref="A1:K56"/>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485</v>
      </c>
      <c r="B1" s="113"/>
      <c r="C1" s="113"/>
      <c r="D1" s="113"/>
      <c r="E1" s="113"/>
      <c r="F1" s="113"/>
      <c r="G1" s="113"/>
      <c r="H1" s="113"/>
      <c r="I1" s="113"/>
      <c r="J1" s="113"/>
      <c r="K1" s="113"/>
    </row>
    <row r="2" spans="1:11" ht="9.75" customHeight="1">
      <c r="A2" s="120" t="s">
        <v>444</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s="7" customFormat="1" ht="21.75" customHeight="1">
      <c r="A6" s="10" t="s">
        <v>537</v>
      </c>
      <c r="B6" s="30"/>
      <c r="C6" s="31"/>
      <c r="D6" s="30"/>
      <c r="E6" s="31"/>
      <c r="F6" s="31"/>
      <c r="G6" s="30"/>
      <c r="H6" s="31"/>
      <c r="I6" s="30"/>
      <c r="J6" s="31"/>
      <c r="K6" s="31"/>
    </row>
    <row r="7" spans="1:11" s="9" customFormat="1" ht="19.5" customHeight="1">
      <c r="A7" s="8" t="s">
        <v>511</v>
      </c>
      <c r="B7" s="28">
        <v>974</v>
      </c>
      <c r="C7" s="42">
        <v>1.8</v>
      </c>
      <c r="D7" s="28">
        <v>2849</v>
      </c>
      <c r="E7" s="42">
        <v>8.7</v>
      </c>
      <c r="F7" s="42">
        <v>2.9</v>
      </c>
      <c r="G7" s="28">
        <v>4517</v>
      </c>
      <c r="H7" s="42">
        <v>10.1</v>
      </c>
      <c r="I7" s="28">
        <v>12186</v>
      </c>
      <c r="J7" s="42">
        <v>9.5</v>
      </c>
      <c r="K7" s="42">
        <v>2.7</v>
      </c>
    </row>
    <row r="8" spans="1:11" ht="9" customHeight="1">
      <c r="A8" s="20" t="s">
        <v>223</v>
      </c>
      <c r="B8" s="30">
        <v>895</v>
      </c>
      <c r="C8" s="41">
        <v>9.8</v>
      </c>
      <c r="D8" s="30">
        <v>2387</v>
      </c>
      <c r="E8" s="41">
        <v>0.5</v>
      </c>
      <c r="F8" s="41">
        <v>2.7</v>
      </c>
      <c r="G8" s="30">
        <v>3861</v>
      </c>
      <c r="H8" s="41">
        <v>8.9</v>
      </c>
      <c r="I8" s="30">
        <v>10388</v>
      </c>
      <c r="J8" s="41">
        <v>4</v>
      </c>
      <c r="K8" s="41">
        <v>2.7</v>
      </c>
    </row>
    <row r="9" spans="1:11" ht="9" customHeight="1">
      <c r="A9" s="20" t="s">
        <v>224</v>
      </c>
      <c r="B9" s="30">
        <v>79</v>
      </c>
      <c r="C9" s="41">
        <v>-44.4</v>
      </c>
      <c r="D9" s="30">
        <v>462</v>
      </c>
      <c r="E9" s="41">
        <v>88.6</v>
      </c>
      <c r="F9" s="41">
        <v>5.8</v>
      </c>
      <c r="G9" s="30">
        <v>656</v>
      </c>
      <c r="H9" s="41">
        <v>17.6</v>
      </c>
      <c r="I9" s="30">
        <v>1798</v>
      </c>
      <c r="J9" s="41">
        <v>56.6</v>
      </c>
      <c r="K9" s="41">
        <v>2.7</v>
      </c>
    </row>
    <row r="10" spans="1:11" s="9" customFormat="1" ht="19.5" customHeight="1">
      <c r="A10" s="8" t="s">
        <v>549</v>
      </c>
      <c r="B10" s="28">
        <v>173</v>
      </c>
      <c r="C10" s="42">
        <v>-8.9</v>
      </c>
      <c r="D10" s="28">
        <v>1349</v>
      </c>
      <c r="E10" s="42">
        <v>77.7</v>
      </c>
      <c r="F10" s="42">
        <v>7.8</v>
      </c>
      <c r="G10" s="28">
        <v>1377</v>
      </c>
      <c r="H10" s="42">
        <v>8.6</v>
      </c>
      <c r="I10" s="28">
        <v>4523</v>
      </c>
      <c r="J10" s="42">
        <v>10.9</v>
      </c>
      <c r="K10" s="42">
        <v>3.3</v>
      </c>
    </row>
    <row r="11" spans="1:11" ht="9" customHeight="1">
      <c r="A11" s="20" t="s">
        <v>223</v>
      </c>
      <c r="B11" s="30">
        <v>173</v>
      </c>
      <c r="C11" s="41">
        <v>-8.9</v>
      </c>
      <c r="D11" s="30">
        <v>1349</v>
      </c>
      <c r="E11" s="41">
        <v>77.7</v>
      </c>
      <c r="F11" s="41">
        <v>7.8</v>
      </c>
      <c r="G11" s="30">
        <v>1377</v>
      </c>
      <c r="H11" s="41">
        <v>8.9</v>
      </c>
      <c r="I11" s="30">
        <v>4523</v>
      </c>
      <c r="J11" s="41">
        <v>12</v>
      </c>
      <c r="K11" s="41">
        <v>3.3</v>
      </c>
    </row>
    <row r="12" spans="1:11" ht="9" customHeight="1">
      <c r="A12" s="20" t="s">
        <v>224</v>
      </c>
      <c r="B12" s="30" t="s">
        <v>349</v>
      </c>
      <c r="C12" s="41" t="s">
        <v>125</v>
      </c>
      <c r="D12" s="30" t="s">
        <v>349</v>
      </c>
      <c r="E12" s="41" t="s">
        <v>125</v>
      </c>
      <c r="F12" s="41" t="s">
        <v>349</v>
      </c>
      <c r="G12" s="30" t="s">
        <v>349</v>
      </c>
      <c r="H12" s="41" t="s">
        <v>125</v>
      </c>
      <c r="I12" s="30" t="s">
        <v>349</v>
      </c>
      <c r="J12" s="41" t="s">
        <v>125</v>
      </c>
      <c r="K12" s="41" t="s">
        <v>349</v>
      </c>
    </row>
    <row r="13" spans="1:11" s="9" customFormat="1" ht="19.5" customHeight="1">
      <c r="A13" s="8" t="s">
        <v>335</v>
      </c>
      <c r="B13" s="28">
        <v>1502</v>
      </c>
      <c r="C13" s="42">
        <v>-8.9</v>
      </c>
      <c r="D13" s="28">
        <v>7450</v>
      </c>
      <c r="E13" s="42">
        <v>-6.2</v>
      </c>
      <c r="F13" s="42">
        <v>5</v>
      </c>
      <c r="G13" s="28">
        <v>8799</v>
      </c>
      <c r="H13" s="42">
        <v>-17.1</v>
      </c>
      <c r="I13" s="28">
        <v>33994</v>
      </c>
      <c r="J13" s="42">
        <v>-16.8</v>
      </c>
      <c r="K13" s="42">
        <v>3.9</v>
      </c>
    </row>
    <row r="14" spans="1:11" ht="9" customHeight="1">
      <c r="A14" s="20" t="s">
        <v>223</v>
      </c>
      <c r="B14" s="30">
        <v>1496</v>
      </c>
      <c r="C14" s="41">
        <v>-8.5</v>
      </c>
      <c r="D14" s="30">
        <v>7418</v>
      </c>
      <c r="E14" s="41">
        <v>-6</v>
      </c>
      <c r="F14" s="41">
        <v>5</v>
      </c>
      <c r="G14" s="30">
        <v>8765</v>
      </c>
      <c r="H14" s="41">
        <v>-17</v>
      </c>
      <c r="I14" s="30">
        <v>33866</v>
      </c>
      <c r="J14" s="41">
        <v>-16.8</v>
      </c>
      <c r="K14" s="41">
        <v>3.9</v>
      </c>
    </row>
    <row r="15" spans="1:11" ht="9" customHeight="1">
      <c r="A15" s="20" t="s">
        <v>224</v>
      </c>
      <c r="B15" s="30">
        <v>6</v>
      </c>
      <c r="C15" s="41">
        <v>-53.8</v>
      </c>
      <c r="D15" s="30">
        <v>32</v>
      </c>
      <c r="E15" s="41">
        <v>-40.7</v>
      </c>
      <c r="F15" s="41">
        <v>5.3</v>
      </c>
      <c r="G15" s="30">
        <v>34</v>
      </c>
      <c r="H15" s="41">
        <v>-41.4</v>
      </c>
      <c r="I15" s="30">
        <v>128</v>
      </c>
      <c r="J15" s="41">
        <v>-17.4</v>
      </c>
      <c r="K15" s="41">
        <v>3.8</v>
      </c>
    </row>
    <row r="16" spans="1:11" s="9" customFormat="1" ht="19.5" customHeight="1">
      <c r="A16" s="8" t="s">
        <v>336</v>
      </c>
      <c r="B16" s="28">
        <v>206</v>
      </c>
      <c r="C16" s="42">
        <v>28</v>
      </c>
      <c r="D16" s="28">
        <v>3269</v>
      </c>
      <c r="E16" s="42">
        <v>2.3</v>
      </c>
      <c r="F16" s="42">
        <v>15.9</v>
      </c>
      <c r="G16" s="28">
        <v>852</v>
      </c>
      <c r="H16" s="42">
        <v>-20</v>
      </c>
      <c r="I16" s="28">
        <v>8241</v>
      </c>
      <c r="J16" s="42">
        <v>-35.6</v>
      </c>
      <c r="K16" s="42">
        <v>9.7</v>
      </c>
    </row>
    <row r="17" spans="1:11" ht="9" customHeight="1">
      <c r="A17" s="20" t="s">
        <v>223</v>
      </c>
      <c r="B17" s="30">
        <v>189</v>
      </c>
      <c r="C17" s="41">
        <v>27.7</v>
      </c>
      <c r="D17" s="30">
        <v>3244</v>
      </c>
      <c r="E17" s="41">
        <v>4.4</v>
      </c>
      <c r="F17" s="41">
        <v>17.2</v>
      </c>
      <c r="G17" s="30">
        <v>827</v>
      </c>
      <c r="H17" s="41">
        <v>-19.8</v>
      </c>
      <c r="I17" s="30">
        <v>8198</v>
      </c>
      <c r="J17" s="41">
        <v>-35</v>
      </c>
      <c r="K17" s="41">
        <v>9.9</v>
      </c>
    </row>
    <row r="18" spans="1:11" ht="9" customHeight="1">
      <c r="A18" s="20" t="s">
        <v>224</v>
      </c>
      <c r="B18" s="30">
        <v>17</v>
      </c>
      <c r="C18" s="41">
        <v>30.8</v>
      </c>
      <c r="D18" s="30">
        <v>25</v>
      </c>
      <c r="E18" s="41">
        <v>-71.6</v>
      </c>
      <c r="F18" s="41">
        <v>1.5</v>
      </c>
      <c r="G18" s="30">
        <v>25</v>
      </c>
      <c r="H18" s="41">
        <v>-26.5</v>
      </c>
      <c r="I18" s="30">
        <v>43</v>
      </c>
      <c r="J18" s="41">
        <v>-77.1</v>
      </c>
      <c r="K18" s="41">
        <v>1.7</v>
      </c>
    </row>
    <row r="19" spans="1:11" s="9" customFormat="1" ht="19.5" customHeight="1">
      <c r="A19" s="8" t="s">
        <v>337</v>
      </c>
      <c r="B19" s="28">
        <v>1878</v>
      </c>
      <c r="C19" s="42">
        <v>-0.9</v>
      </c>
      <c r="D19" s="28">
        <v>7261</v>
      </c>
      <c r="E19" s="42">
        <v>-2.1</v>
      </c>
      <c r="F19" s="42">
        <v>3.9</v>
      </c>
      <c r="G19" s="28">
        <v>7304</v>
      </c>
      <c r="H19" s="42">
        <v>5.7</v>
      </c>
      <c r="I19" s="28">
        <v>19930</v>
      </c>
      <c r="J19" s="42">
        <v>2.8</v>
      </c>
      <c r="K19" s="42">
        <v>2.7</v>
      </c>
    </row>
    <row r="20" spans="1:11" ht="9" customHeight="1">
      <c r="A20" s="20" t="s">
        <v>223</v>
      </c>
      <c r="B20" s="30">
        <v>1795</v>
      </c>
      <c r="C20" s="41">
        <v>-1.5</v>
      </c>
      <c r="D20" s="30">
        <v>7175</v>
      </c>
      <c r="E20" s="41">
        <v>-2.1</v>
      </c>
      <c r="F20" s="41">
        <v>4</v>
      </c>
      <c r="G20" s="30">
        <v>7068</v>
      </c>
      <c r="H20" s="41">
        <v>5.4</v>
      </c>
      <c r="I20" s="30">
        <v>19613</v>
      </c>
      <c r="J20" s="41">
        <v>3.7</v>
      </c>
      <c r="K20" s="41">
        <v>2.8</v>
      </c>
    </row>
    <row r="21" spans="1:11" ht="9" customHeight="1">
      <c r="A21" s="20" t="s">
        <v>224</v>
      </c>
      <c r="B21" s="30">
        <v>83</v>
      </c>
      <c r="C21" s="41">
        <v>13.7</v>
      </c>
      <c r="D21" s="30">
        <v>86</v>
      </c>
      <c r="E21" s="41">
        <v>-1.1</v>
      </c>
      <c r="F21" s="41">
        <v>1</v>
      </c>
      <c r="G21" s="30">
        <v>236</v>
      </c>
      <c r="H21" s="41">
        <v>16.8</v>
      </c>
      <c r="I21" s="30">
        <v>317</v>
      </c>
      <c r="J21" s="41">
        <v>-34</v>
      </c>
      <c r="K21" s="41">
        <v>1.3</v>
      </c>
    </row>
    <row r="22" spans="1:11" s="9" customFormat="1" ht="21.75" customHeight="1">
      <c r="A22" s="8" t="s">
        <v>455</v>
      </c>
      <c r="B22" s="28"/>
      <c r="C22" s="29"/>
      <c r="D22" s="28"/>
      <c r="E22" s="29"/>
      <c r="F22" s="29"/>
      <c r="G22" s="28"/>
      <c r="H22" s="29"/>
      <c r="I22" s="28"/>
      <c r="J22" s="29"/>
      <c r="K22" s="29"/>
    </row>
    <row r="23" spans="1:11" s="9" customFormat="1" ht="19.5" customHeight="1">
      <c r="A23" s="8" t="s">
        <v>338</v>
      </c>
      <c r="B23" s="28">
        <v>420</v>
      </c>
      <c r="C23" s="42">
        <v>-8.3</v>
      </c>
      <c r="D23" s="28">
        <v>1860</v>
      </c>
      <c r="E23" s="42">
        <v>1.5</v>
      </c>
      <c r="F23" s="42">
        <v>4.4</v>
      </c>
      <c r="G23" s="28">
        <v>1474</v>
      </c>
      <c r="H23" s="42">
        <v>-21</v>
      </c>
      <c r="I23" s="28">
        <v>4621</v>
      </c>
      <c r="J23" s="42">
        <v>-12.4</v>
      </c>
      <c r="K23" s="42">
        <v>3.1</v>
      </c>
    </row>
    <row r="24" spans="1:11" ht="9" customHeight="1">
      <c r="A24" s="20" t="s">
        <v>223</v>
      </c>
      <c r="B24" s="30">
        <v>420</v>
      </c>
      <c r="C24" s="41">
        <v>-8.3</v>
      </c>
      <c r="D24" s="30">
        <v>1860</v>
      </c>
      <c r="E24" s="41">
        <v>1.5</v>
      </c>
      <c r="F24" s="41">
        <v>4.4</v>
      </c>
      <c r="G24" s="30">
        <v>1473</v>
      </c>
      <c r="H24" s="41">
        <v>-21</v>
      </c>
      <c r="I24" s="30">
        <v>4620</v>
      </c>
      <c r="J24" s="41">
        <v>-12.4</v>
      </c>
      <c r="K24" s="41">
        <v>3.1</v>
      </c>
    </row>
    <row r="25" spans="1:11" ht="9" customHeight="1">
      <c r="A25" s="20" t="s">
        <v>224</v>
      </c>
      <c r="B25" s="30" t="s">
        <v>349</v>
      </c>
      <c r="C25" s="41" t="s">
        <v>125</v>
      </c>
      <c r="D25" s="30" t="s">
        <v>349</v>
      </c>
      <c r="E25" s="41" t="s">
        <v>125</v>
      </c>
      <c r="F25" s="41" t="s">
        <v>349</v>
      </c>
      <c r="G25" s="30">
        <v>1</v>
      </c>
      <c r="H25" s="41" t="s">
        <v>125</v>
      </c>
      <c r="I25" s="30">
        <v>1</v>
      </c>
      <c r="J25" s="41" t="s">
        <v>125</v>
      </c>
      <c r="K25" s="41">
        <v>1</v>
      </c>
    </row>
    <row r="26" spans="1:11" s="9" customFormat="1" ht="19.5" customHeight="1">
      <c r="A26" s="8" t="s">
        <v>339</v>
      </c>
      <c r="B26" s="28">
        <v>995</v>
      </c>
      <c r="C26" s="42">
        <v>1.3</v>
      </c>
      <c r="D26" s="28">
        <v>2132</v>
      </c>
      <c r="E26" s="42">
        <v>7.7</v>
      </c>
      <c r="F26" s="42">
        <v>2.1</v>
      </c>
      <c r="G26" s="28">
        <v>6272</v>
      </c>
      <c r="H26" s="42">
        <v>12.4</v>
      </c>
      <c r="I26" s="28">
        <v>12453</v>
      </c>
      <c r="J26" s="42">
        <v>18.1</v>
      </c>
      <c r="K26" s="42">
        <v>2</v>
      </c>
    </row>
    <row r="27" spans="1:11" ht="9" customHeight="1">
      <c r="A27" s="20" t="s">
        <v>223</v>
      </c>
      <c r="B27" s="30">
        <v>962</v>
      </c>
      <c r="C27" s="41">
        <v>1.2</v>
      </c>
      <c r="D27" s="30">
        <v>2055</v>
      </c>
      <c r="E27" s="41">
        <v>7.3</v>
      </c>
      <c r="F27" s="41">
        <v>2.1</v>
      </c>
      <c r="G27" s="30">
        <v>6150</v>
      </c>
      <c r="H27" s="41">
        <v>13.2</v>
      </c>
      <c r="I27" s="30">
        <v>12198</v>
      </c>
      <c r="J27" s="41">
        <v>19.3</v>
      </c>
      <c r="K27" s="41">
        <v>2</v>
      </c>
    </row>
    <row r="28" spans="1:11" ht="9" customHeight="1">
      <c r="A28" s="20" t="s">
        <v>224</v>
      </c>
      <c r="B28" s="30">
        <v>33</v>
      </c>
      <c r="C28" s="41">
        <v>6.5</v>
      </c>
      <c r="D28" s="30">
        <v>77</v>
      </c>
      <c r="E28" s="41">
        <v>18.5</v>
      </c>
      <c r="F28" s="41">
        <v>2.3</v>
      </c>
      <c r="G28" s="30">
        <v>122</v>
      </c>
      <c r="H28" s="41">
        <v>-14.7</v>
      </c>
      <c r="I28" s="30">
        <v>255</v>
      </c>
      <c r="J28" s="41">
        <v>-20.6</v>
      </c>
      <c r="K28" s="41">
        <v>2.1</v>
      </c>
    </row>
    <row r="29" spans="1:11" s="9" customFormat="1" ht="19.5" customHeight="1">
      <c r="A29" s="8" t="s">
        <v>340</v>
      </c>
      <c r="B29" s="28">
        <v>258</v>
      </c>
      <c r="C29" s="42">
        <v>-10.7</v>
      </c>
      <c r="D29" s="28">
        <v>676</v>
      </c>
      <c r="E29" s="42">
        <v>10.8</v>
      </c>
      <c r="F29" s="42">
        <v>2.6</v>
      </c>
      <c r="G29" s="28">
        <v>1383</v>
      </c>
      <c r="H29" s="42">
        <v>-13.2</v>
      </c>
      <c r="I29" s="28">
        <v>2625</v>
      </c>
      <c r="J29" s="42">
        <v>-4.5</v>
      </c>
      <c r="K29" s="42">
        <v>1.9</v>
      </c>
    </row>
    <row r="30" spans="1:11" ht="9" customHeight="1">
      <c r="A30" s="20" t="s">
        <v>223</v>
      </c>
      <c r="B30" s="30">
        <v>258</v>
      </c>
      <c r="C30" s="41">
        <v>-10.7</v>
      </c>
      <c r="D30" s="30">
        <v>676</v>
      </c>
      <c r="E30" s="41">
        <v>10.8</v>
      </c>
      <c r="F30" s="41">
        <v>2.6</v>
      </c>
      <c r="G30" s="30">
        <v>1350</v>
      </c>
      <c r="H30" s="41">
        <v>-14.4</v>
      </c>
      <c r="I30" s="30">
        <v>2531</v>
      </c>
      <c r="J30" s="41">
        <v>-7.4</v>
      </c>
      <c r="K30" s="41">
        <v>1.9</v>
      </c>
    </row>
    <row r="31" spans="1:11" ht="9" customHeight="1">
      <c r="A31" s="20" t="s">
        <v>224</v>
      </c>
      <c r="B31" s="30" t="s">
        <v>349</v>
      </c>
      <c r="C31" s="41" t="s">
        <v>125</v>
      </c>
      <c r="D31" s="30" t="s">
        <v>349</v>
      </c>
      <c r="E31" s="41" t="s">
        <v>125</v>
      </c>
      <c r="F31" s="41" t="s">
        <v>349</v>
      </c>
      <c r="G31" s="30">
        <v>33</v>
      </c>
      <c r="H31" s="41">
        <v>120</v>
      </c>
      <c r="I31" s="30">
        <v>94</v>
      </c>
      <c r="J31" s="41" t="s">
        <v>125</v>
      </c>
      <c r="K31" s="41">
        <v>2.8</v>
      </c>
    </row>
    <row r="32" spans="1:11" s="9" customFormat="1" ht="19.5" customHeight="1">
      <c r="A32" s="8" t="s">
        <v>341</v>
      </c>
      <c r="B32" s="28">
        <v>1535</v>
      </c>
      <c r="C32" s="42">
        <v>-30.6</v>
      </c>
      <c r="D32" s="28">
        <v>2804</v>
      </c>
      <c r="E32" s="42">
        <v>-32.5</v>
      </c>
      <c r="F32" s="42">
        <v>1.8</v>
      </c>
      <c r="G32" s="28">
        <v>12209</v>
      </c>
      <c r="H32" s="42">
        <v>-13.8</v>
      </c>
      <c r="I32" s="28">
        <v>23309</v>
      </c>
      <c r="J32" s="42">
        <v>-12.7</v>
      </c>
      <c r="K32" s="42">
        <v>1.9</v>
      </c>
    </row>
    <row r="33" spans="1:11" ht="9" customHeight="1">
      <c r="A33" s="20" t="s">
        <v>223</v>
      </c>
      <c r="B33" s="30">
        <v>1429</v>
      </c>
      <c r="C33" s="41">
        <v>-32.1</v>
      </c>
      <c r="D33" s="30">
        <v>2585</v>
      </c>
      <c r="E33" s="41">
        <v>-33.4</v>
      </c>
      <c r="F33" s="41">
        <v>1.8</v>
      </c>
      <c r="G33" s="30">
        <v>11532</v>
      </c>
      <c r="H33" s="41">
        <v>-13.8</v>
      </c>
      <c r="I33" s="30">
        <v>21056</v>
      </c>
      <c r="J33" s="41">
        <v>-13.3</v>
      </c>
      <c r="K33" s="41">
        <v>1.8</v>
      </c>
    </row>
    <row r="34" spans="1:11" ht="9" customHeight="1">
      <c r="A34" s="20" t="s">
        <v>224</v>
      </c>
      <c r="B34" s="30">
        <v>106</v>
      </c>
      <c r="C34" s="41">
        <v>-0.9</v>
      </c>
      <c r="D34" s="30">
        <v>219</v>
      </c>
      <c r="E34" s="41">
        <v>-20.1</v>
      </c>
      <c r="F34" s="41">
        <v>2.1</v>
      </c>
      <c r="G34" s="30">
        <v>677</v>
      </c>
      <c r="H34" s="41">
        <v>-14.1</v>
      </c>
      <c r="I34" s="30">
        <v>2253</v>
      </c>
      <c r="J34" s="41">
        <v>-7.1</v>
      </c>
      <c r="K34" s="41">
        <v>3.3</v>
      </c>
    </row>
    <row r="35" spans="1:11" s="9" customFormat="1" ht="21.75" customHeight="1">
      <c r="A35" s="8" t="s">
        <v>342</v>
      </c>
      <c r="B35" s="28"/>
      <c r="C35" s="29"/>
      <c r="D35" s="28"/>
      <c r="E35" s="29"/>
      <c r="F35" s="29"/>
      <c r="G35" s="28"/>
      <c r="H35" s="29"/>
      <c r="I35" s="28"/>
      <c r="J35" s="29"/>
      <c r="K35" s="29"/>
    </row>
    <row r="36" spans="1:11" s="9" customFormat="1" ht="19.5" customHeight="1">
      <c r="A36" s="8" t="s">
        <v>343</v>
      </c>
      <c r="B36" s="28">
        <v>3317</v>
      </c>
      <c r="C36" s="42">
        <v>-17.4</v>
      </c>
      <c r="D36" s="28">
        <v>8380</v>
      </c>
      <c r="E36" s="42">
        <v>-18.5</v>
      </c>
      <c r="F36" s="42">
        <v>2.5</v>
      </c>
      <c r="G36" s="28">
        <v>17009</v>
      </c>
      <c r="H36" s="42">
        <v>-10.4</v>
      </c>
      <c r="I36" s="28">
        <v>34860</v>
      </c>
      <c r="J36" s="42">
        <v>-16</v>
      </c>
      <c r="K36" s="42">
        <v>2</v>
      </c>
    </row>
    <row r="37" spans="1:11" ht="9" customHeight="1">
      <c r="A37" s="20" t="s">
        <v>223</v>
      </c>
      <c r="B37" s="30">
        <v>2703</v>
      </c>
      <c r="C37" s="41">
        <v>-23.4</v>
      </c>
      <c r="D37" s="30">
        <v>6246</v>
      </c>
      <c r="E37" s="41">
        <v>-28.4</v>
      </c>
      <c r="F37" s="41">
        <v>2.3</v>
      </c>
      <c r="G37" s="30">
        <v>14349</v>
      </c>
      <c r="H37" s="41">
        <v>-15.7</v>
      </c>
      <c r="I37" s="30">
        <v>27969</v>
      </c>
      <c r="J37" s="41">
        <v>-20.9</v>
      </c>
      <c r="K37" s="41">
        <v>1.9</v>
      </c>
    </row>
    <row r="38" spans="1:11" ht="9" customHeight="1">
      <c r="A38" s="20" t="s">
        <v>224</v>
      </c>
      <c r="B38" s="30">
        <v>614</v>
      </c>
      <c r="C38" s="41">
        <v>26.3</v>
      </c>
      <c r="D38" s="30">
        <v>2134</v>
      </c>
      <c r="E38" s="41">
        <v>37.1</v>
      </c>
      <c r="F38" s="41">
        <v>3.5</v>
      </c>
      <c r="G38" s="30">
        <v>2660</v>
      </c>
      <c r="H38" s="41">
        <v>35.7</v>
      </c>
      <c r="I38" s="30">
        <v>6891</v>
      </c>
      <c r="J38" s="41">
        <v>11.6</v>
      </c>
      <c r="K38" s="41">
        <v>2.6</v>
      </c>
    </row>
    <row r="39" spans="1:11" s="9" customFormat="1" ht="19.5" customHeight="1">
      <c r="A39" s="8" t="s">
        <v>546</v>
      </c>
      <c r="B39" s="28">
        <v>215</v>
      </c>
      <c r="C39" s="42">
        <v>54.7</v>
      </c>
      <c r="D39" s="28">
        <v>475</v>
      </c>
      <c r="E39" s="42">
        <v>108.3</v>
      </c>
      <c r="F39" s="42">
        <v>2.2</v>
      </c>
      <c r="G39" s="28">
        <v>900</v>
      </c>
      <c r="H39" s="42">
        <v>-6</v>
      </c>
      <c r="I39" s="28">
        <v>1899</v>
      </c>
      <c r="J39" s="42">
        <v>13</v>
      </c>
      <c r="K39" s="42">
        <v>2.1</v>
      </c>
    </row>
    <row r="40" spans="1:11" ht="9" customHeight="1">
      <c r="A40" s="20" t="s">
        <v>223</v>
      </c>
      <c r="B40" s="30">
        <v>206</v>
      </c>
      <c r="C40" s="41">
        <v>48.2</v>
      </c>
      <c r="D40" s="30">
        <v>442</v>
      </c>
      <c r="E40" s="41">
        <v>93.9</v>
      </c>
      <c r="F40" s="41">
        <v>2.1</v>
      </c>
      <c r="G40" s="30">
        <v>886</v>
      </c>
      <c r="H40" s="41">
        <v>-5.7</v>
      </c>
      <c r="I40" s="30">
        <v>1838</v>
      </c>
      <c r="J40" s="41">
        <v>13</v>
      </c>
      <c r="K40" s="41">
        <v>2.1</v>
      </c>
    </row>
    <row r="41" spans="1:11" ht="9" customHeight="1">
      <c r="A41" s="20" t="s">
        <v>224</v>
      </c>
      <c r="B41" s="30">
        <v>9</v>
      </c>
      <c r="C41" s="41" t="s">
        <v>125</v>
      </c>
      <c r="D41" s="30">
        <v>33</v>
      </c>
      <c r="E41" s="41" t="s">
        <v>125</v>
      </c>
      <c r="F41" s="41">
        <v>3.7</v>
      </c>
      <c r="G41" s="30">
        <v>14</v>
      </c>
      <c r="H41" s="41">
        <v>-17.6</v>
      </c>
      <c r="I41" s="30">
        <v>61</v>
      </c>
      <c r="J41" s="41">
        <v>13</v>
      </c>
      <c r="K41" s="41">
        <v>4.4</v>
      </c>
    </row>
    <row r="42" spans="1:11" s="9" customFormat="1" ht="19.5" customHeight="1">
      <c r="A42" s="8" t="s">
        <v>344</v>
      </c>
      <c r="B42" s="28">
        <v>451</v>
      </c>
      <c r="C42" s="42">
        <v>-0.7</v>
      </c>
      <c r="D42" s="28">
        <v>697</v>
      </c>
      <c r="E42" s="42">
        <v>-10.4</v>
      </c>
      <c r="F42" s="42">
        <v>1.5</v>
      </c>
      <c r="G42" s="28">
        <v>2832</v>
      </c>
      <c r="H42" s="42">
        <v>-11.8</v>
      </c>
      <c r="I42" s="28">
        <v>4697</v>
      </c>
      <c r="J42" s="42">
        <v>-3.3</v>
      </c>
      <c r="K42" s="42">
        <v>1.7</v>
      </c>
    </row>
    <row r="43" spans="1:11" ht="9" customHeight="1">
      <c r="A43" s="20" t="s">
        <v>223</v>
      </c>
      <c r="B43" s="30">
        <v>433</v>
      </c>
      <c r="C43" s="41">
        <v>-1.6</v>
      </c>
      <c r="D43" s="30">
        <v>668</v>
      </c>
      <c r="E43" s="41">
        <v>-11.9</v>
      </c>
      <c r="F43" s="41">
        <v>1.5</v>
      </c>
      <c r="G43" s="30">
        <v>2719</v>
      </c>
      <c r="H43" s="41">
        <v>-12.3</v>
      </c>
      <c r="I43" s="30">
        <v>4422</v>
      </c>
      <c r="J43" s="41">
        <v>-4.2</v>
      </c>
      <c r="K43" s="41">
        <v>1.6</v>
      </c>
    </row>
    <row r="44" spans="1:11" ht="9" customHeight="1">
      <c r="A44" s="20" t="s">
        <v>224</v>
      </c>
      <c r="B44" s="30">
        <v>18</v>
      </c>
      <c r="C44" s="41">
        <v>28.6</v>
      </c>
      <c r="D44" s="30">
        <v>29</v>
      </c>
      <c r="E44" s="41">
        <v>45</v>
      </c>
      <c r="F44" s="41">
        <v>1.6</v>
      </c>
      <c r="G44" s="30">
        <v>113</v>
      </c>
      <c r="H44" s="41">
        <v>4.6</v>
      </c>
      <c r="I44" s="30">
        <v>275</v>
      </c>
      <c r="J44" s="41">
        <v>14.1</v>
      </c>
      <c r="K44" s="41">
        <v>2.4</v>
      </c>
    </row>
    <row r="45" spans="2:11" s="67" customFormat="1" ht="9" customHeight="1">
      <c r="B45" s="68"/>
      <c r="C45" s="69"/>
      <c r="D45" s="68"/>
      <c r="E45" s="69"/>
      <c r="F45" s="69"/>
      <c r="G45" s="68"/>
      <c r="H45" s="69"/>
      <c r="I45" s="68"/>
      <c r="J45" s="69"/>
      <c r="K45" s="69"/>
    </row>
    <row r="46" spans="2:11" s="67" customFormat="1" ht="9" customHeight="1">
      <c r="B46" s="68"/>
      <c r="C46" s="69"/>
      <c r="D46" s="68"/>
      <c r="E46" s="69"/>
      <c r="F46" s="69"/>
      <c r="G46" s="68"/>
      <c r="H46" s="69"/>
      <c r="I46" s="68"/>
      <c r="J46" s="69"/>
      <c r="K46" s="69"/>
    </row>
    <row r="47" spans="2:11" s="67" customFormat="1" ht="9" customHeight="1">
      <c r="B47" s="68"/>
      <c r="C47" s="69"/>
      <c r="D47" s="68"/>
      <c r="E47" s="69"/>
      <c r="F47" s="69"/>
      <c r="G47" s="68"/>
      <c r="H47" s="69"/>
      <c r="I47" s="68"/>
      <c r="J47" s="69"/>
      <c r="K47" s="69"/>
    </row>
    <row r="48" spans="2:11" s="67" customFormat="1" ht="9" customHeight="1">
      <c r="B48" s="68"/>
      <c r="C48" s="69"/>
      <c r="D48" s="68"/>
      <c r="E48" s="69"/>
      <c r="F48" s="69"/>
      <c r="G48" s="68"/>
      <c r="H48" s="69"/>
      <c r="I48" s="68"/>
      <c r="J48" s="69"/>
      <c r="K48" s="69"/>
    </row>
    <row r="49" spans="2:11" s="67" customFormat="1" ht="9" customHeight="1">
      <c r="B49" s="68"/>
      <c r="C49" s="69"/>
      <c r="D49" s="68"/>
      <c r="E49" s="69"/>
      <c r="F49" s="69"/>
      <c r="G49" s="68"/>
      <c r="H49" s="69"/>
      <c r="I49" s="68"/>
      <c r="J49" s="69"/>
      <c r="K49" s="69"/>
    </row>
    <row r="50" spans="2:11" s="67" customFormat="1" ht="9" customHeight="1">
      <c r="B50" s="68"/>
      <c r="C50" s="69"/>
      <c r="D50" s="68"/>
      <c r="E50" s="69"/>
      <c r="F50" s="69"/>
      <c r="G50" s="68"/>
      <c r="H50" s="69"/>
      <c r="I50" s="68"/>
      <c r="J50" s="69"/>
      <c r="K50" s="69"/>
    </row>
    <row r="51" spans="2:11" s="67" customFormat="1" ht="9" customHeight="1">
      <c r="B51" s="68"/>
      <c r="C51" s="69"/>
      <c r="D51" s="68"/>
      <c r="E51" s="69"/>
      <c r="F51" s="69"/>
      <c r="G51" s="68"/>
      <c r="H51" s="69"/>
      <c r="I51" s="68"/>
      <c r="J51" s="69"/>
      <c r="K51" s="69"/>
    </row>
    <row r="52" spans="2:11" s="67" customFormat="1" ht="9" customHeight="1">
      <c r="B52" s="68"/>
      <c r="C52" s="69"/>
      <c r="D52" s="68"/>
      <c r="E52" s="69"/>
      <c r="F52" s="69"/>
      <c r="G52" s="68"/>
      <c r="H52" s="69"/>
      <c r="I52" s="68"/>
      <c r="J52" s="69"/>
      <c r="K52" s="69"/>
    </row>
    <row r="53" spans="2:11" s="67" customFormat="1" ht="9" customHeight="1">
      <c r="B53" s="68"/>
      <c r="C53" s="69"/>
      <c r="D53" s="68"/>
      <c r="E53" s="69"/>
      <c r="F53" s="69"/>
      <c r="G53" s="68"/>
      <c r="H53" s="69"/>
      <c r="I53" s="68"/>
      <c r="J53" s="69"/>
      <c r="K53" s="69"/>
    </row>
    <row r="54" spans="2:11" s="67" customFormat="1" ht="9" customHeight="1">
      <c r="B54" s="68"/>
      <c r="C54" s="69"/>
      <c r="D54" s="68"/>
      <c r="E54" s="69"/>
      <c r="F54" s="69"/>
      <c r="G54" s="68"/>
      <c r="H54" s="69"/>
      <c r="I54" s="68"/>
      <c r="J54" s="69"/>
      <c r="K54" s="69"/>
    </row>
    <row r="55" spans="2:11" s="67" customFormat="1" ht="9" customHeight="1">
      <c r="B55" s="68"/>
      <c r="C55" s="69"/>
      <c r="D55" s="68"/>
      <c r="E55" s="69"/>
      <c r="F55" s="69"/>
      <c r="G55" s="68"/>
      <c r="H55" s="69"/>
      <c r="I55" s="68"/>
      <c r="J55" s="69"/>
      <c r="K55" s="69"/>
    </row>
    <row r="56" spans="2:11" s="67" customFormat="1" ht="9" customHeight="1">
      <c r="B56" s="68"/>
      <c r="C56" s="69"/>
      <c r="D56" s="68"/>
      <c r="E56" s="69"/>
      <c r="F56" s="69"/>
      <c r="G56" s="68"/>
      <c r="H56" s="69"/>
      <c r="I56" s="68"/>
      <c r="J56" s="69"/>
      <c r="K56" s="69"/>
    </row>
  </sheetData>
  <mergeCells count="10">
    <mergeCell ref="K3:K4"/>
    <mergeCell ref="A1:K1"/>
    <mergeCell ref="A2:A5"/>
    <mergeCell ref="B2:F2"/>
    <mergeCell ref="G2:K2"/>
    <mergeCell ref="B3:C3"/>
    <mergeCell ref="D3:E3"/>
    <mergeCell ref="F3:F4"/>
    <mergeCell ref="G3:H3"/>
    <mergeCell ref="I3:J3"/>
  </mergeCells>
  <conditionalFormatting sqref="B3:C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5" useFirstPageNumber="1" horizontalDpi="600" verticalDpi="600" orientation="portrait" paperSize="9" r:id="rId1"/>
  <headerFooter alignWithMargins="0">
    <oddHeader>&amp;C&amp;8- &amp;P -</oddHeader>
  </headerFooter>
</worksheet>
</file>

<file path=xl/worksheets/sheet32.xml><?xml version="1.0" encoding="utf-8"?>
<worksheet xmlns="http://schemas.openxmlformats.org/spreadsheetml/2006/main" xmlns:r="http://schemas.openxmlformats.org/officeDocument/2006/relationships">
  <sheetPr codeName="Tabelle28"/>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105</v>
      </c>
      <c r="B1" s="138"/>
      <c r="C1" s="138"/>
      <c r="D1" s="138"/>
      <c r="E1" s="138"/>
      <c r="F1" s="138"/>
      <c r="G1" s="138"/>
      <c r="H1" s="138"/>
      <c r="I1" s="138"/>
      <c r="J1" s="138"/>
      <c r="K1" s="138"/>
    </row>
    <row r="2" spans="1:11" ht="9.75" customHeight="1">
      <c r="A2" s="120" t="s">
        <v>59</v>
      </c>
      <c r="B2" s="123" t="s">
        <v>568</v>
      </c>
      <c r="C2" s="109"/>
      <c r="D2" s="109"/>
      <c r="E2" s="109"/>
      <c r="F2" s="109"/>
      <c r="G2" s="109" t="s">
        <v>577</v>
      </c>
      <c r="H2" s="109"/>
      <c r="I2" s="109"/>
      <c r="J2" s="109"/>
      <c r="K2" s="110"/>
    </row>
    <row r="3" spans="1:11" ht="9.75" customHeight="1">
      <c r="A3" s="121"/>
      <c r="B3" s="163" t="s">
        <v>402</v>
      </c>
      <c r="C3" s="164"/>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12.75" customHeight="1">
      <c r="A6" s="70"/>
      <c r="B6" s="71"/>
      <c r="C6" s="71"/>
      <c r="D6" s="71"/>
      <c r="E6" s="71"/>
      <c r="F6" s="71"/>
      <c r="G6" s="71"/>
      <c r="H6" s="71"/>
      <c r="I6" s="71"/>
      <c r="J6" s="71"/>
      <c r="K6" s="71"/>
    </row>
    <row r="7" spans="1:11" s="9" customFormat="1" ht="12.75" customHeight="1">
      <c r="A7" s="45" t="s">
        <v>114</v>
      </c>
      <c r="B7" s="28">
        <v>3317</v>
      </c>
      <c r="C7" s="42">
        <v>-17.4</v>
      </c>
      <c r="D7" s="28">
        <v>8380</v>
      </c>
      <c r="E7" s="42">
        <v>-18.5</v>
      </c>
      <c r="F7" s="42">
        <v>2.5</v>
      </c>
      <c r="G7" s="28">
        <v>17009</v>
      </c>
      <c r="H7" s="42">
        <v>-10.4</v>
      </c>
      <c r="I7" s="28">
        <v>34860</v>
      </c>
      <c r="J7" s="42">
        <v>-16</v>
      </c>
      <c r="K7" s="42">
        <v>2</v>
      </c>
    </row>
    <row r="8" spans="1:11" ht="9" customHeight="1">
      <c r="A8" s="56" t="s">
        <v>145</v>
      </c>
      <c r="B8" s="30">
        <v>2703</v>
      </c>
      <c r="C8" s="41">
        <v>-23.4</v>
      </c>
      <c r="D8" s="30">
        <v>6246</v>
      </c>
      <c r="E8" s="41">
        <v>-28.4</v>
      </c>
      <c r="F8" s="41">
        <v>2.3</v>
      </c>
      <c r="G8" s="30">
        <v>14349</v>
      </c>
      <c r="H8" s="41">
        <v>-15.7</v>
      </c>
      <c r="I8" s="30">
        <v>27969</v>
      </c>
      <c r="J8" s="41">
        <v>-20.9</v>
      </c>
      <c r="K8" s="41">
        <v>1.9</v>
      </c>
    </row>
    <row r="9" spans="1:11" ht="9" customHeight="1">
      <c r="A9" s="55" t="s">
        <v>421</v>
      </c>
      <c r="B9" s="30">
        <v>614</v>
      </c>
      <c r="C9" s="41">
        <v>26.3</v>
      </c>
      <c r="D9" s="30">
        <v>2134</v>
      </c>
      <c r="E9" s="41">
        <v>37.1</v>
      </c>
      <c r="F9" s="41">
        <v>3.5</v>
      </c>
      <c r="G9" s="30">
        <v>2660</v>
      </c>
      <c r="H9" s="41">
        <v>35.7</v>
      </c>
      <c r="I9" s="30">
        <v>6891</v>
      </c>
      <c r="J9" s="41">
        <v>11.6</v>
      </c>
      <c r="K9" s="41">
        <v>2.6</v>
      </c>
    </row>
    <row r="10" spans="1:11" ht="12.75" customHeight="1">
      <c r="A10" s="55"/>
      <c r="B10" s="28"/>
      <c r="C10" s="28"/>
      <c r="D10" s="28"/>
      <c r="E10" s="28"/>
      <c r="F10" s="28"/>
      <c r="G10" s="28"/>
      <c r="H10" s="28"/>
      <c r="I10" s="28"/>
      <c r="J10" s="28"/>
      <c r="K10" s="28"/>
    </row>
    <row r="11" spans="1:11" s="9" customFormat="1" ht="12.75" customHeight="1">
      <c r="A11" s="45" t="s">
        <v>115</v>
      </c>
      <c r="B11" s="28">
        <v>1984</v>
      </c>
      <c r="C11" s="42">
        <v>4.2</v>
      </c>
      <c r="D11" s="28">
        <v>3961</v>
      </c>
      <c r="E11" s="42">
        <v>-6.2</v>
      </c>
      <c r="F11" s="42">
        <v>2</v>
      </c>
      <c r="G11" s="28">
        <v>12725</v>
      </c>
      <c r="H11" s="42">
        <v>-6</v>
      </c>
      <c r="I11" s="28">
        <v>27025</v>
      </c>
      <c r="J11" s="42">
        <v>-7.4</v>
      </c>
      <c r="K11" s="42">
        <v>2.1</v>
      </c>
    </row>
    <row r="12" spans="1:11" ht="9" customHeight="1">
      <c r="A12" s="55" t="s">
        <v>145</v>
      </c>
      <c r="B12" s="30">
        <v>1869</v>
      </c>
      <c r="C12" s="41">
        <v>3.9</v>
      </c>
      <c r="D12" s="30">
        <v>3754</v>
      </c>
      <c r="E12" s="41">
        <v>-5.1</v>
      </c>
      <c r="F12" s="41">
        <v>2</v>
      </c>
      <c r="G12" s="30">
        <v>12115</v>
      </c>
      <c r="H12" s="41">
        <v>-6.5</v>
      </c>
      <c r="I12" s="30">
        <v>25428</v>
      </c>
      <c r="J12" s="41">
        <v>-7.9</v>
      </c>
      <c r="K12" s="41">
        <v>2.1</v>
      </c>
    </row>
    <row r="13" spans="1:11" ht="9" customHeight="1">
      <c r="A13" s="55" t="s">
        <v>421</v>
      </c>
      <c r="B13" s="30">
        <v>115</v>
      </c>
      <c r="C13" s="41">
        <v>9.5</v>
      </c>
      <c r="D13" s="30">
        <v>207</v>
      </c>
      <c r="E13" s="41">
        <v>-23.3</v>
      </c>
      <c r="F13" s="41">
        <v>1.8</v>
      </c>
      <c r="G13" s="30">
        <v>610</v>
      </c>
      <c r="H13" s="41">
        <v>6.6</v>
      </c>
      <c r="I13" s="30">
        <v>1597</v>
      </c>
      <c r="J13" s="41">
        <v>1.5</v>
      </c>
      <c r="K13" s="41">
        <v>2.6</v>
      </c>
    </row>
    <row r="14" spans="1:11" ht="12.75" customHeight="1">
      <c r="A14" s="55"/>
      <c r="B14" s="30"/>
      <c r="C14" s="41"/>
      <c r="D14" s="30"/>
      <c r="E14" s="41"/>
      <c r="F14" s="41"/>
      <c r="G14" s="30"/>
      <c r="H14" s="41"/>
      <c r="I14" s="30"/>
      <c r="J14" s="41"/>
      <c r="K14" s="41"/>
    </row>
    <row r="15" spans="1:11" s="9" customFormat="1" ht="12.75" customHeight="1">
      <c r="A15" s="45" t="s">
        <v>116</v>
      </c>
      <c r="B15" s="28">
        <v>2513</v>
      </c>
      <c r="C15" s="42">
        <v>32.1</v>
      </c>
      <c r="D15" s="28">
        <v>6588</v>
      </c>
      <c r="E15" s="42">
        <v>59.7</v>
      </c>
      <c r="F15" s="42">
        <v>2.6</v>
      </c>
      <c r="G15" s="28">
        <v>16747</v>
      </c>
      <c r="H15" s="42">
        <v>40.4</v>
      </c>
      <c r="I15" s="28">
        <v>36729</v>
      </c>
      <c r="J15" s="42">
        <v>52.5</v>
      </c>
      <c r="K15" s="42">
        <v>2.2</v>
      </c>
    </row>
    <row r="16" spans="1:11" ht="9" customHeight="1">
      <c r="A16" s="55" t="s">
        <v>145</v>
      </c>
      <c r="B16" s="30">
        <v>2266</v>
      </c>
      <c r="C16" s="41">
        <v>30.3</v>
      </c>
      <c r="D16" s="30">
        <v>5730</v>
      </c>
      <c r="E16" s="41">
        <v>53.7</v>
      </c>
      <c r="F16" s="41">
        <v>2.5</v>
      </c>
      <c r="G16" s="30">
        <v>15321</v>
      </c>
      <c r="H16" s="41">
        <v>38.6</v>
      </c>
      <c r="I16" s="30">
        <v>32500</v>
      </c>
      <c r="J16" s="41">
        <v>47.1</v>
      </c>
      <c r="K16" s="41">
        <v>2.1</v>
      </c>
    </row>
    <row r="17" spans="1:11" ht="9" customHeight="1">
      <c r="A17" s="55" t="s">
        <v>421</v>
      </c>
      <c r="B17" s="30">
        <v>247</v>
      </c>
      <c r="C17" s="41">
        <v>51.5</v>
      </c>
      <c r="D17" s="30">
        <v>858</v>
      </c>
      <c r="E17" s="41">
        <v>115.6</v>
      </c>
      <c r="F17" s="41">
        <v>3.5</v>
      </c>
      <c r="G17" s="30">
        <v>1426</v>
      </c>
      <c r="H17" s="41">
        <v>62.6</v>
      </c>
      <c r="I17" s="30">
        <v>4229</v>
      </c>
      <c r="J17" s="41">
        <v>111.7</v>
      </c>
      <c r="K17" s="41">
        <v>3</v>
      </c>
    </row>
    <row r="18" spans="1:11" ht="12.75" customHeight="1">
      <c r="A18" s="55"/>
      <c r="B18" s="28"/>
      <c r="C18" s="28"/>
      <c r="D18" s="28"/>
      <c r="E18" s="28"/>
      <c r="F18" s="28"/>
      <c r="G18" s="28"/>
      <c r="H18" s="28"/>
      <c r="I18" s="28"/>
      <c r="J18" s="28"/>
      <c r="K18" s="28"/>
    </row>
    <row r="19" spans="1:11" s="9" customFormat="1" ht="12.75" customHeight="1">
      <c r="A19" s="45" t="s">
        <v>117</v>
      </c>
      <c r="B19" s="28">
        <v>19089</v>
      </c>
      <c r="C19" s="42">
        <v>26.7</v>
      </c>
      <c r="D19" s="28">
        <v>31590</v>
      </c>
      <c r="E19" s="42">
        <v>18.9</v>
      </c>
      <c r="F19" s="42">
        <v>1.7</v>
      </c>
      <c r="G19" s="28">
        <v>99727</v>
      </c>
      <c r="H19" s="42">
        <v>10.3</v>
      </c>
      <c r="I19" s="28">
        <v>170159</v>
      </c>
      <c r="J19" s="42">
        <v>11.9</v>
      </c>
      <c r="K19" s="42">
        <v>1.7</v>
      </c>
    </row>
    <row r="20" spans="1:11" ht="9" customHeight="1">
      <c r="A20" s="55" t="s">
        <v>145</v>
      </c>
      <c r="B20" s="30">
        <v>16621</v>
      </c>
      <c r="C20" s="41">
        <v>28.5</v>
      </c>
      <c r="D20" s="30">
        <v>27883</v>
      </c>
      <c r="E20" s="41">
        <v>21.1</v>
      </c>
      <c r="F20" s="41">
        <v>1.7</v>
      </c>
      <c r="G20" s="30">
        <v>89126</v>
      </c>
      <c r="H20" s="41">
        <v>10.5</v>
      </c>
      <c r="I20" s="30">
        <v>152762</v>
      </c>
      <c r="J20" s="41">
        <v>12.3</v>
      </c>
      <c r="K20" s="41">
        <v>1.7</v>
      </c>
    </row>
    <row r="21" spans="1:11" ht="9" customHeight="1">
      <c r="A21" s="55" t="s">
        <v>421</v>
      </c>
      <c r="B21" s="30">
        <v>2468</v>
      </c>
      <c r="C21" s="41">
        <v>16</v>
      </c>
      <c r="D21" s="30">
        <v>3707</v>
      </c>
      <c r="E21" s="41">
        <v>4.7</v>
      </c>
      <c r="F21" s="41">
        <v>1.5</v>
      </c>
      <c r="G21" s="30">
        <v>10601</v>
      </c>
      <c r="H21" s="41">
        <v>8.8</v>
      </c>
      <c r="I21" s="30">
        <v>17397</v>
      </c>
      <c r="J21" s="41">
        <v>8.9</v>
      </c>
      <c r="K21" s="41">
        <v>1.6</v>
      </c>
    </row>
    <row r="22" spans="1:11" ht="12.75" customHeight="1">
      <c r="A22" s="55"/>
      <c r="B22" s="28"/>
      <c r="C22" s="28"/>
      <c r="D22" s="28"/>
      <c r="E22" s="28"/>
      <c r="F22" s="28"/>
      <c r="G22" s="28"/>
      <c r="H22" s="28"/>
      <c r="I22" s="28"/>
      <c r="J22" s="28"/>
      <c r="K22" s="28"/>
    </row>
    <row r="23" spans="1:11" s="9" customFormat="1" ht="12.75" customHeight="1">
      <c r="A23" s="45" t="s">
        <v>118</v>
      </c>
      <c r="B23" s="28">
        <v>30830</v>
      </c>
      <c r="C23" s="42">
        <v>-8.7</v>
      </c>
      <c r="D23" s="28">
        <v>55762</v>
      </c>
      <c r="E23" s="42">
        <v>-2.6</v>
      </c>
      <c r="F23" s="42">
        <v>1.8</v>
      </c>
      <c r="G23" s="28">
        <v>214565</v>
      </c>
      <c r="H23" s="42">
        <v>3.4</v>
      </c>
      <c r="I23" s="28">
        <v>370859</v>
      </c>
      <c r="J23" s="42">
        <v>2.2</v>
      </c>
      <c r="K23" s="42">
        <v>1.7</v>
      </c>
    </row>
    <row r="24" spans="1:11" ht="9" customHeight="1">
      <c r="A24" s="55" t="s">
        <v>145</v>
      </c>
      <c r="B24" s="30">
        <v>27136</v>
      </c>
      <c r="C24" s="41">
        <v>-10.4</v>
      </c>
      <c r="D24" s="30">
        <v>48053</v>
      </c>
      <c r="E24" s="41">
        <v>-6.4</v>
      </c>
      <c r="F24" s="41">
        <v>1.8</v>
      </c>
      <c r="G24" s="30">
        <v>197633</v>
      </c>
      <c r="H24" s="41">
        <v>4.6</v>
      </c>
      <c r="I24" s="30">
        <v>336095</v>
      </c>
      <c r="J24" s="41">
        <v>2.9</v>
      </c>
      <c r="K24" s="41">
        <v>1.7</v>
      </c>
    </row>
    <row r="25" spans="1:11" ht="9" customHeight="1">
      <c r="A25" s="55" t="s">
        <v>421</v>
      </c>
      <c r="B25" s="30">
        <v>3694</v>
      </c>
      <c r="C25" s="41">
        <v>5.7</v>
      </c>
      <c r="D25" s="30">
        <v>7709</v>
      </c>
      <c r="E25" s="41">
        <v>30.5</v>
      </c>
      <c r="F25" s="41">
        <v>2.1</v>
      </c>
      <c r="G25" s="30">
        <v>16932</v>
      </c>
      <c r="H25" s="41">
        <v>-8.8</v>
      </c>
      <c r="I25" s="30">
        <v>34764</v>
      </c>
      <c r="J25" s="41">
        <v>-4.6</v>
      </c>
      <c r="K25" s="41">
        <v>2.1</v>
      </c>
    </row>
    <row r="26" spans="1:11" ht="12.75" customHeight="1">
      <c r="A26" s="55"/>
      <c r="B26" s="28"/>
      <c r="C26" s="28"/>
      <c r="D26" s="28"/>
      <c r="E26" s="28"/>
      <c r="F26" s="28"/>
      <c r="G26" s="28"/>
      <c r="H26" s="28"/>
      <c r="I26" s="28"/>
      <c r="J26" s="28"/>
      <c r="K26" s="28"/>
    </row>
    <row r="27" spans="1:11" s="9" customFormat="1" ht="12.75" customHeight="1">
      <c r="A27" s="45" t="s">
        <v>119</v>
      </c>
      <c r="B27" s="28">
        <v>9310</v>
      </c>
      <c r="C27" s="42">
        <v>-7.6</v>
      </c>
      <c r="D27" s="28">
        <v>17035</v>
      </c>
      <c r="E27" s="42">
        <v>-6.4</v>
      </c>
      <c r="F27" s="42">
        <v>1.8</v>
      </c>
      <c r="G27" s="28">
        <v>55079</v>
      </c>
      <c r="H27" s="42">
        <v>8.5</v>
      </c>
      <c r="I27" s="28">
        <v>100539</v>
      </c>
      <c r="J27" s="42">
        <v>9.2</v>
      </c>
      <c r="K27" s="42">
        <v>1.8</v>
      </c>
    </row>
    <row r="28" spans="1:11" ht="9" customHeight="1">
      <c r="A28" s="55" t="s">
        <v>145</v>
      </c>
      <c r="B28" s="30">
        <v>7606</v>
      </c>
      <c r="C28" s="41">
        <v>15.9</v>
      </c>
      <c r="D28" s="30">
        <v>14139</v>
      </c>
      <c r="E28" s="41">
        <v>8.2</v>
      </c>
      <c r="F28" s="41">
        <v>1.9</v>
      </c>
      <c r="G28" s="30">
        <v>47256</v>
      </c>
      <c r="H28" s="41">
        <v>14</v>
      </c>
      <c r="I28" s="30">
        <v>88341</v>
      </c>
      <c r="J28" s="41">
        <v>13.2</v>
      </c>
      <c r="K28" s="41">
        <v>1.9</v>
      </c>
    </row>
    <row r="29" spans="1:11" ht="9" customHeight="1">
      <c r="A29" s="55" t="s">
        <v>421</v>
      </c>
      <c r="B29" s="30">
        <v>1704</v>
      </c>
      <c r="C29" s="41">
        <v>-51.5</v>
      </c>
      <c r="D29" s="30">
        <v>2896</v>
      </c>
      <c r="E29" s="41">
        <v>-43.5</v>
      </c>
      <c r="F29" s="41">
        <v>1.7</v>
      </c>
      <c r="G29" s="30">
        <v>7823</v>
      </c>
      <c r="H29" s="41">
        <v>-16.1</v>
      </c>
      <c r="I29" s="30">
        <v>12198</v>
      </c>
      <c r="J29" s="41">
        <v>-13</v>
      </c>
      <c r="K29" s="41">
        <v>1.6</v>
      </c>
    </row>
    <row r="30" spans="1:11" ht="12.75" customHeight="1">
      <c r="A30" s="55"/>
      <c r="B30" s="28"/>
      <c r="C30" s="28"/>
      <c r="D30" s="28"/>
      <c r="E30" s="28"/>
      <c r="F30" s="28"/>
      <c r="G30" s="28"/>
      <c r="H30" s="28"/>
      <c r="I30" s="28"/>
      <c r="J30" s="28"/>
      <c r="K30" s="28"/>
    </row>
    <row r="31" spans="1:11" s="9" customFormat="1" ht="12.75" customHeight="1">
      <c r="A31" s="45" t="s">
        <v>429</v>
      </c>
      <c r="B31" s="28">
        <v>4507</v>
      </c>
      <c r="C31" s="42">
        <v>-3.5</v>
      </c>
      <c r="D31" s="28">
        <v>11649</v>
      </c>
      <c r="E31" s="42">
        <v>-0.2</v>
      </c>
      <c r="F31" s="42">
        <v>2.6</v>
      </c>
      <c r="G31" s="28">
        <v>31088</v>
      </c>
      <c r="H31" s="42">
        <v>-4.1</v>
      </c>
      <c r="I31" s="28">
        <v>78314</v>
      </c>
      <c r="J31" s="42">
        <v>0.6</v>
      </c>
      <c r="K31" s="42">
        <v>2.5</v>
      </c>
    </row>
    <row r="32" spans="1:11" ht="9" customHeight="1">
      <c r="A32" s="55" t="s">
        <v>145</v>
      </c>
      <c r="B32" s="30">
        <v>4095</v>
      </c>
      <c r="C32" s="41">
        <v>-4.2</v>
      </c>
      <c r="D32" s="30">
        <v>10733</v>
      </c>
      <c r="E32" s="41">
        <v>-1.4</v>
      </c>
      <c r="F32" s="41">
        <v>2.6</v>
      </c>
      <c r="G32" s="30">
        <v>29009</v>
      </c>
      <c r="H32" s="41">
        <v>-3.7</v>
      </c>
      <c r="I32" s="30">
        <v>73984</v>
      </c>
      <c r="J32" s="41">
        <v>1</v>
      </c>
      <c r="K32" s="41">
        <v>2.6</v>
      </c>
    </row>
    <row r="33" spans="1:11" ht="9" customHeight="1">
      <c r="A33" s="55" t="s">
        <v>421</v>
      </c>
      <c r="B33" s="30">
        <v>412</v>
      </c>
      <c r="C33" s="41">
        <v>4</v>
      </c>
      <c r="D33" s="30">
        <v>916</v>
      </c>
      <c r="E33" s="41">
        <v>15.4</v>
      </c>
      <c r="F33" s="41">
        <v>2.2</v>
      </c>
      <c r="G33" s="30">
        <v>2079</v>
      </c>
      <c r="H33" s="41">
        <v>-9.5</v>
      </c>
      <c r="I33" s="30">
        <v>4330</v>
      </c>
      <c r="J33" s="41">
        <v>-5.7</v>
      </c>
      <c r="K33" s="41">
        <v>2.1</v>
      </c>
    </row>
    <row r="34" spans="1:11" ht="12.75" customHeight="1">
      <c r="A34" s="55"/>
      <c r="B34" s="28"/>
      <c r="C34" s="28"/>
      <c r="D34" s="28"/>
      <c r="E34" s="28"/>
      <c r="F34" s="28"/>
      <c r="G34" s="28"/>
      <c r="H34" s="28"/>
      <c r="I34" s="28"/>
      <c r="J34" s="28"/>
      <c r="K34" s="28"/>
    </row>
    <row r="35" spans="1:11" s="9" customFormat="1" ht="12.75" customHeight="1">
      <c r="A35" s="45" t="s">
        <v>438</v>
      </c>
      <c r="B35" s="28">
        <v>995</v>
      </c>
      <c r="C35" s="42">
        <v>1.3</v>
      </c>
      <c r="D35" s="28">
        <v>2132</v>
      </c>
      <c r="E35" s="42">
        <v>7.7</v>
      </c>
      <c r="F35" s="42">
        <v>2.1</v>
      </c>
      <c r="G35" s="28">
        <v>6272</v>
      </c>
      <c r="H35" s="42">
        <v>12.4</v>
      </c>
      <c r="I35" s="28">
        <v>12453</v>
      </c>
      <c r="J35" s="42">
        <v>18.1</v>
      </c>
      <c r="K35" s="42">
        <v>2</v>
      </c>
    </row>
    <row r="36" spans="1:11" ht="9" customHeight="1">
      <c r="A36" s="55" t="s">
        <v>145</v>
      </c>
      <c r="B36" s="30">
        <v>962</v>
      </c>
      <c r="C36" s="41">
        <v>1.2</v>
      </c>
      <c r="D36" s="30">
        <v>2055</v>
      </c>
      <c r="E36" s="41">
        <v>7.3</v>
      </c>
      <c r="F36" s="41">
        <v>2.1</v>
      </c>
      <c r="G36" s="30">
        <v>6150</v>
      </c>
      <c r="H36" s="41">
        <v>13.2</v>
      </c>
      <c r="I36" s="30">
        <v>12198</v>
      </c>
      <c r="J36" s="41">
        <v>19.3</v>
      </c>
      <c r="K36" s="41">
        <v>2</v>
      </c>
    </row>
    <row r="37" spans="1:11" ht="9" customHeight="1">
      <c r="A37" s="55" t="s">
        <v>421</v>
      </c>
      <c r="B37" s="30">
        <v>33</v>
      </c>
      <c r="C37" s="41">
        <v>6.5</v>
      </c>
      <c r="D37" s="30">
        <v>77</v>
      </c>
      <c r="E37" s="41">
        <v>18.5</v>
      </c>
      <c r="F37" s="41">
        <v>2.3</v>
      </c>
      <c r="G37" s="30">
        <v>122</v>
      </c>
      <c r="H37" s="41">
        <v>-14.7</v>
      </c>
      <c r="I37" s="30">
        <v>255</v>
      </c>
      <c r="J37" s="41">
        <v>-20.6</v>
      </c>
      <c r="K37" s="41">
        <v>2.1</v>
      </c>
    </row>
    <row r="38" spans="1:11" ht="12.75" customHeight="1">
      <c r="A38" s="55"/>
      <c r="B38" s="28"/>
      <c r="C38" s="28"/>
      <c r="D38" s="28"/>
      <c r="E38" s="28"/>
      <c r="F38" s="28"/>
      <c r="G38" s="28"/>
      <c r="H38" s="28"/>
      <c r="I38" s="28"/>
      <c r="J38" s="28"/>
      <c r="K38" s="28"/>
    </row>
    <row r="39" spans="1:11" s="9" customFormat="1" ht="12.75" customHeight="1">
      <c r="A39" s="45" t="s">
        <v>120</v>
      </c>
      <c r="B39" s="28">
        <v>3858</v>
      </c>
      <c r="C39" s="42">
        <v>8.5</v>
      </c>
      <c r="D39" s="28">
        <v>10013</v>
      </c>
      <c r="E39" s="42">
        <v>-6.1</v>
      </c>
      <c r="F39" s="42">
        <v>2.6</v>
      </c>
      <c r="G39" s="28">
        <v>24225</v>
      </c>
      <c r="H39" s="42">
        <v>-4.5</v>
      </c>
      <c r="I39" s="28">
        <v>56002</v>
      </c>
      <c r="J39" s="42">
        <v>-10.5</v>
      </c>
      <c r="K39" s="42">
        <v>2.3</v>
      </c>
    </row>
    <row r="40" spans="1:11" ht="9" customHeight="1">
      <c r="A40" s="55" t="s">
        <v>145</v>
      </c>
      <c r="B40" s="30">
        <v>3525</v>
      </c>
      <c r="C40" s="41">
        <v>6.5</v>
      </c>
      <c r="D40" s="30">
        <v>8652</v>
      </c>
      <c r="E40" s="41">
        <v>-8.1</v>
      </c>
      <c r="F40" s="41">
        <v>2.5</v>
      </c>
      <c r="G40" s="30">
        <v>22511</v>
      </c>
      <c r="H40" s="41">
        <v>-5.4</v>
      </c>
      <c r="I40" s="30">
        <v>50619</v>
      </c>
      <c r="J40" s="41">
        <v>-12</v>
      </c>
      <c r="K40" s="41">
        <v>2.2</v>
      </c>
    </row>
    <row r="41" spans="1:11" ht="9" customHeight="1">
      <c r="A41" s="55" t="s">
        <v>421</v>
      </c>
      <c r="B41" s="30">
        <v>333</v>
      </c>
      <c r="C41" s="41">
        <v>34.3</v>
      </c>
      <c r="D41" s="30">
        <v>1361</v>
      </c>
      <c r="E41" s="41">
        <v>8.3</v>
      </c>
      <c r="F41" s="41">
        <v>4.1</v>
      </c>
      <c r="G41" s="30">
        <v>1714</v>
      </c>
      <c r="H41" s="41">
        <v>9.7</v>
      </c>
      <c r="I41" s="30">
        <v>5383</v>
      </c>
      <c r="J41" s="41">
        <v>6.3</v>
      </c>
      <c r="K41" s="41">
        <v>3.1</v>
      </c>
    </row>
    <row r="42" spans="1:11" ht="12.75" customHeight="1">
      <c r="A42" s="55"/>
      <c r="B42" s="28"/>
      <c r="C42" s="28"/>
      <c r="D42" s="28"/>
      <c r="E42" s="28"/>
      <c r="F42" s="28"/>
      <c r="G42" s="28"/>
      <c r="H42" s="28"/>
      <c r="I42" s="28"/>
      <c r="J42" s="28"/>
      <c r="K42" s="28"/>
    </row>
    <row r="43" spans="1:11" s="9" customFormat="1" ht="12.75" customHeight="1">
      <c r="A43" s="45" t="s">
        <v>121</v>
      </c>
      <c r="B43" s="28">
        <v>11541</v>
      </c>
      <c r="C43" s="42">
        <v>-3.3</v>
      </c>
      <c r="D43" s="28">
        <v>25813</v>
      </c>
      <c r="E43" s="42">
        <v>5.4</v>
      </c>
      <c r="F43" s="42">
        <v>2.2</v>
      </c>
      <c r="G43" s="28">
        <v>81279</v>
      </c>
      <c r="H43" s="42">
        <v>-2.1</v>
      </c>
      <c r="I43" s="28">
        <v>165670</v>
      </c>
      <c r="J43" s="42">
        <v>0.1</v>
      </c>
      <c r="K43" s="42">
        <v>2</v>
      </c>
    </row>
    <row r="44" spans="1:11" ht="9" customHeight="1">
      <c r="A44" s="56" t="s">
        <v>145</v>
      </c>
      <c r="B44" s="30">
        <v>9011</v>
      </c>
      <c r="C44" s="41">
        <v>-1.2</v>
      </c>
      <c r="D44" s="30">
        <v>18241</v>
      </c>
      <c r="E44" s="41">
        <v>3.9</v>
      </c>
      <c r="F44" s="41">
        <v>2</v>
      </c>
      <c r="G44" s="30">
        <v>69434</v>
      </c>
      <c r="H44" s="41">
        <v>0.5</v>
      </c>
      <c r="I44" s="30">
        <v>131482</v>
      </c>
      <c r="J44" s="41">
        <v>2.8</v>
      </c>
      <c r="K44" s="41">
        <v>1.9</v>
      </c>
    </row>
    <row r="45" spans="1:11" ht="9" customHeight="1">
      <c r="A45" s="55" t="s">
        <v>421</v>
      </c>
      <c r="B45" s="30">
        <v>2530</v>
      </c>
      <c r="C45" s="41">
        <v>-9.8</v>
      </c>
      <c r="D45" s="30">
        <v>7572</v>
      </c>
      <c r="E45" s="41">
        <v>9</v>
      </c>
      <c r="F45" s="41">
        <v>3</v>
      </c>
      <c r="G45" s="30">
        <v>11845</v>
      </c>
      <c r="H45" s="41">
        <v>-14.9</v>
      </c>
      <c r="I45" s="30">
        <v>34188</v>
      </c>
      <c r="J45" s="41">
        <v>-9.2</v>
      </c>
      <c r="K45" s="41">
        <v>2.9</v>
      </c>
    </row>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sheetData>
  <mergeCells count="10">
    <mergeCell ref="I3:J3"/>
    <mergeCell ref="K3:K4"/>
    <mergeCell ref="A1:K1"/>
    <mergeCell ref="A2:A5"/>
    <mergeCell ref="B2:F2"/>
    <mergeCell ref="G2:K2"/>
    <mergeCell ref="B3:C3"/>
    <mergeCell ref="D3:E3"/>
    <mergeCell ref="F3:F4"/>
    <mergeCell ref="G3:H3"/>
  </mergeCells>
  <conditionalFormatting sqref="A44 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6" useFirstPageNumber="1" horizontalDpi="600" verticalDpi="600" orientation="portrait" paperSize="9" r:id="rId1"/>
  <headerFooter alignWithMargins="0">
    <oddHeader>&amp;C&amp;8- &amp;P -</oddHeader>
  </headerFooter>
</worksheet>
</file>

<file path=xl/worksheets/sheet33.xml><?xml version="1.0" encoding="utf-8"?>
<worksheet xmlns="http://schemas.openxmlformats.org/spreadsheetml/2006/main" xmlns:r="http://schemas.openxmlformats.org/officeDocument/2006/relationships">
  <sheetPr codeName="Tabelle29"/>
  <dimension ref="A1:K45"/>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13" t="s">
        <v>104</v>
      </c>
      <c r="B1" s="113"/>
      <c r="C1" s="113"/>
      <c r="D1" s="113"/>
      <c r="E1" s="113"/>
      <c r="F1" s="113"/>
      <c r="G1" s="113"/>
      <c r="H1" s="113"/>
      <c r="I1" s="113"/>
      <c r="J1" s="113"/>
      <c r="K1" s="113"/>
    </row>
    <row r="2" spans="1:11" ht="9.75" customHeight="1">
      <c r="A2" s="120" t="s">
        <v>59</v>
      </c>
      <c r="B2" s="123" t="s">
        <v>568</v>
      </c>
      <c r="C2" s="109"/>
      <c r="D2" s="109"/>
      <c r="E2" s="109"/>
      <c r="F2" s="109"/>
      <c r="G2" s="109" t="s">
        <v>577</v>
      </c>
      <c r="H2" s="109"/>
      <c r="I2" s="109"/>
      <c r="J2" s="109"/>
      <c r="K2" s="110"/>
    </row>
    <row r="3" spans="1:11" ht="9.75" customHeight="1">
      <c r="A3" s="121"/>
      <c r="B3" s="145" t="s">
        <v>402</v>
      </c>
      <c r="C3" s="147"/>
      <c r="D3" s="151" t="s">
        <v>400</v>
      </c>
      <c r="E3" s="159"/>
      <c r="F3" s="153" t="s">
        <v>143</v>
      </c>
      <c r="G3" s="151" t="s">
        <v>402</v>
      </c>
      <c r="H3" s="159"/>
      <c r="I3" s="151" t="s">
        <v>400</v>
      </c>
      <c r="J3" s="159"/>
      <c r="K3" s="151" t="s">
        <v>143</v>
      </c>
    </row>
    <row r="4" spans="1:11" ht="45" customHeight="1">
      <c r="A4" s="121"/>
      <c r="B4" s="33" t="s">
        <v>403</v>
      </c>
      <c r="C4" s="22" t="s">
        <v>419</v>
      </c>
      <c r="D4" s="22" t="s">
        <v>403</v>
      </c>
      <c r="E4" s="22" t="s">
        <v>419</v>
      </c>
      <c r="F4" s="154"/>
      <c r="G4" s="22" t="s">
        <v>403</v>
      </c>
      <c r="H4" s="22" t="s">
        <v>422</v>
      </c>
      <c r="I4" s="22" t="s">
        <v>403</v>
      </c>
      <c r="J4" s="22" t="s">
        <v>422</v>
      </c>
      <c r="K4" s="151"/>
    </row>
    <row r="5" spans="1:11" ht="9.75" customHeight="1">
      <c r="A5" s="122"/>
      <c r="B5" s="34" t="s">
        <v>404</v>
      </c>
      <c r="C5" s="24" t="s">
        <v>405</v>
      </c>
      <c r="D5" s="24" t="s">
        <v>404</v>
      </c>
      <c r="E5" s="24" t="s">
        <v>405</v>
      </c>
      <c r="F5" s="24" t="s">
        <v>406</v>
      </c>
      <c r="G5" s="24" t="s">
        <v>404</v>
      </c>
      <c r="H5" s="24" t="s">
        <v>405</v>
      </c>
      <c r="I5" s="24" t="s">
        <v>404</v>
      </c>
      <c r="J5" s="24" t="s">
        <v>405</v>
      </c>
      <c r="K5" s="25" t="s">
        <v>406</v>
      </c>
    </row>
    <row r="6" spans="1:11" ht="12.75" customHeight="1">
      <c r="A6" s="70"/>
      <c r="B6" s="71"/>
      <c r="C6" s="71"/>
      <c r="D6" s="71"/>
      <c r="E6" s="71"/>
      <c r="F6" s="71"/>
      <c r="G6" s="71"/>
      <c r="H6" s="71"/>
      <c r="I6" s="71"/>
      <c r="J6" s="71"/>
      <c r="K6" s="71"/>
    </row>
    <row r="7" spans="1:11" s="9" customFormat="1" ht="12.75" customHeight="1">
      <c r="A7" s="45" t="s">
        <v>108</v>
      </c>
      <c r="B7" s="28">
        <v>2402</v>
      </c>
      <c r="C7" s="42">
        <v>-8.5</v>
      </c>
      <c r="D7" s="28">
        <v>3990</v>
      </c>
      <c r="E7" s="42">
        <v>-12.1</v>
      </c>
      <c r="F7" s="42">
        <v>1.7</v>
      </c>
      <c r="G7" s="28">
        <v>15124</v>
      </c>
      <c r="H7" s="42">
        <v>-6.8</v>
      </c>
      <c r="I7" s="28">
        <v>25859</v>
      </c>
      <c r="J7" s="42">
        <v>-9.5</v>
      </c>
      <c r="K7" s="42">
        <v>1.7</v>
      </c>
    </row>
    <row r="8" spans="1:11" ht="9" customHeight="1">
      <c r="A8" s="56" t="s">
        <v>145</v>
      </c>
      <c r="B8" s="30">
        <v>2271</v>
      </c>
      <c r="C8" s="41">
        <v>-7.5</v>
      </c>
      <c r="D8" s="30">
        <v>3721</v>
      </c>
      <c r="E8" s="41">
        <v>-13.2</v>
      </c>
      <c r="F8" s="41">
        <v>1.6</v>
      </c>
      <c r="G8" s="30">
        <v>14493</v>
      </c>
      <c r="H8" s="41">
        <v>-5.5</v>
      </c>
      <c r="I8" s="30">
        <v>24674</v>
      </c>
      <c r="J8" s="41">
        <v>-7.3</v>
      </c>
      <c r="K8" s="41">
        <v>1.7</v>
      </c>
    </row>
    <row r="9" spans="1:11" ht="9" customHeight="1">
      <c r="A9" s="55" t="s">
        <v>421</v>
      </c>
      <c r="B9" s="30">
        <v>131</v>
      </c>
      <c r="C9" s="41">
        <v>-22.9</v>
      </c>
      <c r="D9" s="30">
        <v>269</v>
      </c>
      <c r="E9" s="41">
        <v>7.2</v>
      </c>
      <c r="F9" s="41">
        <v>2.1</v>
      </c>
      <c r="G9" s="30">
        <v>631</v>
      </c>
      <c r="H9" s="41">
        <v>-29.5</v>
      </c>
      <c r="I9" s="30">
        <v>1185</v>
      </c>
      <c r="J9" s="41">
        <v>-39.2</v>
      </c>
      <c r="K9" s="41">
        <v>1.9</v>
      </c>
    </row>
    <row r="10" spans="1:11" ht="12.75" customHeight="1">
      <c r="A10" s="55"/>
      <c r="B10" s="28"/>
      <c r="C10" s="28"/>
      <c r="D10" s="28"/>
      <c r="E10" s="28"/>
      <c r="F10" s="28"/>
      <c r="G10" s="28"/>
      <c r="H10" s="28"/>
      <c r="I10" s="28"/>
      <c r="J10" s="28"/>
      <c r="K10" s="28"/>
    </row>
    <row r="11" spans="1:11" s="9" customFormat="1" ht="12.75" customHeight="1">
      <c r="A11" s="45" t="s">
        <v>109</v>
      </c>
      <c r="B11" s="28">
        <v>3438</v>
      </c>
      <c r="C11" s="42">
        <v>-15.8</v>
      </c>
      <c r="D11" s="28">
        <v>9654</v>
      </c>
      <c r="E11" s="42">
        <v>-7.4</v>
      </c>
      <c r="F11" s="42">
        <v>2.8</v>
      </c>
      <c r="G11" s="28">
        <v>27179</v>
      </c>
      <c r="H11" s="42">
        <v>0.1</v>
      </c>
      <c r="I11" s="28">
        <v>60258</v>
      </c>
      <c r="J11" s="42">
        <v>0.7</v>
      </c>
      <c r="K11" s="42">
        <v>2.2</v>
      </c>
    </row>
    <row r="12" spans="1:11" ht="9" customHeight="1">
      <c r="A12" s="55" t="s">
        <v>145</v>
      </c>
      <c r="B12" s="30">
        <v>3338</v>
      </c>
      <c r="C12" s="41">
        <v>-12.4</v>
      </c>
      <c r="D12" s="30">
        <v>9481</v>
      </c>
      <c r="E12" s="41">
        <v>-4.7</v>
      </c>
      <c r="F12" s="41">
        <v>2.8</v>
      </c>
      <c r="G12" s="30">
        <v>26245</v>
      </c>
      <c r="H12" s="41">
        <v>1.6</v>
      </c>
      <c r="I12" s="30">
        <v>58596</v>
      </c>
      <c r="J12" s="41">
        <v>2.3</v>
      </c>
      <c r="K12" s="41">
        <v>2.2</v>
      </c>
    </row>
    <row r="13" spans="1:11" ht="9" customHeight="1">
      <c r="A13" s="55" t="s">
        <v>421</v>
      </c>
      <c r="B13" s="30">
        <v>100</v>
      </c>
      <c r="C13" s="41">
        <v>-63.2</v>
      </c>
      <c r="D13" s="30">
        <v>173</v>
      </c>
      <c r="E13" s="41">
        <v>-63.8</v>
      </c>
      <c r="F13" s="41">
        <v>1.7</v>
      </c>
      <c r="G13" s="30">
        <v>934</v>
      </c>
      <c r="H13" s="41">
        <v>-29</v>
      </c>
      <c r="I13" s="30">
        <v>1662</v>
      </c>
      <c r="J13" s="41">
        <v>-34.8</v>
      </c>
      <c r="K13" s="41">
        <v>1.8</v>
      </c>
    </row>
    <row r="14" spans="1:11" ht="12.75" customHeight="1">
      <c r="A14" s="55"/>
      <c r="B14" s="28"/>
      <c r="C14" s="28"/>
      <c r="D14" s="28"/>
      <c r="E14" s="28"/>
      <c r="F14" s="28"/>
      <c r="G14" s="28"/>
      <c r="H14" s="28"/>
      <c r="I14" s="28"/>
      <c r="J14" s="28"/>
      <c r="K14" s="28"/>
    </row>
    <row r="15" spans="1:11" s="9" customFormat="1" ht="12.75" customHeight="1">
      <c r="A15" s="45" t="s">
        <v>424</v>
      </c>
      <c r="B15" s="28">
        <v>3321</v>
      </c>
      <c r="C15" s="42">
        <v>8</v>
      </c>
      <c r="D15" s="28">
        <v>7569</v>
      </c>
      <c r="E15" s="42">
        <v>-1.2</v>
      </c>
      <c r="F15" s="42">
        <v>2.3</v>
      </c>
      <c r="G15" s="28">
        <v>21601</v>
      </c>
      <c r="H15" s="42">
        <v>7.2</v>
      </c>
      <c r="I15" s="28">
        <v>44240</v>
      </c>
      <c r="J15" s="42">
        <v>1.6</v>
      </c>
      <c r="K15" s="42">
        <v>2</v>
      </c>
    </row>
    <row r="16" spans="1:11" ht="9" customHeight="1">
      <c r="A16" s="55" t="s">
        <v>145</v>
      </c>
      <c r="B16" s="30">
        <v>3140</v>
      </c>
      <c r="C16" s="41">
        <v>9.3</v>
      </c>
      <c r="D16" s="30">
        <v>6985</v>
      </c>
      <c r="E16" s="41">
        <v>-1.2</v>
      </c>
      <c r="F16" s="41">
        <v>2.2</v>
      </c>
      <c r="G16" s="30">
        <v>20765</v>
      </c>
      <c r="H16" s="41">
        <v>8.6</v>
      </c>
      <c r="I16" s="30">
        <v>42346</v>
      </c>
      <c r="J16" s="41">
        <v>2.3</v>
      </c>
      <c r="K16" s="41">
        <v>2</v>
      </c>
    </row>
    <row r="17" spans="1:11" ht="9" customHeight="1">
      <c r="A17" s="55" t="s">
        <v>421</v>
      </c>
      <c r="B17" s="30">
        <v>181</v>
      </c>
      <c r="C17" s="41">
        <v>-10</v>
      </c>
      <c r="D17" s="30">
        <v>584</v>
      </c>
      <c r="E17" s="41">
        <v>-0.7</v>
      </c>
      <c r="F17" s="41">
        <v>3.2</v>
      </c>
      <c r="G17" s="30">
        <v>836</v>
      </c>
      <c r="H17" s="41">
        <v>-18.7</v>
      </c>
      <c r="I17" s="30">
        <v>1894</v>
      </c>
      <c r="J17" s="41">
        <v>-12.1</v>
      </c>
      <c r="K17" s="41">
        <v>2.3</v>
      </c>
    </row>
    <row r="18" spans="1:11" ht="12.75" customHeight="1">
      <c r="A18" s="55"/>
      <c r="B18" s="28"/>
      <c r="C18" s="28"/>
      <c r="D18" s="28"/>
      <c r="E18" s="28"/>
      <c r="F18" s="28"/>
      <c r="G18" s="28"/>
      <c r="H18" s="28"/>
      <c r="I18" s="28"/>
      <c r="J18" s="28"/>
      <c r="K18" s="28"/>
    </row>
    <row r="19" spans="1:11" s="9" customFormat="1" ht="12.75" customHeight="1">
      <c r="A19" s="45" t="s">
        <v>110</v>
      </c>
      <c r="B19" s="28">
        <v>2412</v>
      </c>
      <c r="C19" s="42">
        <v>14.6</v>
      </c>
      <c r="D19" s="28">
        <v>6592</v>
      </c>
      <c r="E19" s="42">
        <v>15.3</v>
      </c>
      <c r="F19" s="42">
        <v>2.7</v>
      </c>
      <c r="G19" s="28">
        <v>13178</v>
      </c>
      <c r="H19" s="42">
        <v>-2.5</v>
      </c>
      <c r="I19" s="28">
        <v>30876</v>
      </c>
      <c r="J19" s="42">
        <v>0.9</v>
      </c>
      <c r="K19" s="42">
        <v>2.3</v>
      </c>
    </row>
    <row r="20" spans="1:11" ht="9" customHeight="1">
      <c r="A20" s="55" t="s">
        <v>145</v>
      </c>
      <c r="B20" s="30">
        <v>2292</v>
      </c>
      <c r="C20" s="41">
        <v>16.5</v>
      </c>
      <c r="D20" s="30">
        <v>6239</v>
      </c>
      <c r="E20" s="41">
        <v>28.8</v>
      </c>
      <c r="F20" s="41">
        <v>2.7</v>
      </c>
      <c r="G20" s="30">
        <v>12876</v>
      </c>
      <c r="H20" s="41">
        <v>-1.4</v>
      </c>
      <c r="I20" s="30">
        <v>29944</v>
      </c>
      <c r="J20" s="41">
        <v>4.1</v>
      </c>
      <c r="K20" s="41">
        <v>2.3</v>
      </c>
    </row>
    <row r="21" spans="1:11" ht="9" customHeight="1">
      <c r="A21" s="55" t="s">
        <v>421</v>
      </c>
      <c r="B21" s="30">
        <v>120</v>
      </c>
      <c r="C21" s="41">
        <v>-11.8</v>
      </c>
      <c r="D21" s="30">
        <v>353</v>
      </c>
      <c r="E21" s="41">
        <v>-59.7</v>
      </c>
      <c r="F21" s="41">
        <v>2.9</v>
      </c>
      <c r="G21" s="30">
        <v>302</v>
      </c>
      <c r="H21" s="41">
        <v>-34.8</v>
      </c>
      <c r="I21" s="30">
        <v>932</v>
      </c>
      <c r="J21" s="41">
        <v>-49.6</v>
      </c>
      <c r="K21" s="41">
        <v>3.1</v>
      </c>
    </row>
    <row r="22" spans="1:11" ht="12.75" customHeight="1">
      <c r="A22" s="55"/>
      <c r="B22" s="28"/>
      <c r="C22" s="28"/>
      <c r="D22" s="28"/>
      <c r="E22" s="28"/>
      <c r="F22" s="28"/>
      <c r="G22" s="28"/>
      <c r="H22" s="28"/>
      <c r="I22" s="28"/>
      <c r="J22" s="28"/>
      <c r="K22" s="28"/>
    </row>
    <row r="23" spans="1:11" s="9" customFormat="1" ht="12.75" customHeight="1">
      <c r="A23" s="45" t="s">
        <v>111</v>
      </c>
      <c r="B23" s="28">
        <v>2715</v>
      </c>
      <c r="C23" s="42">
        <v>2.3</v>
      </c>
      <c r="D23" s="28">
        <v>10022</v>
      </c>
      <c r="E23" s="42">
        <v>20.2</v>
      </c>
      <c r="F23" s="42">
        <v>3.7</v>
      </c>
      <c r="G23" s="28">
        <v>15823</v>
      </c>
      <c r="H23" s="42">
        <v>4.3</v>
      </c>
      <c r="I23" s="28">
        <v>59548</v>
      </c>
      <c r="J23" s="42">
        <v>24.7</v>
      </c>
      <c r="K23" s="42">
        <v>3.8</v>
      </c>
    </row>
    <row r="24" spans="1:11" ht="9" customHeight="1">
      <c r="A24" s="55" t="s">
        <v>145</v>
      </c>
      <c r="B24" s="30">
        <v>2597</v>
      </c>
      <c r="C24" s="41">
        <v>5.5</v>
      </c>
      <c r="D24" s="30">
        <v>9789</v>
      </c>
      <c r="E24" s="41">
        <v>27.6</v>
      </c>
      <c r="F24" s="41">
        <v>3.8</v>
      </c>
      <c r="G24" s="30">
        <v>15204</v>
      </c>
      <c r="H24" s="41">
        <v>5.6</v>
      </c>
      <c r="I24" s="30">
        <v>58311</v>
      </c>
      <c r="J24" s="41">
        <v>28.2</v>
      </c>
      <c r="K24" s="41">
        <v>3.8</v>
      </c>
    </row>
    <row r="25" spans="1:11" ht="9" customHeight="1">
      <c r="A25" s="55" t="s">
        <v>421</v>
      </c>
      <c r="B25" s="30">
        <v>118</v>
      </c>
      <c r="C25" s="41">
        <v>-38.5</v>
      </c>
      <c r="D25" s="30">
        <v>233</v>
      </c>
      <c r="E25" s="41">
        <v>-65.3</v>
      </c>
      <c r="F25" s="41">
        <v>2</v>
      </c>
      <c r="G25" s="30">
        <v>619</v>
      </c>
      <c r="H25" s="41">
        <v>-19.8</v>
      </c>
      <c r="I25" s="30">
        <v>1237</v>
      </c>
      <c r="J25" s="41">
        <v>-45.2</v>
      </c>
      <c r="K25" s="41">
        <v>2</v>
      </c>
    </row>
    <row r="26" spans="1:11" ht="12.75" customHeight="1">
      <c r="A26" s="55"/>
      <c r="B26" s="28"/>
      <c r="C26" s="28"/>
      <c r="D26" s="28"/>
      <c r="E26" s="28"/>
      <c r="F26" s="28"/>
      <c r="G26" s="28"/>
      <c r="H26" s="28"/>
      <c r="I26" s="28"/>
      <c r="J26" s="28"/>
      <c r="K26" s="28"/>
    </row>
    <row r="27" spans="1:11" s="9" customFormat="1" ht="12.75" customHeight="1">
      <c r="A27" s="45" t="s">
        <v>112</v>
      </c>
      <c r="B27" s="28">
        <v>1079</v>
      </c>
      <c r="C27" s="42">
        <v>-13.3</v>
      </c>
      <c r="D27" s="28">
        <v>2407</v>
      </c>
      <c r="E27" s="42">
        <v>-10.9</v>
      </c>
      <c r="F27" s="42">
        <v>2.2</v>
      </c>
      <c r="G27" s="28">
        <v>6620</v>
      </c>
      <c r="H27" s="42">
        <v>-9.4</v>
      </c>
      <c r="I27" s="28">
        <v>13749</v>
      </c>
      <c r="J27" s="42">
        <v>-8.2</v>
      </c>
      <c r="K27" s="42">
        <v>2.1</v>
      </c>
    </row>
    <row r="28" spans="1:11" ht="9" customHeight="1">
      <c r="A28" s="55" t="s">
        <v>145</v>
      </c>
      <c r="B28" s="30">
        <v>1054</v>
      </c>
      <c r="C28" s="41">
        <v>-10.7</v>
      </c>
      <c r="D28" s="30">
        <v>2321</v>
      </c>
      <c r="E28" s="41">
        <v>-8.4</v>
      </c>
      <c r="F28" s="41">
        <v>2.2</v>
      </c>
      <c r="G28" s="30">
        <v>6490</v>
      </c>
      <c r="H28" s="41">
        <v>-8</v>
      </c>
      <c r="I28" s="30">
        <v>13392</v>
      </c>
      <c r="J28" s="41">
        <v>-7</v>
      </c>
      <c r="K28" s="41">
        <v>2.1</v>
      </c>
    </row>
    <row r="29" spans="1:11" ht="9" customHeight="1">
      <c r="A29" s="55" t="s">
        <v>421</v>
      </c>
      <c r="B29" s="30">
        <v>25</v>
      </c>
      <c r="C29" s="41">
        <v>-60.9</v>
      </c>
      <c r="D29" s="30">
        <v>86</v>
      </c>
      <c r="E29" s="41">
        <v>-48.2</v>
      </c>
      <c r="F29" s="41">
        <v>3.4</v>
      </c>
      <c r="G29" s="30">
        <v>130</v>
      </c>
      <c r="H29" s="41">
        <v>-48.2</v>
      </c>
      <c r="I29" s="30">
        <v>357</v>
      </c>
      <c r="J29" s="41">
        <v>-37.6</v>
      </c>
      <c r="K29" s="41">
        <v>2.7</v>
      </c>
    </row>
    <row r="30" spans="1:11" ht="12.75" customHeight="1">
      <c r="A30" s="55"/>
      <c r="B30" s="28"/>
      <c r="C30" s="28"/>
      <c r="D30" s="28"/>
      <c r="E30" s="28"/>
      <c r="F30" s="28"/>
      <c r="G30" s="28"/>
      <c r="H30" s="28"/>
      <c r="I30" s="28"/>
      <c r="J30" s="28"/>
      <c r="K30" s="28"/>
    </row>
    <row r="31" spans="1:11" s="9" customFormat="1" ht="12.75" customHeight="1">
      <c r="A31" s="45" t="s">
        <v>113</v>
      </c>
      <c r="B31" s="28">
        <v>4228</v>
      </c>
      <c r="C31" s="42">
        <v>-8.7</v>
      </c>
      <c r="D31" s="28">
        <v>22064</v>
      </c>
      <c r="E31" s="42">
        <v>15.3</v>
      </c>
      <c r="F31" s="42">
        <v>5.2</v>
      </c>
      <c r="G31" s="28">
        <v>20614</v>
      </c>
      <c r="H31" s="42">
        <v>4.5</v>
      </c>
      <c r="I31" s="28">
        <v>61708</v>
      </c>
      <c r="J31" s="42">
        <v>16.2</v>
      </c>
      <c r="K31" s="42">
        <v>3</v>
      </c>
    </row>
    <row r="32" spans="1:11" ht="9" customHeight="1">
      <c r="A32" s="55" t="s">
        <v>145</v>
      </c>
      <c r="B32" s="30">
        <v>4152</v>
      </c>
      <c r="C32" s="41">
        <v>-8.7</v>
      </c>
      <c r="D32" s="30">
        <v>21809</v>
      </c>
      <c r="E32" s="41">
        <v>16.1</v>
      </c>
      <c r="F32" s="41">
        <v>5.3</v>
      </c>
      <c r="G32" s="30">
        <v>20413</v>
      </c>
      <c r="H32" s="41">
        <v>4.3</v>
      </c>
      <c r="I32" s="30">
        <v>61208</v>
      </c>
      <c r="J32" s="41">
        <v>16.6</v>
      </c>
      <c r="K32" s="41">
        <v>3</v>
      </c>
    </row>
    <row r="33" spans="1:11" ht="9" customHeight="1">
      <c r="A33" s="55" t="s">
        <v>421</v>
      </c>
      <c r="B33" s="30">
        <v>76</v>
      </c>
      <c r="C33" s="41">
        <v>-3.8</v>
      </c>
      <c r="D33" s="30">
        <v>255</v>
      </c>
      <c r="E33" s="41">
        <v>-27.6</v>
      </c>
      <c r="F33" s="41">
        <v>3.4</v>
      </c>
      <c r="G33" s="30">
        <v>201</v>
      </c>
      <c r="H33" s="41">
        <v>28</v>
      </c>
      <c r="I33" s="30">
        <v>500</v>
      </c>
      <c r="J33" s="41">
        <v>-13.9</v>
      </c>
      <c r="K33" s="41">
        <v>2.5</v>
      </c>
    </row>
    <row r="34" spans="1:11" ht="12.75" customHeight="1">
      <c r="A34" s="55"/>
      <c r="B34" s="28"/>
      <c r="C34" s="28"/>
      <c r="D34" s="28"/>
      <c r="E34" s="28"/>
      <c r="F34" s="28"/>
      <c r="G34" s="28"/>
      <c r="H34" s="28"/>
      <c r="I34" s="28"/>
      <c r="J34" s="28"/>
      <c r="K34" s="28"/>
    </row>
    <row r="35" spans="1:11" s="9" customFormat="1" ht="12.75" customHeight="1">
      <c r="A35" s="45" t="s">
        <v>107</v>
      </c>
      <c r="B35" s="28">
        <v>5862</v>
      </c>
      <c r="C35" s="42">
        <v>-8.4</v>
      </c>
      <c r="D35" s="28">
        <v>21611</v>
      </c>
      <c r="E35" s="42">
        <v>-11.3</v>
      </c>
      <c r="F35" s="42">
        <v>3.7</v>
      </c>
      <c r="G35" s="28">
        <v>45591</v>
      </c>
      <c r="H35" s="42">
        <v>-7</v>
      </c>
      <c r="I35" s="28">
        <v>129502</v>
      </c>
      <c r="J35" s="42">
        <v>-6.8</v>
      </c>
      <c r="K35" s="42">
        <v>2.8</v>
      </c>
    </row>
    <row r="36" spans="1:11" ht="9" customHeight="1">
      <c r="A36" s="55" t="s">
        <v>145</v>
      </c>
      <c r="B36" s="30">
        <v>5410</v>
      </c>
      <c r="C36" s="41">
        <v>-11</v>
      </c>
      <c r="D36" s="30">
        <v>19083</v>
      </c>
      <c r="E36" s="41">
        <v>-16</v>
      </c>
      <c r="F36" s="41">
        <v>3.5</v>
      </c>
      <c r="G36" s="30">
        <v>43140</v>
      </c>
      <c r="H36" s="41">
        <v>-7.6</v>
      </c>
      <c r="I36" s="30">
        <v>116380</v>
      </c>
      <c r="J36" s="41">
        <v>-9.9</v>
      </c>
      <c r="K36" s="41">
        <v>2.7</v>
      </c>
    </row>
    <row r="37" spans="1:11" ht="9" customHeight="1">
      <c r="A37" s="55" t="s">
        <v>421</v>
      </c>
      <c r="B37" s="30">
        <v>452</v>
      </c>
      <c r="C37" s="41">
        <v>39.5</v>
      </c>
      <c r="D37" s="30">
        <v>2528</v>
      </c>
      <c r="E37" s="41">
        <v>53.5</v>
      </c>
      <c r="F37" s="41">
        <v>5.6</v>
      </c>
      <c r="G37" s="30">
        <v>2451</v>
      </c>
      <c r="H37" s="41">
        <v>4.8</v>
      </c>
      <c r="I37" s="30">
        <v>13122</v>
      </c>
      <c r="J37" s="41">
        <v>34.8</v>
      </c>
      <c r="K37" s="41">
        <v>5.4</v>
      </c>
    </row>
    <row r="38" spans="1:11" ht="12.75" customHeight="1">
      <c r="A38" s="55"/>
      <c r="B38" s="28"/>
      <c r="C38" s="28"/>
      <c r="D38" s="28"/>
      <c r="E38" s="28"/>
      <c r="F38" s="28"/>
      <c r="G38" s="28"/>
      <c r="H38" s="28"/>
      <c r="I38" s="28"/>
      <c r="J38" s="28"/>
      <c r="K38" s="28"/>
    </row>
    <row r="39" spans="1:11" s="9" customFormat="1" ht="12.75" customHeight="1">
      <c r="A39" s="45" t="s">
        <v>106</v>
      </c>
      <c r="B39" s="28">
        <v>33269</v>
      </c>
      <c r="C39" s="42">
        <v>11.8</v>
      </c>
      <c r="D39" s="28">
        <v>65248</v>
      </c>
      <c r="E39" s="42">
        <v>10.7</v>
      </c>
      <c r="F39" s="42">
        <v>2</v>
      </c>
      <c r="G39" s="28">
        <v>185306</v>
      </c>
      <c r="H39" s="42">
        <v>7.2</v>
      </c>
      <c r="I39" s="28">
        <v>336050</v>
      </c>
      <c r="J39" s="42">
        <v>6.2</v>
      </c>
      <c r="K39" s="42">
        <v>1.8</v>
      </c>
    </row>
    <row r="40" spans="1:11" ht="9" customHeight="1">
      <c r="A40" s="56" t="s">
        <v>145</v>
      </c>
      <c r="B40" s="30">
        <v>26944</v>
      </c>
      <c r="C40" s="41">
        <v>9.5</v>
      </c>
      <c r="D40" s="30">
        <v>51953</v>
      </c>
      <c r="E40" s="41">
        <v>8.1</v>
      </c>
      <c r="F40" s="41">
        <v>1.9</v>
      </c>
      <c r="G40" s="30">
        <v>161911</v>
      </c>
      <c r="H40" s="41">
        <v>6.7</v>
      </c>
      <c r="I40" s="30">
        <v>291778</v>
      </c>
      <c r="J40" s="41">
        <v>5.3</v>
      </c>
      <c r="K40" s="41">
        <v>1.8</v>
      </c>
    </row>
    <row r="41" spans="1:11" ht="9" customHeight="1">
      <c r="A41" s="55" t="s">
        <v>421</v>
      </c>
      <c r="B41" s="30">
        <v>6325</v>
      </c>
      <c r="C41" s="41">
        <v>22.7</v>
      </c>
      <c r="D41" s="30">
        <v>13295</v>
      </c>
      <c r="E41" s="41">
        <v>22.3</v>
      </c>
      <c r="F41" s="41">
        <v>2.1</v>
      </c>
      <c r="G41" s="30">
        <v>23395</v>
      </c>
      <c r="H41" s="41">
        <v>11.2</v>
      </c>
      <c r="I41" s="30">
        <v>44272</v>
      </c>
      <c r="J41" s="41">
        <v>12.2</v>
      </c>
      <c r="K41" s="41">
        <v>1.9</v>
      </c>
    </row>
    <row r="42" spans="1:11" ht="12.75" customHeight="1">
      <c r="A42" s="55"/>
      <c r="B42" s="28"/>
      <c r="C42" s="28"/>
      <c r="D42" s="28"/>
      <c r="E42" s="28"/>
      <c r="F42" s="28"/>
      <c r="G42" s="28"/>
      <c r="H42" s="28"/>
      <c r="I42" s="28"/>
      <c r="J42" s="28"/>
      <c r="K42" s="28"/>
    </row>
    <row r="43" spans="1:11" s="9" customFormat="1" ht="12.75" customHeight="1">
      <c r="A43" s="45" t="s">
        <v>440</v>
      </c>
      <c r="B43" s="28">
        <v>146670</v>
      </c>
      <c r="C43" s="42">
        <v>1.5</v>
      </c>
      <c r="D43" s="28">
        <v>322080</v>
      </c>
      <c r="E43" s="42">
        <v>3.5</v>
      </c>
      <c r="F43" s="42">
        <v>2.2</v>
      </c>
      <c r="G43" s="28">
        <v>909752</v>
      </c>
      <c r="H43" s="42">
        <v>3.3</v>
      </c>
      <c r="I43" s="28">
        <v>1814400</v>
      </c>
      <c r="J43" s="42">
        <v>3.5</v>
      </c>
      <c r="K43" s="42">
        <v>2</v>
      </c>
    </row>
    <row r="44" spans="1:11" s="9" customFormat="1" ht="9" customHeight="1">
      <c r="A44" s="66" t="s">
        <v>145</v>
      </c>
      <c r="B44" s="28">
        <v>126992</v>
      </c>
      <c r="C44" s="42">
        <v>2</v>
      </c>
      <c r="D44" s="28">
        <v>276867</v>
      </c>
      <c r="E44" s="42">
        <v>2.7</v>
      </c>
      <c r="F44" s="42">
        <v>2.2</v>
      </c>
      <c r="G44" s="28">
        <v>824441</v>
      </c>
      <c r="H44" s="42">
        <v>3.9</v>
      </c>
      <c r="I44" s="28">
        <v>1628007</v>
      </c>
      <c r="J44" s="42">
        <v>3.9</v>
      </c>
      <c r="K44" s="42">
        <v>2</v>
      </c>
    </row>
    <row r="45" spans="1:11" s="9" customFormat="1" ht="9" customHeight="1">
      <c r="A45" s="66" t="s">
        <v>421</v>
      </c>
      <c r="B45" s="28">
        <v>19678</v>
      </c>
      <c r="C45" s="42">
        <v>-1.4</v>
      </c>
      <c r="D45" s="28">
        <v>45213</v>
      </c>
      <c r="E45" s="42">
        <v>8.3</v>
      </c>
      <c r="F45" s="42">
        <v>2.3</v>
      </c>
      <c r="G45" s="28">
        <v>85311</v>
      </c>
      <c r="H45" s="42">
        <v>-2.2</v>
      </c>
      <c r="I45" s="28">
        <v>186393</v>
      </c>
      <c r="J45" s="42">
        <v>0.8</v>
      </c>
      <c r="K45" s="42">
        <v>2.2</v>
      </c>
    </row>
    <row r="46" ht="9" customHeight="1"/>
    <row r="47" ht="9" customHeight="1"/>
    <row r="48" ht="9" customHeight="1"/>
    <row r="49" ht="9" customHeight="1"/>
    <row r="50" ht="9" customHeight="1"/>
    <row r="51" ht="9" customHeight="1"/>
    <row r="52" ht="9" customHeight="1"/>
    <row r="53" ht="9" customHeight="1"/>
    <row r="54" ht="9" customHeight="1"/>
  </sheetData>
  <mergeCells count="10">
    <mergeCell ref="I3:J3"/>
    <mergeCell ref="K3:K4"/>
    <mergeCell ref="A1:K1"/>
    <mergeCell ref="A2:A5"/>
    <mergeCell ref="B2:F2"/>
    <mergeCell ref="G2:K2"/>
    <mergeCell ref="B3:C3"/>
    <mergeCell ref="D3:E3"/>
    <mergeCell ref="F3:F4"/>
    <mergeCell ref="G3:H3"/>
  </mergeCells>
  <conditionalFormatting sqref="B3:C3 A8 A4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7" useFirstPageNumber="1" horizontalDpi="600" verticalDpi="600" orientation="portrait" paperSize="9" r:id="rId1"/>
  <headerFooter alignWithMargins="0">
    <oddHeader>&amp;C&amp;8- &amp;P -</oddHeader>
  </headerFooter>
</worksheet>
</file>

<file path=xl/worksheets/sheet34.xml><?xml version="1.0" encoding="utf-8"?>
<worksheet xmlns="http://schemas.openxmlformats.org/spreadsheetml/2006/main" xmlns:r="http://schemas.openxmlformats.org/officeDocument/2006/relationships">
  <sheetPr codeName="Tabelle30"/>
  <dimension ref="A1:K2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543</v>
      </c>
      <c r="B1" s="138"/>
      <c r="C1" s="138"/>
      <c r="D1" s="138"/>
      <c r="E1" s="138"/>
      <c r="F1" s="138"/>
      <c r="G1" s="138"/>
      <c r="H1" s="138"/>
      <c r="I1" s="138"/>
      <c r="J1" s="138"/>
    </row>
    <row r="2" spans="1:10" ht="19.5" customHeight="1">
      <c r="A2" s="120" t="s">
        <v>122</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9" customFormat="1" ht="34.5" customHeight="1">
      <c r="A7" s="53" t="s">
        <v>464</v>
      </c>
      <c r="B7" s="74">
        <v>1073</v>
      </c>
      <c r="C7" s="74">
        <v>1058</v>
      </c>
      <c r="D7" s="75">
        <v>0.3</v>
      </c>
      <c r="E7" s="74">
        <v>46260</v>
      </c>
      <c r="F7" s="75">
        <v>0.8</v>
      </c>
      <c r="G7" s="75">
        <v>37.4</v>
      </c>
      <c r="H7" s="74">
        <v>47180</v>
      </c>
      <c r="I7" s="75">
        <v>98.1</v>
      </c>
      <c r="J7" s="75">
        <v>32.1</v>
      </c>
    </row>
    <row r="8" spans="1:10" s="9" customFormat="1" ht="24.75" customHeight="1">
      <c r="A8" s="56" t="s">
        <v>148</v>
      </c>
      <c r="B8" s="73">
        <v>408</v>
      </c>
      <c r="C8" s="73">
        <v>402</v>
      </c>
      <c r="D8" s="72">
        <v>1</v>
      </c>
      <c r="E8" s="73">
        <v>31594</v>
      </c>
      <c r="F8" s="72">
        <v>0.7</v>
      </c>
      <c r="G8" s="72">
        <v>41.4</v>
      </c>
      <c r="H8" s="73">
        <v>32143</v>
      </c>
      <c r="I8" s="72">
        <v>98.3</v>
      </c>
      <c r="J8" s="72">
        <v>35.7</v>
      </c>
    </row>
    <row r="9" spans="1:10" s="51" customFormat="1" ht="24.75" customHeight="1">
      <c r="A9" s="56" t="s">
        <v>134</v>
      </c>
      <c r="B9" s="73">
        <v>62</v>
      </c>
      <c r="C9" s="73">
        <v>61</v>
      </c>
      <c r="D9" s="72">
        <v>1.7</v>
      </c>
      <c r="E9" s="73">
        <v>3037</v>
      </c>
      <c r="F9" s="72">
        <v>7.9</v>
      </c>
      <c r="G9" s="72">
        <v>39.5</v>
      </c>
      <c r="H9" s="73">
        <v>3080</v>
      </c>
      <c r="I9" s="72">
        <v>98.6</v>
      </c>
      <c r="J9" s="72">
        <v>35.1</v>
      </c>
    </row>
    <row r="10" spans="1:10" s="51" customFormat="1" ht="24.75" customHeight="1">
      <c r="A10" s="56" t="s">
        <v>135</v>
      </c>
      <c r="B10" s="73">
        <v>401</v>
      </c>
      <c r="C10" s="73">
        <v>393</v>
      </c>
      <c r="D10" s="72">
        <v>-2.2</v>
      </c>
      <c r="E10" s="73">
        <v>7674</v>
      </c>
      <c r="F10" s="72">
        <v>-2.5</v>
      </c>
      <c r="G10" s="72">
        <v>23.2</v>
      </c>
      <c r="H10" s="73">
        <v>7898</v>
      </c>
      <c r="I10" s="72">
        <v>97.2</v>
      </c>
      <c r="J10" s="72">
        <v>19.7</v>
      </c>
    </row>
    <row r="11" spans="1:10" s="51" customFormat="1" ht="24.75" customHeight="1">
      <c r="A11" s="56" t="s">
        <v>136</v>
      </c>
      <c r="B11" s="73">
        <v>202</v>
      </c>
      <c r="C11" s="73">
        <v>202</v>
      </c>
      <c r="D11" s="72">
        <v>3.6</v>
      </c>
      <c r="E11" s="73">
        <v>3955</v>
      </c>
      <c r="F11" s="72">
        <v>3.3</v>
      </c>
      <c r="G11" s="72">
        <v>32.1</v>
      </c>
      <c r="H11" s="73">
        <v>4059</v>
      </c>
      <c r="I11" s="72">
        <v>97.4</v>
      </c>
      <c r="J11" s="72">
        <v>25.3</v>
      </c>
    </row>
    <row r="12" spans="1:10" s="51" customFormat="1" ht="40.5" customHeight="1">
      <c r="A12" s="53" t="s">
        <v>465</v>
      </c>
      <c r="B12" s="74">
        <v>250</v>
      </c>
      <c r="C12" s="74">
        <v>246</v>
      </c>
      <c r="D12" s="75" t="s">
        <v>125</v>
      </c>
      <c r="E12" s="74">
        <v>13362</v>
      </c>
      <c r="F12" s="75" t="s">
        <v>125</v>
      </c>
      <c r="G12" s="75">
        <v>41.7</v>
      </c>
      <c r="H12" s="74">
        <v>13767</v>
      </c>
      <c r="I12" s="75">
        <v>97.1</v>
      </c>
      <c r="J12" s="75">
        <v>27.7</v>
      </c>
    </row>
    <row r="13" spans="1:10" s="51" customFormat="1" ht="24.75" customHeight="1">
      <c r="A13" s="56" t="s">
        <v>150</v>
      </c>
      <c r="B13" s="73">
        <v>13</v>
      </c>
      <c r="C13" s="73">
        <v>13</v>
      </c>
      <c r="D13" s="72" t="s">
        <v>125</v>
      </c>
      <c r="E13" s="73">
        <v>1379</v>
      </c>
      <c r="F13" s="72" t="s">
        <v>125</v>
      </c>
      <c r="G13" s="72">
        <v>67.2</v>
      </c>
      <c r="H13" s="73">
        <v>1389</v>
      </c>
      <c r="I13" s="72">
        <v>99.3</v>
      </c>
      <c r="J13" s="72">
        <v>44.9</v>
      </c>
    </row>
    <row r="14" spans="1:10" s="51" customFormat="1" ht="30.75" customHeight="1">
      <c r="A14" s="56" t="s">
        <v>93</v>
      </c>
      <c r="B14" s="73">
        <v>121</v>
      </c>
      <c r="C14" s="73">
        <v>119</v>
      </c>
      <c r="D14" s="72">
        <v>2.6</v>
      </c>
      <c r="E14" s="73">
        <v>4515</v>
      </c>
      <c r="F14" s="72">
        <v>3.5</v>
      </c>
      <c r="G14" s="72">
        <v>38.9</v>
      </c>
      <c r="H14" s="73">
        <v>4735</v>
      </c>
      <c r="I14" s="72">
        <v>95.4</v>
      </c>
      <c r="J14" s="72">
        <v>23</v>
      </c>
    </row>
    <row r="15" spans="1:10" s="51" customFormat="1" ht="24.75" customHeight="1">
      <c r="A15" s="56" t="s">
        <v>137</v>
      </c>
      <c r="B15" s="73">
        <v>116</v>
      </c>
      <c r="C15" s="73">
        <v>114</v>
      </c>
      <c r="D15" s="72" t="s">
        <v>125</v>
      </c>
      <c r="E15" s="73">
        <v>7468</v>
      </c>
      <c r="F15" s="72" t="s">
        <v>125</v>
      </c>
      <c r="G15" s="72">
        <v>38.7</v>
      </c>
      <c r="H15" s="73">
        <v>7643</v>
      </c>
      <c r="I15" s="72">
        <v>97.7</v>
      </c>
      <c r="J15" s="72">
        <v>27.7</v>
      </c>
    </row>
    <row r="16" spans="1:10" s="9" customFormat="1" ht="34.5" customHeight="1">
      <c r="A16" s="53" t="s">
        <v>494</v>
      </c>
      <c r="B16" s="74">
        <v>63</v>
      </c>
      <c r="C16" s="74">
        <v>63</v>
      </c>
      <c r="D16" s="75" t="s">
        <v>125</v>
      </c>
      <c r="E16" s="74">
        <v>7885</v>
      </c>
      <c r="F16" s="75" t="s">
        <v>125</v>
      </c>
      <c r="G16" s="75">
        <v>81.6</v>
      </c>
      <c r="H16" s="74">
        <v>7897</v>
      </c>
      <c r="I16" s="75">
        <v>99.8</v>
      </c>
      <c r="J16" s="75">
        <v>73.6</v>
      </c>
    </row>
    <row r="17" spans="1:10" s="51" customFormat="1" ht="30.75" customHeight="1">
      <c r="A17" s="56" t="s">
        <v>495</v>
      </c>
      <c r="B17" s="73">
        <v>34</v>
      </c>
      <c r="C17" s="73">
        <v>34</v>
      </c>
      <c r="D17" s="72">
        <v>-8.1</v>
      </c>
      <c r="E17" s="73">
        <v>5939</v>
      </c>
      <c r="F17" s="72">
        <v>-4.6</v>
      </c>
      <c r="G17" s="72">
        <v>91.7</v>
      </c>
      <c r="H17" s="73">
        <v>5946</v>
      </c>
      <c r="I17" s="72">
        <v>99.9</v>
      </c>
      <c r="J17" s="72">
        <v>85.2</v>
      </c>
    </row>
    <row r="18" spans="1:10" s="51" customFormat="1" ht="24.75" customHeight="1">
      <c r="A18" s="56" t="s">
        <v>103</v>
      </c>
      <c r="B18" s="73">
        <v>29</v>
      </c>
      <c r="C18" s="73">
        <v>29</v>
      </c>
      <c r="D18" s="72" t="s">
        <v>125</v>
      </c>
      <c r="E18" s="73">
        <v>1946</v>
      </c>
      <c r="F18" s="72" t="s">
        <v>125</v>
      </c>
      <c r="G18" s="72">
        <v>49.2</v>
      </c>
      <c r="H18" s="73">
        <v>1951</v>
      </c>
      <c r="I18" s="72">
        <v>99.7</v>
      </c>
      <c r="J18" s="72">
        <v>38.3</v>
      </c>
    </row>
    <row r="19" spans="1:10" s="51" customFormat="1" ht="40.5" customHeight="1">
      <c r="A19" s="53" t="s">
        <v>496</v>
      </c>
      <c r="B19" s="74">
        <v>1386</v>
      </c>
      <c r="C19" s="74">
        <v>1367</v>
      </c>
      <c r="D19" s="75">
        <v>-0.3</v>
      </c>
      <c r="E19" s="74">
        <v>67507</v>
      </c>
      <c r="F19" s="75">
        <v>0.4</v>
      </c>
      <c r="G19" s="75">
        <v>43.4</v>
      </c>
      <c r="H19" s="74">
        <v>68844</v>
      </c>
      <c r="I19" s="75">
        <v>98.1</v>
      </c>
      <c r="J19" s="75">
        <v>36.3</v>
      </c>
    </row>
    <row r="20" spans="1:10" s="51" customFormat="1" ht="34.5" customHeight="1">
      <c r="A20" s="53" t="s">
        <v>60</v>
      </c>
      <c r="B20" s="74">
        <v>62</v>
      </c>
      <c r="C20" s="74">
        <v>61</v>
      </c>
      <c r="D20" s="75">
        <v>1.7</v>
      </c>
      <c r="E20" s="74">
        <v>39880</v>
      </c>
      <c r="F20" s="75">
        <v>20.7</v>
      </c>
      <c r="G20" s="75" t="s">
        <v>125</v>
      </c>
      <c r="H20" s="74">
        <v>40396</v>
      </c>
      <c r="I20" s="75">
        <v>98.7</v>
      </c>
      <c r="J20" s="75" t="s">
        <v>125</v>
      </c>
    </row>
    <row r="21" s="7" customFormat="1" ht="19.5" customHeight="1">
      <c r="A21" s="17" t="s">
        <v>130</v>
      </c>
    </row>
    <row r="22" spans="1:11" ht="18" customHeight="1">
      <c r="A22" s="166" t="s">
        <v>97</v>
      </c>
      <c r="B22" s="166"/>
      <c r="C22" s="166"/>
      <c r="D22" s="166"/>
      <c r="E22" s="166"/>
      <c r="F22" s="166"/>
      <c r="G22" s="166"/>
      <c r="H22" s="166"/>
      <c r="I22" s="166"/>
      <c r="J22" s="166"/>
      <c r="K22" s="38"/>
    </row>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2:J22"/>
    <mergeCell ref="F4:F5"/>
    <mergeCell ref="G4:G5"/>
  </mergeCells>
  <conditionalFormatting sqref="B3 A9 A15 A1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8" useFirstPageNumber="1" horizontalDpi="600" verticalDpi="600" orientation="portrait" paperSize="9" r:id="rId1"/>
  <headerFooter alignWithMargins="0">
    <oddHeader>&amp;C&amp;8- &amp;P -</oddHeader>
  </headerFooter>
</worksheet>
</file>

<file path=xl/worksheets/sheet35.xml><?xml version="1.0" encoding="utf-8"?>
<worksheet xmlns="http://schemas.openxmlformats.org/spreadsheetml/2006/main" xmlns:r="http://schemas.openxmlformats.org/officeDocument/2006/relationships">
  <sheetPr codeName="Tabelle31"/>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61</v>
      </c>
      <c r="B1" s="138"/>
      <c r="C1" s="138"/>
      <c r="D1" s="138"/>
      <c r="E1" s="138"/>
      <c r="F1" s="138"/>
      <c r="G1" s="138"/>
      <c r="H1" s="138"/>
      <c r="I1" s="138"/>
      <c r="J1" s="138"/>
    </row>
    <row r="2" spans="1:10" ht="19.5" customHeight="1">
      <c r="A2" s="120" t="s">
        <v>364</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589</v>
      </c>
      <c r="B7" s="71"/>
      <c r="C7" s="71"/>
      <c r="D7" s="71"/>
      <c r="E7" s="71"/>
      <c r="F7" s="71"/>
      <c r="G7" s="71"/>
      <c r="H7" s="71"/>
      <c r="I7" s="71"/>
      <c r="J7" s="71"/>
    </row>
    <row r="8" spans="1:10" s="9" customFormat="1" ht="19.5" customHeight="1">
      <c r="A8" s="53" t="s">
        <v>464</v>
      </c>
      <c r="B8" s="74">
        <v>27</v>
      </c>
      <c r="C8" s="74">
        <v>27</v>
      </c>
      <c r="D8" s="75">
        <v>-3.6</v>
      </c>
      <c r="E8" s="74">
        <v>1377</v>
      </c>
      <c r="F8" s="75">
        <v>-0.9</v>
      </c>
      <c r="G8" s="75">
        <v>31</v>
      </c>
      <c r="H8" s="74">
        <v>1377</v>
      </c>
      <c r="I8" s="75">
        <v>100</v>
      </c>
      <c r="J8" s="75">
        <v>23.9</v>
      </c>
    </row>
    <row r="9" spans="1:10" s="9" customFormat="1" ht="15" customHeight="1">
      <c r="A9" s="56" t="s">
        <v>148</v>
      </c>
      <c r="B9" s="73">
        <v>18</v>
      </c>
      <c r="C9" s="73">
        <v>18</v>
      </c>
      <c r="D9" s="72" t="s">
        <v>349</v>
      </c>
      <c r="E9" s="73">
        <v>1165</v>
      </c>
      <c r="F9" s="72" t="s">
        <v>349</v>
      </c>
      <c r="G9" s="72">
        <v>31.9</v>
      </c>
      <c r="H9" s="73">
        <v>1165</v>
      </c>
      <c r="I9" s="72">
        <v>100</v>
      </c>
      <c r="J9" s="72">
        <v>23.4</v>
      </c>
    </row>
    <row r="10" spans="1:10" s="51" customFormat="1" ht="15" customHeight="1">
      <c r="A10" s="56" t="s">
        <v>134</v>
      </c>
      <c r="B10" s="73" t="s">
        <v>593</v>
      </c>
      <c r="C10" s="73" t="s">
        <v>593</v>
      </c>
      <c r="D10" s="72" t="s">
        <v>593</v>
      </c>
      <c r="E10" s="73" t="s">
        <v>593</v>
      </c>
      <c r="F10" s="72" t="s">
        <v>593</v>
      </c>
      <c r="G10" s="72" t="s">
        <v>593</v>
      </c>
      <c r="H10" s="73" t="s">
        <v>593</v>
      </c>
      <c r="I10" s="72" t="s">
        <v>593</v>
      </c>
      <c r="J10" s="72" t="s">
        <v>593</v>
      </c>
    </row>
    <row r="11" spans="1:10" s="51" customFormat="1" ht="15" customHeight="1">
      <c r="A11" s="56" t="s">
        <v>135</v>
      </c>
      <c r="B11" s="73">
        <v>5</v>
      </c>
      <c r="C11" s="73">
        <v>5</v>
      </c>
      <c r="D11" s="72" t="s">
        <v>349</v>
      </c>
      <c r="E11" s="73">
        <v>70</v>
      </c>
      <c r="F11" s="72" t="s">
        <v>349</v>
      </c>
      <c r="G11" s="72">
        <v>22.1</v>
      </c>
      <c r="H11" s="73">
        <v>70</v>
      </c>
      <c r="I11" s="72">
        <v>100</v>
      </c>
      <c r="J11" s="72">
        <v>18.1</v>
      </c>
    </row>
    <row r="12" spans="1:10" s="51" customFormat="1" ht="15" customHeight="1">
      <c r="A12" s="56" t="s">
        <v>136</v>
      </c>
      <c r="B12" s="73" t="s">
        <v>593</v>
      </c>
      <c r="C12" s="73" t="s">
        <v>593</v>
      </c>
      <c r="D12" s="72" t="s">
        <v>593</v>
      </c>
      <c r="E12" s="73" t="s">
        <v>593</v>
      </c>
      <c r="F12" s="72" t="s">
        <v>593</v>
      </c>
      <c r="G12" s="72" t="s">
        <v>593</v>
      </c>
      <c r="H12" s="73" t="s">
        <v>593</v>
      </c>
      <c r="I12" s="72" t="s">
        <v>593</v>
      </c>
      <c r="J12" s="72" t="s">
        <v>593</v>
      </c>
    </row>
    <row r="13" spans="1:10" s="51" customFormat="1" ht="22.5" customHeight="1">
      <c r="A13" s="53" t="s">
        <v>465</v>
      </c>
      <c r="B13" s="74" t="s">
        <v>593</v>
      </c>
      <c r="C13" s="74" t="s">
        <v>593</v>
      </c>
      <c r="D13" s="75" t="s">
        <v>593</v>
      </c>
      <c r="E13" s="74" t="s">
        <v>593</v>
      </c>
      <c r="F13" s="75" t="s">
        <v>593</v>
      </c>
      <c r="G13" s="75" t="s">
        <v>593</v>
      </c>
      <c r="H13" s="74" t="s">
        <v>593</v>
      </c>
      <c r="I13" s="75" t="s">
        <v>593</v>
      </c>
      <c r="J13" s="75" t="s">
        <v>593</v>
      </c>
    </row>
    <row r="14" spans="1:10" s="51" customFormat="1" ht="15" customHeight="1">
      <c r="A14" s="56" t="s">
        <v>150</v>
      </c>
      <c r="B14" s="73" t="s">
        <v>349</v>
      </c>
      <c r="C14" s="73" t="s">
        <v>349</v>
      </c>
      <c r="D14" s="72" t="s">
        <v>125</v>
      </c>
      <c r="E14" s="73" t="s">
        <v>349</v>
      </c>
      <c r="F14" s="72" t="s">
        <v>125</v>
      </c>
      <c r="G14" s="72" t="s">
        <v>125</v>
      </c>
      <c r="H14" s="73" t="s">
        <v>349</v>
      </c>
      <c r="I14" s="72" t="s">
        <v>125</v>
      </c>
      <c r="J14" s="72" t="s">
        <v>125</v>
      </c>
    </row>
    <row r="15" spans="1:10" s="51" customFormat="1" ht="21" customHeight="1">
      <c r="A15" s="56" t="s">
        <v>93</v>
      </c>
      <c r="B15" s="73" t="s">
        <v>593</v>
      </c>
      <c r="C15" s="73" t="s">
        <v>593</v>
      </c>
      <c r="D15" s="72" t="s">
        <v>593</v>
      </c>
      <c r="E15" s="73" t="s">
        <v>593</v>
      </c>
      <c r="F15" s="72" t="s">
        <v>593</v>
      </c>
      <c r="G15" s="72" t="s">
        <v>593</v>
      </c>
      <c r="H15" s="73" t="s">
        <v>593</v>
      </c>
      <c r="I15" s="72" t="s">
        <v>593</v>
      </c>
      <c r="J15" s="72" t="s">
        <v>593</v>
      </c>
    </row>
    <row r="16" spans="1:10" s="51" customFormat="1" ht="15" customHeight="1">
      <c r="A16" s="56" t="s">
        <v>137</v>
      </c>
      <c r="B16" s="73">
        <v>6</v>
      </c>
      <c r="C16" s="73">
        <v>6</v>
      </c>
      <c r="D16" s="72" t="s">
        <v>125</v>
      </c>
      <c r="E16" s="73">
        <v>391</v>
      </c>
      <c r="F16" s="72" t="s">
        <v>125</v>
      </c>
      <c r="G16" s="72">
        <v>54.3</v>
      </c>
      <c r="H16" s="73">
        <v>391</v>
      </c>
      <c r="I16" s="72">
        <v>100</v>
      </c>
      <c r="J16" s="72">
        <v>29</v>
      </c>
    </row>
    <row r="17" spans="1:10" s="9" customFormat="1" ht="22.5" customHeight="1">
      <c r="A17" s="53" t="s">
        <v>494</v>
      </c>
      <c r="B17" s="74" t="s">
        <v>593</v>
      </c>
      <c r="C17" s="74" t="s">
        <v>593</v>
      </c>
      <c r="D17" s="75" t="s">
        <v>593</v>
      </c>
      <c r="E17" s="74" t="s">
        <v>593</v>
      </c>
      <c r="F17" s="75" t="s">
        <v>593</v>
      </c>
      <c r="G17" s="75" t="s">
        <v>593</v>
      </c>
      <c r="H17" s="74" t="s">
        <v>593</v>
      </c>
      <c r="I17" s="75" t="s">
        <v>593</v>
      </c>
      <c r="J17" s="75" t="s">
        <v>593</v>
      </c>
    </row>
    <row r="18" spans="1:10" s="51" customFormat="1" ht="21" customHeight="1">
      <c r="A18" s="56" t="s">
        <v>495</v>
      </c>
      <c r="B18" s="73" t="s">
        <v>593</v>
      </c>
      <c r="C18" s="73" t="s">
        <v>593</v>
      </c>
      <c r="D18" s="72" t="s">
        <v>593</v>
      </c>
      <c r="E18" s="73" t="s">
        <v>593</v>
      </c>
      <c r="F18" s="72" t="s">
        <v>593</v>
      </c>
      <c r="G18" s="72" t="s">
        <v>593</v>
      </c>
      <c r="H18" s="73" t="s">
        <v>593</v>
      </c>
      <c r="I18" s="72" t="s">
        <v>593</v>
      </c>
      <c r="J18" s="72" t="s">
        <v>593</v>
      </c>
    </row>
    <row r="19" spans="1:10" s="51" customFormat="1" ht="15" customHeight="1">
      <c r="A19" s="56" t="s">
        <v>103</v>
      </c>
      <c r="B19" s="73" t="s">
        <v>349</v>
      </c>
      <c r="C19" s="73" t="s">
        <v>349</v>
      </c>
      <c r="D19" s="72" t="s">
        <v>125</v>
      </c>
      <c r="E19" s="73" t="s">
        <v>349</v>
      </c>
      <c r="F19" s="72" t="s">
        <v>125</v>
      </c>
      <c r="G19" s="72" t="s">
        <v>125</v>
      </c>
      <c r="H19" s="73" t="s">
        <v>349</v>
      </c>
      <c r="I19" s="72" t="s">
        <v>125</v>
      </c>
      <c r="J19" s="72" t="s">
        <v>125</v>
      </c>
    </row>
    <row r="20" spans="1:10" s="51" customFormat="1" ht="22.5" customHeight="1">
      <c r="A20" s="53" t="s">
        <v>497</v>
      </c>
      <c r="B20" s="74">
        <v>37</v>
      </c>
      <c r="C20" s="74">
        <v>37</v>
      </c>
      <c r="D20" s="75">
        <v>-2.6</v>
      </c>
      <c r="E20" s="74">
        <v>1968</v>
      </c>
      <c r="F20" s="75">
        <v>-0.6</v>
      </c>
      <c r="G20" s="75">
        <v>37.4</v>
      </c>
      <c r="H20" s="74">
        <v>1968</v>
      </c>
      <c r="I20" s="75">
        <v>100</v>
      </c>
      <c r="J20" s="75">
        <v>25</v>
      </c>
    </row>
    <row r="21" spans="1:10" s="51" customFormat="1" ht="19.5" customHeight="1">
      <c r="A21" s="53" t="s">
        <v>60</v>
      </c>
      <c r="B21" s="74" t="s">
        <v>593</v>
      </c>
      <c r="C21" s="74" t="s">
        <v>593</v>
      </c>
      <c r="D21" s="75" t="s">
        <v>593</v>
      </c>
      <c r="E21" s="74" t="s">
        <v>593</v>
      </c>
      <c r="F21" s="75" t="s">
        <v>593</v>
      </c>
      <c r="G21" s="75" t="s">
        <v>593</v>
      </c>
      <c r="H21" s="74" t="s">
        <v>593</v>
      </c>
      <c r="I21" s="75" t="s">
        <v>593</v>
      </c>
      <c r="J21" s="75" t="s">
        <v>593</v>
      </c>
    </row>
    <row r="22" spans="1:10" ht="30" customHeight="1">
      <c r="A22" s="53" t="s">
        <v>590</v>
      </c>
      <c r="B22" s="71"/>
      <c r="C22" s="71"/>
      <c r="D22" s="71"/>
      <c r="E22" s="71"/>
      <c r="F22" s="71"/>
      <c r="G22" s="71"/>
      <c r="H22" s="71"/>
      <c r="I22" s="71"/>
      <c r="J22" s="71"/>
    </row>
    <row r="23" spans="1:10" s="9" customFormat="1" ht="19.5" customHeight="1">
      <c r="A23" s="53" t="s">
        <v>464</v>
      </c>
      <c r="B23" s="74">
        <v>64</v>
      </c>
      <c r="C23" s="74">
        <v>63</v>
      </c>
      <c r="D23" s="75" t="s">
        <v>349</v>
      </c>
      <c r="E23" s="74">
        <v>2747</v>
      </c>
      <c r="F23" s="75">
        <v>-3.4</v>
      </c>
      <c r="G23" s="75">
        <v>29</v>
      </c>
      <c r="H23" s="74">
        <v>2873</v>
      </c>
      <c r="I23" s="75">
        <v>95.6</v>
      </c>
      <c r="J23" s="75">
        <v>25.6</v>
      </c>
    </row>
    <row r="24" spans="1:10" s="9" customFormat="1" ht="15" customHeight="1">
      <c r="A24" s="56" t="s">
        <v>148</v>
      </c>
      <c r="B24" s="73">
        <v>20</v>
      </c>
      <c r="C24" s="73">
        <v>19</v>
      </c>
      <c r="D24" s="72" t="s">
        <v>349</v>
      </c>
      <c r="E24" s="73">
        <v>1740</v>
      </c>
      <c r="F24" s="72">
        <v>-4.7</v>
      </c>
      <c r="G24" s="72">
        <v>30</v>
      </c>
      <c r="H24" s="73">
        <v>1851</v>
      </c>
      <c r="I24" s="72">
        <v>94</v>
      </c>
      <c r="J24" s="72">
        <v>25.6</v>
      </c>
    </row>
    <row r="25" spans="1:10" s="51" customFormat="1" ht="15" customHeight="1">
      <c r="A25" s="56" t="s">
        <v>134</v>
      </c>
      <c r="B25" s="73">
        <v>3</v>
      </c>
      <c r="C25" s="73">
        <v>3</v>
      </c>
      <c r="D25" s="72" t="s">
        <v>349</v>
      </c>
      <c r="E25" s="73">
        <v>249</v>
      </c>
      <c r="F25" s="72" t="s">
        <v>349</v>
      </c>
      <c r="G25" s="72">
        <v>35.5</v>
      </c>
      <c r="H25" s="73">
        <v>249</v>
      </c>
      <c r="I25" s="72">
        <v>100</v>
      </c>
      <c r="J25" s="72">
        <v>39.2</v>
      </c>
    </row>
    <row r="26" spans="1:10" s="51" customFormat="1" ht="15" customHeight="1">
      <c r="A26" s="56" t="s">
        <v>135</v>
      </c>
      <c r="B26" s="73">
        <v>26</v>
      </c>
      <c r="C26" s="73">
        <v>26</v>
      </c>
      <c r="D26" s="72" t="s">
        <v>349</v>
      </c>
      <c r="E26" s="73">
        <v>482</v>
      </c>
      <c r="F26" s="72">
        <v>-2.4</v>
      </c>
      <c r="G26" s="72">
        <v>19.3</v>
      </c>
      <c r="H26" s="73">
        <v>494</v>
      </c>
      <c r="I26" s="72">
        <v>97.6</v>
      </c>
      <c r="J26" s="72">
        <v>16.5</v>
      </c>
    </row>
    <row r="27" spans="1:10" s="51" customFormat="1" ht="15" customHeight="1">
      <c r="A27" s="56" t="s">
        <v>136</v>
      </c>
      <c r="B27" s="73">
        <v>15</v>
      </c>
      <c r="C27" s="73">
        <v>15</v>
      </c>
      <c r="D27" s="72" t="s">
        <v>349</v>
      </c>
      <c r="E27" s="73">
        <v>276</v>
      </c>
      <c r="F27" s="72" t="s">
        <v>349</v>
      </c>
      <c r="G27" s="72">
        <v>33.3</v>
      </c>
      <c r="H27" s="73">
        <v>279</v>
      </c>
      <c r="I27" s="72">
        <v>98.9</v>
      </c>
      <c r="J27" s="72">
        <v>29.1</v>
      </c>
    </row>
    <row r="28" spans="1:10" s="51" customFormat="1" ht="22.5" customHeight="1">
      <c r="A28" s="53" t="s">
        <v>465</v>
      </c>
      <c r="B28" s="74" t="s">
        <v>593</v>
      </c>
      <c r="C28" s="74" t="s">
        <v>593</v>
      </c>
      <c r="D28" s="75" t="s">
        <v>593</v>
      </c>
      <c r="E28" s="74" t="s">
        <v>593</v>
      </c>
      <c r="F28" s="75" t="s">
        <v>593</v>
      </c>
      <c r="G28" s="75" t="s">
        <v>593</v>
      </c>
      <c r="H28" s="74" t="s">
        <v>593</v>
      </c>
      <c r="I28" s="75" t="s">
        <v>593</v>
      </c>
      <c r="J28" s="75" t="s">
        <v>593</v>
      </c>
    </row>
    <row r="29" spans="1:10" s="51" customFormat="1" ht="15" customHeight="1">
      <c r="A29" s="56" t="s">
        <v>150</v>
      </c>
      <c r="B29" s="73" t="s">
        <v>593</v>
      </c>
      <c r="C29" s="73" t="s">
        <v>593</v>
      </c>
      <c r="D29" s="72" t="s">
        <v>593</v>
      </c>
      <c r="E29" s="73" t="s">
        <v>593</v>
      </c>
      <c r="F29" s="72" t="s">
        <v>593</v>
      </c>
      <c r="G29" s="72" t="s">
        <v>593</v>
      </c>
      <c r="H29" s="73" t="s">
        <v>593</v>
      </c>
      <c r="I29" s="72" t="s">
        <v>593</v>
      </c>
      <c r="J29" s="72" t="s">
        <v>593</v>
      </c>
    </row>
    <row r="30" spans="1:10" s="51" customFormat="1" ht="21" customHeight="1">
      <c r="A30" s="56" t="s">
        <v>93</v>
      </c>
      <c r="B30" s="73" t="s">
        <v>593</v>
      </c>
      <c r="C30" s="73" t="s">
        <v>593</v>
      </c>
      <c r="D30" s="72" t="s">
        <v>593</v>
      </c>
      <c r="E30" s="73" t="s">
        <v>593</v>
      </c>
      <c r="F30" s="72" t="s">
        <v>593</v>
      </c>
      <c r="G30" s="72" t="s">
        <v>593</v>
      </c>
      <c r="H30" s="73" t="s">
        <v>593</v>
      </c>
      <c r="I30" s="72" t="s">
        <v>593</v>
      </c>
      <c r="J30" s="72" t="s">
        <v>593</v>
      </c>
    </row>
    <row r="31" spans="1:10" s="51" customFormat="1" ht="15" customHeight="1">
      <c r="A31" s="56" t="s">
        <v>137</v>
      </c>
      <c r="B31" s="73">
        <v>11</v>
      </c>
      <c r="C31" s="73">
        <v>10</v>
      </c>
      <c r="D31" s="72" t="s">
        <v>125</v>
      </c>
      <c r="E31" s="73">
        <v>468</v>
      </c>
      <c r="F31" s="72" t="s">
        <v>125</v>
      </c>
      <c r="G31" s="72">
        <v>22</v>
      </c>
      <c r="H31" s="73">
        <v>524</v>
      </c>
      <c r="I31" s="72">
        <v>89.3</v>
      </c>
      <c r="J31" s="72">
        <v>16.5</v>
      </c>
    </row>
    <row r="32" spans="1:10" s="9" customFormat="1" ht="22.5" customHeight="1">
      <c r="A32" s="53" t="s">
        <v>494</v>
      </c>
      <c r="B32" s="74" t="s">
        <v>349</v>
      </c>
      <c r="C32" s="74" t="s">
        <v>349</v>
      </c>
      <c r="D32" s="75" t="s">
        <v>125</v>
      </c>
      <c r="E32" s="74" t="s">
        <v>349</v>
      </c>
      <c r="F32" s="75" t="s">
        <v>125</v>
      </c>
      <c r="G32" s="75" t="s">
        <v>125</v>
      </c>
      <c r="H32" s="74" t="s">
        <v>349</v>
      </c>
      <c r="I32" s="75" t="s">
        <v>125</v>
      </c>
      <c r="J32" s="75" t="s">
        <v>125</v>
      </c>
    </row>
    <row r="33" spans="1:10" s="51" customFormat="1" ht="21" customHeight="1">
      <c r="A33" s="56" t="s">
        <v>495</v>
      </c>
      <c r="B33" s="73" t="s">
        <v>349</v>
      </c>
      <c r="C33" s="73" t="s">
        <v>349</v>
      </c>
      <c r="D33" s="72" t="s">
        <v>349</v>
      </c>
      <c r="E33" s="73" t="s">
        <v>349</v>
      </c>
      <c r="F33" s="72" t="s">
        <v>349</v>
      </c>
      <c r="G33" s="72" t="s">
        <v>349</v>
      </c>
      <c r="H33" s="73" t="s">
        <v>349</v>
      </c>
      <c r="I33" s="72" t="s">
        <v>349</v>
      </c>
      <c r="J33" s="72" t="s">
        <v>349</v>
      </c>
    </row>
    <row r="34" spans="1:10" s="51" customFormat="1" ht="15" customHeight="1">
      <c r="A34" s="56" t="s">
        <v>103</v>
      </c>
      <c r="B34" s="73" t="s">
        <v>349</v>
      </c>
      <c r="C34" s="73" t="s">
        <v>349</v>
      </c>
      <c r="D34" s="72" t="s">
        <v>125</v>
      </c>
      <c r="E34" s="73" t="s">
        <v>349</v>
      </c>
      <c r="F34" s="72" t="s">
        <v>125</v>
      </c>
      <c r="G34" s="72" t="s">
        <v>125</v>
      </c>
      <c r="H34" s="73" t="s">
        <v>349</v>
      </c>
      <c r="I34" s="72" t="s">
        <v>125</v>
      </c>
      <c r="J34" s="72" t="s">
        <v>125</v>
      </c>
    </row>
    <row r="35" spans="1:10" s="51" customFormat="1" ht="22.5" customHeight="1">
      <c r="A35" s="53" t="s">
        <v>497</v>
      </c>
      <c r="B35" s="74">
        <v>81</v>
      </c>
      <c r="C35" s="74">
        <v>79</v>
      </c>
      <c r="D35" s="75" t="s">
        <v>349</v>
      </c>
      <c r="E35" s="74">
        <v>3671</v>
      </c>
      <c r="F35" s="75">
        <v>-2.9</v>
      </c>
      <c r="G35" s="75">
        <v>28.8</v>
      </c>
      <c r="H35" s="74">
        <v>3862</v>
      </c>
      <c r="I35" s="75">
        <v>95.1</v>
      </c>
      <c r="J35" s="75">
        <v>24</v>
      </c>
    </row>
    <row r="36" spans="1:10" s="51" customFormat="1" ht="19.5" customHeight="1">
      <c r="A36" s="53" t="s">
        <v>60</v>
      </c>
      <c r="B36" s="74" t="s">
        <v>593</v>
      </c>
      <c r="C36" s="74" t="s">
        <v>593</v>
      </c>
      <c r="D36" s="75" t="s">
        <v>593</v>
      </c>
      <c r="E36" s="74" t="s">
        <v>593</v>
      </c>
      <c r="F36" s="75" t="s">
        <v>593</v>
      </c>
      <c r="G36" s="75" t="s">
        <v>593</v>
      </c>
      <c r="H36" s="74" t="s">
        <v>593</v>
      </c>
      <c r="I36" s="75" t="s">
        <v>593</v>
      </c>
      <c r="J36" s="75" t="s">
        <v>593</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39" useFirstPageNumber="1" horizontalDpi="600" verticalDpi="600" orientation="portrait" paperSize="9" r:id="rId1"/>
  <headerFooter alignWithMargins="0">
    <oddHeader>&amp;C&amp;8- &amp;P -</oddHeader>
  </headerFooter>
</worksheet>
</file>

<file path=xl/worksheets/sheet36.xml><?xml version="1.0" encoding="utf-8"?>
<worksheet xmlns="http://schemas.openxmlformats.org/spreadsheetml/2006/main" xmlns:r="http://schemas.openxmlformats.org/officeDocument/2006/relationships">
  <sheetPr codeName="Tabelle32"/>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62</v>
      </c>
      <c r="B1" s="113"/>
      <c r="C1" s="113"/>
      <c r="D1" s="113"/>
      <c r="E1" s="113"/>
      <c r="F1" s="113"/>
      <c r="G1" s="113"/>
      <c r="H1" s="113"/>
      <c r="I1" s="113"/>
      <c r="J1" s="113"/>
    </row>
    <row r="2" spans="1:10" ht="19.5" customHeight="1">
      <c r="A2" s="139" t="s">
        <v>99</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591</v>
      </c>
      <c r="B7" s="71"/>
      <c r="C7" s="71"/>
      <c r="D7" s="71"/>
      <c r="E7" s="71"/>
      <c r="F7" s="71"/>
      <c r="G7" s="71"/>
      <c r="H7" s="71"/>
      <c r="I7" s="71"/>
      <c r="J7" s="71"/>
    </row>
    <row r="8" spans="1:10" s="9" customFormat="1" ht="19.5" customHeight="1">
      <c r="A8" s="53" t="s">
        <v>464</v>
      </c>
      <c r="B8" s="74">
        <v>73</v>
      </c>
      <c r="C8" s="74">
        <v>72</v>
      </c>
      <c r="D8" s="75">
        <v>1.4</v>
      </c>
      <c r="E8" s="74">
        <v>2070</v>
      </c>
      <c r="F8" s="75">
        <v>2.7</v>
      </c>
      <c r="G8" s="75">
        <v>23.9</v>
      </c>
      <c r="H8" s="74">
        <v>2120</v>
      </c>
      <c r="I8" s="75">
        <v>97.6</v>
      </c>
      <c r="J8" s="75">
        <v>21.8</v>
      </c>
    </row>
    <row r="9" spans="1:10" s="9" customFormat="1" ht="15" customHeight="1">
      <c r="A9" s="56" t="s">
        <v>148</v>
      </c>
      <c r="B9" s="73">
        <v>25</v>
      </c>
      <c r="C9" s="73">
        <v>24</v>
      </c>
      <c r="D9" s="72" t="s">
        <v>349</v>
      </c>
      <c r="E9" s="73">
        <v>1151</v>
      </c>
      <c r="F9" s="72">
        <v>3.2</v>
      </c>
      <c r="G9" s="72">
        <v>27.7</v>
      </c>
      <c r="H9" s="73">
        <v>1199</v>
      </c>
      <c r="I9" s="72">
        <v>96</v>
      </c>
      <c r="J9" s="72">
        <v>25</v>
      </c>
    </row>
    <row r="10" spans="1:10" s="51" customFormat="1" ht="15" customHeight="1">
      <c r="A10" s="56" t="s">
        <v>134</v>
      </c>
      <c r="B10" s="73" t="s">
        <v>593</v>
      </c>
      <c r="C10" s="73" t="s">
        <v>593</v>
      </c>
      <c r="D10" s="72" t="s">
        <v>593</v>
      </c>
      <c r="E10" s="73" t="s">
        <v>593</v>
      </c>
      <c r="F10" s="72" t="s">
        <v>593</v>
      </c>
      <c r="G10" s="72" t="s">
        <v>593</v>
      </c>
      <c r="H10" s="73" t="s">
        <v>593</v>
      </c>
      <c r="I10" s="72" t="s">
        <v>593</v>
      </c>
      <c r="J10" s="72" t="s">
        <v>593</v>
      </c>
    </row>
    <row r="11" spans="1:10" s="51" customFormat="1" ht="15" customHeight="1">
      <c r="A11" s="56" t="s">
        <v>135</v>
      </c>
      <c r="B11" s="73">
        <v>31</v>
      </c>
      <c r="C11" s="73">
        <v>31</v>
      </c>
      <c r="D11" s="72" t="s">
        <v>349</v>
      </c>
      <c r="E11" s="73">
        <v>579</v>
      </c>
      <c r="F11" s="72">
        <v>0.3</v>
      </c>
      <c r="G11" s="72">
        <v>17.9</v>
      </c>
      <c r="H11" s="73">
        <v>579</v>
      </c>
      <c r="I11" s="72">
        <v>100</v>
      </c>
      <c r="J11" s="72">
        <v>16.3</v>
      </c>
    </row>
    <row r="12" spans="1:10" s="51" customFormat="1" ht="15" customHeight="1">
      <c r="A12" s="56" t="s">
        <v>136</v>
      </c>
      <c r="B12" s="73" t="s">
        <v>593</v>
      </c>
      <c r="C12" s="73" t="s">
        <v>593</v>
      </c>
      <c r="D12" s="72" t="s">
        <v>593</v>
      </c>
      <c r="E12" s="73" t="s">
        <v>593</v>
      </c>
      <c r="F12" s="72" t="s">
        <v>593</v>
      </c>
      <c r="G12" s="72" t="s">
        <v>593</v>
      </c>
      <c r="H12" s="73" t="s">
        <v>593</v>
      </c>
      <c r="I12" s="72" t="s">
        <v>593</v>
      </c>
      <c r="J12" s="72" t="s">
        <v>593</v>
      </c>
    </row>
    <row r="13" spans="1:10" s="51" customFormat="1" ht="22.5" customHeight="1">
      <c r="A13" s="53" t="s">
        <v>465</v>
      </c>
      <c r="B13" s="74">
        <v>14</v>
      </c>
      <c r="C13" s="74">
        <v>14</v>
      </c>
      <c r="D13" s="75" t="s">
        <v>125</v>
      </c>
      <c r="E13" s="74">
        <v>646</v>
      </c>
      <c r="F13" s="75" t="s">
        <v>125</v>
      </c>
      <c r="G13" s="75">
        <v>25.9</v>
      </c>
      <c r="H13" s="74">
        <v>654</v>
      </c>
      <c r="I13" s="75">
        <v>98.8</v>
      </c>
      <c r="J13" s="75">
        <v>21.4</v>
      </c>
    </row>
    <row r="14" spans="1:10" s="51" customFormat="1" ht="15" customHeight="1">
      <c r="A14" s="56" t="s">
        <v>150</v>
      </c>
      <c r="B14" s="73" t="s">
        <v>349</v>
      </c>
      <c r="C14" s="73" t="s">
        <v>349</v>
      </c>
      <c r="D14" s="72" t="s">
        <v>125</v>
      </c>
      <c r="E14" s="73" t="s">
        <v>349</v>
      </c>
      <c r="F14" s="72" t="s">
        <v>125</v>
      </c>
      <c r="G14" s="72" t="s">
        <v>125</v>
      </c>
      <c r="H14" s="73" t="s">
        <v>349</v>
      </c>
      <c r="I14" s="72" t="s">
        <v>125</v>
      </c>
      <c r="J14" s="72" t="s">
        <v>125</v>
      </c>
    </row>
    <row r="15" spans="1:10" s="51" customFormat="1" ht="21" customHeight="1">
      <c r="A15" s="56" t="s">
        <v>93</v>
      </c>
      <c r="B15" s="73">
        <v>8</v>
      </c>
      <c r="C15" s="73">
        <v>8</v>
      </c>
      <c r="D15" s="72">
        <v>33.3</v>
      </c>
      <c r="E15" s="73">
        <v>230</v>
      </c>
      <c r="F15" s="72">
        <v>10.6</v>
      </c>
      <c r="G15" s="72">
        <v>16.4</v>
      </c>
      <c r="H15" s="73">
        <v>234</v>
      </c>
      <c r="I15" s="72">
        <v>98.3</v>
      </c>
      <c r="J15" s="72">
        <v>12</v>
      </c>
    </row>
    <row r="16" spans="1:10" s="51" customFormat="1" ht="15" customHeight="1">
      <c r="A16" s="56" t="s">
        <v>137</v>
      </c>
      <c r="B16" s="73">
        <v>6</v>
      </c>
      <c r="C16" s="73">
        <v>6</v>
      </c>
      <c r="D16" s="72" t="s">
        <v>125</v>
      </c>
      <c r="E16" s="73">
        <v>416</v>
      </c>
      <c r="F16" s="72" t="s">
        <v>125</v>
      </c>
      <c r="G16" s="72">
        <v>31.2</v>
      </c>
      <c r="H16" s="73">
        <v>420</v>
      </c>
      <c r="I16" s="72">
        <v>99</v>
      </c>
      <c r="J16" s="72">
        <v>25.5</v>
      </c>
    </row>
    <row r="17" spans="1:10" s="9" customFormat="1" ht="22.5" customHeight="1">
      <c r="A17" s="53" t="s">
        <v>494</v>
      </c>
      <c r="B17" s="74">
        <v>4</v>
      </c>
      <c r="C17" s="74">
        <v>4</v>
      </c>
      <c r="D17" s="75" t="s">
        <v>125</v>
      </c>
      <c r="E17" s="74">
        <v>738</v>
      </c>
      <c r="F17" s="75" t="s">
        <v>125</v>
      </c>
      <c r="G17" s="75">
        <v>87.8</v>
      </c>
      <c r="H17" s="74">
        <v>738</v>
      </c>
      <c r="I17" s="75">
        <v>100</v>
      </c>
      <c r="J17" s="75">
        <v>82.5</v>
      </c>
    </row>
    <row r="18" spans="1:10" s="51" customFormat="1" ht="21" customHeight="1">
      <c r="A18" s="56" t="s">
        <v>495</v>
      </c>
      <c r="B18" s="73">
        <v>4</v>
      </c>
      <c r="C18" s="73">
        <v>4</v>
      </c>
      <c r="D18" s="72" t="s">
        <v>349</v>
      </c>
      <c r="E18" s="73">
        <v>738</v>
      </c>
      <c r="F18" s="72" t="s">
        <v>349</v>
      </c>
      <c r="G18" s="72">
        <v>87.8</v>
      </c>
      <c r="H18" s="73">
        <v>738</v>
      </c>
      <c r="I18" s="72">
        <v>100</v>
      </c>
      <c r="J18" s="72">
        <v>82.5</v>
      </c>
    </row>
    <row r="19" spans="1:10" s="51" customFormat="1" ht="15" customHeight="1">
      <c r="A19" s="56" t="s">
        <v>103</v>
      </c>
      <c r="B19" s="73" t="s">
        <v>349</v>
      </c>
      <c r="C19" s="73" t="s">
        <v>349</v>
      </c>
      <c r="D19" s="72" t="s">
        <v>125</v>
      </c>
      <c r="E19" s="73" t="s">
        <v>349</v>
      </c>
      <c r="F19" s="72" t="s">
        <v>125</v>
      </c>
      <c r="G19" s="72" t="s">
        <v>125</v>
      </c>
      <c r="H19" s="73" t="s">
        <v>349</v>
      </c>
      <c r="I19" s="72" t="s">
        <v>125</v>
      </c>
      <c r="J19" s="72" t="s">
        <v>125</v>
      </c>
    </row>
    <row r="20" spans="1:10" s="51" customFormat="1" ht="22.5" customHeight="1">
      <c r="A20" s="53" t="s">
        <v>497</v>
      </c>
      <c r="B20" s="74">
        <v>91</v>
      </c>
      <c r="C20" s="74">
        <v>90</v>
      </c>
      <c r="D20" s="75">
        <v>3.4</v>
      </c>
      <c r="E20" s="74">
        <v>3454</v>
      </c>
      <c r="F20" s="75">
        <v>2.3</v>
      </c>
      <c r="G20" s="75">
        <v>38</v>
      </c>
      <c r="H20" s="74">
        <v>3512</v>
      </c>
      <c r="I20" s="75">
        <v>98.3</v>
      </c>
      <c r="J20" s="75">
        <v>35.6</v>
      </c>
    </row>
    <row r="21" spans="1:10" s="51" customFormat="1" ht="19.5" customHeight="1">
      <c r="A21" s="53" t="s">
        <v>60</v>
      </c>
      <c r="B21" s="74">
        <v>6</v>
      </c>
      <c r="C21" s="74">
        <v>6</v>
      </c>
      <c r="D21" s="75">
        <v>20</v>
      </c>
      <c r="E21" s="74">
        <v>840</v>
      </c>
      <c r="F21" s="75">
        <v>10.5</v>
      </c>
      <c r="G21" s="75" t="s">
        <v>125</v>
      </c>
      <c r="H21" s="74">
        <v>840</v>
      </c>
      <c r="I21" s="75">
        <v>100</v>
      </c>
      <c r="J21" s="75" t="s">
        <v>125</v>
      </c>
    </row>
    <row r="22" spans="1:10" ht="30" customHeight="1">
      <c r="A22" s="97" t="s">
        <v>587</v>
      </c>
      <c r="B22" s="71"/>
      <c r="C22" s="71"/>
      <c r="D22" s="71"/>
      <c r="E22" s="71"/>
      <c r="F22" s="71"/>
      <c r="G22" s="71"/>
      <c r="H22" s="71"/>
      <c r="I22" s="71"/>
      <c r="J22" s="71"/>
    </row>
    <row r="23" spans="1:10" s="9" customFormat="1" ht="19.5" customHeight="1">
      <c r="A23" s="53" t="s">
        <v>464</v>
      </c>
      <c r="B23" s="74">
        <v>536</v>
      </c>
      <c r="C23" s="74">
        <v>528</v>
      </c>
      <c r="D23" s="75">
        <v>-0.6</v>
      </c>
      <c r="E23" s="74">
        <v>21489</v>
      </c>
      <c r="F23" s="75">
        <v>-0.5</v>
      </c>
      <c r="G23" s="75">
        <v>37.6</v>
      </c>
      <c r="H23" s="74">
        <v>21964</v>
      </c>
      <c r="I23" s="75">
        <v>97.8</v>
      </c>
      <c r="J23" s="75">
        <v>31.8</v>
      </c>
    </row>
    <row r="24" spans="1:10" s="9" customFormat="1" ht="15" customHeight="1">
      <c r="A24" s="56" t="s">
        <v>148</v>
      </c>
      <c r="B24" s="73">
        <v>200</v>
      </c>
      <c r="C24" s="73">
        <v>198</v>
      </c>
      <c r="D24" s="72">
        <v>2.1</v>
      </c>
      <c r="E24" s="73">
        <v>14643</v>
      </c>
      <c r="F24" s="72">
        <v>-0.2</v>
      </c>
      <c r="G24" s="72">
        <v>43.1</v>
      </c>
      <c r="H24" s="73">
        <v>14904</v>
      </c>
      <c r="I24" s="72">
        <v>98.2</v>
      </c>
      <c r="J24" s="72">
        <v>36.6</v>
      </c>
    </row>
    <row r="25" spans="1:10" s="51" customFormat="1" ht="15" customHeight="1">
      <c r="A25" s="56" t="s">
        <v>134</v>
      </c>
      <c r="B25" s="73">
        <v>17</v>
      </c>
      <c r="C25" s="73">
        <v>17</v>
      </c>
      <c r="D25" s="72" t="s">
        <v>349</v>
      </c>
      <c r="E25" s="73">
        <v>478</v>
      </c>
      <c r="F25" s="72">
        <v>2.4</v>
      </c>
      <c r="G25" s="72">
        <v>24.5</v>
      </c>
      <c r="H25" s="73">
        <v>481</v>
      </c>
      <c r="I25" s="72">
        <v>99.4</v>
      </c>
      <c r="J25" s="72">
        <v>21.8</v>
      </c>
    </row>
    <row r="26" spans="1:10" s="51" customFormat="1" ht="15" customHeight="1">
      <c r="A26" s="56" t="s">
        <v>135</v>
      </c>
      <c r="B26" s="73">
        <v>221</v>
      </c>
      <c r="C26" s="73">
        <v>215</v>
      </c>
      <c r="D26" s="72">
        <v>-3.2</v>
      </c>
      <c r="E26" s="73">
        <v>4288</v>
      </c>
      <c r="F26" s="72">
        <v>-3.2</v>
      </c>
      <c r="G26" s="72">
        <v>24.5</v>
      </c>
      <c r="H26" s="73">
        <v>4440</v>
      </c>
      <c r="I26" s="72">
        <v>96.6</v>
      </c>
      <c r="J26" s="72">
        <v>20.6</v>
      </c>
    </row>
    <row r="27" spans="1:10" s="51" customFormat="1" ht="15" customHeight="1">
      <c r="A27" s="56" t="s">
        <v>136</v>
      </c>
      <c r="B27" s="73">
        <v>98</v>
      </c>
      <c r="C27" s="73">
        <v>98</v>
      </c>
      <c r="D27" s="72" t="s">
        <v>349</v>
      </c>
      <c r="E27" s="73">
        <v>2080</v>
      </c>
      <c r="F27" s="72">
        <v>2.5</v>
      </c>
      <c r="G27" s="72">
        <v>28.5</v>
      </c>
      <c r="H27" s="73">
        <v>2139</v>
      </c>
      <c r="I27" s="72">
        <v>97.2</v>
      </c>
      <c r="J27" s="72">
        <v>23.1</v>
      </c>
    </row>
    <row r="28" spans="1:10" s="51" customFormat="1" ht="22.5" customHeight="1">
      <c r="A28" s="53" t="s">
        <v>465</v>
      </c>
      <c r="B28" s="74">
        <v>145</v>
      </c>
      <c r="C28" s="74">
        <v>142</v>
      </c>
      <c r="D28" s="75" t="s">
        <v>125</v>
      </c>
      <c r="E28" s="74">
        <v>6818</v>
      </c>
      <c r="F28" s="75" t="s">
        <v>125</v>
      </c>
      <c r="G28" s="75">
        <v>35.8</v>
      </c>
      <c r="H28" s="74">
        <v>7118</v>
      </c>
      <c r="I28" s="75">
        <v>95.8</v>
      </c>
      <c r="J28" s="75">
        <v>25.5</v>
      </c>
    </row>
    <row r="29" spans="1:10" s="51" customFormat="1" ht="15" customHeight="1">
      <c r="A29" s="56" t="s">
        <v>150</v>
      </c>
      <c r="B29" s="73">
        <v>8</v>
      </c>
      <c r="C29" s="73">
        <v>8</v>
      </c>
      <c r="D29" s="72" t="s">
        <v>125</v>
      </c>
      <c r="E29" s="73">
        <v>544</v>
      </c>
      <c r="F29" s="72" t="s">
        <v>125</v>
      </c>
      <c r="G29" s="72">
        <v>54.5</v>
      </c>
      <c r="H29" s="73">
        <v>554</v>
      </c>
      <c r="I29" s="72">
        <v>98.2</v>
      </c>
      <c r="J29" s="72">
        <v>39.8</v>
      </c>
    </row>
    <row r="30" spans="1:10" s="51" customFormat="1" ht="21" customHeight="1">
      <c r="A30" s="56" t="s">
        <v>93</v>
      </c>
      <c r="B30" s="73">
        <v>77</v>
      </c>
      <c r="C30" s="73">
        <v>75</v>
      </c>
      <c r="D30" s="72" t="s">
        <v>349</v>
      </c>
      <c r="E30" s="73">
        <v>2530</v>
      </c>
      <c r="F30" s="72">
        <v>1.8</v>
      </c>
      <c r="G30" s="72">
        <v>36.1</v>
      </c>
      <c r="H30" s="73">
        <v>2710</v>
      </c>
      <c r="I30" s="72">
        <v>93.4</v>
      </c>
      <c r="J30" s="72">
        <v>23.8</v>
      </c>
    </row>
    <row r="31" spans="1:10" s="51" customFormat="1" ht="15" customHeight="1">
      <c r="A31" s="56" t="s">
        <v>137</v>
      </c>
      <c r="B31" s="73">
        <v>60</v>
      </c>
      <c r="C31" s="73">
        <v>59</v>
      </c>
      <c r="D31" s="72" t="s">
        <v>125</v>
      </c>
      <c r="E31" s="73">
        <v>3744</v>
      </c>
      <c r="F31" s="72" t="s">
        <v>125</v>
      </c>
      <c r="G31" s="72">
        <v>32.9</v>
      </c>
      <c r="H31" s="73">
        <v>3854</v>
      </c>
      <c r="I31" s="72">
        <v>97.1</v>
      </c>
      <c r="J31" s="72">
        <v>24.6</v>
      </c>
    </row>
    <row r="32" spans="1:10" s="9" customFormat="1" ht="22.5" customHeight="1">
      <c r="A32" s="53" t="s">
        <v>494</v>
      </c>
      <c r="B32" s="74">
        <v>26</v>
      </c>
      <c r="C32" s="74">
        <v>26</v>
      </c>
      <c r="D32" s="75" t="s">
        <v>125</v>
      </c>
      <c r="E32" s="74">
        <v>3508</v>
      </c>
      <c r="F32" s="75" t="s">
        <v>125</v>
      </c>
      <c r="G32" s="75">
        <v>85.4</v>
      </c>
      <c r="H32" s="74">
        <v>3512</v>
      </c>
      <c r="I32" s="75">
        <v>99.9</v>
      </c>
      <c r="J32" s="75">
        <v>76.2</v>
      </c>
    </row>
    <row r="33" spans="1:10" s="51" customFormat="1" ht="21" customHeight="1">
      <c r="A33" s="56" t="s">
        <v>495</v>
      </c>
      <c r="B33" s="73">
        <v>14</v>
      </c>
      <c r="C33" s="73">
        <v>14</v>
      </c>
      <c r="D33" s="72">
        <v>-12.5</v>
      </c>
      <c r="E33" s="73">
        <v>2731</v>
      </c>
      <c r="F33" s="72">
        <v>-9.4</v>
      </c>
      <c r="G33" s="72">
        <v>94.3</v>
      </c>
      <c r="H33" s="73">
        <v>2731</v>
      </c>
      <c r="I33" s="72">
        <v>100</v>
      </c>
      <c r="J33" s="72">
        <v>87.8</v>
      </c>
    </row>
    <row r="34" spans="1:10" s="51" customFormat="1" ht="15" customHeight="1">
      <c r="A34" s="56" t="s">
        <v>103</v>
      </c>
      <c r="B34" s="73">
        <v>12</v>
      </c>
      <c r="C34" s="73">
        <v>12</v>
      </c>
      <c r="D34" s="72" t="s">
        <v>125</v>
      </c>
      <c r="E34" s="73">
        <v>777</v>
      </c>
      <c r="F34" s="72" t="s">
        <v>125</v>
      </c>
      <c r="G34" s="72">
        <v>52.3</v>
      </c>
      <c r="H34" s="73">
        <v>781</v>
      </c>
      <c r="I34" s="72">
        <v>99.5</v>
      </c>
      <c r="J34" s="72">
        <v>36.4</v>
      </c>
    </row>
    <row r="35" spans="1:10" s="51" customFormat="1" ht="22.5" customHeight="1">
      <c r="A35" s="53" t="s">
        <v>497</v>
      </c>
      <c r="B35" s="74">
        <v>707</v>
      </c>
      <c r="C35" s="74">
        <v>696</v>
      </c>
      <c r="D35" s="75">
        <v>-1.8</v>
      </c>
      <c r="E35" s="74">
        <v>31815</v>
      </c>
      <c r="F35" s="75">
        <v>-1.5</v>
      </c>
      <c r="G35" s="75">
        <v>42.4</v>
      </c>
      <c r="H35" s="74">
        <v>32594</v>
      </c>
      <c r="I35" s="75">
        <v>97.6</v>
      </c>
      <c r="J35" s="75">
        <v>35.6</v>
      </c>
    </row>
    <row r="36" spans="1:10" s="51" customFormat="1" ht="19.5" customHeight="1">
      <c r="A36" s="53" t="s">
        <v>60</v>
      </c>
      <c r="B36" s="74">
        <v>30</v>
      </c>
      <c r="C36" s="74">
        <v>29</v>
      </c>
      <c r="D36" s="75">
        <v>-6.5</v>
      </c>
      <c r="E36" s="74">
        <v>32380</v>
      </c>
      <c r="F36" s="75">
        <v>24.3</v>
      </c>
      <c r="G36" s="75" t="s">
        <v>125</v>
      </c>
      <c r="H36" s="74">
        <v>32740</v>
      </c>
      <c r="I36" s="75">
        <v>98.9</v>
      </c>
      <c r="J36" s="75" t="s">
        <v>125</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1:J1"/>
    <mergeCell ref="A2:A6"/>
    <mergeCell ref="B2:I2"/>
    <mergeCell ref="B3:D3"/>
    <mergeCell ref="E3:I3"/>
    <mergeCell ref="J3:J5"/>
    <mergeCell ref="B4:B5"/>
    <mergeCell ref="C4:D4"/>
    <mergeCell ref="E4:E5"/>
    <mergeCell ref="F4:F5"/>
    <mergeCell ref="A38:J38"/>
    <mergeCell ref="G4:G5"/>
    <mergeCell ref="H4:I4"/>
    <mergeCell ref="B6:C6"/>
    <mergeCell ref="F6:G6"/>
    <mergeCell ref="I6:J6"/>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0" useFirstPageNumber="1" horizontalDpi="600" verticalDpi="600" orientation="portrait" paperSize="9" r:id="rId1"/>
  <headerFooter alignWithMargins="0">
    <oddHeader>&amp;C&amp;8- &amp;P -</oddHeader>
  </headerFooter>
</worksheet>
</file>

<file path=xl/worksheets/sheet37.xml><?xml version="1.0" encoding="utf-8"?>
<worksheet xmlns="http://schemas.openxmlformats.org/spreadsheetml/2006/main" xmlns:r="http://schemas.openxmlformats.org/officeDocument/2006/relationships">
  <sheetPr codeName="Tabelle33"/>
  <dimension ref="A1:K3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62</v>
      </c>
      <c r="B1" s="113"/>
      <c r="C1" s="113"/>
      <c r="D1" s="113"/>
      <c r="E1" s="113"/>
      <c r="F1" s="113"/>
      <c r="G1" s="113"/>
      <c r="H1" s="113"/>
      <c r="I1" s="113"/>
      <c r="J1" s="113"/>
    </row>
    <row r="2" spans="1:10" ht="19.5" customHeight="1">
      <c r="A2" s="139" t="s">
        <v>99</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5.5" customHeight="1">
      <c r="A7" s="53" t="s">
        <v>592</v>
      </c>
      <c r="B7" s="71"/>
      <c r="C7" s="71"/>
      <c r="D7" s="71"/>
      <c r="E7" s="71"/>
      <c r="F7" s="71"/>
      <c r="G7" s="71"/>
      <c r="H7" s="71"/>
      <c r="I7" s="71"/>
      <c r="J7" s="71"/>
    </row>
    <row r="8" spans="1:10" s="9" customFormat="1" ht="19.5" customHeight="1">
      <c r="A8" s="53" t="s">
        <v>464</v>
      </c>
      <c r="B8" s="74">
        <v>138</v>
      </c>
      <c r="C8" s="74">
        <v>136</v>
      </c>
      <c r="D8" s="75">
        <v>0.7</v>
      </c>
      <c r="E8" s="74">
        <v>10644</v>
      </c>
      <c r="F8" s="75">
        <v>1.6</v>
      </c>
      <c r="G8" s="75">
        <v>46.5</v>
      </c>
      <c r="H8" s="74">
        <v>10736</v>
      </c>
      <c r="I8" s="75">
        <v>99.1</v>
      </c>
      <c r="J8" s="75">
        <v>40.4</v>
      </c>
    </row>
    <row r="9" spans="1:10" s="9" customFormat="1" ht="15" customHeight="1">
      <c r="A9" s="56" t="s">
        <v>148</v>
      </c>
      <c r="B9" s="73">
        <v>57</v>
      </c>
      <c r="C9" s="73">
        <v>56</v>
      </c>
      <c r="D9" s="72">
        <v>-3.4</v>
      </c>
      <c r="E9" s="73">
        <v>7804</v>
      </c>
      <c r="F9" s="72">
        <v>-0.7</v>
      </c>
      <c r="G9" s="72">
        <v>47.7</v>
      </c>
      <c r="H9" s="73">
        <v>7840</v>
      </c>
      <c r="I9" s="72">
        <v>99.5</v>
      </c>
      <c r="J9" s="72">
        <v>41.4</v>
      </c>
    </row>
    <row r="10" spans="1:10" s="51" customFormat="1" ht="15" customHeight="1">
      <c r="A10" s="56" t="s">
        <v>134</v>
      </c>
      <c r="B10" s="73">
        <v>29</v>
      </c>
      <c r="C10" s="73">
        <v>28</v>
      </c>
      <c r="D10" s="72">
        <v>3.7</v>
      </c>
      <c r="E10" s="73">
        <v>1811</v>
      </c>
      <c r="F10" s="72">
        <v>12.8</v>
      </c>
      <c r="G10" s="72">
        <v>48</v>
      </c>
      <c r="H10" s="73">
        <v>1851</v>
      </c>
      <c r="I10" s="72">
        <v>97.8</v>
      </c>
      <c r="J10" s="72">
        <v>41.6</v>
      </c>
    </row>
    <row r="11" spans="1:10" s="51" customFormat="1" ht="15" customHeight="1">
      <c r="A11" s="56" t="s">
        <v>135</v>
      </c>
      <c r="B11" s="73">
        <v>25</v>
      </c>
      <c r="C11" s="73">
        <v>25</v>
      </c>
      <c r="D11" s="72">
        <v>-3.8</v>
      </c>
      <c r="E11" s="73">
        <v>576</v>
      </c>
      <c r="F11" s="72">
        <v>-3.5</v>
      </c>
      <c r="G11" s="72">
        <v>27.9</v>
      </c>
      <c r="H11" s="73">
        <v>589</v>
      </c>
      <c r="I11" s="72">
        <v>97.8</v>
      </c>
      <c r="J11" s="72">
        <v>29.5</v>
      </c>
    </row>
    <row r="12" spans="1:10" s="51" customFormat="1" ht="15" customHeight="1">
      <c r="A12" s="56" t="s">
        <v>136</v>
      </c>
      <c r="B12" s="73">
        <v>27</v>
      </c>
      <c r="C12" s="73">
        <v>27</v>
      </c>
      <c r="D12" s="72">
        <v>12.5</v>
      </c>
      <c r="E12" s="73">
        <v>453</v>
      </c>
      <c r="F12" s="72">
        <v>9.4</v>
      </c>
      <c r="G12" s="72">
        <v>42.3</v>
      </c>
      <c r="H12" s="73">
        <v>456</v>
      </c>
      <c r="I12" s="72">
        <v>99.3</v>
      </c>
      <c r="J12" s="72">
        <v>30.7</v>
      </c>
    </row>
    <row r="13" spans="1:10" s="51" customFormat="1" ht="22.5" customHeight="1">
      <c r="A13" s="53" t="s">
        <v>465</v>
      </c>
      <c r="B13" s="74" t="s">
        <v>593</v>
      </c>
      <c r="C13" s="74" t="s">
        <v>593</v>
      </c>
      <c r="D13" s="75" t="s">
        <v>593</v>
      </c>
      <c r="E13" s="74" t="s">
        <v>593</v>
      </c>
      <c r="F13" s="75" t="s">
        <v>593</v>
      </c>
      <c r="G13" s="75" t="s">
        <v>593</v>
      </c>
      <c r="H13" s="74" t="s">
        <v>593</v>
      </c>
      <c r="I13" s="75" t="s">
        <v>593</v>
      </c>
      <c r="J13" s="75" t="s">
        <v>593</v>
      </c>
    </row>
    <row r="14" spans="1:10" s="51" customFormat="1" ht="15" customHeight="1">
      <c r="A14" s="56" t="s">
        <v>150</v>
      </c>
      <c r="B14" s="73" t="s">
        <v>593</v>
      </c>
      <c r="C14" s="73" t="s">
        <v>593</v>
      </c>
      <c r="D14" s="72" t="s">
        <v>593</v>
      </c>
      <c r="E14" s="73" t="s">
        <v>593</v>
      </c>
      <c r="F14" s="72" t="s">
        <v>593</v>
      </c>
      <c r="G14" s="72" t="s">
        <v>593</v>
      </c>
      <c r="H14" s="73" t="s">
        <v>593</v>
      </c>
      <c r="I14" s="72" t="s">
        <v>593</v>
      </c>
      <c r="J14" s="72" t="s">
        <v>593</v>
      </c>
    </row>
    <row r="15" spans="1:10" s="51" customFormat="1" ht="21" customHeight="1">
      <c r="A15" s="56" t="s">
        <v>93</v>
      </c>
      <c r="B15" s="73" t="s">
        <v>593</v>
      </c>
      <c r="C15" s="73" t="s">
        <v>593</v>
      </c>
      <c r="D15" s="72" t="s">
        <v>593</v>
      </c>
      <c r="E15" s="73" t="s">
        <v>593</v>
      </c>
      <c r="F15" s="72" t="s">
        <v>593</v>
      </c>
      <c r="G15" s="72" t="s">
        <v>593</v>
      </c>
      <c r="H15" s="73" t="s">
        <v>593</v>
      </c>
      <c r="I15" s="72" t="s">
        <v>593</v>
      </c>
      <c r="J15" s="72" t="s">
        <v>593</v>
      </c>
    </row>
    <row r="16" spans="1:10" s="51" customFormat="1" ht="15" customHeight="1">
      <c r="A16" s="56" t="s">
        <v>137</v>
      </c>
      <c r="B16" s="73">
        <v>10</v>
      </c>
      <c r="C16" s="73">
        <v>10</v>
      </c>
      <c r="D16" s="72" t="s">
        <v>125</v>
      </c>
      <c r="E16" s="73">
        <v>1016</v>
      </c>
      <c r="F16" s="72" t="s">
        <v>125</v>
      </c>
      <c r="G16" s="72">
        <v>55.7</v>
      </c>
      <c r="H16" s="73">
        <v>1016</v>
      </c>
      <c r="I16" s="72">
        <v>100</v>
      </c>
      <c r="J16" s="72">
        <v>44</v>
      </c>
    </row>
    <row r="17" spans="1:10" s="9" customFormat="1" ht="22.5" customHeight="1">
      <c r="A17" s="53" t="s">
        <v>494</v>
      </c>
      <c r="B17" s="74">
        <v>6</v>
      </c>
      <c r="C17" s="74">
        <v>6</v>
      </c>
      <c r="D17" s="75" t="s">
        <v>125</v>
      </c>
      <c r="E17" s="74">
        <v>398</v>
      </c>
      <c r="F17" s="75" t="s">
        <v>125</v>
      </c>
      <c r="G17" s="75">
        <v>39.6</v>
      </c>
      <c r="H17" s="74">
        <v>398</v>
      </c>
      <c r="I17" s="75">
        <v>100</v>
      </c>
      <c r="J17" s="75">
        <v>41.9</v>
      </c>
    </row>
    <row r="18" spans="1:10" s="51" customFormat="1" ht="21" customHeight="1">
      <c r="A18" s="56" t="s">
        <v>495</v>
      </c>
      <c r="B18" s="73" t="s">
        <v>349</v>
      </c>
      <c r="C18" s="73" t="s">
        <v>349</v>
      </c>
      <c r="D18" s="72" t="s">
        <v>125</v>
      </c>
      <c r="E18" s="73" t="s">
        <v>349</v>
      </c>
      <c r="F18" s="72" t="s">
        <v>125</v>
      </c>
      <c r="G18" s="72" t="s">
        <v>125</v>
      </c>
      <c r="H18" s="73" t="s">
        <v>349</v>
      </c>
      <c r="I18" s="72" t="s">
        <v>125</v>
      </c>
      <c r="J18" s="72" t="s">
        <v>125</v>
      </c>
    </row>
    <row r="19" spans="1:10" s="51" customFormat="1" ht="15" customHeight="1">
      <c r="A19" s="56" t="s">
        <v>103</v>
      </c>
      <c r="B19" s="73">
        <v>6</v>
      </c>
      <c r="C19" s="73">
        <v>6</v>
      </c>
      <c r="D19" s="72" t="s">
        <v>125</v>
      </c>
      <c r="E19" s="73">
        <v>398</v>
      </c>
      <c r="F19" s="72" t="s">
        <v>125</v>
      </c>
      <c r="G19" s="72">
        <v>39.6</v>
      </c>
      <c r="H19" s="73">
        <v>398</v>
      </c>
      <c r="I19" s="72">
        <v>100</v>
      </c>
      <c r="J19" s="72">
        <v>41.9</v>
      </c>
    </row>
    <row r="20" spans="1:10" s="51" customFormat="1" ht="22.5" customHeight="1">
      <c r="A20" s="53" t="s">
        <v>497</v>
      </c>
      <c r="B20" s="74">
        <v>160</v>
      </c>
      <c r="C20" s="74">
        <v>158</v>
      </c>
      <c r="D20" s="75">
        <v>1.3</v>
      </c>
      <c r="E20" s="74">
        <v>12335</v>
      </c>
      <c r="F20" s="75">
        <v>2.7</v>
      </c>
      <c r="G20" s="75">
        <v>46.9</v>
      </c>
      <c r="H20" s="74">
        <v>12427</v>
      </c>
      <c r="I20" s="75">
        <v>99.3</v>
      </c>
      <c r="J20" s="75">
        <v>40.5</v>
      </c>
    </row>
    <row r="21" spans="1:10" s="51" customFormat="1" ht="19.5" customHeight="1">
      <c r="A21" s="53" t="s">
        <v>60</v>
      </c>
      <c r="B21" s="74" t="s">
        <v>593</v>
      </c>
      <c r="C21" s="74" t="s">
        <v>593</v>
      </c>
      <c r="D21" s="75" t="s">
        <v>593</v>
      </c>
      <c r="E21" s="74" t="s">
        <v>593</v>
      </c>
      <c r="F21" s="75" t="s">
        <v>593</v>
      </c>
      <c r="G21" s="75" t="s">
        <v>593</v>
      </c>
      <c r="H21" s="74" t="s">
        <v>593</v>
      </c>
      <c r="I21" s="75" t="s">
        <v>593</v>
      </c>
      <c r="J21" s="75" t="s">
        <v>593</v>
      </c>
    </row>
    <row r="22" spans="1:10" ht="30" customHeight="1">
      <c r="A22" s="97" t="s">
        <v>588</v>
      </c>
      <c r="B22" s="71"/>
      <c r="C22" s="71"/>
      <c r="D22" s="71"/>
      <c r="E22" s="71"/>
      <c r="F22" s="71"/>
      <c r="G22" s="71"/>
      <c r="H22" s="71"/>
      <c r="I22" s="71"/>
      <c r="J22" s="71"/>
    </row>
    <row r="23" spans="1:10" s="9" customFormat="1" ht="19.5" customHeight="1">
      <c r="A23" s="53" t="s">
        <v>464</v>
      </c>
      <c r="B23" s="74">
        <v>235</v>
      </c>
      <c r="C23" s="74">
        <v>232</v>
      </c>
      <c r="D23" s="75">
        <v>2.2</v>
      </c>
      <c r="E23" s="74">
        <v>7933</v>
      </c>
      <c r="F23" s="75">
        <v>4.9</v>
      </c>
      <c r="G23" s="75">
        <v>32.4</v>
      </c>
      <c r="H23" s="74">
        <v>8110</v>
      </c>
      <c r="I23" s="75">
        <v>97.8</v>
      </c>
      <c r="J23" s="75">
        <v>28.1</v>
      </c>
    </row>
    <row r="24" spans="1:10" s="9" customFormat="1" ht="15" customHeight="1">
      <c r="A24" s="56" t="s">
        <v>148</v>
      </c>
      <c r="B24" s="73">
        <v>88</v>
      </c>
      <c r="C24" s="73">
        <v>87</v>
      </c>
      <c r="D24" s="72">
        <v>2.4</v>
      </c>
      <c r="E24" s="73">
        <v>5091</v>
      </c>
      <c r="F24" s="72">
        <v>7.4</v>
      </c>
      <c r="G24" s="72">
        <v>35.6</v>
      </c>
      <c r="H24" s="73">
        <v>5184</v>
      </c>
      <c r="I24" s="72">
        <v>98.2</v>
      </c>
      <c r="J24" s="72">
        <v>32.5</v>
      </c>
    </row>
    <row r="25" spans="1:10" s="51" customFormat="1" ht="15" customHeight="1">
      <c r="A25" s="56" t="s">
        <v>134</v>
      </c>
      <c r="B25" s="73">
        <v>9</v>
      </c>
      <c r="C25" s="73">
        <v>9</v>
      </c>
      <c r="D25" s="72" t="s">
        <v>349</v>
      </c>
      <c r="E25" s="73">
        <v>318</v>
      </c>
      <c r="F25" s="72" t="s">
        <v>349</v>
      </c>
      <c r="G25" s="72">
        <v>23.6</v>
      </c>
      <c r="H25" s="73">
        <v>318</v>
      </c>
      <c r="I25" s="72">
        <v>100</v>
      </c>
      <c r="J25" s="72">
        <v>19.9</v>
      </c>
    </row>
    <row r="26" spans="1:10" s="51" customFormat="1" ht="15" customHeight="1">
      <c r="A26" s="56" t="s">
        <v>135</v>
      </c>
      <c r="B26" s="73">
        <v>93</v>
      </c>
      <c r="C26" s="73">
        <v>91</v>
      </c>
      <c r="D26" s="72">
        <v>-1.1</v>
      </c>
      <c r="E26" s="73">
        <v>1679</v>
      </c>
      <c r="F26" s="72">
        <v>-1.5</v>
      </c>
      <c r="G26" s="72">
        <v>21.2</v>
      </c>
      <c r="H26" s="73">
        <v>1726</v>
      </c>
      <c r="I26" s="72">
        <v>97.3</v>
      </c>
      <c r="J26" s="72">
        <v>16.3</v>
      </c>
    </row>
    <row r="27" spans="1:10" s="51" customFormat="1" ht="15" customHeight="1">
      <c r="A27" s="56" t="s">
        <v>136</v>
      </c>
      <c r="B27" s="73">
        <v>45</v>
      </c>
      <c r="C27" s="73">
        <v>45</v>
      </c>
      <c r="D27" s="72">
        <v>9.8</v>
      </c>
      <c r="E27" s="73">
        <v>845</v>
      </c>
      <c r="F27" s="72">
        <v>5.1</v>
      </c>
      <c r="G27" s="72">
        <v>38.9</v>
      </c>
      <c r="H27" s="73">
        <v>882</v>
      </c>
      <c r="I27" s="72">
        <v>95.8</v>
      </c>
      <c r="J27" s="72">
        <v>28.5</v>
      </c>
    </row>
    <row r="28" spans="1:10" s="51" customFormat="1" ht="22.5" customHeight="1">
      <c r="A28" s="53" t="s">
        <v>465</v>
      </c>
      <c r="B28" s="74" t="s">
        <v>593</v>
      </c>
      <c r="C28" s="74" t="s">
        <v>593</v>
      </c>
      <c r="D28" s="75" t="s">
        <v>593</v>
      </c>
      <c r="E28" s="74" t="s">
        <v>593</v>
      </c>
      <c r="F28" s="75" t="s">
        <v>593</v>
      </c>
      <c r="G28" s="75" t="s">
        <v>593</v>
      </c>
      <c r="H28" s="74" t="s">
        <v>593</v>
      </c>
      <c r="I28" s="75" t="s">
        <v>593</v>
      </c>
      <c r="J28" s="75" t="s">
        <v>593</v>
      </c>
    </row>
    <row r="29" spans="1:10" s="51" customFormat="1" ht="15" customHeight="1">
      <c r="A29" s="56" t="s">
        <v>150</v>
      </c>
      <c r="B29" s="73" t="s">
        <v>593</v>
      </c>
      <c r="C29" s="73" t="s">
        <v>593</v>
      </c>
      <c r="D29" s="72" t="s">
        <v>593</v>
      </c>
      <c r="E29" s="73" t="s">
        <v>593</v>
      </c>
      <c r="F29" s="72" t="s">
        <v>593</v>
      </c>
      <c r="G29" s="72" t="s">
        <v>593</v>
      </c>
      <c r="H29" s="73" t="s">
        <v>593</v>
      </c>
      <c r="I29" s="72" t="s">
        <v>593</v>
      </c>
      <c r="J29" s="72" t="s">
        <v>593</v>
      </c>
    </row>
    <row r="30" spans="1:10" s="51" customFormat="1" ht="21" customHeight="1">
      <c r="A30" s="56" t="s">
        <v>93</v>
      </c>
      <c r="B30" s="73">
        <v>24</v>
      </c>
      <c r="C30" s="73">
        <v>24</v>
      </c>
      <c r="D30" s="72">
        <v>-4</v>
      </c>
      <c r="E30" s="73">
        <v>1000</v>
      </c>
      <c r="F30" s="72">
        <v>-3.4</v>
      </c>
      <c r="G30" s="72">
        <v>56.6</v>
      </c>
      <c r="H30" s="73">
        <v>1027</v>
      </c>
      <c r="I30" s="72">
        <v>97.4</v>
      </c>
      <c r="J30" s="72">
        <v>27.5</v>
      </c>
    </row>
    <row r="31" spans="1:10" s="51" customFormat="1" ht="15" customHeight="1">
      <c r="A31" s="56" t="s">
        <v>137</v>
      </c>
      <c r="B31" s="73">
        <v>23</v>
      </c>
      <c r="C31" s="73">
        <v>23</v>
      </c>
      <c r="D31" s="72" t="s">
        <v>125</v>
      </c>
      <c r="E31" s="73">
        <v>1433</v>
      </c>
      <c r="F31" s="72" t="s">
        <v>125</v>
      </c>
      <c r="G31" s="72">
        <v>44.6</v>
      </c>
      <c r="H31" s="73">
        <v>1438</v>
      </c>
      <c r="I31" s="72">
        <v>99.7</v>
      </c>
      <c r="J31" s="72">
        <v>27.5</v>
      </c>
    </row>
    <row r="32" spans="1:10" s="9" customFormat="1" ht="22.5" customHeight="1">
      <c r="A32" s="53" t="s">
        <v>494</v>
      </c>
      <c r="B32" s="74" t="s">
        <v>593</v>
      </c>
      <c r="C32" s="74" t="s">
        <v>593</v>
      </c>
      <c r="D32" s="75" t="s">
        <v>593</v>
      </c>
      <c r="E32" s="74" t="s">
        <v>593</v>
      </c>
      <c r="F32" s="75" t="s">
        <v>593</v>
      </c>
      <c r="G32" s="75" t="s">
        <v>593</v>
      </c>
      <c r="H32" s="74" t="s">
        <v>593</v>
      </c>
      <c r="I32" s="75" t="s">
        <v>593</v>
      </c>
      <c r="J32" s="75" t="s">
        <v>593</v>
      </c>
    </row>
    <row r="33" spans="1:10" s="51" customFormat="1" ht="21" customHeight="1">
      <c r="A33" s="56" t="s">
        <v>495</v>
      </c>
      <c r="B33" s="73" t="s">
        <v>593</v>
      </c>
      <c r="C33" s="73" t="s">
        <v>593</v>
      </c>
      <c r="D33" s="72" t="s">
        <v>593</v>
      </c>
      <c r="E33" s="73" t="s">
        <v>593</v>
      </c>
      <c r="F33" s="72" t="s">
        <v>593</v>
      </c>
      <c r="G33" s="72" t="s">
        <v>593</v>
      </c>
      <c r="H33" s="73" t="s">
        <v>593</v>
      </c>
      <c r="I33" s="72" t="s">
        <v>593</v>
      </c>
      <c r="J33" s="72" t="s">
        <v>593</v>
      </c>
    </row>
    <row r="34" spans="1:10" s="51" customFormat="1" ht="15" customHeight="1">
      <c r="A34" s="56" t="s">
        <v>103</v>
      </c>
      <c r="B34" s="73">
        <v>11</v>
      </c>
      <c r="C34" s="73">
        <v>11</v>
      </c>
      <c r="D34" s="72" t="s">
        <v>125</v>
      </c>
      <c r="E34" s="73">
        <v>771</v>
      </c>
      <c r="F34" s="72" t="s">
        <v>125</v>
      </c>
      <c r="G34" s="72">
        <v>50.7</v>
      </c>
      <c r="H34" s="73">
        <v>772</v>
      </c>
      <c r="I34" s="72">
        <v>99.9</v>
      </c>
      <c r="J34" s="72">
        <v>38.4</v>
      </c>
    </row>
    <row r="35" spans="1:10" s="51" customFormat="1" ht="22.5" customHeight="1">
      <c r="A35" s="53" t="s">
        <v>497</v>
      </c>
      <c r="B35" s="74">
        <v>310</v>
      </c>
      <c r="C35" s="74">
        <v>307</v>
      </c>
      <c r="D35" s="75">
        <v>1.7</v>
      </c>
      <c r="E35" s="74">
        <v>14264</v>
      </c>
      <c r="F35" s="75">
        <v>3.3</v>
      </c>
      <c r="G35" s="75">
        <v>48.4</v>
      </c>
      <c r="H35" s="74">
        <v>14481</v>
      </c>
      <c r="I35" s="75">
        <v>98.5</v>
      </c>
      <c r="J35" s="75">
        <v>39.1</v>
      </c>
    </row>
    <row r="36" spans="1:10" s="51" customFormat="1" ht="19.5" customHeight="1">
      <c r="A36" s="53" t="s">
        <v>60</v>
      </c>
      <c r="B36" s="74">
        <v>16</v>
      </c>
      <c r="C36" s="74">
        <v>16</v>
      </c>
      <c r="D36" s="75">
        <v>14.3</v>
      </c>
      <c r="E36" s="74">
        <v>3744</v>
      </c>
      <c r="F36" s="75">
        <v>13.5</v>
      </c>
      <c r="G36" s="75" t="s">
        <v>125</v>
      </c>
      <c r="H36" s="74">
        <v>3880</v>
      </c>
      <c r="I36" s="75">
        <v>96.5</v>
      </c>
      <c r="J36" s="75" t="s">
        <v>125</v>
      </c>
    </row>
    <row r="37" s="7" customFormat="1" ht="19.5" customHeight="1">
      <c r="A37" s="17" t="s">
        <v>130</v>
      </c>
    </row>
    <row r="38" spans="1:11" ht="18" customHeight="1">
      <c r="A38" s="166" t="s">
        <v>97</v>
      </c>
      <c r="B38" s="166"/>
      <c r="C38" s="166"/>
      <c r="D38" s="166"/>
      <c r="E38" s="166"/>
      <c r="F38" s="166"/>
      <c r="G38" s="166"/>
      <c r="H38" s="166"/>
      <c r="I38" s="166"/>
      <c r="J38" s="166"/>
      <c r="K38" s="38"/>
    </row>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sheetData>
  <mergeCells count="16">
    <mergeCell ref="A38:J38"/>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A25 A31 A34 B3 A10 A16 A19">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1" useFirstPageNumber="1" horizontalDpi="600" verticalDpi="600" orientation="portrait" paperSize="9" r:id="rId1"/>
  <headerFooter alignWithMargins="0">
    <oddHeader>&amp;C&amp;8- &amp;P -</oddHeader>
  </headerFooter>
</worksheet>
</file>

<file path=xl/worksheets/sheet38.xml><?xml version="1.0" encoding="utf-8"?>
<worksheet xmlns="http://schemas.openxmlformats.org/spreadsheetml/2006/main" xmlns:r="http://schemas.openxmlformats.org/officeDocument/2006/relationships">
  <sheetPr codeName="Tabelle34"/>
  <dimension ref="A1:L36"/>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6384" width="11.421875" style="18" customWidth="1"/>
  </cols>
  <sheetData>
    <row r="1" spans="1:10" ht="39.75" customHeight="1">
      <c r="A1" s="173" t="s">
        <v>538</v>
      </c>
      <c r="B1" s="173"/>
      <c r="C1" s="173"/>
      <c r="D1" s="173"/>
      <c r="E1" s="173"/>
      <c r="F1" s="173"/>
      <c r="G1" s="173"/>
      <c r="H1" s="173"/>
      <c r="I1" s="173"/>
      <c r="J1" s="173"/>
    </row>
    <row r="2" spans="1:10" ht="19.5" customHeight="1">
      <c r="A2" s="139" t="s">
        <v>466</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ht="21" customHeight="1">
      <c r="A7" s="59" t="s">
        <v>589</v>
      </c>
      <c r="B7" s="73">
        <v>37</v>
      </c>
      <c r="C7" s="73">
        <v>37</v>
      </c>
      <c r="D7" s="72">
        <v>-2.6</v>
      </c>
      <c r="E7" s="73">
        <v>1968</v>
      </c>
      <c r="F7" s="72">
        <v>-0.6</v>
      </c>
      <c r="G7" s="72">
        <v>37.4</v>
      </c>
      <c r="H7" s="73">
        <v>1968</v>
      </c>
      <c r="I7" s="72">
        <v>100</v>
      </c>
      <c r="J7" s="72">
        <v>25</v>
      </c>
    </row>
    <row r="8" spans="1:10" ht="21" customHeight="1">
      <c r="A8" s="59" t="s">
        <v>590</v>
      </c>
      <c r="B8" s="73">
        <v>81</v>
      </c>
      <c r="C8" s="73">
        <v>79</v>
      </c>
      <c r="D8" s="72" t="s">
        <v>349</v>
      </c>
      <c r="E8" s="73">
        <v>3671</v>
      </c>
      <c r="F8" s="72">
        <v>-2.9</v>
      </c>
      <c r="G8" s="72">
        <v>28.8</v>
      </c>
      <c r="H8" s="73">
        <v>3862</v>
      </c>
      <c r="I8" s="72">
        <v>95.1</v>
      </c>
      <c r="J8" s="72">
        <v>24</v>
      </c>
    </row>
    <row r="9" spans="1:10" ht="21" customHeight="1">
      <c r="A9" s="59" t="s">
        <v>591</v>
      </c>
      <c r="B9" s="73">
        <v>91</v>
      </c>
      <c r="C9" s="73">
        <v>90</v>
      </c>
      <c r="D9" s="72">
        <v>3.4</v>
      </c>
      <c r="E9" s="73">
        <v>3454</v>
      </c>
      <c r="F9" s="72">
        <v>2.3</v>
      </c>
      <c r="G9" s="72">
        <v>38</v>
      </c>
      <c r="H9" s="73">
        <v>3512</v>
      </c>
      <c r="I9" s="72">
        <v>98.3</v>
      </c>
      <c r="J9" s="72">
        <v>35.6</v>
      </c>
    </row>
    <row r="10" spans="1:10" ht="21" customHeight="1">
      <c r="A10" s="59" t="s">
        <v>47</v>
      </c>
      <c r="B10" s="73">
        <v>707</v>
      </c>
      <c r="C10" s="73">
        <v>696</v>
      </c>
      <c r="D10" s="72">
        <v>-1.8</v>
      </c>
      <c r="E10" s="73">
        <v>31815</v>
      </c>
      <c r="F10" s="72">
        <v>-1.5</v>
      </c>
      <c r="G10" s="72">
        <v>42.4</v>
      </c>
      <c r="H10" s="73">
        <v>32594</v>
      </c>
      <c r="I10" s="72">
        <v>97.6</v>
      </c>
      <c r="J10" s="72">
        <v>35.6</v>
      </c>
    </row>
    <row r="11" spans="1:10" ht="27.75" customHeight="1">
      <c r="A11" s="76" t="s">
        <v>498</v>
      </c>
      <c r="B11" s="73">
        <v>160</v>
      </c>
      <c r="C11" s="73">
        <v>158</v>
      </c>
      <c r="D11" s="72">
        <v>1.3</v>
      </c>
      <c r="E11" s="73">
        <v>12335</v>
      </c>
      <c r="F11" s="72">
        <v>2.7</v>
      </c>
      <c r="G11" s="72">
        <v>46.9</v>
      </c>
      <c r="H11" s="73">
        <v>12427</v>
      </c>
      <c r="I11" s="72">
        <v>99.3</v>
      </c>
      <c r="J11" s="72">
        <v>40.5</v>
      </c>
    </row>
    <row r="12" spans="1:10" ht="21" customHeight="1">
      <c r="A12" s="59" t="s">
        <v>48</v>
      </c>
      <c r="B12" s="73">
        <v>310</v>
      </c>
      <c r="C12" s="73">
        <v>307</v>
      </c>
      <c r="D12" s="72">
        <v>1.7</v>
      </c>
      <c r="E12" s="73">
        <v>14264</v>
      </c>
      <c r="F12" s="72">
        <v>3.3</v>
      </c>
      <c r="G12" s="72">
        <v>48.4</v>
      </c>
      <c r="H12" s="73">
        <v>14481</v>
      </c>
      <c r="I12" s="72">
        <v>98.5</v>
      </c>
      <c r="J12" s="72">
        <v>39.1</v>
      </c>
    </row>
    <row r="13" spans="1:10" s="9" customFormat="1" ht="21" customHeight="1">
      <c r="A13" s="66" t="s">
        <v>467</v>
      </c>
      <c r="B13" s="74">
        <v>1386</v>
      </c>
      <c r="C13" s="74">
        <v>1367</v>
      </c>
      <c r="D13" s="75">
        <v>-0.3</v>
      </c>
      <c r="E13" s="74">
        <v>67507</v>
      </c>
      <c r="F13" s="75">
        <v>0.4</v>
      </c>
      <c r="G13" s="75">
        <v>43.4</v>
      </c>
      <c r="H13" s="74">
        <v>68844</v>
      </c>
      <c r="I13" s="75">
        <v>98.1</v>
      </c>
      <c r="J13" s="75">
        <v>36.3</v>
      </c>
    </row>
    <row r="14" spans="1:10" ht="21" customHeight="1">
      <c r="A14" s="76" t="s">
        <v>63</v>
      </c>
      <c r="B14" s="73">
        <v>62</v>
      </c>
      <c r="C14" s="73">
        <v>61</v>
      </c>
      <c r="D14" s="72">
        <v>1.7</v>
      </c>
      <c r="E14" s="73">
        <v>39880</v>
      </c>
      <c r="F14" s="72">
        <v>20.7</v>
      </c>
      <c r="G14" s="72" t="s">
        <v>125</v>
      </c>
      <c r="H14" s="73">
        <v>40396</v>
      </c>
      <c r="I14" s="72">
        <v>98.7</v>
      </c>
      <c r="J14" s="72" t="s">
        <v>125</v>
      </c>
    </row>
    <row r="15" s="7" customFormat="1" ht="19.5" customHeight="1">
      <c r="A15" s="17" t="s">
        <v>130</v>
      </c>
    </row>
    <row r="16" spans="1:11" ht="18" customHeight="1">
      <c r="A16" s="166" t="s">
        <v>97</v>
      </c>
      <c r="B16" s="166"/>
      <c r="C16" s="166"/>
      <c r="D16" s="166"/>
      <c r="E16" s="166"/>
      <c r="F16" s="166"/>
      <c r="G16" s="166"/>
      <c r="H16" s="166"/>
      <c r="I16" s="166"/>
      <c r="J16" s="166"/>
      <c r="K16" s="38"/>
    </row>
    <row r="17" s="7" customFormat="1" ht="24.75" customHeight="1">
      <c r="A17" s="17"/>
    </row>
    <row r="18" spans="1:10" ht="39.75" customHeight="1">
      <c r="A18" s="152" t="s">
        <v>64</v>
      </c>
      <c r="B18" s="152"/>
      <c r="C18" s="152"/>
      <c r="D18" s="152"/>
      <c r="E18" s="152"/>
      <c r="F18" s="152"/>
      <c r="G18" s="152"/>
      <c r="H18" s="152"/>
      <c r="I18" s="152"/>
      <c r="J18" s="152"/>
    </row>
    <row r="19" spans="1:12" ht="19.5" customHeight="1">
      <c r="A19" s="139" t="s">
        <v>365</v>
      </c>
      <c r="B19" s="123" t="s">
        <v>568</v>
      </c>
      <c r="C19" s="109"/>
      <c r="D19" s="109"/>
      <c r="E19" s="109"/>
      <c r="F19" s="109"/>
      <c r="G19" s="109"/>
      <c r="H19" s="109"/>
      <c r="I19" s="109"/>
      <c r="J19" s="37" t="s">
        <v>50</v>
      </c>
      <c r="L19" s="79"/>
    </row>
    <row r="20" spans="1:10" ht="9.75" customHeight="1">
      <c r="A20" s="121"/>
      <c r="B20" s="163" t="s">
        <v>53</v>
      </c>
      <c r="C20" s="169"/>
      <c r="D20" s="164"/>
      <c r="E20" s="111" t="s">
        <v>95</v>
      </c>
      <c r="F20" s="111"/>
      <c r="G20" s="111"/>
      <c r="H20" s="111"/>
      <c r="I20" s="111"/>
      <c r="J20" s="151" t="s">
        <v>94</v>
      </c>
    </row>
    <row r="21" spans="1:10" ht="9.75" customHeight="1">
      <c r="A21" s="121"/>
      <c r="B21" s="165" t="s">
        <v>403</v>
      </c>
      <c r="C21" s="111" t="s">
        <v>96</v>
      </c>
      <c r="D21" s="111"/>
      <c r="E21" s="111" t="s">
        <v>403</v>
      </c>
      <c r="F21" s="167" t="s">
        <v>419</v>
      </c>
      <c r="G21" s="167" t="s">
        <v>98</v>
      </c>
      <c r="H21" s="111" t="s">
        <v>441</v>
      </c>
      <c r="I21" s="111"/>
      <c r="J21" s="151"/>
    </row>
    <row r="22" spans="1:10" ht="54.75" customHeight="1">
      <c r="A22" s="121"/>
      <c r="B22" s="165"/>
      <c r="C22" s="22" t="s">
        <v>445</v>
      </c>
      <c r="D22" s="22" t="s">
        <v>419</v>
      </c>
      <c r="E22" s="111"/>
      <c r="F22" s="168"/>
      <c r="G22" s="168"/>
      <c r="H22" s="22" t="s">
        <v>475</v>
      </c>
      <c r="I22" s="22" t="s">
        <v>446</v>
      </c>
      <c r="J22" s="151"/>
    </row>
    <row r="23" spans="1:10" ht="9.75" customHeight="1">
      <c r="A23" s="122"/>
      <c r="B23" s="170" t="s">
        <v>404</v>
      </c>
      <c r="C23" s="171"/>
      <c r="D23" s="24" t="s">
        <v>405</v>
      </c>
      <c r="E23" s="24" t="s">
        <v>404</v>
      </c>
      <c r="F23" s="171" t="s">
        <v>405</v>
      </c>
      <c r="G23" s="171"/>
      <c r="H23" s="24" t="s">
        <v>404</v>
      </c>
      <c r="I23" s="171" t="s">
        <v>405</v>
      </c>
      <c r="J23" s="172"/>
    </row>
    <row r="24" spans="1:10" ht="21" customHeight="1">
      <c r="A24" s="60" t="s">
        <v>468</v>
      </c>
      <c r="B24" s="73">
        <v>133</v>
      </c>
      <c r="C24" s="73">
        <v>132</v>
      </c>
      <c r="D24" s="72">
        <v>-1.5</v>
      </c>
      <c r="E24" s="73">
        <v>9775</v>
      </c>
      <c r="F24" s="72">
        <v>2</v>
      </c>
      <c r="G24" s="72">
        <v>66.5</v>
      </c>
      <c r="H24" s="73">
        <v>9841</v>
      </c>
      <c r="I24" s="72">
        <v>99.3</v>
      </c>
      <c r="J24" s="72">
        <v>61.3</v>
      </c>
    </row>
    <row r="25" spans="1:10" ht="27.75" customHeight="1">
      <c r="A25" s="77" t="s">
        <v>470</v>
      </c>
      <c r="B25" s="73">
        <v>82</v>
      </c>
      <c r="C25" s="73">
        <v>81</v>
      </c>
      <c r="D25" s="72" t="s">
        <v>349</v>
      </c>
      <c r="E25" s="73">
        <v>6027</v>
      </c>
      <c r="F25" s="72">
        <v>4.7</v>
      </c>
      <c r="G25" s="72">
        <v>68.3</v>
      </c>
      <c r="H25" s="73">
        <v>6082</v>
      </c>
      <c r="I25" s="72">
        <v>99.1</v>
      </c>
      <c r="J25" s="72">
        <v>64.3</v>
      </c>
    </row>
    <row r="26" spans="1:10" ht="21" customHeight="1">
      <c r="A26" s="80" t="s">
        <v>582</v>
      </c>
      <c r="B26" s="73">
        <v>12</v>
      </c>
      <c r="C26" s="73">
        <v>12</v>
      </c>
      <c r="D26" s="72">
        <v>-7.7</v>
      </c>
      <c r="E26" s="73">
        <v>1253</v>
      </c>
      <c r="F26" s="72">
        <v>-0.6</v>
      </c>
      <c r="G26" s="72">
        <v>68.3</v>
      </c>
      <c r="H26" s="73">
        <v>1255</v>
      </c>
      <c r="I26" s="72">
        <v>99.8</v>
      </c>
      <c r="J26" s="72">
        <v>63.7</v>
      </c>
    </row>
    <row r="27" spans="1:10" ht="21" customHeight="1">
      <c r="A27" s="78" t="s">
        <v>471</v>
      </c>
      <c r="B27" s="73">
        <v>25</v>
      </c>
      <c r="C27" s="73">
        <v>25</v>
      </c>
      <c r="D27" s="72" t="s">
        <v>349</v>
      </c>
      <c r="E27" s="73">
        <v>1504</v>
      </c>
      <c r="F27" s="72" t="s">
        <v>349</v>
      </c>
      <c r="G27" s="72">
        <v>58.6</v>
      </c>
      <c r="H27" s="73">
        <v>1506</v>
      </c>
      <c r="I27" s="72">
        <v>99.9</v>
      </c>
      <c r="J27" s="72">
        <v>50.2</v>
      </c>
    </row>
    <row r="28" spans="1:10" ht="21" customHeight="1">
      <c r="A28" s="80" t="s">
        <v>583</v>
      </c>
      <c r="B28" s="73">
        <v>14</v>
      </c>
      <c r="C28" s="73">
        <v>14</v>
      </c>
      <c r="D28" s="72">
        <v>-6.7</v>
      </c>
      <c r="E28" s="73">
        <v>991</v>
      </c>
      <c r="F28" s="72">
        <v>-7.1</v>
      </c>
      <c r="G28" s="72">
        <v>65.2</v>
      </c>
      <c r="H28" s="73">
        <v>998</v>
      </c>
      <c r="I28" s="72">
        <v>99.3</v>
      </c>
      <c r="J28" s="72">
        <v>56.9</v>
      </c>
    </row>
    <row r="29" spans="1:10" ht="21" customHeight="1">
      <c r="A29" s="59" t="s">
        <v>584</v>
      </c>
      <c r="B29" s="73">
        <v>60</v>
      </c>
      <c r="C29" s="73">
        <v>60</v>
      </c>
      <c r="D29" s="72" t="s">
        <v>349</v>
      </c>
      <c r="E29" s="73">
        <v>5432</v>
      </c>
      <c r="F29" s="72">
        <v>-0.2</v>
      </c>
      <c r="G29" s="72">
        <v>47</v>
      </c>
      <c r="H29" s="73">
        <v>5477</v>
      </c>
      <c r="I29" s="72">
        <v>99.2</v>
      </c>
      <c r="J29" s="72">
        <v>39</v>
      </c>
    </row>
    <row r="30" spans="1:10" ht="21" customHeight="1">
      <c r="A30" s="59" t="s">
        <v>585</v>
      </c>
      <c r="B30" s="73">
        <v>232</v>
      </c>
      <c r="C30" s="73">
        <v>228</v>
      </c>
      <c r="D30" s="72">
        <v>-2.6</v>
      </c>
      <c r="E30" s="73">
        <v>8273</v>
      </c>
      <c r="F30" s="72">
        <v>-4.8</v>
      </c>
      <c r="G30" s="72">
        <v>35</v>
      </c>
      <c r="H30" s="73">
        <v>8705</v>
      </c>
      <c r="I30" s="72">
        <v>95</v>
      </c>
      <c r="J30" s="72">
        <v>29.1</v>
      </c>
    </row>
    <row r="31" spans="1:10" ht="21" customHeight="1">
      <c r="A31" s="59" t="s">
        <v>586</v>
      </c>
      <c r="B31" s="73">
        <v>961</v>
      </c>
      <c r="C31" s="73">
        <v>947</v>
      </c>
      <c r="D31" s="72">
        <v>0.4</v>
      </c>
      <c r="E31" s="73">
        <v>44027</v>
      </c>
      <c r="F31" s="72">
        <v>1.1</v>
      </c>
      <c r="G31" s="72">
        <v>39.4</v>
      </c>
      <c r="H31" s="73">
        <v>44821</v>
      </c>
      <c r="I31" s="72">
        <v>98.2</v>
      </c>
      <c r="J31" s="72">
        <v>31.5</v>
      </c>
    </row>
    <row r="32" spans="1:10" s="9" customFormat="1" ht="21" customHeight="1">
      <c r="A32" s="66" t="s">
        <v>469</v>
      </c>
      <c r="B32" s="74">
        <v>1386</v>
      </c>
      <c r="C32" s="74">
        <v>1367</v>
      </c>
      <c r="D32" s="75">
        <v>-0.3</v>
      </c>
      <c r="E32" s="74">
        <v>67507</v>
      </c>
      <c r="F32" s="75">
        <v>0.4</v>
      </c>
      <c r="G32" s="75">
        <v>43.4</v>
      </c>
      <c r="H32" s="74">
        <v>68844</v>
      </c>
      <c r="I32" s="75">
        <v>98.1</v>
      </c>
      <c r="J32" s="75">
        <v>36.3</v>
      </c>
    </row>
    <row r="33" s="7" customFormat="1" ht="19.5" customHeight="1">
      <c r="A33" s="17" t="s">
        <v>130</v>
      </c>
    </row>
    <row r="34" spans="1:11" ht="9.75" customHeight="1">
      <c r="A34" s="166" t="s">
        <v>472</v>
      </c>
      <c r="B34" s="166"/>
      <c r="C34" s="166"/>
      <c r="D34" s="166"/>
      <c r="E34" s="166"/>
      <c r="F34" s="166"/>
      <c r="G34" s="166"/>
      <c r="H34" s="166"/>
      <c r="I34" s="166"/>
      <c r="J34" s="166"/>
      <c r="K34" s="38"/>
    </row>
    <row r="35" ht="9" customHeight="1"/>
    <row r="36" ht="9" customHeight="1">
      <c r="J36" s="79"/>
    </row>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sheetData>
  <mergeCells count="32">
    <mergeCell ref="A18:J18"/>
    <mergeCell ref="A16:J16"/>
    <mergeCell ref="A1:J1"/>
    <mergeCell ref="B2:I2"/>
    <mergeCell ref="E3:I3"/>
    <mergeCell ref="J3:J5"/>
    <mergeCell ref="B4:B5"/>
    <mergeCell ref="C4:D4"/>
    <mergeCell ref="E4:E5"/>
    <mergeCell ref="I6:J6"/>
    <mergeCell ref="A2:A6"/>
    <mergeCell ref="B3:D3"/>
    <mergeCell ref="H4:I4"/>
    <mergeCell ref="F4:F5"/>
    <mergeCell ref="G4:G5"/>
    <mergeCell ref="B6:C6"/>
    <mergeCell ref="F6:G6"/>
    <mergeCell ref="A34:J34"/>
    <mergeCell ref="B19:I19"/>
    <mergeCell ref="E20:I20"/>
    <mergeCell ref="J20:J22"/>
    <mergeCell ref="B21:B22"/>
    <mergeCell ref="C21:D21"/>
    <mergeCell ref="E21:E22"/>
    <mergeCell ref="F21:F22"/>
    <mergeCell ref="G21:G22"/>
    <mergeCell ref="H21:I21"/>
    <mergeCell ref="B23:C23"/>
    <mergeCell ref="F23:G23"/>
    <mergeCell ref="I23:J23"/>
    <mergeCell ref="A19:A23"/>
    <mergeCell ref="B20:D20"/>
  </mergeCells>
  <conditionalFormatting sqref="B3 B20">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2" useFirstPageNumber="1" horizontalDpi="600" verticalDpi="600" orientation="portrait" paperSize="9" r:id="rId1"/>
  <headerFooter alignWithMargins="0">
    <oddHeader>&amp;C&amp;8- &amp;P -</oddHeader>
  </headerFooter>
</worksheet>
</file>

<file path=xl/worksheets/sheet39.xml><?xml version="1.0" encoding="utf-8"?>
<worksheet xmlns="http://schemas.openxmlformats.org/spreadsheetml/2006/main" xmlns:r="http://schemas.openxmlformats.org/officeDocument/2006/relationships">
  <sheetPr codeName="Tabelle35"/>
  <dimension ref="A1:K32"/>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539</v>
      </c>
      <c r="B1" s="138"/>
      <c r="C1" s="138"/>
      <c r="D1" s="138"/>
      <c r="E1" s="138"/>
      <c r="F1" s="138"/>
      <c r="G1" s="138"/>
      <c r="H1" s="138"/>
      <c r="I1" s="138"/>
      <c r="J1" s="138"/>
    </row>
    <row r="2" spans="1:10" ht="19.5" customHeight="1">
      <c r="A2" s="120" t="s">
        <v>473</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7" customFormat="1" ht="34.5" customHeight="1">
      <c r="A7" s="55" t="s">
        <v>66</v>
      </c>
      <c r="B7" s="73">
        <v>62</v>
      </c>
      <c r="C7" s="73">
        <v>61</v>
      </c>
      <c r="D7" s="72">
        <v>5.2</v>
      </c>
      <c r="E7" s="73">
        <v>4779</v>
      </c>
      <c r="F7" s="72">
        <v>5.4</v>
      </c>
      <c r="G7" s="72">
        <v>38</v>
      </c>
      <c r="H7" s="73">
        <v>4811</v>
      </c>
      <c r="I7" s="72">
        <v>99.3</v>
      </c>
      <c r="J7" s="72">
        <v>37.1</v>
      </c>
    </row>
    <row r="8" spans="1:10" s="7" customFormat="1" ht="19.5" customHeight="1">
      <c r="A8" s="55" t="s">
        <v>67</v>
      </c>
      <c r="B8" s="73">
        <v>20</v>
      </c>
      <c r="C8" s="73">
        <v>20</v>
      </c>
      <c r="D8" s="72">
        <v>0</v>
      </c>
      <c r="E8" s="73">
        <v>1531</v>
      </c>
      <c r="F8" s="72">
        <v>-5.1</v>
      </c>
      <c r="G8" s="72">
        <v>35.9</v>
      </c>
      <c r="H8" s="73">
        <v>1614</v>
      </c>
      <c r="I8" s="72">
        <v>94.9</v>
      </c>
      <c r="J8" s="72">
        <v>30</v>
      </c>
    </row>
    <row r="9" spans="1:10" s="7" customFormat="1" ht="19.5" customHeight="1">
      <c r="A9" s="56" t="s">
        <v>68</v>
      </c>
      <c r="B9" s="73">
        <v>22</v>
      </c>
      <c r="C9" s="73">
        <v>22</v>
      </c>
      <c r="D9" s="72">
        <v>0</v>
      </c>
      <c r="E9" s="73">
        <v>1851</v>
      </c>
      <c r="F9" s="72">
        <v>-0.2</v>
      </c>
      <c r="G9" s="72">
        <v>45</v>
      </c>
      <c r="H9" s="73">
        <v>1856</v>
      </c>
      <c r="I9" s="72">
        <v>99.7</v>
      </c>
      <c r="J9" s="72">
        <v>42.2</v>
      </c>
    </row>
    <row r="10" spans="1:10" s="7" customFormat="1" ht="19.5" customHeight="1">
      <c r="A10" s="55" t="s">
        <v>69</v>
      </c>
      <c r="B10" s="73">
        <v>23</v>
      </c>
      <c r="C10" s="73">
        <v>23</v>
      </c>
      <c r="D10" s="72">
        <v>4.5</v>
      </c>
      <c r="E10" s="73">
        <v>1651</v>
      </c>
      <c r="F10" s="72">
        <v>1.7</v>
      </c>
      <c r="G10" s="72">
        <v>42.2</v>
      </c>
      <c r="H10" s="73">
        <v>1670</v>
      </c>
      <c r="I10" s="72">
        <v>98.9</v>
      </c>
      <c r="J10" s="72">
        <v>37</v>
      </c>
    </row>
    <row r="11" spans="1:10" s="7" customFormat="1" ht="19.5" customHeight="1">
      <c r="A11" s="56" t="s">
        <v>70</v>
      </c>
      <c r="B11" s="73">
        <v>45</v>
      </c>
      <c r="C11" s="73">
        <v>44</v>
      </c>
      <c r="D11" s="72">
        <v>2.3</v>
      </c>
      <c r="E11" s="73">
        <v>3679</v>
      </c>
      <c r="F11" s="72">
        <v>3.3</v>
      </c>
      <c r="G11" s="72">
        <v>57.4</v>
      </c>
      <c r="H11" s="73">
        <v>3724</v>
      </c>
      <c r="I11" s="72">
        <v>98.8</v>
      </c>
      <c r="J11" s="72">
        <v>44.5</v>
      </c>
    </row>
    <row r="12" spans="1:10" s="7" customFormat="1" ht="19.5" customHeight="1">
      <c r="A12" s="55" t="s">
        <v>65</v>
      </c>
      <c r="B12" s="73">
        <v>31</v>
      </c>
      <c r="C12" s="73">
        <v>31</v>
      </c>
      <c r="D12" s="72">
        <v>-6.1</v>
      </c>
      <c r="E12" s="73">
        <v>2026</v>
      </c>
      <c r="F12" s="72">
        <v>-1.6</v>
      </c>
      <c r="G12" s="72">
        <v>50.3</v>
      </c>
      <c r="H12" s="73">
        <v>2036</v>
      </c>
      <c r="I12" s="72">
        <v>99.5</v>
      </c>
      <c r="J12" s="72">
        <v>39.5</v>
      </c>
    </row>
    <row r="13" spans="1:10" s="7" customFormat="1" ht="34.5" customHeight="1">
      <c r="A13" s="56" t="s">
        <v>221</v>
      </c>
      <c r="B13" s="73">
        <v>57</v>
      </c>
      <c r="C13" s="73">
        <v>57</v>
      </c>
      <c r="D13" s="72">
        <v>3.6</v>
      </c>
      <c r="E13" s="73">
        <v>2366</v>
      </c>
      <c r="F13" s="72">
        <v>15.8</v>
      </c>
      <c r="G13" s="72">
        <v>42.5</v>
      </c>
      <c r="H13" s="73">
        <v>2378</v>
      </c>
      <c r="I13" s="72">
        <v>99.5</v>
      </c>
      <c r="J13" s="72">
        <v>35.4</v>
      </c>
    </row>
    <row r="14" spans="1:10" s="7" customFormat="1" ht="19.5" customHeight="1">
      <c r="A14" s="55" t="s">
        <v>366</v>
      </c>
      <c r="B14" s="73">
        <v>37</v>
      </c>
      <c r="C14" s="73">
        <v>37</v>
      </c>
      <c r="D14" s="72">
        <v>-2.6</v>
      </c>
      <c r="E14" s="73">
        <v>1968</v>
      </c>
      <c r="F14" s="72">
        <v>-0.6</v>
      </c>
      <c r="G14" s="72">
        <v>37.4</v>
      </c>
      <c r="H14" s="73">
        <v>1968</v>
      </c>
      <c r="I14" s="72">
        <v>100</v>
      </c>
      <c r="J14" s="72">
        <v>25</v>
      </c>
    </row>
    <row r="15" spans="1:10" s="7" customFormat="1" ht="19.5" customHeight="1">
      <c r="A15" s="56" t="s">
        <v>367</v>
      </c>
      <c r="B15" s="73">
        <v>96</v>
      </c>
      <c r="C15" s="73">
        <v>96</v>
      </c>
      <c r="D15" s="72">
        <v>2.1</v>
      </c>
      <c r="E15" s="73">
        <v>4294</v>
      </c>
      <c r="F15" s="72">
        <v>3.9</v>
      </c>
      <c r="G15" s="72">
        <v>54</v>
      </c>
      <c r="H15" s="73">
        <v>4333</v>
      </c>
      <c r="I15" s="72">
        <v>99.1</v>
      </c>
      <c r="J15" s="72">
        <v>52</v>
      </c>
    </row>
    <row r="16" spans="1:10" s="7" customFormat="1" ht="19.5" customHeight="1">
      <c r="A16" s="55" t="s">
        <v>368</v>
      </c>
      <c r="B16" s="73">
        <v>48</v>
      </c>
      <c r="C16" s="73">
        <v>48</v>
      </c>
      <c r="D16" s="72">
        <v>4.3</v>
      </c>
      <c r="E16" s="73">
        <v>2070</v>
      </c>
      <c r="F16" s="72">
        <v>3.3</v>
      </c>
      <c r="G16" s="72">
        <v>50.9</v>
      </c>
      <c r="H16" s="73">
        <v>2102</v>
      </c>
      <c r="I16" s="72">
        <v>98.5</v>
      </c>
      <c r="J16" s="72">
        <v>43</v>
      </c>
    </row>
    <row r="17" spans="1:10" s="7" customFormat="1" ht="19.5" customHeight="1">
      <c r="A17" s="56" t="s">
        <v>369</v>
      </c>
      <c r="B17" s="73">
        <v>42</v>
      </c>
      <c r="C17" s="73">
        <v>42</v>
      </c>
      <c r="D17" s="72">
        <v>2.4</v>
      </c>
      <c r="E17" s="73">
        <v>2269</v>
      </c>
      <c r="F17" s="72">
        <v>1.2</v>
      </c>
      <c r="G17" s="72">
        <v>58.5</v>
      </c>
      <c r="H17" s="73">
        <v>2291</v>
      </c>
      <c r="I17" s="72">
        <v>99</v>
      </c>
      <c r="J17" s="72">
        <v>40.3</v>
      </c>
    </row>
    <row r="18" spans="1:10" s="7" customFormat="1" ht="19.5" customHeight="1">
      <c r="A18" s="55" t="s">
        <v>370</v>
      </c>
      <c r="B18" s="73">
        <v>141</v>
      </c>
      <c r="C18" s="73">
        <v>137</v>
      </c>
      <c r="D18" s="72">
        <v>0.7</v>
      </c>
      <c r="E18" s="73">
        <v>6279</v>
      </c>
      <c r="F18" s="72">
        <v>-0.3</v>
      </c>
      <c r="G18" s="72">
        <v>33.3</v>
      </c>
      <c r="H18" s="73">
        <v>6560</v>
      </c>
      <c r="I18" s="72">
        <v>95.7</v>
      </c>
      <c r="J18" s="72">
        <v>30.2</v>
      </c>
    </row>
    <row r="19" spans="1:10" s="7" customFormat="1" ht="34.5" customHeight="1">
      <c r="A19" s="56" t="s">
        <v>454</v>
      </c>
      <c r="B19" s="73">
        <v>108</v>
      </c>
      <c r="C19" s="73">
        <v>108</v>
      </c>
      <c r="D19" s="72">
        <v>-2.7</v>
      </c>
      <c r="E19" s="73">
        <v>6315</v>
      </c>
      <c r="F19" s="72">
        <v>-1.7</v>
      </c>
      <c r="G19" s="72">
        <v>47.8</v>
      </c>
      <c r="H19" s="73">
        <v>6356</v>
      </c>
      <c r="I19" s="72">
        <v>99.4</v>
      </c>
      <c r="J19" s="72">
        <v>39.3</v>
      </c>
    </row>
    <row r="20" spans="1:10" s="7" customFormat="1" ht="19.5" customHeight="1">
      <c r="A20" s="55" t="s">
        <v>371</v>
      </c>
      <c r="B20" s="73">
        <v>26</v>
      </c>
      <c r="C20" s="73">
        <v>26</v>
      </c>
      <c r="D20" s="72">
        <v>13</v>
      </c>
      <c r="E20" s="73">
        <v>998</v>
      </c>
      <c r="F20" s="72">
        <v>2.8</v>
      </c>
      <c r="G20" s="72">
        <v>37</v>
      </c>
      <c r="H20" s="73">
        <v>1002</v>
      </c>
      <c r="I20" s="72">
        <v>99.6</v>
      </c>
      <c r="J20" s="72">
        <v>25.4</v>
      </c>
    </row>
    <row r="21" spans="1:10" s="7" customFormat="1" ht="19.5" customHeight="1">
      <c r="A21" s="55" t="s">
        <v>372</v>
      </c>
      <c r="B21" s="73">
        <v>71</v>
      </c>
      <c r="C21" s="73">
        <v>71</v>
      </c>
      <c r="D21" s="72">
        <v>-2.7</v>
      </c>
      <c r="E21" s="73">
        <v>3226</v>
      </c>
      <c r="F21" s="72">
        <v>-8.2</v>
      </c>
      <c r="G21" s="72">
        <v>46.5</v>
      </c>
      <c r="H21" s="73">
        <v>3345</v>
      </c>
      <c r="I21" s="72">
        <v>96.4</v>
      </c>
      <c r="J21" s="72">
        <v>42.8</v>
      </c>
    </row>
    <row r="22" spans="1:10" s="7" customFormat="1" ht="19.5" customHeight="1">
      <c r="A22" s="55" t="s">
        <v>373</v>
      </c>
      <c r="B22" s="73">
        <v>105</v>
      </c>
      <c r="C22" s="73">
        <v>105</v>
      </c>
      <c r="D22" s="72">
        <v>1</v>
      </c>
      <c r="E22" s="73">
        <v>3913</v>
      </c>
      <c r="F22" s="72">
        <v>2.1</v>
      </c>
      <c r="G22" s="72">
        <v>33.7</v>
      </c>
      <c r="H22" s="73">
        <v>3960</v>
      </c>
      <c r="I22" s="72">
        <v>98.8</v>
      </c>
      <c r="J22" s="72">
        <v>28.8</v>
      </c>
    </row>
    <row r="23" spans="1:10" s="7" customFormat="1" ht="19.5" customHeight="1">
      <c r="A23" s="55" t="s">
        <v>374</v>
      </c>
      <c r="B23" s="73">
        <v>61</v>
      </c>
      <c r="C23" s="73">
        <v>61</v>
      </c>
      <c r="D23" s="72">
        <v>-3.2</v>
      </c>
      <c r="E23" s="73">
        <v>3301</v>
      </c>
      <c r="F23" s="72">
        <v>0.8</v>
      </c>
      <c r="G23" s="72">
        <v>47.2</v>
      </c>
      <c r="H23" s="73">
        <v>3331</v>
      </c>
      <c r="I23" s="72">
        <v>99.1</v>
      </c>
      <c r="J23" s="72">
        <v>41.3</v>
      </c>
    </row>
    <row r="24" spans="1:10" s="7" customFormat="1" ht="19.5" customHeight="1">
      <c r="A24" s="55" t="s">
        <v>375</v>
      </c>
      <c r="B24" s="73">
        <v>53</v>
      </c>
      <c r="C24" s="73">
        <v>51</v>
      </c>
      <c r="D24" s="72">
        <v>4.1</v>
      </c>
      <c r="E24" s="73">
        <v>1696</v>
      </c>
      <c r="F24" s="72">
        <v>13.4</v>
      </c>
      <c r="G24" s="72">
        <v>37.3</v>
      </c>
      <c r="H24" s="73">
        <v>1756</v>
      </c>
      <c r="I24" s="72">
        <v>96.6</v>
      </c>
      <c r="J24" s="72">
        <v>31.3</v>
      </c>
    </row>
    <row r="25" spans="1:10" s="7" customFormat="1" ht="34.5" customHeight="1">
      <c r="A25" s="55" t="s">
        <v>376</v>
      </c>
      <c r="B25" s="73">
        <v>125</v>
      </c>
      <c r="C25" s="73">
        <v>120</v>
      </c>
      <c r="D25" s="72">
        <v>-7</v>
      </c>
      <c r="E25" s="73">
        <v>4808</v>
      </c>
      <c r="F25" s="72">
        <v>-8.3</v>
      </c>
      <c r="G25" s="72">
        <v>36.8</v>
      </c>
      <c r="H25" s="73">
        <v>4988</v>
      </c>
      <c r="I25" s="72">
        <v>96.4</v>
      </c>
      <c r="J25" s="72">
        <v>28.3</v>
      </c>
    </row>
    <row r="26" spans="1:10" s="7" customFormat="1" ht="19.5" customHeight="1">
      <c r="A26" s="55" t="s">
        <v>377</v>
      </c>
      <c r="B26" s="73">
        <v>56</v>
      </c>
      <c r="C26" s="73">
        <v>54</v>
      </c>
      <c r="D26" s="72">
        <v>0</v>
      </c>
      <c r="E26" s="73">
        <v>2231</v>
      </c>
      <c r="F26" s="108">
        <v>0</v>
      </c>
      <c r="G26" s="72">
        <v>49.2</v>
      </c>
      <c r="H26" s="73">
        <v>2330</v>
      </c>
      <c r="I26" s="72">
        <v>95.8</v>
      </c>
      <c r="J26" s="72">
        <v>44.9</v>
      </c>
    </row>
    <row r="27" spans="1:10" s="7" customFormat="1" ht="19.5" customHeight="1">
      <c r="A27" s="55" t="s">
        <v>378</v>
      </c>
      <c r="B27" s="73">
        <v>76</v>
      </c>
      <c r="C27" s="73">
        <v>75</v>
      </c>
      <c r="D27" s="72">
        <v>-3.8</v>
      </c>
      <c r="E27" s="73">
        <v>3087</v>
      </c>
      <c r="F27" s="72">
        <v>-1.2</v>
      </c>
      <c r="G27" s="72">
        <v>47.4</v>
      </c>
      <c r="H27" s="73">
        <v>3138</v>
      </c>
      <c r="I27" s="72">
        <v>98.4</v>
      </c>
      <c r="J27" s="72">
        <v>30.4</v>
      </c>
    </row>
    <row r="28" spans="1:10" s="7" customFormat="1" ht="19.5" customHeight="1">
      <c r="A28" s="55" t="s">
        <v>379</v>
      </c>
      <c r="B28" s="73">
        <v>53</v>
      </c>
      <c r="C28" s="73">
        <v>51</v>
      </c>
      <c r="D28" s="72">
        <v>0</v>
      </c>
      <c r="E28" s="73">
        <v>1953</v>
      </c>
      <c r="F28" s="72">
        <v>-1.3</v>
      </c>
      <c r="G28" s="72">
        <v>23.5</v>
      </c>
      <c r="H28" s="73">
        <v>2058</v>
      </c>
      <c r="I28" s="72">
        <v>94.9</v>
      </c>
      <c r="J28" s="72">
        <v>18.7</v>
      </c>
    </row>
    <row r="29" spans="1:10" s="7" customFormat="1" ht="19.5" customHeight="1">
      <c r="A29" s="56" t="s">
        <v>342</v>
      </c>
      <c r="B29" s="73">
        <v>28</v>
      </c>
      <c r="C29" s="73">
        <v>27</v>
      </c>
      <c r="D29" s="72">
        <v>-3.6</v>
      </c>
      <c r="E29" s="73">
        <v>1216</v>
      </c>
      <c r="F29" s="72">
        <v>-1.3</v>
      </c>
      <c r="G29" s="72">
        <v>44.7</v>
      </c>
      <c r="H29" s="73">
        <v>1237</v>
      </c>
      <c r="I29" s="72">
        <v>98.3</v>
      </c>
      <c r="J29" s="72">
        <v>29</v>
      </c>
    </row>
    <row r="30" spans="1:10" s="9" customFormat="1" ht="34.5" customHeight="1">
      <c r="A30" s="66" t="s">
        <v>123</v>
      </c>
      <c r="B30" s="74">
        <v>1386</v>
      </c>
      <c r="C30" s="74">
        <v>1367</v>
      </c>
      <c r="D30" s="75">
        <v>-0.3</v>
      </c>
      <c r="E30" s="74">
        <v>67507</v>
      </c>
      <c r="F30" s="75">
        <v>0.4</v>
      </c>
      <c r="G30" s="75">
        <v>43.4</v>
      </c>
      <c r="H30" s="74">
        <v>68844</v>
      </c>
      <c r="I30" s="75">
        <v>98.1</v>
      </c>
      <c r="J30" s="75">
        <v>36.3</v>
      </c>
    </row>
    <row r="31" s="7" customFormat="1" ht="19.5" customHeight="1">
      <c r="A31" s="17" t="s">
        <v>130</v>
      </c>
    </row>
    <row r="32" spans="1:11" ht="9.75" customHeight="1">
      <c r="A32" s="166" t="s">
        <v>472</v>
      </c>
      <c r="B32" s="166"/>
      <c r="C32" s="166"/>
      <c r="D32" s="166"/>
      <c r="E32" s="166"/>
      <c r="F32" s="166"/>
      <c r="G32" s="166"/>
      <c r="H32" s="166"/>
      <c r="I32" s="166"/>
      <c r="J32" s="166"/>
      <c r="K32" s="38"/>
    </row>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sheetData>
  <mergeCells count="16">
    <mergeCell ref="B4:B5"/>
    <mergeCell ref="E4:E5"/>
    <mergeCell ref="J3:J5"/>
    <mergeCell ref="A32:J32"/>
    <mergeCell ref="F4:F5"/>
    <mergeCell ref="G4:G5"/>
    <mergeCell ref="A1:J1"/>
    <mergeCell ref="B2:I2"/>
    <mergeCell ref="B3:D3"/>
    <mergeCell ref="E3:I3"/>
    <mergeCell ref="A2:A6"/>
    <mergeCell ref="C4:D4"/>
    <mergeCell ref="H4:I4"/>
    <mergeCell ref="B6:C6"/>
    <mergeCell ref="F6:G6"/>
    <mergeCell ref="I6:J6"/>
  </mergeCells>
  <conditionalFormatting sqref="B3 A29 A19 A1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&amp;P -</oddHeader>
  </headerFooter>
</worksheet>
</file>

<file path=xl/worksheets/sheet4.xml><?xml version="1.0" encoding="utf-8"?>
<worksheet xmlns="http://schemas.openxmlformats.org/spreadsheetml/2006/main" xmlns:r="http://schemas.openxmlformats.org/officeDocument/2006/relationships">
  <sheetPr codeName="Tabelle3"/>
  <dimension ref="A1:D15"/>
  <sheetViews>
    <sheetView workbookViewId="0" topLeftCell="A1">
      <selection activeCell="A1" sqref="A1:C1"/>
    </sheetView>
  </sheetViews>
  <sheetFormatPr defaultColWidth="11.421875" defaultRowHeight="12.75"/>
  <cols>
    <col min="1" max="1" width="4.28125" style="11" customWidth="1"/>
    <col min="2" max="2" width="76.7109375" style="11" customWidth="1"/>
    <col min="3" max="3" width="4.7109375" style="11" customWidth="1"/>
    <col min="4" max="16384" width="11.421875" style="11" customWidth="1"/>
  </cols>
  <sheetData>
    <row r="1" spans="1:3" s="14" customFormat="1" ht="39" customHeight="1">
      <c r="A1" s="128" t="s">
        <v>391</v>
      </c>
      <c r="B1" s="128"/>
      <c r="C1" s="128"/>
    </row>
    <row r="2" spans="1:3" ht="22.5">
      <c r="A2" s="86" t="s">
        <v>354</v>
      </c>
      <c r="B2" s="83" t="s">
        <v>570</v>
      </c>
      <c r="C2" s="15">
        <v>6</v>
      </c>
    </row>
    <row r="3" spans="1:3" ht="12.75" customHeight="1">
      <c r="A3" s="130"/>
      <c r="B3" s="130"/>
      <c r="C3" s="130"/>
    </row>
    <row r="4" spans="1:3" ht="22.5">
      <c r="A4" s="86" t="s">
        <v>355</v>
      </c>
      <c r="B4" s="83" t="s">
        <v>571</v>
      </c>
      <c r="C4" s="15">
        <v>6</v>
      </c>
    </row>
    <row r="5" spans="1:3" ht="12.75" customHeight="1">
      <c r="A5" s="130"/>
      <c r="B5" s="130"/>
      <c r="C5" s="130"/>
    </row>
    <row r="6" spans="1:3" ht="22.5">
      <c r="A6" s="86" t="s">
        <v>356</v>
      </c>
      <c r="B6" s="83" t="s">
        <v>569</v>
      </c>
      <c r="C6" s="15">
        <v>7</v>
      </c>
    </row>
    <row r="7" spans="1:3" ht="12.75" customHeight="1">
      <c r="A7" s="130"/>
      <c r="B7" s="130"/>
      <c r="C7" s="130"/>
    </row>
    <row r="8" spans="1:4" ht="22.5">
      <c r="A8" s="86" t="s">
        <v>357</v>
      </c>
      <c r="B8" s="83" t="s">
        <v>49</v>
      </c>
      <c r="C8" s="15">
        <v>7</v>
      </c>
      <c r="D8" s="83"/>
    </row>
    <row r="9" spans="1:3" ht="12.75" customHeight="1">
      <c r="A9" s="130"/>
      <c r="B9" s="130"/>
      <c r="C9" s="130"/>
    </row>
    <row r="10" spans="1:3" ht="22.5">
      <c r="A10" s="86" t="s">
        <v>358</v>
      </c>
      <c r="B10" s="83" t="s">
        <v>572</v>
      </c>
      <c r="C10" s="15">
        <v>8</v>
      </c>
    </row>
    <row r="11" spans="1:3" ht="12.75" customHeight="1">
      <c r="A11" s="130"/>
      <c r="B11" s="130"/>
      <c r="C11" s="130"/>
    </row>
    <row r="12" spans="1:3" ht="22.5">
      <c r="A12" s="86" t="s">
        <v>359</v>
      </c>
      <c r="B12" s="83" t="s">
        <v>573</v>
      </c>
      <c r="C12" s="15">
        <v>9</v>
      </c>
    </row>
    <row r="13" spans="1:3" ht="12.75" customHeight="1">
      <c r="A13" s="130"/>
      <c r="B13" s="130"/>
      <c r="C13" s="130"/>
    </row>
    <row r="14" spans="1:3" s="14" customFormat="1" ht="39" customHeight="1">
      <c r="A14" s="128" t="s">
        <v>392</v>
      </c>
      <c r="B14" s="128"/>
      <c r="C14" s="128"/>
    </row>
    <row r="15" spans="1:3" ht="12.75" customHeight="1">
      <c r="A15" s="12"/>
      <c r="B15" s="11" t="s">
        <v>393</v>
      </c>
      <c r="C15" s="15">
        <v>55</v>
      </c>
    </row>
  </sheetData>
  <mergeCells count="8">
    <mergeCell ref="A1:C1"/>
    <mergeCell ref="A14:C14"/>
    <mergeCell ref="A3:C3"/>
    <mergeCell ref="A5:C5"/>
    <mergeCell ref="A7:C7"/>
    <mergeCell ref="A9:C9"/>
    <mergeCell ref="A11:C11"/>
    <mergeCell ref="A13:C13"/>
  </mergeCells>
  <printOptions horizontalCentered="1"/>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sheetPr codeName="Tabelle42"/>
  <dimension ref="A1:L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540</v>
      </c>
      <c r="B1" s="138"/>
      <c r="C1" s="138"/>
      <c r="D1" s="138"/>
      <c r="E1" s="138"/>
      <c r="F1" s="138"/>
      <c r="G1" s="138"/>
      <c r="H1" s="138"/>
      <c r="I1" s="138"/>
      <c r="J1" s="138"/>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380</v>
      </c>
      <c r="B7" s="28"/>
      <c r="C7" s="29"/>
      <c r="D7" s="28"/>
      <c r="E7" s="29"/>
      <c r="F7" s="29"/>
      <c r="G7" s="28"/>
      <c r="H7" s="29"/>
      <c r="I7" s="28"/>
      <c r="J7" s="29"/>
      <c r="K7" s="29"/>
    </row>
    <row r="8" spans="1:11" s="9" customFormat="1" ht="15.75" customHeight="1">
      <c r="A8" s="45" t="s">
        <v>488</v>
      </c>
      <c r="B8" s="74">
        <v>53</v>
      </c>
      <c r="C8" s="74">
        <v>52</v>
      </c>
      <c r="D8" s="42">
        <v>4</v>
      </c>
      <c r="E8" s="74">
        <v>4069</v>
      </c>
      <c r="F8" s="42">
        <v>3</v>
      </c>
      <c r="G8" s="42">
        <v>38</v>
      </c>
      <c r="H8" s="74">
        <v>4101</v>
      </c>
      <c r="I8" s="42">
        <v>99.2</v>
      </c>
      <c r="J8" s="42">
        <v>37.4</v>
      </c>
      <c r="K8" s="42"/>
    </row>
    <row r="9" spans="1:11" s="7" customFormat="1" ht="12" customHeight="1">
      <c r="A9" s="55" t="s">
        <v>478</v>
      </c>
      <c r="B9" s="73"/>
      <c r="C9" s="73"/>
      <c r="D9" s="41"/>
      <c r="E9" s="73"/>
      <c r="F9" s="41"/>
      <c r="G9" s="41"/>
      <c r="H9" s="73"/>
      <c r="I9" s="41"/>
      <c r="J9" s="41"/>
      <c r="K9" s="41"/>
    </row>
    <row r="10" spans="1:12" s="7" customFormat="1" ht="9.75" customHeight="1">
      <c r="A10" s="55" t="s">
        <v>148</v>
      </c>
      <c r="B10" s="73">
        <v>23</v>
      </c>
      <c r="C10" s="73">
        <v>22</v>
      </c>
      <c r="D10" s="41">
        <v>-4.3</v>
      </c>
      <c r="E10" s="73">
        <v>3062</v>
      </c>
      <c r="F10" s="41">
        <v>-0.6</v>
      </c>
      <c r="G10" s="41">
        <v>40.4</v>
      </c>
      <c r="H10" s="73">
        <v>3086</v>
      </c>
      <c r="I10" s="41">
        <v>99.2</v>
      </c>
      <c r="J10" s="41">
        <v>38.9</v>
      </c>
      <c r="K10" s="41"/>
      <c r="L10" s="9"/>
    </row>
    <row r="11" spans="1:11" s="7" customFormat="1" ht="9.75" customHeight="1">
      <c r="A11" s="55" t="s">
        <v>135</v>
      </c>
      <c r="B11" s="73">
        <v>11</v>
      </c>
      <c r="C11" s="73">
        <v>11</v>
      </c>
      <c r="D11" s="41" t="s">
        <v>349</v>
      </c>
      <c r="E11" s="73">
        <v>209</v>
      </c>
      <c r="F11" s="41">
        <v>-0.5</v>
      </c>
      <c r="G11" s="41">
        <v>16.2</v>
      </c>
      <c r="H11" s="73">
        <v>215</v>
      </c>
      <c r="I11" s="41">
        <v>97.2</v>
      </c>
      <c r="J11" s="41">
        <v>21.2</v>
      </c>
      <c r="K11" s="41"/>
    </row>
    <row r="12" spans="1:11" s="9" customFormat="1" ht="21.75" customHeight="1">
      <c r="A12" s="45" t="s">
        <v>381</v>
      </c>
      <c r="B12" s="28"/>
      <c r="C12" s="29"/>
      <c r="D12" s="28"/>
      <c r="E12" s="29"/>
      <c r="F12" s="29"/>
      <c r="G12" s="28"/>
      <c r="H12" s="29"/>
      <c r="I12" s="28"/>
      <c r="J12" s="29"/>
      <c r="K12" s="29"/>
    </row>
    <row r="13" spans="1:11" s="9" customFormat="1" ht="15.75" customHeight="1">
      <c r="A13" s="45" t="s">
        <v>488</v>
      </c>
      <c r="B13" s="74">
        <v>19</v>
      </c>
      <c r="C13" s="74">
        <v>19</v>
      </c>
      <c r="D13" s="42" t="s">
        <v>349</v>
      </c>
      <c r="E13" s="74">
        <v>1478</v>
      </c>
      <c r="F13" s="42">
        <v>-5.3</v>
      </c>
      <c r="G13" s="42">
        <v>36.4</v>
      </c>
      <c r="H13" s="74">
        <v>1561</v>
      </c>
      <c r="I13" s="42">
        <v>94.7</v>
      </c>
      <c r="J13" s="42">
        <v>30.6</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8</v>
      </c>
      <c r="C15" s="73">
        <v>8</v>
      </c>
      <c r="D15" s="41" t="s">
        <v>349</v>
      </c>
      <c r="E15" s="73">
        <v>1099</v>
      </c>
      <c r="F15" s="41">
        <v>-6.9</v>
      </c>
      <c r="G15" s="41">
        <v>37.4</v>
      </c>
      <c r="H15" s="73">
        <v>1181</v>
      </c>
      <c r="I15" s="41">
        <v>93.1</v>
      </c>
      <c r="J15" s="41">
        <v>29.3</v>
      </c>
      <c r="K15" s="41"/>
    </row>
    <row r="16" spans="1:11" s="7" customFormat="1" ht="9.75" customHeight="1">
      <c r="A16" s="55" t="s">
        <v>135</v>
      </c>
      <c r="B16" s="73">
        <v>5</v>
      </c>
      <c r="C16" s="73">
        <v>5</v>
      </c>
      <c r="D16" s="41" t="s">
        <v>349</v>
      </c>
      <c r="E16" s="73">
        <v>99</v>
      </c>
      <c r="F16" s="41">
        <v>-1</v>
      </c>
      <c r="G16" s="41">
        <v>34</v>
      </c>
      <c r="H16" s="73">
        <v>100</v>
      </c>
      <c r="I16" s="41">
        <v>99</v>
      </c>
      <c r="J16" s="41">
        <v>27.5</v>
      </c>
      <c r="K16" s="41"/>
    </row>
    <row r="17" spans="1:11" s="9" customFormat="1" ht="21.75" customHeight="1">
      <c r="A17" s="45" t="s">
        <v>382</v>
      </c>
      <c r="B17" s="28"/>
      <c r="C17" s="29"/>
      <c r="D17" s="28"/>
      <c r="E17" s="29"/>
      <c r="F17" s="29"/>
      <c r="G17" s="28"/>
      <c r="H17" s="29"/>
      <c r="I17" s="28"/>
      <c r="J17" s="29"/>
      <c r="K17" s="29"/>
    </row>
    <row r="18" spans="1:11" s="9" customFormat="1" ht="15.75" customHeight="1">
      <c r="A18" s="45" t="s">
        <v>488</v>
      </c>
      <c r="B18" s="74">
        <v>20</v>
      </c>
      <c r="C18" s="74">
        <v>20</v>
      </c>
      <c r="D18" s="42" t="s">
        <v>349</v>
      </c>
      <c r="E18" s="74">
        <v>1643</v>
      </c>
      <c r="F18" s="42">
        <v>-0.2</v>
      </c>
      <c r="G18" s="42">
        <v>45.9</v>
      </c>
      <c r="H18" s="74">
        <v>1648</v>
      </c>
      <c r="I18" s="42">
        <v>99.7</v>
      </c>
      <c r="J18" s="42">
        <v>43.7</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7</v>
      </c>
      <c r="C20" s="73">
        <v>7</v>
      </c>
      <c r="D20" s="41" t="s">
        <v>349</v>
      </c>
      <c r="E20" s="73">
        <v>1170</v>
      </c>
      <c r="F20" s="41" t="s">
        <v>349</v>
      </c>
      <c r="G20" s="41">
        <v>47.6</v>
      </c>
      <c r="H20" s="73">
        <v>1170</v>
      </c>
      <c r="I20" s="41">
        <v>100</v>
      </c>
      <c r="J20" s="41">
        <v>44.3</v>
      </c>
      <c r="K20" s="41"/>
    </row>
    <row r="21" spans="1:11" s="7" customFormat="1" ht="9.75" customHeight="1">
      <c r="A21" s="55" t="s">
        <v>135</v>
      </c>
      <c r="B21" s="73">
        <v>7</v>
      </c>
      <c r="C21" s="73">
        <v>7</v>
      </c>
      <c r="D21" s="41" t="s">
        <v>349</v>
      </c>
      <c r="E21" s="73">
        <v>214</v>
      </c>
      <c r="F21" s="41">
        <v>-2.3</v>
      </c>
      <c r="G21" s="41">
        <v>34.7</v>
      </c>
      <c r="H21" s="73">
        <v>219</v>
      </c>
      <c r="I21" s="41">
        <v>97.7</v>
      </c>
      <c r="J21" s="41">
        <v>39.4</v>
      </c>
      <c r="K21" s="41"/>
    </row>
    <row r="22" spans="1:11" s="9" customFormat="1" ht="21.75" customHeight="1">
      <c r="A22" s="45" t="s">
        <v>383</v>
      </c>
      <c r="B22" s="28"/>
      <c r="C22" s="29"/>
      <c r="D22" s="28"/>
      <c r="E22" s="29"/>
      <c r="F22" s="29"/>
      <c r="G22" s="28"/>
      <c r="H22" s="29"/>
      <c r="I22" s="28"/>
      <c r="J22" s="29"/>
      <c r="K22" s="29"/>
    </row>
    <row r="23" spans="1:11" s="9" customFormat="1" ht="15.75" customHeight="1">
      <c r="A23" s="45" t="s">
        <v>488</v>
      </c>
      <c r="B23" s="74">
        <v>19</v>
      </c>
      <c r="C23" s="74">
        <v>19</v>
      </c>
      <c r="D23" s="42">
        <v>5.6</v>
      </c>
      <c r="E23" s="74">
        <v>1551</v>
      </c>
      <c r="F23" s="42">
        <v>2.9</v>
      </c>
      <c r="G23" s="42">
        <v>44.1</v>
      </c>
      <c r="H23" s="74">
        <v>1554</v>
      </c>
      <c r="I23" s="42">
        <v>99.8</v>
      </c>
      <c r="J23" s="42">
        <v>38.6</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8</v>
      </c>
      <c r="C25" s="73">
        <v>8</v>
      </c>
      <c r="D25" s="41">
        <v>14.3</v>
      </c>
      <c r="E25" s="73">
        <v>1338</v>
      </c>
      <c r="F25" s="41">
        <v>3.3</v>
      </c>
      <c r="G25" s="41">
        <v>47.9</v>
      </c>
      <c r="H25" s="73">
        <v>1338</v>
      </c>
      <c r="I25" s="41">
        <v>100</v>
      </c>
      <c r="J25" s="41">
        <v>41.1</v>
      </c>
      <c r="K25" s="41"/>
    </row>
    <row r="26" spans="1:11" s="7" customFormat="1" ht="9.75" customHeight="1">
      <c r="A26" s="55" t="s">
        <v>135</v>
      </c>
      <c r="B26" s="73">
        <v>7</v>
      </c>
      <c r="C26" s="73">
        <v>7</v>
      </c>
      <c r="D26" s="41">
        <v>16.7</v>
      </c>
      <c r="E26" s="73">
        <v>98</v>
      </c>
      <c r="F26" s="41">
        <v>14</v>
      </c>
      <c r="G26" s="41">
        <v>26.8</v>
      </c>
      <c r="H26" s="73">
        <v>100</v>
      </c>
      <c r="I26" s="41">
        <v>98</v>
      </c>
      <c r="J26" s="41">
        <v>29.4</v>
      </c>
      <c r="K26" s="41"/>
    </row>
    <row r="27" spans="1:11" s="9" customFormat="1" ht="21.75" customHeight="1">
      <c r="A27" s="45" t="s">
        <v>384</v>
      </c>
      <c r="B27" s="28"/>
      <c r="C27" s="29"/>
      <c r="D27" s="28"/>
      <c r="E27" s="29"/>
      <c r="F27" s="29"/>
      <c r="G27" s="28"/>
      <c r="H27" s="29"/>
      <c r="I27" s="28"/>
      <c r="J27" s="29"/>
      <c r="K27" s="29"/>
    </row>
    <row r="28" spans="1:11" s="9" customFormat="1" ht="15.75" customHeight="1">
      <c r="A28" s="45" t="s">
        <v>488</v>
      </c>
      <c r="B28" s="74">
        <v>37</v>
      </c>
      <c r="C28" s="74">
        <v>36</v>
      </c>
      <c r="D28" s="42">
        <v>2.9</v>
      </c>
      <c r="E28" s="74">
        <v>3082</v>
      </c>
      <c r="F28" s="42">
        <v>2.9</v>
      </c>
      <c r="G28" s="42">
        <v>55.6</v>
      </c>
      <c r="H28" s="74">
        <v>3127</v>
      </c>
      <c r="I28" s="42">
        <v>98.6</v>
      </c>
      <c r="J28" s="42">
        <v>42.8</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13</v>
      </c>
      <c r="C30" s="73">
        <v>13</v>
      </c>
      <c r="D30" s="41" t="s">
        <v>349</v>
      </c>
      <c r="E30" s="73">
        <v>2121</v>
      </c>
      <c r="F30" s="41">
        <v>-0.6</v>
      </c>
      <c r="G30" s="41">
        <v>55.7</v>
      </c>
      <c r="H30" s="73">
        <v>2133</v>
      </c>
      <c r="I30" s="41">
        <v>99.4</v>
      </c>
      <c r="J30" s="41">
        <v>42.6</v>
      </c>
      <c r="K30" s="41"/>
    </row>
    <row r="31" spans="1:11" s="7" customFormat="1" ht="9.75" customHeight="1">
      <c r="A31" s="55" t="s">
        <v>135</v>
      </c>
      <c r="B31" s="73">
        <v>3</v>
      </c>
      <c r="C31" s="73">
        <v>3</v>
      </c>
      <c r="D31" s="41" t="s">
        <v>349</v>
      </c>
      <c r="E31" s="73">
        <v>62</v>
      </c>
      <c r="F31" s="41">
        <v>-8.8</v>
      </c>
      <c r="G31" s="41">
        <v>31.3</v>
      </c>
      <c r="H31" s="73">
        <v>64</v>
      </c>
      <c r="I31" s="41">
        <v>96.9</v>
      </c>
      <c r="J31" s="41">
        <v>26.9</v>
      </c>
      <c r="K31" s="41"/>
    </row>
    <row r="32" spans="1:11" s="9" customFormat="1" ht="21.75" customHeight="1">
      <c r="A32" s="45" t="s">
        <v>385</v>
      </c>
      <c r="B32" s="28"/>
      <c r="C32" s="29"/>
      <c r="D32" s="28"/>
      <c r="E32" s="29"/>
      <c r="F32" s="29"/>
      <c r="G32" s="28"/>
      <c r="H32" s="29"/>
      <c r="I32" s="28"/>
      <c r="J32" s="29"/>
      <c r="K32" s="29"/>
    </row>
    <row r="33" spans="1:11" s="9" customFormat="1" ht="15.75" customHeight="1">
      <c r="A33" s="45" t="s">
        <v>488</v>
      </c>
      <c r="B33" s="74">
        <v>28</v>
      </c>
      <c r="C33" s="74">
        <v>28</v>
      </c>
      <c r="D33" s="42">
        <v>-6.7</v>
      </c>
      <c r="E33" s="74">
        <v>1850</v>
      </c>
      <c r="F33" s="42">
        <v>-1.7</v>
      </c>
      <c r="G33" s="42">
        <v>50.5</v>
      </c>
      <c r="H33" s="74">
        <v>1860</v>
      </c>
      <c r="I33" s="42">
        <v>99.5</v>
      </c>
      <c r="J33" s="42">
        <v>40</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14</v>
      </c>
      <c r="C35" s="73">
        <v>14</v>
      </c>
      <c r="D35" s="41">
        <v>-6.7</v>
      </c>
      <c r="E35" s="73">
        <v>1451</v>
      </c>
      <c r="F35" s="41">
        <v>-1.4</v>
      </c>
      <c r="G35" s="41">
        <v>51.6</v>
      </c>
      <c r="H35" s="73">
        <v>1451</v>
      </c>
      <c r="I35" s="41">
        <v>100</v>
      </c>
      <c r="J35" s="41">
        <v>42.8</v>
      </c>
      <c r="K35" s="41"/>
    </row>
    <row r="36" spans="1:11" s="7" customFormat="1" ht="9.75" customHeight="1">
      <c r="A36" s="55" t="s">
        <v>135</v>
      </c>
      <c r="B36" s="73">
        <v>4</v>
      </c>
      <c r="C36" s="73">
        <v>4</v>
      </c>
      <c r="D36" s="41">
        <v>-20</v>
      </c>
      <c r="E36" s="73">
        <v>91</v>
      </c>
      <c r="F36" s="41">
        <v>-9</v>
      </c>
      <c r="G36" s="41">
        <v>36.8</v>
      </c>
      <c r="H36" s="73">
        <v>91</v>
      </c>
      <c r="I36" s="41">
        <v>100</v>
      </c>
      <c r="J36" s="41">
        <v>27.1</v>
      </c>
      <c r="K36" s="41"/>
    </row>
    <row r="37" spans="1:11" s="9" customFormat="1" ht="21.75" customHeight="1">
      <c r="A37" s="45" t="s">
        <v>423</v>
      </c>
      <c r="B37" s="28"/>
      <c r="C37" s="29"/>
      <c r="D37" s="28"/>
      <c r="E37" s="29"/>
      <c r="F37" s="29"/>
      <c r="G37" s="28"/>
      <c r="H37" s="29"/>
      <c r="I37" s="28"/>
      <c r="J37" s="29"/>
      <c r="K37" s="29"/>
    </row>
    <row r="38" spans="1:11" s="9" customFormat="1" ht="15.75" customHeight="1">
      <c r="A38" s="45" t="s">
        <v>488</v>
      </c>
      <c r="B38" s="74">
        <v>42</v>
      </c>
      <c r="C38" s="74">
        <v>42</v>
      </c>
      <c r="D38" s="42">
        <v>2.4</v>
      </c>
      <c r="E38" s="74">
        <v>1480</v>
      </c>
      <c r="F38" s="42">
        <v>21.3</v>
      </c>
      <c r="G38" s="42">
        <v>26.3</v>
      </c>
      <c r="H38" s="74">
        <v>1482</v>
      </c>
      <c r="I38" s="42">
        <v>99.9</v>
      </c>
      <c r="J38" s="42">
        <v>23.3</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15</v>
      </c>
      <c r="C40" s="73">
        <v>15</v>
      </c>
      <c r="D40" s="41">
        <v>7.1</v>
      </c>
      <c r="E40" s="73">
        <v>1014</v>
      </c>
      <c r="F40" s="41">
        <v>34.7</v>
      </c>
      <c r="G40" s="41">
        <v>31</v>
      </c>
      <c r="H40" s="73">
        <v>1014</v>
      </c>
      <c r="I40" s="41">
        <v>100</v>
      </c>
      <c r="J40" s="41">
        <v>29.5</v>
      </c>
      <c r="K40" s="41"/>
    </row>
    <row r="41" spans="1:11" s="7" customFormat="1" ht="9.75" customHeight="1">
      <c r="A41" s="55" t="s">
        <v>135</v>
      </c>
      <c r="B41" s="73">
        <v>22</v>
      </c>
      <c r="C41" s="73">
        <v>22</v>
      </c>
      <c r="D41" s="41" t="s">
        <v>349</v>
      </c>
      <c r="E41" s="73">
        <v>398</v>
      </c>
      <c r="F41" s="41">
        <v>-0.3</v>
      </c>
      <c r="G41" s="41">
        <v>14.4</v>
      </c>
      <c r="H41" s="73">
        <v>400</v>
      </c>
      <c r="I41" s="41">
        <v>99.5</v>
      </c>
      <c r="J41" s="41">
        <v>10.5</v>
      </c>
      <c r="K41" s="41"/>
    </row>
    <row r="42" spans="1:11" s="9" customFormat="1" ht="21.75" customHeight="1">
      <c r="A42" s="45" t="s">
        <v>424</v>
      </c>
      <c r="B42" s="28"/>
      <c r="C42" s="29"/>
      <c r="D42" s="28"/>
      <c r="E42" s="29"/>
      <c r="F42" s="29"/>
      <c r="G42" s="28"/>
      <c r="H42" s="29"/>
      <c r="I42" s="28"/>
      <c r="J42" s="29"/>
      <c r="K42" s="29"/>
    </row>
    <row r="43" spans="1:11" s="9" customFormat="1" ht="15.75" customHeight="1">
      <c r="A43" s="45" t="s">
        <v>488</v>
      </c>
      <c r="B43" s="74">
        <v>27</v>
      </c>
      <c r="C43" s="74">
        <v>27</v>
      </c>
      <c r="D43" s="42">
        <v>-3.6</v>
      </c>
      <c r="E43" s="74">
        <v>1377</v>
      </c>
      <c r="F43" s="42">
        <v>-0.9</v>
      </c>
      <c r="G43" s="42">
        <v>31</v>
      </c>
      <c r="H43" s="74">
        <v>1377</v>
      </c>
      <c r="I43" s="42">
        <v>100</v>
      </c>
      <c r="J43" s="42">
        <v>23.9</v>
      </c>
      <c r="K43" s="42"/>
    </row>
    <row r="44" spans="1:11" s="7" customFormat="1" ht="12" customHeight="1">
      <c r="A44" s="55" t="s">
        <v>478</v>
      </c>
      <c r="B44" s="73"/>
      <c r="C44" s="73"/>
      <c r="D44" s="41"/>
      <c r="E44" s="73"/>
      <c r="F44" s="41"/>
      <c r="G44" s="41"/>
      <c r="H44" s="73"/>
      <c r="I44" s="41"/>
      <c r="J44" s="41"/>
      <c r="K44" s="41"/>
    </row>
    <row r="45" spans="1:11" s="7" customFormat="1" ht="9.75" customHeight="1">
      <c r="A45" s="55" t="s">
        <v>148</v>
      </c>
      <c r="B45" s="73">
        <v>18</v>
      </c>
      <c r="C45" s="73">
        <v>18</v>
      </c>
      <c r="D45" s="41" t="s">
        <v>349</v>
      </c>
      <c r="E45" s="73">
        <v>1165</v>
      </c>
      <c r="F45" s="41" t="s">
        <v>349</v>
      </c>
      <c r="G45" s="41">
        <v>31.9</v>
      </c>
      <c r="H45" s="73">
        <v>1165</v>
      </c>
      <c r="I45" s="41">
        <v>100</v>
      </c>
      <c r="J45" s="41">
        <v>23.4</v>
      </c>
      <c r="K45" s="41"/>
    </row>
    <row r="46" spans="1:11" s="7" customFormat="1" ht="9.75" customHeight="1">
      <c r="A46" s="55" t="s">
        <v>135</v>
      </c>
      <c r="B46" s="73">
        <v>5</v>
      </c>
      <c r="C46" s="73">
        <v>5</v>
      </c>
      <c r="D46" s="41" t="s">
        <v>349</v>
      </c>
      <c r="E46" s="73">
        <v>70</v>
      </c>
      <c r="F46" s="41" t="s">
        <v>349</v>
      </c>
      <c r="G46" s="41">
        <v>22.1</v>
      </c>
      <c r="H46" s="73">
        <v>70</v>
      </c>
      <c r="I46" s="41">
        <v>100</v>
      </c>
      <c r="J46" s="41">
        <v>18.1</v>
      </c>
      <c r="K46" s="41"/>
    </row>
    <row r="47" s="7" customFormat="1" ht="19.5" customHeight="1">
      <c r="A47" s="17" t="s">
        <v>130</v>
      </c>
    </row>
    <row r="48" spans="1:11" ht="9.75" customHeight="1">
      <c r="A48" s="166" t="s">
        <v>472</v>
      </c>
      <c r="B48" s="166"/>
      <c r="C48" s="166"/>
      <c r="D48" s="166"/>
      <c r="E48" s="166"/>
      <c r="F48" s="166"/>
      <c r="G48" s="166"/>
      <c r="H48" s="166"/>
      <c r="I48" s="166"/>
      <c r="J48" s="166"/>
      <c r="K48" s="38"/>
    </row>
  </sheetData>
  <mergeCells count="16">
    <mergeCell ref="F4:F5"/>
    <mergeCell ref="G4:G5"/>
    <mergeCell ref="H4:I4"/>
    <mergeCell ref="B6:C6"/>
    <mergeCell ref="F6:G6"/>
    <mergeCell ref="I6:J6"/>
    <mergeCell ref="A48:J48"/>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4" useFirstPageNumber="1" horizontalDpi="600" verticalDpi="600" orientation="portrait" paperSize="9" r:id="rId1"/>
  <headerFooter alignWithMargins="0">
    <oddHeader>&amp;C&amp;8- &amp;P -</oddHeader>
  </headerFooter>
</worksheet>
</file>

<file path=xl/worksheets/sheet41.xml><?xml version="1.0" encoding="utf-8"?>
<worksheet xmlns="http://schemas.openxmlformats.org/spreadsheetml/2006/main" xmlns:r="http://schemas.openxmlformats.org/officeDocument/2006/relationships">
  <sheetPr codeName="Tabelle43"/>
  <dimension ref="A1:K4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541</v>
      </c>
      <c r="B1" s="113"/>
      <c r="C1" s="113"/>
      <c r="D1" s="113"/>
      <c r="E1" s="113"/>
      <c r="F1" s="113"/>
      <c r="G1" s="113"/>
      <c r="H1" s="113"/>
      <c r="I1" s="113"/>
      <c r="J1" s="113"/>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425</v>
      </c>
      <c r="B7" s="28"/>
      <c r="C7" s="29"/>
      <c r="D7" s="28"/>
      <c r="E7" s="29"/>
      <c r="F7" s="29"/>
      <c r="G7" s="28"/>
      <c r="H7" s="29"/>
      <c r="I7" s="28"/>
      <c r="J7" s="29"/>
      <c r="K7" s="29"/>
    </row>
    <row r="8" spans="1:11" s="9" customFormat="1" ht="15.75" customHeight="1">
      <c r="A8" s="45" t="s">
        <v>488</v>
      </c>
      <c r="B8" s="74">
        <v>71</v>
      </c>
      <c r="C8" s="74">
        <v>71</v>
      </c>
      <c r="D8" s="42">
        <v>1.4</v>
      </c>
      <c r="E8" s="74">
        <v>1962</v>
      </c>
      <c r="F8" s="42">
        <v>0.6</v>
      </c>
      <c r="G8" s="42">
        <v>29.7</v>
      </c>
      <c r="H8" s="74">
        <v>1985</v>
      </c>
      <c r="I8" s="42">
        <v>98.8</v>
      </c>
      <c r="J8" s="42">
        <v>26.6</v>
      </c>
      <c r="K8" s="42"/>
    </row>
    <row r="9" spans="1:11" s="7" customFormat="1" ht="12" customHeight="1">
      <c r="A9" s="55" t="s">
        <v>478</v>
      </c>
      <c r="B9" s="73"/>
      <c r="C9" s="73"/>
      <c r="D9" s="41"/>
      <c r="E9" s="73"/>
      <c r="F9" s="41"/>
      <c r="G9" s="41"/>
      <c r="H9" s="73"/>
      <c r="I9" s="41"/>
      <c r="J9" s="41"/>
      <c r="K9" s="41"/>
    </row>
    <row r="10" spans="1:11" s="7" customFormat="1" ht="9.75" customHeight="1">
      <c r="A10" s="55" t="s">
        <v>148</v>
      </c>
      <c r="B10" s="73">
        <v>23</v>
      </c>
      <c r="C10" s="73">
        <v>23</v>
      </c>
      <c r="D10" s="41">
        <v>4.5</v>
      </c>
      <c r="E10" s="73">
        <v>947</v>
      </c>
      <c r="F10" s="41">
        <v>1.1</v>
      </c>
      <c r="G10" s="41">
        <v>35.3</v>
      </c>
      <c r="H10" s="73">
        <v>963</v>
      </c>
      <c r="I10" s="41">
        <v>98.3</v>
      </c>
      <c r="J10" s="41">
        <v>32</v>
      </c>
      <c r="K10" s="41"/>
    </row>
    <row r="11" spans="1:11" s="7" customFormat="1" ht="9.75" customHeight="1">
      <c r="A11" s="55" t="s">
        <v>135</v>
      </c>
      <c r="B11" s="73">
        <v>32</v>
      </c>
      <c r="C11" s="73">
        <v>32</v>
      </c>
      <c r="D11" s="41" t="s">
        <v>349</v>
      </c>
      <c r="E11" s="73">
        <v>670</v>
      </c>
      <c r="F11" s="41" t="s">
        <v>349</v>
      </c>
      <c r="G11" s="41">
        <v>24.6</v>
      </c>
      <c r="H11" s="73">
        <v>673</v>
      </c>
      <c r="I11" s="41">
        <v>99.6</v>
      </c>
      <c r="J11" s="41">
        <v>19.8</v>
      </c>
      <c r="K11" s="41"/>
    </row>
    <row r="12" spans="1:11" s="9" customFormat="1" ht="21.75" customHeight="1">
      <c r="A12" s="45" t="s">
        <v>426</v>
      </c>
      <c r="B12" s="28"/>
      <c r="C12" s="29"/>
      <c r="D12" s="28"/>
      <c r="E12" s="29"/>
      <c r="F12" s="29"/>
      <c r="G12" s="28"/>
      <c r="H12" s="29"/>
      <c r="I12" s="28"/>
      <c r="J12" s="29"/>
      <c r="K12" s="29"/>
    </row>
    <row r="13" spans="1:11" s="9" customFormat="1" ht="15.75" customHeight="1">
      <c r="A13" s="45" t="s">
        <v>488</v>
      </c>
      <c r="B13" s="74">
        <v>36</v>
      </c>
      <c r="C13" s="74">
        <v>36</v>
      </c>
      <c r="D13" s="42">
        <v>5.9</v>
      </c>
      <c r="E13" s="74">
        <v>1114</v>
      </c>
      <c r="F13" s="42">
        <v>6.5</v>
      </c>
      <c r="G13" s="42">
        <v>30.1</v>
      </c>
      <c r="H13" s="74">
        <v>1140</v>
      </c>
      <c r="I13" s="42">
        <v>97.7</v>
      </c>
      <c r="J13" s="42">
        <v>27.2</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17</v>
      </c>
      <c r="C15" s="73">
        <v>17</v>
      </c>
      <c r="D15" s="41">
        <v>6.3</v>
      </c>
      <c r="E15" s="73">
        <v>737</v>
      </c>
      <c r="F15" s="41">
        <v>3.9</v>
      </c>
      <c r="G15" s="41">
        <v>28.7</v>
      </c>
      <c r="H15" s="73">
        <v>761</v>
      </c>
      <c r="I15" s="41">
        <v>96.8</v>
      </c>
      <c r="J15" s="41">
        <v>28.1</v>
      </c>
      <c r="K15" s="41"/>
    </row>
    <row r="16" spans="1:11" s="7" customFormat="1" ht="9.75" customHeight="1">
      <c r="A16" s="55" t="s">
        <v>135</v>
      </c>
      <c r="B16" s="73">
        <v>12</v>
      </c>
      <c r="C16" s="73">
        <v>12</v>
      </c>
      <c r="D16" s="41" t="s">
        <v>349</v>
      </c>
      <c r="E16" s="73">
        <v>250</v>
      </c>
      <c r="F16" s="41">
        <v>3.3</v>
      </c>
      <c r="G16" s="41">
        <v>29.1</v>
      </c>
      <c r="H16" s="73">
        <v>252</v>
      </c>
      <c r="I16" s="41">
        <v>99.2</v>
      </c>
      <c r="J16" s="41">
        <v>21.6</v>
      </c>
      <c r="K16" s="41"/>
    </row>
    <row r="17" spans="1:11" s="9" customFormat="1" ht="21.75" customHeight="1">
      <c r="A17" s="45" t="s">
        <v>427</v>
      </c>
      <c r="B17" s="28"/>
      <c r="C17" s="29"/>
      <c r="D17" s="28"/>
      <c r="E17" s="29"/>
      <c r="F17" s="29"/>
      <c r="G17" s="28"/>
      <c r="H17" s="29"/>
      <c r="I17" s="28"/>
      <c r="J17" s="29"/>
      <c r="K17" s="29"/>
    </row>
    <row r="18" spans="1:11" s="9" customFormat="1" ht="15.75" customHeight="1">
      <c r="A18" s="45" t="s">
        <v>488</v>
      </c>
      <c r="B18" s="74">
        <v>25</v>
      </c>
      <c r="C18" s="74">
        <v>25</v>
      </c>
      <c r="D18" s="42" t="s">
        <v>349</v>
      </c>
      <c r="E18" s="74">
        <v>730</v>
      </c>
      <c r="F18" s="42">
        <v>-4.9</v>
      </c>
      <c r="G18" s="42">
        <v>30</v>
      </c>
      <c r="H18" s="74">
        <v>751</v>
      </c>
      <c r="I18" s="42">
        <v>97.2</v>
      </c>
      <c r="J18" s="42">
        <v>23.8</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6</v>
      </c>
      <c r="C20" s="73">
        <v>6</v>
      </c>
      <c r="D20" s="41">
        <v>-14.3</v>
      </c>
      <c r="E20" s="73">
        <v>329</v>
      </c>
      <c r="F20" s="41">
        <v>-10.4</v>
      </c>
      <c r="G20" s="41">
        <v>35.4</v>
      </c>
      <c r="H20" s="73">
        <v>329</v>
      </c>
      <c r="I20" s="41">
        <v>100</v>
      </c>
      <c r="J20" s="41">
        <v>28.3</v>
      </c>
      <c r="K20" s="41"/>
    </row>
    <row r="21" spans="1:11" s="7" customFormat="1" ht="9.75" customHeight="1">
      <c r="A21" s="55" t="s">
        <v>135</v>
      </c>
      <c r="B21" s="73">
        <v>12</v>
      </c>
      <c r="C21" s="73">
        <v>12</v>
      </c>
      <c r="D21" s="41">
        <v>9.1</v>
      </c>
      <c r="E21" s="73">
        <v>240</v>
      </c>
      <c r="F21" s="41">
        <v>0.4</v>
      </c>
      <c r="G21" s="41">
        <v>19.4</v>
      </c>
      <c r="H21" s="73">
        <v>251</v>
      </c>
      <c r="I21" s="41">
        <v>95.6</v>
      </c>
      <c r="J21" s="41">
        <v>15.3</v>
      </c>
      <c r="K21" s="41"/>
    </row>
    <row r="22" spans="1:11" s="9" customFormat="1" ht="21.75" customHeight="1">
      <c r="A22" s="45" t="s">
        <v>428</v>
      </c>
      <c r="B22" s="28"/>
      <c r="C22" s="29"/>
      <c r="D22" s="28"/>
      <c r="E22" s="29"/>
      <c r="F22" s="29"/>
      <c r="G22" s="28"/>
      <c r="H22" s="29"/>
      <c r="I22" s="28"/>
      <c r="J22" s="29"/>
      <c r="K22" s="29"/>
    </row>
    <row r="23" spans="1:11" s="9" customFormat="1" ht="15.75" customHeight="1">
      <c r="A23" s="45" t="s">
        <v>488</v>
      </c>
      <c r="B23" s="74">
        <v>110</v>
      </c>
      <c r="C23" s="74">
        <v>108</v>
      </c>
      <c r="D23" s="42" t="s">
        <v>349</v>
      </c>
      <c r="E23" s="74">
        <v>4590</v>
      </c>
      <c r="F23" s="42">
        <v>0.2</v>
      </c>
      <c r="G23" s="42">
        <v>35.6</v>
      </c>
      <c r="H23" s="74">
        <v>4705</v>
      </c>
      <c r="I23" s="42">
        <v>97.6</v>
      </c>
      <c r="J23" s="42">
        <v>31</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35</v>
      </c>
      <c r="C25" s="73">
        <v>34</v>
      </c>
      <c r="D25" s="41" t="s">
        <v>349</v>
      </c>
      <c r="E25" s="73">
        <v>3172</v>
      </c>
      <c r="F25" s="41">
        <v>0.3</v>
      </c>
      <c r="G25" s="41">
        <v>42.5</v>
      </c>
      <c r="H25" s="73">
        <v>3233</v>
      </c>
      <c r="I25" s="41">
        <v>98.1</v>
      </c>
      <c r="J25" s="41">
        <v>36</v>
      </c>
      <c r="K25" s="41"/>
    </row>
    <row r="26" spans="1:11" s="7" customFormat="1" ht="9.75" customHeight="1">
      <c r="A26" s="55" t="s">
        <v>135</v>
      </c>
      <c r="B26" s="73">
        <v>48</v>
      </c>
      <c r="C26" s="73">
        <v>47</v>
      </c>
      <c r="D26" s="41">
        <v>-2.1</v>
      </c>
      <c r="E26" s="73">
        <v>889</v>
      </c>
      <c r="F26" s="41">
        <v>-2.5</v>
      </c>
      <c r="G26" s="41">
        <v>20.7</v>
      </c>
      <c r="H26" s="73">
        <v>913</v>
      </c>
      <c r="I26" s="41">
        <v>97.4</v>
      </c>
      <c r="J26" s="41">
        <v>19.3</v>
      </c>
      <c r="K26" s="41"/>
    </row>
    <row r="27" spans="1:11" s="9" customFormat="1" ht="21.75" customHeight="1">
      <c r="A27" s="45" t="s">
        <v>429</v>
      </c>
      <c r="B27" s="28"/>
      <c r="C27" s="29"/>
      <c r="D27" s="28"/>
      <c r="E27" s="29"/>
      <c r="F27" s="29"/>
      <c r="G27" s="28"/>
      <c r="H27" s="29"/>
      <c r="I27" s="28"/>
      <c r="J27" s="29"/>
      <c r="K27" s="29"/>
    </row>
    <row r="28" spans="1:11" s="9" customFormat="1" ht="15.75" customHeight="1">
      <c r="A28" s="45" t="s">
        <v>488</v>
      </c>
      <c r="B28" s="74">
        <v>86</v>
      </c>
      <c r="C28" s="74">
        <v>86</v>
      </c>
      <c r="D28" s="42" t="s">
        <v>349</v>
      </c>
      <c r="E28" s="74">
        <v>4836</v>
      </c>
      <c r="F28" s="42">
        <v>0.6</v>
      </c>
      <c r="G28" s="42">
        <v>45.8</v>
      </c>
      <c r="H28" s="74">
        <v>4858</v>
      </c>
      <c r="I28" s="42">
        <v>99.5</v>
      </c>
      <c r="J28" s="42">
        <v>37.8</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37</v>
      </c>
      <c r="C30" s="73">
        <v>37</v>
      </c>
      <c r="D30" s="41" t="s">
        <v>349</v>
      </c>
      <c r="E30" s="73">
        <v>3861</v>
      </c>
      <c r="F30" s="41">
        <v>0.2</v>
      </c>
      <c r="G30" s="41">
        <v>49.4</v>
      </c>
      <c r="H30" s="73">
        <v>3876</v>
      </c>
      <c r="I30" s="41">
        <v>99.6</v>
      </c>
      <c r="J30" s="41">
        <v>41.2</v>
      </c>
      <c r="K30" s="41"/>
    </row>
    <row r="31" spans="1:11" s="7" customFormat="1" ht="9.75" customHeight="1">
      <c r="A31" s="55" t="s">
        <v>135</v>
      </c>
      <c r="B31" s="73">
        <v>23</v>
      </c>
      <c r="C31" s="73">
        <v>23</v>
      </c>
      <c r="D31" s="41">
        <v>-4.2</v>
      </c>
      <c r="E31" s="73">
        <v>453</v>
      </c>
      <c r="F31" s="41">
        <v>-5.4</v>
      </c>
      <c r="G31" s="41">
        <v>27.3</v>
      </c>
      <c r="H31" s="73">
        <v>453</v>
      </c>
      <c r="I31" s="41">
        <v>100</v>
      </c>
      <c r="J31" s="41">
        <v>21.3</v>
      </c>
      <c r="K31" s="41"/>
    </row>
    <row r="32" spans="1:11" s="9" customFormat="1" ht="21.75" customHeight="1">
      <c r="A32" s="45" t="s">
        <v>430</v>
      </c>
      <c r="B32" s="28"/>
      <c r="C32" s="29"/>
      <c r="D32" s="28"/>
      <c r="E32" s="29"/>
      <c r="F32" s="29"/>
      <c r="G32" s="28"/>
      <c r="H32" s="29"/>
      <c r="I32" s="28"/>
      <c r="J32" s="29"/>
      <c r="K32" s="29"/>
    </row>
    <row r="33" spans="1:11" s="9" customFormat="1" ht="15.75" customHeight="1">
      <c r="A33" s="45" t="s">
        <v>488</v>
      </c>
      <c r="B33" s="74">
        <v>24</v>
      </c>
      <c r="C33" s="74">
        <v>24</v>
      </c>
      <c r="D33" s="42">
        <v>14.3</v>
      </c>
      <c r="E33" s="74">
        <v>608</v>
      </c>
      <c r="F33" s="42">
        <v>4.6</v>
      </c>
      <c r="G33" s="42">
        <v>33.7</v>
      </c>
      <c r="H33" s="74">
        <v>612</v>
      </c>
      <c r="I33" s="42">
        <v>99.3</v>
      </c>
      <c r="J33" s="42">
        <v>27.5</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10</v>
      </c>
      <c r="C35" s="73">
        <v>10</v>
      </c>
      <c r="D35" s="41">
        <v>11.1</v>
      </c>
      <c r="E35" s="73">
        <v>361</v>
      </c>
      <c r="F35" s="41">
        <v>2.6</v>
      </c>
      <c r="G35" s="41">
        <v>29</v>
      </c>
      <c r="H35" s="73">
        <v>363</v>
      </c>
      <c r="I35" s="41">
        <v>99.4</v>
      </c>
      <c r="J35" s="41">
        <v>28</v>
      </c>
      <c r="K35" s="41"/>
    </row>
    <row r="36" spans="1:11" s="7" customFormat="1" ht="9.75" customHeight="1">
      <c r="A36" s="55" t="s">
        <v>135</v>
      </c>
      <c r="B36" s="73">
        <v>6</v>
      </c>
      <c r="C36" s="73">
        <v>6</v>
      </c>
      <c r="D36" s="41" t="s">
        <v>349</v>
      </c>
      <c r="E36" s="73">
        <v>76</v>
      </c>
      <c r="F36" s="41">
        <v>-1.3</v>
      </c>
      <c r="G36" s="41">
        <v>34.5</v>
      </c>
      <c r="H36" s="73">
        <v>77</v>
      </c>
      <c r="I36" s="41">
        <v>98.7</v>
      </c>
      <c r="J36" s="41">
        <v>24.2</v>
      </c>
      <c r="K36" s="41"/>
    </row>
    <row r="37" spans="1:11" s="9" customFormat="1" ht="21.75" customHeight="1">
      <c r="A37" s="45" t="s">
        <v>431</v>
      </c>
      <c r="B37" s="28"/>
      <c r="C37" s="29"/>
      <c r="D37" s="28"/>
      <c r="E37" s="29"/>
      <c r="F37" s="29"/>
      <c r="G37" s="28"/>
      <c r="H37" s="29"/>
      <c r="I37" s="28"/>
      <c r="J37" s="29"/>
      <c r="K37" s="29"/>
    </row>
    <row r="38" spans="1:11" s="9" customFormat="1" ht="15.75" customHeight="1">
      <c r="A38" s="45" t="s">
        <v>488</v>
      </c>
      <c r="B38" s="74">
        <v>53</v>
      </c>
      <c r="C38" s="74">
        <v>53</v>
      </c>
      <c r="D38" s="42">
        <v>-1.9</v>
      </c>
      <c r="E38" s="74">
        <v>1879</v>
      </c>
      <c r="F38" s="42">
        <v>-6.9</v>
      </c>
      <c r="G38" s="42">
        <v>32.4</v>
      </c>
      <c r="H38" s="74">
        <v>1992</v>
      </c>
      <c r="I38" s="42">
        <v>94.3</v>
      </c>
      <c r="J38" s="42">
        <v>32.2</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18</v>
      </c>
      <c r="C40" s="73">
        <v>18</v>
      </c>
      <c r="D40" s="41">
        <v>5.9</v>
      </c>
      <c r="E40" s="73">
        <v>1160</v>
      </c>
      <c r="F40" s="41">
        <v>-7.9</v>
      </c>
      <c r="G40" s="41">
        <v>40.7</v>
      </c>
      <c r="H40" s="73">
        <v>1271</v>
      </c>
      <c r="I40" s="41">
        <v>91.3</v>
      </c>
      <c r="J40" s="41">
        <v>41.6</v>
      </c>
      <c r="K40" s="41"/>
    </row>
    <row r="41" spans="1:11" s="7" customFormat="1" ht="9.75" customHeight="1">
      <c r="A41" s="55" t="s">
        <v>135</v>
      </c>
      <c r="B41" s="73">
        <v>23</v>
      </c>
      <c r="C41" s="73">
        <v>23</v>
      </c>
      <c r="D41" s="41">
        <v>-8</v>
      </c>
      <c r="E41" s="73">
        <v>431</v>
      </c>
      <c r="F41" s="41">
        <v>-8.1</v>
      </c>
      <c r="G41" s="41">
        <v>20.6</v>
      </c>
      <c r="H41" s="73">
        <v>431</v>
      </c>
      <c r="I41" s="41">
        <v>100</v>
      </c>
      <c r="J41" s="41">
        <v>15.5</v>
      </c>
      <c r="K41" s="41"/>
    </row>
    <row r="42" spans="1:11" s="9" customFormat="1" ht="21.75" customHeight="1">
      <c r="A42" s="45" t="s">
        <v>432</v>
      </c>
      <c r="B42" s="28"/>
      <c r="C42" s="29"/>
      <c r="D42" s="28"/>
      <c r="E42" s="29"/>
      <c r="F42" s="29"/>
      <c r="G42" s="28"/>
      <c r="H42" s="29"/>
      <c r="I42" s="28"/>
      <c r="J42" s="29"/>
      <c r="K42" s="29"/>
    </row>
    <row r="43" spans="1:11" s="9" customFormat="1" ht="15.75" customHeight="1">
      <c r="A43" s="45" t="s">
        <v>488</v>
      </c>
      <c r="B43" s="74">
        <v>80</v>
      </c>
      <c r="C43" s="74">
        <v>80</v>
      </c>
      <c r="D43" s="42">
        <v>1.3</v>
      </c>
      <c r="E43" s="74">
        <v>2955</v>
      </c>
      <c r="F43" s="42">
        <v>1.3</v>
      </c>
      <c r="G43" s="42">
        <v>34.1</v>
      </c>
      <c r="H43" s="74">
        <v>2994</v>
      </c>
      <c r="I43" s="42">
        <v>98.7</v>
      </c>
      <c r="J43" s="42">
        <v>30.4</v>
      </c>
      <c r="K43" s="42"/>
    </row>
    <row r="44" spans="1:11" s="7" customFormat="1" ht="12" customHeight="1">
      <c r="A44" s="55" t="s">
        <v>478</v>
      </c>
      <c r="B44" s="73"/>
      <c r="C44" s="73"/>
      <c r="D44" s="41"/>
      <c r="E44" s="73"/>
      <c r="F44" s="41"/>
      <c r="G44" s="41"/>
      <c r="H44" s="73"/>
      <c r="I44" s="41"/>
      <c r="J44" s="41"/>
      <c r="K44" s="41"/>
    </row>
    <row r="45" spans="1:11" s="7" customFormat="1" ht="9.75" customHeight="1">
      <c r="A45" s="55" t="s">
        <v>148</v>
      </c>
      <c r="B45" s="73">
        <v>30</v>
      </c>
      <c r="C45" s="73">
        <v>30</v>
      </c>
      <c r="D45" s="41" t="s">
        <v>349</v>
      </c>
      <c r="E45" s="73">
        <v>1943</v>
      </c>
      <c r="F45" s="41">
        <v>2.4</v>
      </c>
      <c r="G45" s="41">
        <v>35.8</v>
      </c>
      <c r="H45" s="73">
        <v>1961</v>
      </c>
      <c r="I45" s="41">
        <v>99.1</v>
      </c>
      <c r="J45" s="41">
        <v>32.5</v>
      </c>
      <c r="K45" s="41"/>
    </row>
    <row r="46" spans="1:11" s="7" customFormat="1" ht="9.75" customHeight="1">
      <c r="A46" s="55" t="s">
        <v>135</v>
      </c>
      <c r="B46" s="73">
        <v>33</v>
      </c>
      <c r="C46" s="73">
        <v>33</v>
      </c>
      <c r="D46" s="41" t="s">
        <v>349</v>
      </c>
      <c r="E46" s="73">
        <v>662</v>
      </c>
      <c r="F46" s="41">
        <v>-2.4</v>
      </c>
      <c r="G46" s="41">
        <v>26.8</v>
      </c>
      <c r="H46" s="73">
        <v>682</v>
      </c>
      <c r="I46" s="41">
        <v>97.1</v>
      </c>
      <c r="J46" s="41">
        <v>26</v>
      </c>
      <c r="K46" s="41"/>
    </row>
    <row r="47" s="7" customFormat="1" ht="19.5" customHeight="1">
      <c r="A47" s="17" t="s">
        <v>130</v>
      </c>
    </row>
    <row r="48" spans="1:11" ht="9.75" customHeight="1">
      <c r="A48" s="166" t="s">
        <v>472</v>
      </c>
      <c r="B48" s="166"/>
      <c r="C48" s="166"/>
      <c r="D48" s="166"/>
      <c r="E48" s="166"/>
      <c r="F48" s="166"/>
      <c r="G48" s="166"/>
      <c r="H48" s="166"/>
      <c r="I48" s="166"/>
      <c r="J48" s="166"/>
      <c r="K48" s="38"/>
    </row>
  </sheetData>
  <mergeCells count="16">
    <mergeCell ref="A48:J48"/>
    <mergeCell ref="A1:J1"/>
    <mergeCell ref="A2:A6"/>
    <mergeCell ref="B2:I2"/>
    <mergeCell ref="B3:D3"/>
    <mergeCell ref="E3:I3"/>
    <mergeCell ref="J3:J5"/>
    <mergeCell ref="B4:B5"/>
    <mergeCell ref="C4:D4"/>
    <mergeCell ref="E4:E5"/>
    <mergeCell ref="F4:F5"/>
    <mergeCell ref="G4:G5"/>
    <mergeCell ref="H4:I4"/>
    <mergeCell ref="B6:C6"/>
    <mergeCell ref="F6:G6"/>
    <mergeCell ref="I6:J6"/>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5" useFirstPageNumber="1" horizontalDpi="600" verticalDpi="600" orientation="portrait" paperSize="9" r:id="rId1"/>
  <headerFooter alignWithMargins="0">
    <oddHeader>&amp;C&amp;8- &amp;P -</oddHeader>
  </headerFooter>
</worksheet>
</file>

<file path=xl/worksheets/sheet42.xml><?xml version="1.0" encoding="utf-8"?>
<worksheet xmlns="http://schemas.openxmlformats.org/spreadsheetml/2006/main" xmlns:r="http://schemas.openxmlformats.org/officeDocument/2006/relationships">
  <sheetPr codeName="Tabelle44"/>
  <dimension ref="A1:K4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541</v>
      </c>
      <c r="B1" s="113"/>
      <c r="C1" s="113"/>
      <c r="D1" s="113"/>
      <c r="E1" s="113"/>
      <c r="F1" s="113"/>
      <c r="G1" s="113"/>
      <c r="H1" s="113"/>
      <c r="I1" s="113"/>
      <c r="J1" s="113"/>
    </row>
    <row r="2" spans="1:10" ht="19.5" customHeight="1">
      <c r="A2" s="120" t="s">
        <v>507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21.75" customHeight="1">
      <c r="A7" s="45" t="s">
        <v>433</v>
      </c>
      <c r="B7" s="28"/>
      <c r="C7" s="29"/>
      <c r="D7" s="28"/>
      <c r="E7" s="29"/>
      <c r="F7" s="29"/>
      <c r="G7" s="28"/>
      <c r="H7" s="29"/>
      <c r="I7" s="28"/>
      <c r="J7" s="29"/>
      <c r="K7" s="29"/>
    </row>
    <row r="8" spans="1:11" s="9" customFormat="1" ht="15.75" customHeight="1">
      <c r="A8" s="45" t="s">
        <v>488</v>
      </c>
      <c r="B8" s="74">
        <v>45</v>
      </c>
      <c r="C8" s="74">
        <v>45</v>
      </c>
      <c r="D8" s="42" t="s">
        <v>349</v>
      </c>
      <c r="E8" s="74">
        <v>1882</v>
      </c>
      <c r="F8" s="42">
        <v>3.5</v>
      </c>
      <c r="G8" s="42">
        <v>33.8</v>
      </c>
      <c r="H8" s="74">
        <v>1891</v>
      </c>
      <c r="I8" s="42">
        <v>99.5</v>
      </c>
      <c r="J8" s="42">
        <v>32.8</v>
      </c>
      <c r="K8" s="42"/>
    </row>
    <row r="9" spans="1:11" s="7" customFormat="1" ht="12" customHeight="1">
      <c r="A9" s="55" t="s">
        <v>478</v>
      </c>
      <c r="B9" s="73"/>
      <c r="C9" s="73"/>
      <c r="D9" s="41"/>
      <c r="E9" s="73"/>
      <c r="F9" s="41"/>
      <c r="G9" s="41"/>
      <c r="H9" s="73"/>
      <c r="I9" s="41"/>
      <c r="J9" s="41"/>
      <c r="K9" s="41"/>
    </row>
    <row r="10" spans="1:11" s="7" customFormat="1" ht="9.75" customHeight="1">
      <c r="A10" s="55" t="s">
        <v>148</v>
      </c>
      <c r="B10" s="73">
        <v>16</v>
      </c>
      <c r="C10" s="73">
        <v>16</v>
      </c>
      <c r="D10" s="41" t="s">
        <v>349</v>
      </c>
      <c r="E10" s="73">
        <v>1243</v>
      </c>
      <c r="F10" s="41">
        <v>5.4</v>
      </c>
      <c r="G10" s="41">
        <v>36.7</v>
      </c>
      <c r="H10" s="73">
        <v>1247</v>
      </c>
      <c r="I10" s="41">
        <v>99.7</v>
      </c>
      <c r="J10" s="41">
        <v>38.1</v>
      </c>
      <c r="K10" s="41"/>
    </row>
    <row r="11" spans="1:11" s="7" customFormat="1" ht="9.75" customHeight="1">
      <c r="A11" s="55" t="s">
        <v>135</v>
      </c>
      <c r="B11" s="73">
        <v>13</v>
      </c>
      <c r="C11" s="73">
        <v>13</v>
      </c>
      <c r="D11" s="41" t="s">
        <v>349</v>
      </c>
      <c r="E11" s="73">
        <v>221</v>
      </c>
      <c r="F11" s="41">
        <v>0.5</v>
      </c>
      <c r="G11" s="41">
        <v>13.4</v>
      </c>
      <c r="H11" s="73">
        <v>221</v>
      </c>
      <c r="I11" s="41">
        <v>100</v>
      </c>
      <c r="J11" s="41">
        <v>12.9</v>
      </c>
      <c r="K11" s="41"/>
    </row>
    <row r="12" spans="1:11" s="9" customFormat="1" ht="21.75" customHeight="1">
      <c r="A12" s="45" t="s">
        <v>434</v>
      </c>
      <c r="B12" s="28"/>
      <c r="C12" s="29"/>
      <c r="D12" s="28"/>
      <c r="E12" s="29"/>
      <c r="F12" s="29"/>
      <c r="G12" s="28"/>
      <c r="H12" s="29"/>
      <c r="I12" s="28"/>
      <c r="J12" s="29"/>
      <c r="K12" s="29"/>
    </row>
    <row r="13" spans="1:11" s="9" customFormat="1" ht="15.75" customHeight="1">
      <c r="A13" s="45" t="s">
        <v>488</v>
      </c>
      <c r="B13" s="74">
        <v>38</v>
      </c>
      <c r="C13" s="74">
        <v>36</v>
      </c>
      <c r="D13" s="42" t="s">
        <v>349</v>
      </c>
      <c r="E13" s="74">
        <v>896</v>
      </c>
      <c r="F13" s="42">
        <v>0.9</v>
      </c>
      <c r="G13" s="42">
        <v>27.8</v>
      </c>
      <c r="H13" s="74">
        <v>950</v>
      </c>
      <c r="I13" s="42">
        <v>94.3</v>
      </c>
      <c r="J13" s="42">
        <v>26.2</v>
      </c>
      <c r="K13" s="42"/>
    </row>
    <row r="14" spans="1:11" s="7" customFormat="1" ht="12" customHeight="1">
      <c r="A14" s="55" t="s">
        <v>478</v>
      </c>
      <c r="B14" s="73"/>
      <c r="C14" s="73"/>
      <c r="D14" s="41"/>
      <c r="E14" s="73"/>
      <c r="F14" s="41"/>
      <c r="G14" s="41"/>
      <c r="H14" s="73"/>
      <c r="I14" s="41"/>
      <c r="J14" s="41"/>
      <c r="K14" s="41"/>
    </row>
    <row r="15" spans="1:11" s="7" customFormat="1" ht="9.75" customHeight="1">
      <c r="A15" s="55" t="s">
        <v>148</v>
      </c>
      <c r="B15" s="73">
        <v>12</v>
      </c>
      <c r="C15" s="73">
        <v>11</v>
      </c>
      <c r="D15" s="41" t="s">
        <v>349</v>
      </c>
      <c r="E15" s="73">
        <v>373</v>
      </c>
      <c r="F15" s="41">
        <v>-1.8</v>
      </c>
      <c r="G15" s="41">
        <v>29.3</v>
      </c>
      <c r="H15" s="73">
        <v>408</v>
      </c>
      <c r="I15" s="41">
        <v>91.4</v>
      </c>
      <c r="J15" s="41">
        <v>30.6</v>
      </c>
      <c r="K15" s="41"/>
    </row>
    <row r="16" spans="1:11" s="7" customFormat="1" ht="9.75" customHeight="1">
      <c r="A16" s="55" t="s">
        <v>135</v>
      </c>
      <c r="B16" s="73">
        <v>17</v>
      </c>
      <c r="C16" s="73">
        <v>16</v>
      </c>
      <c r="D16" s="41">
        <v>-5.9</v>
      </c>
      <c r="E16" s="73">
        <v>339</v>
      </c>
      <c r="F16" s="41">
        <v>-3.1</v>
      </c>
      <c r="G16" s="41">
        <v>23.5</v>
      </c>
      <c r="H16" s="73">
        <v>356</v>
      </c>
      <c r="I16" s="41">
        <v>95.2</v>
      </c>
      <c r="J16" s="41">
        <v>21.4</v>
      </c>
      <c r="K16" s="41"/>
    </row>
    <row r="17" spans="1:11" s="9" customFormat="1" ht="21.75" customHeight="1">
      <c r="A17" s="45" t="s">
        <v>435</v>
      </c>
      <c r="B17" s="28"/>
      <c r="C17" s="29"/>
      <c r="D17" s="28"/>
      <c r="E17" s="29"/>
      <c r="F17" s="29"/>
      <c r="G17" s="28"/>
      <c r="H17" s="29"/>
      <c r="I17" s="28"/>
      <c r="J17" s="29"/>
      <c r="K17" s="29"/>
    </row>
    <row r="18" spans="1:11" s="9" customFormat="1" ht="15.75" customHeight="1">
      <c r="A18" s="45" t="s">
        <v>488</v>
      </c>
      <c r="B18" s="74">
        <v>98</v>
      </c>
      <c r="C18" s="74">
        <v>93</v>
      </c>
      <c r="D18" s="42">
        <v>-4.1</v>
      </c>
      <c r="E18" s="74">
        <v>3096</v>
      </c>
      <c r="F18" s="42">
        <v>-3.9</v>
      </c>
      <c r="G18" s="42">
        <v>30.3</v>
      </c>
      <c r="H18" s="74">
        <v>3226</v>
      </c>
      <c r="I18" s="42">
        <v>96</v>
      </c>
      <c r="J18" s="42">
        <v>23.1</v>
      </c>
      <c r="K18" s="42"/>
    </row>
    <row r="19" spans="1:11" s="7" customFormat="1" ht="12" customHeight="1">
      <c r="A19" s="55" t="s">
        <v>478</v>
      </c>
      <c r="B19" s="73"/>
      <c r="C19" s="73"/>
      <c r="D19" s="41"/>
      <c r="E19" s="73"/>
      <c r="F19" s="41"/>
      <c r="G19" s="41"/>
      <c r="H19" s="73"/>
      <c r="I19" s="41"/>
      <c r="J19" s="41"/>
      <c r="K19" s="41"/>
    </row>
    <row r="20" spans="1:11" s="7" customFormat="1" ht="9.75" customHeight="1">
      <c r="A20" s="55" t="s">
        <v>148</v>
      </c>
      <c r="B20" s="73">
        <v>43</v>
      </c>
      <c r="C20" s="73">
        <v>42</v>
      </c>
      <c r="D20" s="41" t="s">
        <v>349</v>
      </c>
      <c r="E20" s="73">
        <v>1946</v>
      </c>
      <c r="F20" s="41">
        <v>-1.4</v>
      </c>
      <c r="G20" s="41">
        <v>33.4</v>
      </c>
      <c r="H20" s="73">
        <v>1995</v>
      </c>
      <c r="I20" s="41">
        <v>97.5</v>
      </c>
      <c r="J20" s="41">
        <v>25.8</v>
      </c>
      <c r="K20" s="41"/>
    </row>
    <row r="21" spans="1:11" s="7" customFormat="1" ht="9.75" customHeight="1">
      <c r="A21" s="55" t="s">
        <v>135</v>
      </c>
      <c r="B21" s="73">
        <v>42</v>
      </c>
      <c r="C21" s="73">
        <v>38</v>
      </c>
      <c r="D21" s="41">
        <v>-5</v>
      </c>
      <c r="E21" s="73">
        <v>826</v>
      </c>
      <c r="F21" s="41">
        <v>-1.7</v>
      </c>
      <c r="G21" s="41">
        <v>23.2</v>
      </c>
      <c r="H21" s="73">
        <v>899</v>
      </c>
      <c r="I21" s="41">
        <v>91.9</v>
      </c>
      <c r="J21" s="41">
        <v>18.4</v>
      </c>
      <c r="K21" s="41"/>
    </row>
    <row r="22" spans="1:11" s="9" customFormat="1" ht="21.75" customHeight="1">
      <c r="A22" s="45" t="s">
        <v>436</v>
      </c>
      <c r="B22" s="28"/>
      <c r="C22" s="29"/>
      <c r="D22" s="28"/>
      <c r="E22" s="29"/>
      <c r="F22" s="29"/>
      <c r="G22" s="28"/>
      <c r="H22" s="29"/>
      <c r="I22" s="28"/>
      <c r="J22" s="29"/>
      <c r="K22" s="29"/>
    </row>
    <row r="23" spans="1:11" s="9" customFormat="1" ht="15.75" customHeight="1">
      <c r="A23" s="45" t="s">
        <v>488</v>
      </c>
      <c r="B23" s="74">
        <v>45</v>
      </c>
      <c r="C23" s="74">
        <v>43</v>
      </c>
      <c r="D23" s="42" t="s">
        <v>349</v>
      </c>
      <c r="E23" s="74">
        <v>1335</v>
      </c>
      <c r="F23" s="42">
        <v>0.2</v>
      </c>
      <c r="G23" s="42">
        <v>35.5</v>
      </c>
      <c r="H23" s="74">
        <v>1432</v>
      </c>
      <c r="I23" s="42">
        <v>93.2</v>
      </c>
      <c r="J23" s="42">
        <v>31</v>
      </c>
      <c r="K23" s="42"/>
    </row>
    <row r="24" spans="1:11" s="7" customFormat="1" ht="12" customHeight="1">
      <c r="A24" s="55" t="s">
        <v>478</v>
      </c>
      <c r="B24" s="73"/>
      <c r="C24" s="73"/>
      <c r="D24" s="41"/>
      <c r="E24" s="73"/>
      <c r="F24" s="41"/>
      <c r="G24" s="41"/>
      <c r="H24" s="73"/>
      <c r="I24" s="41"/>
      <c r="J24" s="41"/>
      <c r="K24" s="41"/>
    </row>
    <row r="25" spans="1:11" s="7" customFormat="1" ht="9.75" customHeight="1">
      <c r="A25" s="55" t="s">
        <v>148</v>
      </c>
      <c r="B25" s="73">
        <v>16</v>
      </c>
      <c r="C25" s="73">
        <v>15</v>
      </c>
      <c r="D25" s="41" t="s">
        <v>349</v>
      </c>
      <c r="E25" s="73">
        <v>764</v>
      </c>
      <c r="F25" s="41">
        <v>3.4</v>
      </c>
      <c r="G25" s="41">
        <v>44.2</v>
      </c>
      <c r="H25" s="73">
        <v>827</v>
      </c>
      <c r="I25" s="41">
        <v>92.4</v>
      </c>
      <c r="J25" s="41">
        <v>39</v>
      </c>
      <c r="K25" s="41"/>
    </row>
    <row r="26" spans="1:11" s="7" customFormat="1" ht="9.75" customHeight="1">
      <c r="A26" s="55" t="s">
        <v>135</v>
      </c>
      <c r="B26" s="73">
        <v>22</v>
      </c>
      <c r="C26" s="73">
        <v>21</v>
      </c>
      <c r="D26" s="41">
        <v>-4.5</v>
      </c>
      <c r="E26" s="73">
        <v>424</v>
      </c>
      <c r="F26" s="41">
        <v>-3.4</v>
      </c>
      <c r="G26" s="41">
        <v>24.1</v>
      </c>
      <c r="H26" s="73">
        <v>437</v>
      </c>
      <c r="I26" s="41">
        <v>97</v>
      </c>
      <c r="J26" s="41">
        <v>19.9</v>
      </c>
      <c r="K26" s="41"/>
    </row>
    <row r="27" spans="1:11" s="9" customFormat="1" ht="21.75" customHeight="1">
      <c r="A27" s="45" t="s">
        <v>437</v>
      </c>
      <c r="B27" s="28"/>
      <c r="C27" s="29"/>
      <c r="D27" s="28"/>
      <c r="E27" s="29"/>
      <c r="F27" s="29"/>
      <c r="G27" s="28"/>
      <c r="H27" s="29"/>
      <c r="I27" s="28"/>
      <c r="J27" s="29"/>
      <c r="K27" s="29"/>
    </row>
    <row r="28" spans="1:11" s="9" customFormat="1" ht="15.75" customHeight="1">
      <c r="A28" s="45" t="s">
        <v>488</v>
      </c>
      <c r="B28" s="74">
        <v>54</v>
      </c>
      <c r="C28" s="74">
        <v>54</v>
      </c>
      <c r="D28" s="42" t="s">
        <v>349</v>
      </c>
      <c r="E28" s="74">
        <v>1794</v>
      </c>
      <c r="F28" s="42">
        <v>4.3</v>
      </c>
      <c r="G28" s="42">
        <v>36.5</v>
      </c>
      <c r="H28" s="74">
        <v>1820</v>
      </c>
      <c r="I28" s="42">
        <v>98.6</v>
      </c>
      <c r="J28" s="42">
        <v>25.6</v>
      </c>
      <c r="K28" s="42"/>
    </row>
    <row r="29" spans="1:11" s="7" customFormat="1" ht="12" customHeight="1">
      <c r="A29" s="55" t="s">
        <v>478</v>
      </c>
      <c r="B29" s="73"/>
      <c r="C29" s="73"/>
      <c r="D29" s="41"/>
      <c r="E29" s="73"/>
      <c r="F29" s="41"/>
      <c r="G29" s="41"/>
      <c r="H29" s="73"/>
      <c r="I29" s="41"/>
      <c r="J29" s="41"/>
      <c r="K29" s="41"/>
    </row>
    <row r="30" spans="1:11" s="7" customFormat="1" ht="9.75" customHeight="1">
      <c r="A30" s="55" t="s">
        <v>148</v>
      </c>
      <c r="B30" s="73">
        <v>19</v>
      </c>
      <c r="C30" s="73">
        <v>19</v>
      </c>
      <c r="D30" s="41">
        <v>5.6</v>
      </c>
      <c r="E30" s="73">
        <v>1054</v>
      </c>
      <c r="F30" s="41">
        <v>2.8</v>
      </c>
      <c r="G30" s="41">
        <v>45.6</v>
      </c>
      <c r="H30" s="73">
        <v>1058</v>
      </c>
      <c r="I30" s="41">
        <v>99.6</v>
      </c>
      <c r="J30" s="41">
        <v>31.6</v>
      </c>
      <c r="K30" s="41"/>
    </row>
    <row r="31" spans="1:11" s="7" customFormat="1" ht="9.75" customHeight="1">
      <c r="A31" s="55" t="s">
        <v>135</v>
      </c>
      <c r="B31" s="73">
        <v>27</v>
      </c>
      <c r="C31" s="73">
        <v>27</v>
      </c>
      <c r="D31" s="41">
        <v>-3.6</v>
      </c>
      <c r="E31" s="73">
        <v>499</v>
      </c>
      <c r="F31" s="41">
        <v>-4.4</v>
      </c>
      <c r="G31" s="41">
        <v>23.7</v>
      </c>
      <c r="H31" s="73">
        <v>512</v>
      </c>
      <c r="I31" s="41">
        <v>97.5</v>
      </c>
      <c r="J31" s="41">
        <v>17</v>
      </c>
      <c r="K31" s="41"/>
    </row>
    <row r="32" spans="1:11" s="9" customFormat="1" ht="21.75" customHeight="1">
      <c r="A32" s="45" t="s">
        <v>438</v>
      </c>
      <c r="B32" s="28"/>
      <c r="C32" s="29"/>
      <c r="D32" s="28"/>
      <c r="E32" s="29"/>
      <c r="F32" s="29"/>
      <c r="G32" s="28"/>
      <c r="H32" s="29"/>
      <c r="I32" s="28"/>
      <c r="J32" s="29"/>
      <c r="K32" s="29"/>
    </row>
    <row r="33" spans="1:11" s="9" customFormat="1" ht="15.75" customHeight="1">
      <c r="A33" s="45" t="s">
        <v>488</v>
      </c>
      <c r="B33" s="74">
        <v>37</v>
      </c>
      <c r="C33" s="74">
        <v>36</v>
      </c>
      <c r="D33" s="42" t="s">
        <v>349</v>
      </c>
      <c r="E33" s="74">
        <v>1082</v>
      </c>
      <c r="F33" s="42">
        <v>-1.5</v>
      </c>
      <c r="G33" s="42">
        <v>19.3</v>
      </c>
      <c r="H33" s="74">
        <v>1122</v>
      </c>
      <c r="I33" s="42">
        <v>96.4</v>
      </c>
      <c r="J33" s="42">
        <v>18.6</v>
      </c>
      <c r="K33" s="42"/>
    </row>
    <row r="34" spans="1:11" s="7" customFormat="1" ht="12" customHeight="1">
      <c r="A34" s="55" t="s">
        <v>478</v>
      </c>
      <c r="B34" s="73"/>
      <c r="C34" s="73"/>
      <c r="D34" s="41"/>
      <c r="E34" s="73"/>
      <c r="F34" s="41"/>
      <c r="G34" s="41"/>
      <c r="H34" s="73"/>
      <c r="I34" s="41"/>
      <c r="J34" s="41"/>
      <c r="K34" s="41"/>
    </row>
    <row r="35" spans="1:11" s="7" customFormat="1" ht="9.75" customHeight="1">
      <c r="A35" s="55" t="s">
        <v>148</v>
      </c>
      <c r="B35" s="73">
        <v>10</v>
      </c>
      <c r="C35" s="73">
        <v>9</v>
      </c>
      <c r="D35" s="41" t="s">
        <v>349</v>
      </c>
      <c r="E35" s="73">
        <v>557</v>
      </c>
      <c r="F35" s="41">
        <v>-0.9</v>
      </c>
      <c r="G35" s="41">
        <v>17</v>
      </c>
      <c r="H35" s="73">
        <v>586</v>
      </c>
      <c r="I35" s="41">
        <v>95.1</v>
      </c>
      <c r="J35" s="41">
        <v>18.7</v>
      </c>
      <c r="K35" s="41"/>
    </row>
    <row r="36" spans="1:11" s="7" customFormat="1" ht="9.75" customHeight="1">
      <c r="A36" s="55" t="s">
        <v>135</v>
      </c>
      <c r="B36" s="73">
        <v>19</v>
      </c>
      <c r="C36" s="73">
        <v>19</v>
      </c>
      <c r="D36" s="41" t="s">
        <v>349</v>
      </c>
      <c r="E36" s="73">
        <v>340</v>
      </c>
      <c r="F36" s="41">
        <v>-3.1</v>
      </c>
      <c r="G36" s="41">
        <v>14.4</v>
      </c>
      <c r="H36" s="73">
        <v>351</v>
      </c>
      <c r="I36" s="41">
        <v>96.9</v>
      </c>
      <c r="J36" s="41">
        <v>12.3</v>
      </c>
      <c r="K36" s="41"/>
    </row>
    <row r="37" spans="1:11" s="9" customFormat="1" ht="21.75" customHeight="1">
      <c r="A37" s="45" t="s">
        <v>439</v>
      </c>
      <c r="B37" s="28"/>
      <c r="C37" s="29"/>
      <c r="D37" s="28"/>
      <c r="E37" s="29"/>
      <c r="F37" s="29"/>
      <c r="G37" s="28"/>
      <c r="H37" s="29"/>
      <c r="I37" s="28"/>
      <c r="J37" s="29"/>
      <c r="K37" s="29"/>
    </row>
    <row r="38" spans="1:11" s="9" customFormat="1" ht="15.75" customHeight="1">
      <c r="A38" s="45" t="s">
        <v>488</v>
      </c>
      <c r="B38" s="74">
        <v>26</v>
      </c>
      <c r="C38" s="74">
        <v>25</v>
      </c>
      <c r="D38" s="42">
        <v>-3.8</v>
      </c>
      <c r="E38" s="74">
        <v>971</v>
      </c>
      <c r="F38" s="42">
        <v>-1.6</v>
      </c>
      <c r="G38" s="42">
        <v>37.3</v>
      </c>
      <c r="H38" s="74">
        <v>992</v>
      </c>
      <c r="I38" s="42">
        <v>97.9</v>
      </c>
      <c r="J38" s="42">
        <v>26.2</v>
      </c>
      <c r="K38" s="42"/>
    </row>
    <row r="39" spans="1:11" s="7" customFormat="1" ht="12" customHeight="1">
      <c r="A39" s="55" t="s">
        <v>478</v>
      </c>
      <c r="B39" s="73"/>
      <c r="C39" s="73"/>
      <c r="D39" s="41"/>
      <c r="E39" s="73"/>
      <c r="F39" s="41"/>
      <c r="G39" s="41"/>
      <c r="H39" s="73"/>
      <c r="I39" s="41"/>
      <c r="J39" s="41"/>
      <c r="K39" s="41"/>
    </row>
    <row r="40" spans="1:11" s="7" customFormat="1" ht="9.75" customHeight="1">
      <c r="A40" s="55" t="s">
        <v>148</v>
      </c>
      <c r="B40" s="73">
        <v>10</v>
      </c>
      <c r="C40" s="73">
        <v>10</v>
      </c>
      <c r="D40" s="41" t="s">
        <v>349</v>
      </c>
      <c r="E40" s="73">
        <v>727</v>
      </c>
      <c r="F40" s="41">
        <v>0.3</v>
      </c>
      <c r="G40" s="41">
        <v>39.8</v>
      </c>
      <c r="H40" s="73">
        <v>727</v>
      </c>
      <c r="I40" s="41">
        <v>100</v>
      </c>
      <c r="J40" s="41">
        <v>27.3</v>
      </c>
      <c r="K40" s="41"/>
    </row>
    <row r="41" spans="1:11" s="7" customFormat="1" ht="9.75" customHeight="1">
      <c r="A41" s="55" t="s">
        <v>135</v>
      </c>
      <c r="B41" s="73">
        <v>8</v>
      </c>
      <c r="C41" s="73">
        <v>7</v>
      </c>
      <c r="D41" s="41">
        <v>-12.5</v>
      </c>
      <c r="E41" s="73">
        <v>113</v>
      </c>
      <c r="F41" s="41">
        <v>-13.7</v>
      </c>
      <c r="G41" s="41">
        <v>26.5</v>
      </c>
      <c r="H41" s="73">
        <v>131</v>
      </c>
      <c r="I41" s="41">
        <v>86.3</v>
      </c>
      <c r="J41" s="41">
        <v>17.6</v>
      </c>
      <c r="K41" s="41"/>
    </row>
    <row r="42" s="7" customFormat="1" ht="19.5" customHeight="1">
      <c r="A42" s="17" t="s">
        <v>130</v>
      </c>
    </row>
    <row r="43" spans="1:11" ht="9.75" customHeight="1">
      <c r="A43" s="166" t="s">
        <v>472</v>
      </c>
      <c r="B43" s="166"/>
      <c r="C43" s="166"/>
      <c r="D43" s="166"/>
      <c r="E43" s="166"/>
      <c r="F43" s="166"/>
      <c r="G43" s="166"/>
      <c r="H43" s="166"/>
      <c r="I43" s="166"/>
      <c r="J43" s="166"/>
      <c r="K43" s="38"/>
    </row>
  </sheetData>
  <mergeCells count="16">
    <mergeCell ref="F4:F5"/>
    <mergeCell ref="G4:G5"/>
    <mergeCell ref="H4:I4"/>
    <mergeCell ref="B6:C6"/>
    <mergeCell ref="F6:G6"/>
    <mergeCell ref="I6:J6"/>
    <mergeCell ref="A43:J43"/>
    <mergeCell ref="A1:J1"/>
    <mergeCell ref="A2:A6"/>
    <mergeCell ref="B2:I2"/>
    <mergeCell ref="B3:D3"/>
    <mergeCell ref="E3:I3"/>
    <mergeCell ref="J3:J5"/>
    <mergeCell ref="B4:B5"/>
    <mergeCell ref="C4:D4"/>
    <mergeCell ref="E4:E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6" useFirstPageNumber="1" horizontalDpi="600" verticalDpi="600" orientation="portrait" paperSize="9" r:id="rId1"/>
  <headerFooter alignWithMargins="0">
    <oddHeader>&amp;C&amp;8- &amp;P -</oddHeader>
  </headerFooter>
</worksheet>
</file>

<file path=xl/worksheets/sheet43.xml><?xml version="1.0" encoding="utf-8"?>
<worksheet xmlns="http://schemas.openxmlformats.org/spreadsheetml/2006/main" xmlns:r="http://schemas.openxmlformats.org/officeDocument/2006/relationships">
  <sheetPr codeName="Tabelle5"/>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542</v>
      </c>
      <c r="B1" s="138"/>
      <c r="C1" s="138"/>
      <c r="D1" s="138"/>
      <c r="E1" s="138"/>
      <c r="F1" s="138"/>
      <c r="G1" s="138"/>
      <c r="H1" s="138"/>
      <c r="I1" s="138"/>
      <c r="J1" s="138"/>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9" customFormat="1" ht="16.5" customHeight="1">
      <c r="A7" s="8" t="s">
        <v>221</v>
      </c>
      <c r="B7" s="28"/>
      <c r="C7" s="29"/>
      <c r="D7" s="28"/>
      <c r="E7" s="29"/>
      <c r="F7" s="29"/>
      <c r="G7" s="28"/>
      <c r="H7" s="29"/>
      <c r="I7" s="28"/>
      <c r="J7" s="29"/>
      <c r="K7" s="29"/>
    </row>
    <row r="8" spans="1:11" s="7" customFormat="1" ht="12" customHeight="1">
      <c r="A8" s="10" t="s">
        <v>222</v>
      </c>
      <c r="B8" s="73">
        <v>3</v>
      </c>
      <c r="C8" s="73">
        <v>3</v>
      </c>
      <c r="D8" s="41" t="s">
        <v>349</v>
      </c>
      <c r="E8" s="73">
        <v>57</v>
      </c>
      <c r="F8" s="41" t="s">
        <v>349</v>
      </c>
      <c r="G8" s="41">
        <v>22.2</v>
      </c>
      <c r="H8" s="73">
        <v>57</v>
      </c>
      <c r="I8" s="41">
        <v>100</v>
      </c>
      <c r="J8" s="41">
        <v>15.4</v>
      </c>
      <c r="K8" s="41"/>
    </row>
    <row r="9" spans="1:11" s="7" customFormat="1" ht="12" customHeight="1">
      <c r="A9" s="10" t="s">
        <v>483</v>
      </c>
      <c r="B9" s="73">
        <v>10</v>
      </c>
      <c r="C9" s="73">
        <v>10</v>
      </c>
      <c r="D9" s="41">
        <v>11.1</v>
      </c>
      <c r="E9" s="73">
        <v>774</v>
      </c>
      <c r="F9" s="41">
        <v>48.6</v>
      </c>
      <c r="G9" s="41">
        <v>52.9</v>
      </c>
      <c r="H9" s="73">
        <v>781</v>
      </c>
      <c r="I9" s="41">
        <v>99.1</v>
      </c>
      <c r="J9" s="41">
        <v>53</v>
      </c>
      <c r="K9" s="41"/>
    </row>
    <row r="10" spans="1:11" s="7" customFormat="1" ht="12" customHeight="1">
      <c r="A10" s="10" t="s">
        <v>225</v>
      </c>
      <c r="B10" s="73">
        <v>3</v>
      </c>
      <c r="C10" s="73">
        <v>3</v>
      </c>
      <c r="D10" s="41" t="s">
        <v>349</v>
      </c>
      <c r="E10" s="73">
        <v>55</v>
      </c>
      <c r="F10" s="41" t="s">
        <v>349</v>
      </c>
      <c r="G10" s="41">
        <v>11.2</v>
      </c>
      <c r="H10" s="73">
        <v>55</v>
      </c>
      <c r="I10" s="41">
        <v>100</v>
      </c>
      <c r="J10" s="41">
        <v>6.2</v>
      </c>
      <c r="K10" s="41"/>
    </row>
    <row r="11" spans="1:11" s="7" customFormat="1" ht="12" customHeight="1">
      <c r="A11" s="10" t="s">
        <v>226</v>
      </c>
      <c r="B11" s="73">
        <v>7</v>
      </c>
      <c r="C11" s="73">
        <v>7</v>
      </c>
      <c r="D11" s="41">
        <v>16.7</v>
      </c>
      <c r="E11" s="73">
        <v>162</v>
      </c>
      <c r="F11" s="41">
        <v>44.6</v>
      </c>
      <c r="G11" s="41">
        <v>26.6</v>
      </c>
      <c r="H11" s="73">
        <v>162</v>
      </c>
      <c r="I11" s="41">
        <v>100</v>
      </c>
      <c r="J11" s="41">
        <v>14.6</v>
      </c>
      <c r="K11" s="41"/>
    </row>
    <row r="12" spans="1:11" s="7" customFormat="1" ht="12" customHeight="1">
      <c r="A12" s="10" t="s">
        <v>227</v>
      </c>
      <c r="B12" s="73">
        <v>11</v>
      </c>
      <c r="C12" s="73">
        <v>11</v>
      </c>
      <c r="D12" s="41" t="s">
        <v>349</v>
      </c>
      <c r="E12" s="73">
        <v>427</v>
      </c>
      <c r="F12" s="41" t="s">
        <v>349</v>
      </c>
      <c r="G12" s="41">
        <v>33.8</v>
      </c>
      <c r="H12" s="73">
        <v>427</v>
      </c>
      <c r="I12" s="41">
        <v>100</v>
      </c>
      <c r="J12" s="41">
        <v>28.2</v>
      </c>
      <c r="K12" s="41"/>
    </row>
    <row r="13" spans="1:11" s="9" customFormat="1" ht="16.5" customHeight="1">
      <c r="A13" s="8" t="s">
        <v>452</v>
      </c>
      <c r="B13" s="28"/>
      <c r="C13" s="29"/>
      <c r="D13" s="28"/>
      <c r="E13" s="29"/>
      <c r="F13" s="29"/>
      <c r="G13" s="28"/>
      <c r="H13" s="29"/>
      <c r="I13" s="28"/>
      <c r="J13" s="29"/>
      <c r="K13" s="29"/>
    </row>
    <row r="14" spans="1:11" s="7" customFormat="1" ht="12" customHeight="1">
      <c r="A14" s="10" t="s">
        <v>228</v>
      </c>
      <c r="B14" s="73">
        <v>3</v>
      </c>
      <c r="C14" s="73">
        <v>3</v>
      </c>
      <c r="D14" s="41" t="s">
        <v>349</v>
      </c>
      <c r="E14" s="73">
        <v>163</v>
      </c>
      <c r="F14" s="41" t="s">
        <v>349</v>
      </c>
      <c r="G14" s="41">
        <v>26.7</v>
      </c>
      <c r="H14" s="73">
        <v>163</v>
      </c>
      <c r="I14" s="41">
        <v>100</v>
      </c>
      <c r="J14" s="41">
        <v>17.1</v>
      </c>
      <c r="K14" s="41"/>
    </row>
    <row r="15" spans="1:11" s="7" customFormat="1" ht="12" customHeight="1">
      <c r="A15" s="10" t="s">
        <v>229</v>
      </c>
      <c r="B15" s="73">
        <v>5</v>
      </c>
      <c r="C15" s="73">
        <v>5</v>
      </c>
      <c r="D15" s="41" t="s">
        <v>349</v>
      </c>
      <c r="E15" s="73">
        <v>203</v>
      </c>
      <c r="F15" s="41" t="s">
        <v>349</v>
      </c>
      <c r="G15" s="41">
        <v>32.4</v>
      </c>
      <c r="H15" s="73">
        <v>203</v>
      </c>
      <c r="I15" s="41">
        <v>100</v>
      </c>
      <c r="J15" s="41">
        <v>29.1</v>
      </c>
      <c r="K15" s="41"/>
    </row>
    <row r="16" spans="1:11" s="7" customFormat="1" ht="12" customHeight="1">
      <c r="A16" s="10" t="s">
        <v>230</v>
      </c>
      <c r="B16" s="73">
        <v>5</v>
      </c>
      <c r="C16" s="73">
        <v>5</v>
      </c>
      <c r="D16" s="41">
        <v>-16.7</v>
      </c>
      <c r="E16" s="73">
        <v>386</v>
      </c>
      <c r="F16" s="41">
        <v>-3</v>
      </c>
      <c r="G16" s="41">
        <v>35.6</v>
      </c>
      <c r="H16" s="73">
        <v>386</v>
      </c>
      <c r="I16" s="41">
        <v>100</v>
      </c>
      <c r="J16" s="41">
        <v>14.8</v>
      </c>
      <c r="K16" s="41"/>
    </row>
    <row r="17" spans="1:11" s="7" customFormat="1" ht="12" customHeight="1">
      <c r="A17" s="10" t="s">
        <v>231</v>
      </c>
      <c r="B17" s="73">
        <v>4</v>
      </c>
      <c r="C17" s="73">
        <v>4</v>
      </c>
      <c r="D17" s="41" t="s">
        <v>349</v>
      </c>
      <c r="E17" s="73">
        <v>228</v>
      </c>
      <c r="F17" s="41" t="s">
        <v>349</v>
      </c>
      <c r="G17" s="41">
        <v>41.2</v>
      </c>
      <c r="H17" s="73">
        <v>228</v>
      </c>
      <c r="I17" s="41">
        <v>100</v>
      </c>
      <c r="J17" s="41">
        <v>32.8</v>
      </c>
      <c r="K17" s="41"/>
    </row>
    <row r="18" spans="1:11" s="7" customFormat="1" ht="12" customHeight="1">
      <c r="A18" s="10" t="s">
        <v>232</v>
      </c>
      <c r="B18" s="73">
        <v>15</v>
      </c>
      <c r="C18" s="73">
        <v>15</v>
      </c>
      <c r="D18" s="41" t="s">
        <v>349</v>
      </c>
      <c r="E18" s="73">
        <v>679</v>
      </c>
      <c r="F18" s="41" t="s">
        <v>349</v>
      </c>
      <c r="G18" s="41">
        <v>36</v>
      </c>
      <c r="H18" s="73">
        <v>679</v>
      </c>
      <c r="I18" s="41">
        <v>100</v>
      </c>
      <c r="J18" s="41">
        <v>30.9</v>
      </c>
      <c r="K18" s="41"/>
    </row>
    <row r="19" spans="1:11" s="9" customFormat="1" ht="16.5" customHeight="1">
      <c r="A19" s="8" t="s">
        <v>233</v>
      </c>
      <c r="B19" s="28"/>
      <c r="C19" s="29"/>
      <c r="D19" s="28"/>
      <c r="E19" s="29"/>
      <c r="F19" s="29"/>
      <c r="G19" s="28"/>
      <c r="H19" s="29"/>
      <c r="I19" s="28"/>
      <c r="J19" s="29"/>
      <c r="K19" s="29"/>
    </row>
    <row r="20" spans="1:11" s="7" customFormat="1" ht="12" customHeight="1">
      <c r="A20" s="10" t="s">
        <v>234</v>
      </c>
      <c r="B20" s="73">
        <v>12</v>
      </c>
      <c r="C20" s="73">
        <v>12</v>
      </c>
      <c r="D20" s="41">
        <v>-7.7</v>
      </c>
      <c r="E20" s="73">
        <v>1302</v>
      </c>
      <c r="F20" s="41">
        <v>-1.2</v>
      </c>
      <c r="G20" s="41">
        <v>78.3</v>
      </c>
      <c r="H20" s="73">
        <v>1304</v>
      </c>
      <c r="I20" s="41">
        <v>99.8</v>
      </c>
      <c r="J20" s="41">
        <v>78.1</v>
      </c>
      <c r="K20" s="41"/>
    </row>
    <row r="21" spans="1:11" s="7" customFormat="1" ht="12" customHeight="1">
      <c r="A21" s="10" t="s">
        <v>235</v>
      </c>
      <c r="B21" s="73">
        <v>10</v>
      </c>
      <c r="C21" s="73">
        <v>10</v>
      </c>
      <c r="D21" s="41" t="s">
        <v>349</v>
      </c>
      <c r="E21" s="73">
        <v>853</v>
      </c>
      <c r="F21" s="41" t="s">
        <v>349</v>
      </c>
      <c r="G21" s="41">
        <v>68.4</v>
      </c>
      <c r="H21" s="73">
        <v>853</v>
      </c>
      <c r="I21" s="41">
        <v>100</v>
      </c>
      <c r="J21" s="41">
        <v>60.7</v>
      </c>
      <c r="K21" s="41"/>
    </row>
    <row r="22" spans="1:11" s="7" customFormat="1" ht="12" customHeight="1">
      <c r="A22" s="10" t="s">
        <v>558</v>
      </c>
      <c r="B22" s="73">
        <v>3</v>
      </c>
      <c r="C22" s="73">
        <v>3</v>
      </c>
      <c r="D22" s="41" t="s">
        <v>349</v>
      </c>
      <c r="E22" s="73">
        <v>47</v>
      </c>
      <c r="F22" s="41" t="s">
        <v>349</v>
      </c>
      <c r="G22" s="41">
        <v>13</v>
      </c>
      <c r="H22" s="73">
        <v>47</v>
      </c>
      <c r="I22" s="41">
        <v>100</v>
      </c>
      <c r="J22" s="41">
        <v>9.8</v>
      </c>
      <c r="K22" s="41"/>
    </row>
    <row r="23" spans="1:11" s="7" customFormat="1" ht="12" customHeight="1">
      <c r="A23" s="10" t="s">
        <v>236</v>
      </c>
      <c r="B23" s="73">
        <v>3</v>
      </c>
      <c r="C23" s="73">
        <v>3</v>
      </c>
      <c r="D23" s="41" t="s">
        <v>349</v>
      </c>
      <c r="E23" s="73">
        <v>59</v>
      </c>
      <c r="F23" s="41" t="s">
        <v>349</v>
      </c>
      <c r="G23" s="41">
        <v>26.1</v>
      </c>
      <c r="H23" s="73">
        <v>59</v>
      </c>
      <c r="I23" s="41">
        <v>100</v>
      </c>
      <c r="J23" s="41">
        <v>21.8</v>
      </c>
      <c r="K23" s="41"/>
    </row>
    <row r="24" spans="1:11" s="7" customFormat="1" ht="12" customHeight="1">
      <c r="A24" s="10" t="s">
        <v>237</v>
      </c>
      <c r="B24" s="73">
        <v>3</v>
      </c>
      <c r="C24" s="73">
        <v>3</v>
      </c>
      <c r="D24" s="41" t="s">
        <v>349</v>
      </c>
      <c r="E24" s="73">
        <v>50</v>
      </c>
      <c r="F24" s="41">
        <v>-7.4</v>
      </c>
      <c r="G24" s="41">
        <v>24.9</v>
      </c>
      <c r="H24" s="73">
        <v>54</v>
      </c>
      <c r="I24" s="41">
        <v>92.6</v>
      </c>
      <c r="J24" s="41">
        <v>19.8</v>
      </c>
      <c r="K24" s="41"/>
    </row>
    <row r="25" spans="1:11" s="7" customFormat="1" ht="12" customHeight="1">
      <c r="A25" s="10" t="s">
        <v>239</v>
      </c>
      <c r="B25" s="73">
        <v>3</v>
      </c>
      <c r="C25" s="73">
        <v>3</v>
      </c>
      <c r="D25" s="41" t="s">
        <v>349</v>
      </c>
      <c r="E25" s="73">
        <v>50</v>
      </c>
      <c r="F25" s="41">
        <v>-3.8</v>
      </c>
      <c r="G25" s="41">
        <v>9</v>
      </c>
      <c r="H25" s="73">
        <v>52</v>
      </c>
      <c r="I25" s="41">
        <v>96.2</v>
      </c>
      <c r="J25" s="41">
        <v>6.2</v>
      </c>
      <c r="K25" s="41"/>
    </row>
    <row r="26" spans="1:11" s="7" customFormat="1" ht="12" customHeight="1">
      <c r="A26" s="10" t="s">
        <v>559</v>
      </c>
      <c r="B26" s="73">
        <v>4</v>
      </c>
      <c r="C26" s="73">
        <v>4</v>
      </c>
      <c r="D26" s="41">
        <v>33.3</v>
      </c>
      <c r="E26" s="73">
        <v>67</v>
      </c>
      <c r="F26" s="41">
        <v>1.5</v>
      </c>
      <c r="G26" s="41">
        <v>29.8</v>
      </c>
      <c r="H26" s="73">
        <v>79</v>
      </c>
      <c r="I26" s="41">
        <v>84.8</v>
      </c>
      <c r="J26" s="41">
        <v>18.4</v>
      </c>
      <c r="K26" s="41"/>
    </row>
    <row r="27" spans="1:11" s="7" customFormat="1" ht="12" customHeight="1">
      <c r="A27" s="10" t="s">
        <v>560</v>
      </c>
      <c r="B27" s="73">
        <v>3</v>
      </c>
      <c r="C27" s="73">
        <v>3</v>
      </c>
      <c r="D27" s="41" t="s">
        <v>349</v>
      </c>
      <c r="E27" s="73">
        <v>79</v>
      </c>
      <c r="F27" s="41">
        <v>-1.3</v>
      </c>
      <c r="G27" s="41">
        <v>16.7</v>
      </c>
      <c r="H27" s="73">
        <v>84</v>
      </c>
      <c r="I27" s="41">
        <v>94</v>
      </c>
      <c r="J27" s="41">
        <v>16.2</v>
      </c>
      <c r="K27" s="41"/>
    </row>
    <row r="28" spans="1:11" s="7" customFormat="1" ht="12" customHeight="1">
      <c r="A28" s="10" t="s">
        <v>240</v>
      </c>
      <c r="B28" s="73">
        <v>10</v>
      </c>
      <c r="C28" s="73">
        <v>10</v>
      </c>
      <c r="D28" s="41">
        <v>11.1</v>
      </c>
      <c r="E28" s="73">
        <v>263</v>
      </c>
      <c r="F28" s="41">
        <v>7.8</v>
      </c>
      <c r="G28" s="41">
        <v>18.2</v>
      </c>
      <c r="H28" s="73">
        <v>264</v>
      </c>
      <c r="I28" s="41">
        <v>99.6</v>
      </c>
      <c r="J28" s="41">
        <v>17.3</v>
      </c>
      <c r="K28" s="41"/>
    </row>
    <row r="29" spans="1:11" s="7" customFormat="1" ht="12" customHeight="1">
      <c r="A29" s="10" t="s">
        <v>556</v>
      </c>
      <c r="B29" s="73">
        <v>3</v>
      </c>
      <c r="C29" s="73">
        <v>3</v>
      </c>
      <c r="D29" s="41" t="s">
        <v>349</v>
      </c>
      <c r="E29" s="73">
        <v>47</v>
      </c>
      <c r="F29" s="41">
        <v>4.4</v>
      </c>
      <c r="G29" s="41">
        <v>36.3</v>
      </c>
      <c r="H29" s="73">
        <v>48</v>
      </c>
      <c r="I29" s="41">
        <v>97.9</v>
      </c>
      <c r="J29" s="41">
        <v>18.7</v>
      </c>
      <c r="K29" s="41"/>
    </row>
    <row r="30" spans="1:11" s="7" customFormat="1" ht="12" customHeight="1">
      <c r="A30" s="10" t="s">
        <v>561</v>
      </c>
      <c r="B30" s="73">
        <v>3</v>
      </c>
      <c r="C30" s="73">
        <v>3</v>
      </c>
      <c r="D30" s="41" t="s">
        <v>349</v>
      </c>
      <c r="E30" s="73">
        <v>145</v>
      </c>
      <c r="F30" s="41">
        <v>5.8</v>
      </c>
      <c r="G30" s="41">
        <v>29.9</v>
      </c>
      <c r="H30" s="73">
        <v>152</v>
      </c>
      <c r="I30" s="41">
        <v>95.4</v>
      </c>
      <c r="J30" s="41">
        <v>23.1</v>
      </c>
      <c r="K30" s="41"/>
    </row>
    <row r="31" spans="1:11" s="7" customFormat="1" ht="12" customHeight="1">
      <c r="A31" s="10" t="s">
        <v>241</v>
      </c>
      <c r="B31" s="73">
        <v>3</v>
      </c>
      <c r="C31" s="73">
        <v>3</v>
      </c>
      <c r="D31" s="41" t="s">
        <v>349</v>
      </c>
      <c r="E31" s="73">
        <v>70</v>
      </c>
      <c r="F31" s="41" t="s">
        <v>349</v>
      </c>
      <c r="G31" s="41">
        <v>10.4</v>
      </c>
      <c r="H31" s="73">
        <v>70</v>
      </c>
      <c r="I31" s="41">
        <v>100</v>
      </c>
      <c r="J31" s="41">
        <v>7.9</v>
      </c>
      <c r="K31" s="41"/>
    </row>
    <row r="32" spans="1:11" s="7" customFormat="1" ht="12" customHeight="1">
      <c r="A32" s="10" t="s">
        <v>242</v>
      </c>
      <c r="B32" s="73">
        <v>5</v>
      </c>
      <c r="C32" s="73">
        <v>5</v>
      </c>
      <c r="D32" s="41" t="s">
        <v>349</v>
      </c>
      <c r="E32" s="73">
        <v>108</v>
      </c>
      <c r="F32" s="41" t="s">
        <v>349</v>
      </c>
      <c r="G32" s="41">
        <v>17.8</v>
      </c>
      <c r="H32" s="73">
        <v>108</v>
      </c>
      <c r="I32" s="41">
        <v>100</v>
      </c>
      <c r="J32" s="41">
        <v>24.1</v>
      </c>
      <c r="K32" s="41"/>
    </row>
    <row r="33" spans="1:11" s="7" customFormat="1" ht="12" customHeight="1">
      <c r="A33" s="10" t="s">
        <v>243</v>
      </c>
      <c r="B33" s="73">
        <v>3</v>
      </c>
      <c r="C33" s="73">
        <v>3</v>
      </c>
      <c r="D33" s="41" t="s">
        <v>349</v>
      </c>
      <c r="E33" s="73">
        <v>57</v>
      </c>
      <c r="F33" s="41" t="s">
        <v>349</v>
      </c>
      <c r="G33" s="41">
        <v>22.4</v>
      </c>
      <c r="H33" s="73">
        <v>59</v>
      </c>
      <c r="I33" s="41">
        <v>96.6</v>
      </c>
      <c r="J33" s="41">
        <v>11.7</v>
      </c>
      <c r="K33" s="41"/>
    </row>
    <row r="34" spans="1:11" s="7" customFormat="1" ht="12" customHeight="1">
      <c r="A34" s="10" t="s">
        <v>244</v>
      </c>
      <c r="B34" s="73">
        <v>6</v>
      </c>
      <c r="C34" s="73">
        <v>6</v>
      </c>
      <c r="D34" s="41" t="s">
        <v>349</v>
      </c>
      <c r="E34" s="73">
        <v>187</v>
      </c>
      <c r="F34" s="41">
        <v>2.2</v>
      </c>
      <c r="G34" s="41">
        <v>43.3</v>
      </c>
      <c r="H34" s="73">
        <v>187</v>
      </c>
      <c r="I34" s="41">
        <v>100</v>
      </c>
      <c r="J34" s="41">
        <v>30.8</v>
      </c>
      <c r="K34" s="41"/>
    </row>
    <row r="35" spans="1:11" s="9" customFormat="1" ht="16.5" customHeight="1">
      <c r="A35" s="8" t="s">
        <v>245</v>
      </c>
      <c r="B35" s="28"/>
      <c r="C35" s="29"/>
      <c r="D35" s="28"/>
      <c r="E35" s="29"/>
      <c r="F35" s="29"/>
      <c r="G35" s="28"/>
      <c r="H35" s="29"/>
      <c r="I35" s="28"/>
      <c r="J35" s="29"/>
      <c r="K35" s="29"/>
    </row>
    <row r="36" spans="1:11" s="7" customFormat="1" ht="12" customHeight="1">
      <c r="A36" s="10" t="s">
        <v>246</v>
      </c>
      <c r="B36" s="73">
        <v>8</v>
      </c>
      <c r="C36" s="73">
        <v>8</v>
      </c>
      <c r="D36" s="41" t="s">
        <v>349</v>
      </c>
      <c r="E36" s="73">
        <v>361</v>
      </c>
      <c r="F36" s="41">
        <v>-2.2</v>
      </c>
      <c r="G36" s="41">
        <v>76.3</v>
      </c>
      <c r="H36" s="73">
        <v>369</v>
      </c>
      <c r="I36" s="41">
        <v>97.8</v>
      </c>
      <c r="J36" s="41">
        <v>68.7</v>
      </c>
      <c r="K36" s="41"/>
    </row>
    <row r="37" spans="1:11" s="7" customFormat="1" ht="12" customHeight="1">
      <c r="A37" s="10" t="s">
        <v>247</v>
      </c>
      <c r="B37" s="73">
        <v>19</v>
      </c>
      <c r="C37" s="73">
        <v>19</v>
      </c>
      <c r="D37" s="41">
        <v>5.6</v>
      </c>
      <c r="E37" s="73">
        <v>862</v>
      </c>
      <c r="F37" s="41">
        <v>2.9</v>
      </c>
      <c r="G37" s="41">
        <v>36.1</v>
      </c>
      <c r="H37" s="73">
        <v>886</v>
      </c>
      <c r="I37" s="41">
        <v>97.3</v>
      </c>
      <c r="J37" s="41">
        <v>34.3</v>
      </c>
      <c r="K37" s="41"/>
    </row>
    <row r="38" spans="1:11" s="7" customFormat="1" ht="12" customHeight="1">
      <c r="A38" s="10" t="s">
        <v>248</v>
      </c>
      <c r="B38" s="73">
        <v>3</v>
      </c>
      <c r="C38" s="73">
        <v>3</v>
      </c>
      <c r="D38" s="41" t="s">
        <v>349</v>
      </c>
      <c r="E38" s="73">
        <v>67</v>
      </c>
      <c r="F38" s="41" t="s">
        <v>349</v>
      </c>
      <c r="G38" s="41">
        <v>26.9</v>
      </c>
      <c r="H38" s="73">
        <v>67</v>
      </c>
      <c r="I38" s="41">
        <v>100</v>
      </c>
      <c r="J38" s="41">
        <v>22.4</v>
      </c>
      <c r="K38" s="41"/>
    </row>
    <row r="39" spans="1:11" s="9" customFormat="1" ht="16.5" customHeight="1">
      <c r="A39" s="8" t="s">
        <v>249</v>
      </c>
      <c r="B39" s="28"/>
      <c r="C39" s="29"/>
      <c r="D39" s="28"/>
      <c r="E39" s="29"/>
      <c r="F39" s="29"/>
      <c r="G39" s="28"/>
      <c r="H39" s="29"/>
      <c r="I39" s="28"/>
      <c r="J39" s="29"/>
      <c r="K39" s="29"/>
    </row>
    <row r="40" spans="1:11" s="7" customFormat="1" ht="12" customHeight="1">
      <c r="A40" s="10" t="s">
        <v>484</v>
      </c>
      <c r="B40" s="73">
        <v>11</v>
      </c>
      <c r="C40" s="73">
        <v>11</v>
      </c>
      <c r="D40" s="41" t="s">
        <v>349</v>
      </c>
      <c r="E40" s="73">
        <v>685</v>
      </c>
      <c r="F40" s="41">
        <v>-1.6</v>
      </c>
      <c r="G40" s="41">
        <v>67.3</v>
      </c>
      <c r="H40" s="73">
        <v>697</v>
      </c>
      <c r="I40" s="41">
        <v>98.3</v>
      </c>
      <c r="J40" s="41">
        <v>56.3</v>
      </c>
      <c r="K40" s="41"/>
    </row>
    <row r="41" spans="1:11" s="7" customFormat="1" ht="12" customHeight="1">
      <c r="A41" s="10" t="s">
        <v>250</v>
      </c>
      <c r="B41" s="73">
        <v>13</v>
      </c>
      <c r="C41" s="73">
        <v>13</v>
      </c>
      <c r="D41" s="41">
        <v>-7.1</v>
      </c>
      <c r="E41" s="73">
        <v>1036</v>
      </c>
      <c r="F41" s="41">
        <v>-1.5</v>
      </c>
      <c r="G41" s="41">
        <v>68.7</v>
      </c>
      <c r="H41" s="73">
        <v>1043</v>
      </c>
      <c r="I41" s="41">
        <v>99.3</v>
      </c>
      <c r="J41" s="41">
        <v>37</v>
      </c>
      <c r="K41" s="41"/>
    </row>
    <row r="42" spans="1:11" s="7" customFormat="1" ht="12" customHeight="1">
      <c r="A42" s="10" t="s">
        <v>557</v>
      </c>
      <c r="B42" s="73">
        <v>3</v>
      </c>
      <c r="C42" s="73">
        <v>3</v>
      </c>
      <c r="D42" s="41">
        <v>50</v>
      </c>
      <c r="E42" s="73">
        <v>90</v>
      </c>
      <c r="F42" s="41">
        <v>28.6</v>
      </c>
      <c r="G42" s="41">
        <v>5.6</v>
      </c>
      <c r="H42" s="73">
        <v>90</v>
      </c>
      <c r="I42" s="41">
        <v>100</v>
      </c>
      <c r="J42" s="41">
        <v>11.7</v>
      </c>
      <c r="K42" s="41"/>
    </row>
    <row r="43" spans="1:11" s="9" customFormat="1" ht="16.5" customHeight="1">
      <c r="A43" s="8" t="s">
        <v>251</v>
      </c>
      <c r="B43" s="28"/>
      <c r="C43" s="29"/>
      <c r="D43" s="28"/>
      <c r="E43" s="29"/>
      <c r="F43" s="29"/>
      <c r="G43" s="28"/>
      <c r="H43" s="29"/>
      <c r="I43" s="28"/>
      <c r="J43" s="29"/>
      <c r="K43" s="29"/>
    </row>
    <row r="44" spans="1:11" s="7" customFormat="1" ht="12" customHeight="1">
      <c r="A44" s="10" t="s">
        <v>252</v>
      </c>
      <c r="B44" s="73">
        <v>6</v>
      </c>
      <c r="C44" s="73">
        <v>6</v>
      </c>
      <c r="D44" s="41" t="s">
        <v>349</v>
      </c>
      <c r="E44" s="73">
        <v>121</v>
      </c>
      <c r="F44" s="41">
        <v>-4</v>
      </c>
      <c r="G44" s="41">
        <v>19.6</v>
      </c>
      <c r="H44" s="73">
        <v>126</v>
      </c>
      <c r="I44" s="41">
        <v>96</v>
      </c>
      <c r="J44" s="41">
        <v>13.1</v>
      </c>
      <c r="K44" s="41"/>
    </row>
    <row r="45" spans="1:11" s="7" customFormat="1" ht="12" customHeight="1">
      <c r="A45" s="10" t="s">
        <v>253</v>
      </c>
      <c r="B45" s="73">
        <v>10</v>
      </c>
      <c r="C45" s="73">
        <v>9</v>
      </c>
      <c r="D45" s="41">
        <v>-10</v>
      </c>
      <c r="E45" s="73">
        <v>383</v>
      </c>
      <c r="F45" s="41">
        <v>-11.5</v>
      </c>
      <c r="G45" s="41">
        <v>33.4</v>
      </c>
      <c r="H45" s="73">
        <v>443</v>
      </c>
      <c r="I45" s="41">
        <v>86.5</v>
      </c>
      <c r="J45" s="41">
        <v>27.7</v>
      </c>
      <c r="K45" s="41"/>
    </row>
    <row r="46" spans="1:11" s="7" customFormat="1" ht="12" customHeight="1">
      <c r="A46" s="10" t="s">
        <v>254</v>
      </c>
      <c r="B46" s="73">
        <v>12</v>
      </c>
      <c r="C46" s="73">
        <v>12</v>
      </c>
      <c r="D46" s="41" t="s">
        <v>349</v>
      </c>
      <c r="E46" s="73">
        <v>281</v>
      </c>
      <c r="F46" s="41">
        <v>-0.4</v>
      </c>
      <c r="G46" s="41">
        <v>23.4</v>
      </c>
      <c r="H46" s="73">
        <v>289</v>
      </c>
      <c r="I46" s="41">
        <v>97.2</v>
      </c>
      <c r="J46" s="41">
        <v>22</v>
      </c>
      <c r="K46" s="41"/>
    </row>
    <row r="47" spans="1:11" s="7" customFormat="1" ht="12" customHeight="1">
      <c r="A47" s="10" t="s">
        <v>255</v>
      </c>
      <c r="B47" s="73">
        <v>17</v>
      </c>
      <c r="C47" s="73">
        <v>17</v>
      </c>
      <c r="D47" s="41">
        <v>13.3</v>
      </c>
      <c r="E47" s="73">
        <v>500</v>
      </c>
      <c r="F47" s="41">
        <v>19.9</v>
      </c>
      <c r="G47" s="41">
        <v>25.7</v>
      </c>
      <c r="H47" s="73">
        <v>500</v>
      </c>
      <c r="I47" s="41">
        <v>100</v>
      </c>
      <c r="J47" s="41">
        <v>28.4</v>
      </c>
      <c r="K47" s="41"/>
    </row>
    <row r="48" spans="1:11" s="7" customFormat="1" ht="12" customHeight="1">
      <c r="A48" s="10" t="s">
        <v>256</v>
      </c>
      <c r="B48" s="73">
        <v>29</v>
      </c>
      <c r="C48" s="73">
        <v>29</v>
      </c>
      <c r="D48" s="41" t="s">
        <v>349</v>
      </c>
      <c r="E48" s="73">
        <v>3013</v>
      </c>
      <c r="F48" s="41">
        <v>-0.6</v>
      </c>
      <c r="G48" s="41">
        <v>43</v>
      </c>
      <c r="H48" s="73">
        <v>3055</v>
      </c>
      <c r="I48" s="41">
        <v>98.6</v>
      </c>
      <c r="J48" s="41">
        <v>38.3</v>
      </c>
      <c r="K48" s="41"/>
    </row>
    <row r="49" spans="1:11" s="7" customFormat="1" ht="12" customHeight="1">
      <c r="A49" s="10" t="s">
        <v>257</v>
      </c>
      <c r="B49" s="73">
        <v>9</v>
      </c>
      <c r="C49" s="73">
        <v>9</v>
      </c>
      <c r="D49" s="41" t="s">
        <v>349</v>
      </c>
      <c r="E49" s="73">
        <v>295</v>
      </c>
      <c r="F49" s="41">
        <v>-3.6</v>
      </c>
      <c r="G49" s="41">
        <v>26.3</v>
      </c>
      <c r="H49" s="73">
        <v>311</v>
      </c>
      <c r="I49" s="41">
        <v>94.9</v>
      </c>
      <c r="J49" s="41">
        <v>22.9</v>
      </c>
      <c r="K49" s="41"/>
    </row>
    <row r="50" spans="1:11" s="7" customFormat="1" ht="12" customHeight="1">
      <c r="A50" s="10" t="s">
        <v>258</v>
      </c>
      <c r="B50" s="73">
        <v>5</v>
      </c>
      <c r="C50" s="73">
        <v>4</v>
      </c>
      <c r="D50" s="41">
        <v>-20</v>
      </c>
      <c r="E50" s="73">
        <v>92</v>
      </c>
      <c r="F50" s="41">
        <v>-9.8</v>
      </c>
      <c r="G50" s="41">
        <v>42.5</v>
      </c>
      <c r="H50" s="73">
        <v>102</v>
      </c>
      <c r="I50" s="41">
        <v>90.2</v>
      </c>
      <c r="J50" s="41">
        <v>27.2</v>
      </c>
      <c r="K50" s="41"/>
    </row>
    <row r="51" spans="1:11" s="7" customFormat="1" ht="12" customHeight="1">
      <c r="A51" s="10" t="s">
        <v>259</v>
      </c>
      <c r="B51" s="73">
        <v>4</v>
      </c>
      <c r="C51" s="73">
        <v>4</v>
      </c>
      <c r="D51" s="41" t="s">
        <v>349</v>
      </c>
      <c r="E51" s="73">
        <v>60</v>
      </c>
      <c r="F51" s="41">
        <v>-6.3</v>
      </c>
      <c r="G51" s="41">
        <v>32.6</v>
      </c>
      <c r="H51" s="73">
        <v>64</v>
      </c>
      <c r="I51" s="41">
        <v>93.8</v>
      </c>
      <c r="J51" s="41">
        <v>26.7</v>
      </c>
      <c r="K51" s="41"/>
    </row>
    <row r="52" spans="1:11" s="7" customFormat="1" ht="12" customHeight="1">
      <c r="A52" s="10" t="s">
        <v>260</v>
      </c>
      <c r="B52" s="73">
        <v>10</v>
      </c>
      <c r="C52" s="73">
        <v>9</v>
      </c>
      <c r="D52" s="41" t="s">
        <v>349</v>
      </c>
      <c r="E52" s="73">
        <v>270</v>
      </c>
      <c r="F52" s="41">
        <v>0.7</v>
      </c>
      <c r="G52" s="41">
        <v>22.8</v>
      </c>
      <c r="H52" s="73">
        <v>366</v>
      </c>
      <c r="I52" s="41">
        <v>73.8</v>
      </c>
      <c r="J52" s="41">
        <v>22</v>
      </c>
      <c r="K52" s="41"/>
    </row>
    <row r="53" s="7" customFormat="1" ht="19.5" customHeight="1">
      <c r="A53" s="17" t="s">
        <v>130</v>
      </c>
    </row>
    <row r="54" spans="1:11" ht="9.75" customHeight="1">
      <c r="A54" s="166" t="s">
        <v>472</v>
      </c>
      <c r="B54" s="166"/>
      <c r="C54" s="166"/>
      <c r="D54" s="166"/>
      <c r="E54" s="166"/>
      <c r="F54" s="166"/>
      <c r="G54" s="166"/>
      <c r="H54" s="166"/>
      <c r="I54" s="166"/>
      <c r="J54" s="166"/>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7" useFirstPageNumber="1" horizontalDpi="600" verticalDpi="600" orientation="portrait" paperSize="9" r:id="rId1"/>
  <headerFooter alignWithMargins="0">
    <oddHeader>&amp;C&amp;8- &amp;P -</oddHeader>
  </headerFooter>
</worksheet>
</file>

<file path=xl/worksheets/sheet44.xml><?xml version="1.0" encoding="utf-8"?>
<worksheet xmlns="http://schemas.openxmlformats.org/spreadsheetml/2006/main" xmlns:r="http://schemas.openxmlformats.org/officeDocument/2006/relationships">
  <sheetPr codeName="Tabelle39"/>
  <dimension ref="A1:K54"/>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545</v>
      </c>
      <c r="B7" s="30"/>
      <c r="C7" s="31"/>
      <c r="D7" s="30"/>
      <c r="E7" s="31"/>
      <c r="F7" s="31"/>
      <c r="G7" s="30"/>
      <c r="H7" s="31"/>
      <c r="I7" s="30"/>
      <c r="J7" s="31"/>
      <c r="K7" s="31"/>
    </row>
    <row r="8" spans="1:11" s="7" customFormat="1" ht="12" customHeight="1">
      <c r="A8" s="10" t="s">
        <v>261</v>
      </c>
      <c r="B8" s="73">
        <v>3</v>
      </c>
      <c r="C8" s="73">
        <v>3</v>
      </c>
      <c r="D8" s="41" t="s">
        <v>349</v>
      </c>
      <c r="E8" s="73">
        <v>50</v>
      </c>
      <c r="F8" s="41" t="s">
        <v>349</v>
      </c>
      <c r="G8" s="41">
        <v>10</v>
      </c>
      <c r="H8" s="73">
        <v>50</v>
      </c>
      <c r="I8" s="41">
        <v>100</v>
      </c>
      <c r="J8" s="41">
        <v>10.4</v>
      </c>
      <c r="K8" s="41"/>
    </row>
    <row r="9" spans="1:11" s="9" customFormat="1" ht="16.5" customHeight="1">
      <c r="A9" s="8" t="s">
        <v>454</v>
      </c>
      <c r="B9" s="28"/>
      <c r="C9" s="29"/>
      <c r="D9" s="28"/>
      <c r="E9" s="29"/>
      <c r="F9" s="29"/>
      <c r="G9" s="28"/>
      <c r="H9" s="29"/>
      <c r="I9" s="28"/>
      <c r="J9" s="29"/>
      <c r="K9" s="29"/>
    </row>
    <row r="10" spans="1:11" s="7" customFormat="1" ht="12" customHeight="1">
      <c r="A10" s="10" t="s">
        <v>262</v>
      </c>
      <c r="B10" s="73">
        <v>24</v>
      </c>
      <c r="C10" s="73">
        <v>24</v>
      </c>
      <c r="D10" s="41" t="s">
        <v>349</v>
      </c>
      <c r="E10" s="73">
        <v>2303</v>
      </c>
      <c r="F10" s="41">
        <v>0.2</v>
      </c>
      <c r="G10" s="41">
        <v>59.4</v>
      </c>
      <c r="H10" s="73">
        <v>2308</v>
      </c>
      <c r="I10" s="41">
        <v>99.8</v>
      </c>
      <c r="J10" s="41">
        <v>43.5</v>
      </c>
      <c r="K10" s="41"/>
    </row>
    <row r="11" spans="1:11" s="7" customFormat="1" ht="12" customHeight="1">
      <c r="A11" s="10" t="s">
        <v>263</v>
      </c>
      <c r="B11" s="73">
        <v>3</v>
      </c>
      <c r="C11" s="73">
        <v>3</v>
      </c>
      <c r="D11" s="41" t="s">
        <v>349</v>
      </c>
      <c r="E11" s="73">
        <v>191</v>
      </c>
      <c r="F11" s="41">
        <v>-4</v>
      </c>
      <c r="G11" s="41">
        <v>30.8</v>
      </c>
      <c r="H11" s="73">
        <v>201</v>
      </c>
      <c r="I11" s="41">
        <v>95</v>
      </c>
      <c r="J11" s="41">
        <v>28.4</v>
      </c>
      <c r="K11" s="41"/>
    </row>
    <row r="12" spans="1:11" s="7" customFormat="1" ht="12" customHeight="1">
      <c r="A12" s="10" t="s">
        <v>264</v>
      </c>
      <c r="B12" s="73">
        <v>14</v>
      </c>
      <c r="C12" s="73">
        <v>14</v>
      </c>
      <c r="D12" s="41" t="s">
        <v>349</v>
      </c>
      <c r="E12" s="73">
        <v>961</v>
      </c>
      <c r="F12" s="41">
        <v>-0.2</v>
      </c>
      <c r="G12" s="41">
        <v>39.1</v>
      </c>
      <c r="H12" s="73">
        <v>967</v>
      </c>
      <c r="I12" s="41">
        <v>99.4</v>
      </c>
      <c r="J12" s="41">
        <v>38.4</v>
      </c>
      <c r="K12" s="41"/>
    </row>
    <row r="13" spans="1:11" s="7" customFormat="1" ht="12" customHeight="1">
      <c r="A13" s="10" t="s">
        <v>265</v>
      </c>
      <c r="B13" s="73">
        <v>4</v>
      </c>
      <c r="C13" s="73">
        <v>4</v>
      </c>
      <c r="D13" s="41" t="s">
        <v>349</v>
      </c>
      <c r="E13" s="73">
        <v>271</v>
      </c>
      <c r="F13" s="41">
        <v>3.8</v>
      </c>
      <c r="G13" s="41">
        <v>30.7</v>
      </c>
      <c r="H13" s="73">
        <v>271</v>
      </c>
      <c r="I13" s="41">
        <v>100</v>
      </c>
      <c r="J13" s="41">
        <v>33.8</v>
      </c>
      <c r="K13" s="41"/>
    </row>
    <row r="14" spans="1:11" s="7" customFormat="1" ht="12" customHeight="1">
      <c r="A14" s="10" t="s">
        <v>266</v>
      </c>
      <c r="B14" s="73">
        <v>3</v>
      </c>
      <c r="C14" s="73">
        <v>3</v>
      </c>
      <c r="D14" s="41">
        <v>-25</v>
      </c>
      <c r="E14" s="73">
        <v>63</v>
      </c>
      <c r="F14" s="41">
        <v>-48.8</v>
      </c>
      <c r="G14" s="41">
        <v>30</v>
      </c>
      <c r="H14" s="73">
        <v>63</v>
      </c>
      <c r="I14" s="41">
        <v>100</v>
      </c>
      <c r="J14" s="41">
        <v>29.9</v>
      </c>
      <c r="K14" s="41"/>
    </row>
    <row r="15" spans="1:11" s="7" customFormat="1" ht="12" customHeight="1">
      <c r="A15" s="10" t="s">
        <v>267</v>
      </c>
      <c r="B15" s="73">
        <v>14</v>
      </c>
      <c r="C15" s="73">
        <v>14</v>
      </c>
      <c r="D15" s="41">
        <v>-6.7</v>
      </c>
      <c r="E15" s="73">
        <v>991</v>
      </c>
      <c r="F15" s="41">
        <v>-7.1</v>
      </c>
      <c r="G15" s="41">
        <v>65.2</v>
      </c>
      <c r="H15" s="73">
        <v>998</v>
      </c>
      <c r="I15" s="41">
        <v>99.3</v>
      </c>
      <c r="J15" s="41">
        <v>56.9</v>
      </c>
      <c r="K15" s="41"/>
    </row>
    <row r="16" spans="1:11" s="7" customFormat="1" ht="12" customHeight="1">
      <c r="A16" s="10" t="s">
        <v>480</v>
      </c>
      <c r="B16" s="73">
        <v>9</v>
      </c>
      <c r="C16" s="73">
        <v>9</v>
      </c>
      <c r="D16" s="41" t="s">
        <v>349</v>
      </c>
      <c r="E16" s="73">
        <v>393</v>
      </c>
      <c r="F16" s="41" t="s">
        <v>349</v>
      </c>
      <c r="G16" s="41">
        <v>25.1</v>
      </c>
      <c r="H16" s="73">
        <v>393</v>
      </c>
      <c r="I16" s="41">
        <v>100</v>
      </c>
      <c r="J16" s="41">
        <v>19.3</v>
      </c>
      <c r="K16" s="41"/>
    </row>
    <row r="17" spans="1:11" s="7" customFormat="1" ht="12" customHeight="1">
      <c r="A17" s="10" t="s">
        <v>268</v>
      </c>
      <c r="B17" s="73">
        <v>6</v>
      </c>
      <c r="C17" s="73">
        <v>6</v>
      </c>
      <c r="D17" s="41" t="s">
        <v>349</v>
      </c>
      <c r="E17" s="73">
        <v>137</v>
      </c>
      <c r="F17" s="41">
        <v>-6.8</v>
      </c>
      <c r="G17" s="41">
        <v>20.9</v>
      </c>
      <c r="H17" s="73">
        <v>148</v>
      </c>
      <c r="I17" s="41">
        <v>92.6</v>
      </c>
      <c r="J17" s="41">
        <v>20.7</v>
      </c>
      <c r="K17" s="41"/>
    </row>
    <row r="18" spans="1:11" s="7" customFormat="1" ht="12" customHeight="1">
      <c r="A18" s="10" t="s">
        <v>554</v>
      </c>
      <c r="B18" s="73">
        <v>3</v>
      </c>
      <c r="C18" s="73">
        <v>3</v>
      </c>
      <c r="D18" s="41">
        <v>50</v>
      </c>
      <c r="E18" s="73">
        <v>168</v>
      </c>
      <c r="F18" s="41">
        <v>95.3</v>
      </c>
      <c r="G18" s="41">
        <v>38.4</v>
      </c>
      <c r="H18" s="73">
        <v>168</v>
      </c>
      <c r="I18" s="41">
        <v>100</v>
      </c>
      <c r="J18" s="41">
        <v>23.6</v>
      </c>
      <c r="K18" s="41"/>
    </row>
    <row r="19" spans="1:11" s="7" customFormat="1" ht="12" customHeight="1">
      <c r="A19" s="10" t="s">
        <v>269</v>
      </c>
      <c r="B19" s="73">
        <v>6</v>
      </c>
      <c r="C19" s="73">
        <v>6</v>
      </c>
      <c r="D19" s="41" t="s">
        <v>349</v>
      </c>
      <c r="E19" s="73">
        <v>154</v>
      </c>
      <c r="F19" s="41" t="s">
        <v>349</v>
      </c>
      <c r="G19" s="41">
        <v>43.6</v>
      </c>
      <c r="H19" s="73">
        <v>154</v>
      </c>
      <c r="I19" s="41">
        <v>100</v>
      </c>
      <c r="J19" s="41">
        <v>26.3</v>
      </c>
      <c r="K19" s="41"/>
    </row>
    <row r="20" spans="1:11" s="7" customFormat="1" ht="12" customHeight="1">
      <c r="A20" s="10" t="s">
        <v>512</v>
      </c>
      <c r="B20" s="73">
        <v>3</v>
      </c>
      <c r="C20" s="73">
        <v>3</v>
      </c>
      <c r="D20" s="41">
        <v>-40</v>
      </c>
      <c r="E20" s="73">
        <v>73</v>
      </c>
      <c r="F20" s="41">
        <v>-39.7</v>
      </c>
      <c r="G20" s="41">
        <v>29.3</v>
      </c>
      <c r="H20" s="73">
        <v>73</v>
      </c>
      <c r="I20" s="41">
        <v>100</v>
      </c>
      <c r="J20" s="41">
        <v>19.7</v>
      </c>
      <c r="K20" s="41"/>
    </row>
    <row r="21" spans="1:11" s="9" customFormat="1" ht="16.5" customHeight="1">
      <c r="A21" s="8" t="s">
        <v>270</v>
      </c>
      <c r="B21" s="28"/>
      <c r="C21" s="29"/>
      <c r="D21" s="28"/>
      <c r="E21" s="29"/>
      <c r="F21" s="29"/>
      <c r="G21" s="28"/>
      <c r="H21" s="29"/>
      <c r="I21" s="28"/>
      <c r="J21" s="29"/>
      <c r="K21" s="29"/>
    </row>
    <row r="22" spans="1:11" s="7" customFormat="1" ht="12" customHeight="1">
      <c r="A22" s="10" t="s">
        <v>271</v>
      </c>
      <c r="B22" s="73">
        <v>5</v>
      </c>
      <c r="C22" s="73">
        <v>5</v>
      </c>
      <c r="D22" s="41">
        <v>66.7</v>
      </c>
      <c r="E22" s="73">
        <v>100</v>
      </c>
      <c r="F22" s="41">
        <v>23.5</v>
      </c>
      <c r="G22" s="41">
        <v>27.4</v>
      </c>
      <c r="H22" s="73">
        <v>100</v>
      </c>
      <c r="I22" s="41">
        <v>100</v>
      </c>
      <c r="J22" s="41">
        <v>28.2</v>
      </c>
      <c r="K22" s="41"/>
    </row>
    <row r="23" spans="1:11" s="7" customFormat="1" ht="12" customHeight="1">
      <c r="A23" s="10" t="s">
        <v>272</v>
      </c>
      <c r="B23" s="73">
        <v>4</v>
      </c>
      <c r="C23" s="73">
        <v>4</v>
      </c>
      <c r="D23" s="41" t="s">
        <v>349</v>
      </c>
      <c r="E23" s="73">
        <v>105</v>
      </c>
      <c r="F23" s="41" t="s">
        <v>349</v>
      </c>
      <c r="G23" s="41">
        <v>40.6</v>
      </c>
      <c r="H23" s="73">
        <v>106</v>
      </c>
      <c r="I23" s="41">
        <v>99.1</v>
      </c>
      <c r="J23" s="41">
        <v>35.3</v>
      </c>
      <c r="K23" s="41"/>
    </row>
    <row r="24" spans="1:11" s="7" customFormat="1" ht="12" customHeight="1">
      <c r="A24" s="10" t="s">
        <v>555</v>
      </c>
      <c r="B24" s="73">
        <v>3</v>
      </c>
      <c r="C24" s="73">
        <v>3</v>
      </c>
      <c r="D24" s="41" t="s">
        <v>349</v>
      </c>
      <c r="E24" s="73">
        <v>232</v>
      </c>
      <c r="F24" s="41">
        <v>-0.9</v>
      </c>
      <c r="G24" s="41">
        <v>42.4</v>
      </c>
      <c r="H24" s="73">
        <v>234</v>
      </c>
      <c r="I24" s="41">
        <v>99.1</v>
      </c>
      <c r="J24" s="41">
        <v>31.5</v>
      </c>
      <c r="K24" s="41"/>
    </row>
    <row r="25" spans="1:11" s="9" customFormat="1" ht="16.5" customHeight="1">
      <c r="A25" s="8" t="s">
        <v>273</v>
      </c>
      <c r="B25" s="28"/>
      <c r="C25" s="29"/>
      <c r="D25" s="28"/>
      <c r="E25" s="29"/>
      <c r="F25" s="29"/>
      <c r="G25" s="28"/>
      <c r="H25" s="29"/>
      <c r="I25" s="28"/>
      <c r="J25" s="29"/>
      <c r="K25" s="29"/>
    </row>
    <row r="26" spans="1:11" s="7" customFormat="1" ht="12" customHeight="1">
      <c r="A26" s="10" t="s">
        <v>274</v>
      </c>
      <c r="B26" s="73">
        <v>5</v>
      </c>
      <c r="C26" s="73">
        <v>5</v>
      </c>
      <c r="D26" s="41">
        <v>25</v>
      </c>
      <c r="E26" s="73">
        <v>111</v>
      </c>
      <c r="F26" s="41">
        <v>40.5</v>
      </c>
      <c r="G26" s="41">
        <v>36.8</v>
      </c>
      <c r="H26" s="73">
        <v>111</v>
      </c>
      <c r="I26" s="41">
        <v>100</v>
      </c>
      <c r="J26" s="41">
        <v>20.8</v>
      </c>
      <c r="K26" s="41"/>
    </row>
    <row r="27" spans="1:11" s="7" customFormat="1" ht="12" customHeight="1">
      <c r="A27" s="10" t="s">
        <v>275</v>
      </c>
      <c r="B27" s="73">
        <v>4</v>
      </c>
      <c r="C27" s="73">
        <v>4</v>
      </c>
      <c r="D27" s="41">
        <v>-20</v>
      </c>
      <c r="E27" s="73">
        <v>98</v>
      </c>
      <c r="F27" s="41">
        <v>-31.9</v>
      </c>
      <c r="G27" s="41">
        <v>20.2</v>
      </c>
      <c r="H27" s="73">
        <v>99</v>
      </c>
      <c r="I27" s="41">
        <v>99</v>
      </c>
      <c r="J27" s="41">
        <v>16.8</v>
      </c>
      <c r="K27" s="41"/>
    </row>
    <row r="28" spans="1:11" s="7" customFormat="1" ht="12" customHeight="1">
      <c r="A28" s="10" t="s">
        <v>276</v>
      </c>
      <c r="B28" s="73">
        <v>3</v>
      </c>
      <c r="C28" s="73">
        <v>3</v>
      </c>
      <c r="D28" s="41">
        <v>-25</v>
      </c>
      <c r="E28" s="73">
        <v>140</v>
      </c>
      <c r="F28" s="41">
        <v>-50.4</v>
      </c>
      <c r="G28" s="41">
        <v>18.9</v>
      </c>
      <c r="H28" s="73">
        <v>140</v>
      </c>
      <c r="I28" s="41">
        <v>100</v>
      </c>
      <c r="J28" s="41">
        <v>18.5</v>
      </c>
      <c r="K28" s="41"/>
    </row>
    <row r="29" spans="1:11" s="7" customFormat="1" ht="12" customHeight="1">
      <c r="A29" s="10" t="s">
        <v>277</v>
      </c>
      <c r="B29" s="73">
        <v>6</v>
      </c>
      <c r="C29" s="73">
        <v>6</v>
      </c>
      <c r="D29" s="41" t="s">
        <v>349</v>
      </c>
      <c r="E29" s="73">
        <v>124</v>
      </c>
      <c r="F29" s="41" t="s">
        <v>349</v>
      </c>
      <c r="G29" s="41">
        <v>30.9</v>
      </c>
      <c r="H29" s="73">
        <v>124</v>
      </c>
      <c r="I29" s="41">
        <v>100</v>
      </c>
      <c r="J29" s="41">
        <v>28.2</v>
      </c>
      <c r="K29" s="41"/>
    </row>
    <row r="30" spans="1:11" s="7" customFormat="1" ht="12" customHeight="1">
      <c r="A30" s="10" t="s">
        <v>278</v>
      </c>
      <c r="B30" s="73">
        <v>4</v>
      </c>
      <c r="C30" s="73">
        <v>4</v>
      </c>
      <c r="D30" s="41" t="s">
        <v>349</v>
      </c>
      <c r="E30" s="73">
        <v>93</v>
      </c>
      <c r="F30" s="41">
        <v>-2.1</v>
      </c>
      <c r="G30" s="41">
        <v>31.4</v>
      </c>
      <c r="H30" s="73">
        <v>97</v>
      </c>
      <c r="I30" s="41">
        <v>95.9</v>
      </c>
      <c r="J30" s="41">
        <v>25.8</v>
      </c>
      <c r="K30" s="41"/>
    </row>
    <row r="31" spans="1:11" s="7" customFormat="1" ht="12" customHeight="1">
      <c r="A31" s="10" t="s">
        <v>481</v>
      </c>
      <c r="B31" s="73">
        <v>6</v>
      </c>
      <c r="C31" s="73">
        <v>6</v>
      </c>
      <c r="D31" s="41" t="s">
        <v>349</v>
      </c>
      <c r="E31" s="73">
        <v>400</v>
      </c>
      <c r="F31" s="41">
        <v>-1.5</v>
      </c>
      <c r="G31" s="41">
        <v>30.3</v>
      </c>
      <c r="H31" s="73">
        <v>406</v>
      </c>
      <c r="I31" s="41">
        <v>98.5</v>
      </c>
      <c r="J31" s="41">
        <v>18.1</v>
      </c>
      <c r="K31" s="41"/>
    </row>
    <row r="32" spans="1:11" s="7" customFormat="1" ht="12" customHeight="1">
      <c r="A32" s="10" t="s">
        <v>279</v>
      </c>
      <c r="B32" s="73">
        <v>3</v>
      </c>
      <c r="C32" s="73">
        <v>3</v>
      </c>
      <c r="D32" s="41" t="s">
        <v>349</v>
      </c>
      <c r="E32" s="73">
        <v>56</v>
      </c>
      <c r="F32" s="41" t="s">
        <v>349</v>
      </c>
      <c r="G32" s="41">
        <v>21.9</v>
      </c>
      <c r="H32" s="73">
        <v>56</v>
      </c>
      <c r="I32" s="41">
        <v>100</v>
      </c>
      <c r="J32" s="41">
        <v>14.9</v>
      </c>
      <c r="K32" s="41"/>
    </row>
    <row r="33" spans="1:11" s="7" customFormat="1" ht="12" customHeight="1">
      <c r="A33" s="10" t="s">
        <v>280</v>
      </c>
      <c r="B33" s="73">
        <v>3</v>
      </c>
      <c r="C33" s="73">
        <v>3</v>
      </c>
      <c r="D33" s="41" t="s">
        <v>349</v>
      </c>
      <c r="E33" s="73">
        <v>52</v>
      </c>
      <c r="F33" s="41">
        <v>4</v>
      </c>
      <c r="G33" s="41">
        <v>15.3</v>
      </c>
      <c r="H33" s="73">
        <v>52</v>
      </c>
      <c r="I33" s="41">
        <v>100</v>
      </c>
      <c r="J33" s="41">
        <v>12.3</v>
      </c>
      <c r="K33" s="41"/>
    </row>
    <row r="34" spans="1:11" s="7" customFormat="1" ht="12" customHeight="1">
      <c r="A34" s="10" t="s">
        <v>281</v>
      </c>
      <c r="B34" s="73">
        <v>23</v>
      </c>
      <c r="C34" s="73">
        <v>23</v>
      </c>
      <c r="D34" s="41" t="s">
        <v>349</v>
      </c>
      <c r="E34" s="73">
        <v>1552</v>
      </c>
      <c r="F34" s="41">
        <v>-6.3</v>
      </c>
      <c r="G34" s="41">
        <v>55.7</v>
      </c>
      <c r="H34" s="73">
        <v>1657</v>
      </c>
      <c r="I34" s="41">
        <v>93.7</v>
      </c>
      <c r="J34" s="41">
        <v>54.4</v>
      </c>
      <c r="K34" s="41"/>
    </row>
    <row r="35" spans="1:11" s="9" customFormat="1" ht="16.5" customHeight="1">
      <c r="A35" s="8" t="s">
        <v>282</v>
      </c>
      <c r="B35" s="28"/>
      <c r="C35" s="29"/>
      <c r="D35" s="28"/>
      <c r="E35" s="29"/>
      <c r="F35" s="29"/>
      <c r="G35" s="28"/>
      <c r="H35" s="29"/>
      <c r="I35" s="28"/>
      <c r="J35" s="29"/>
      <c r="K35" s="29"/>
    </row>
    <row r="36" spans="1:11" s="7" customFormat="1" ht="12" customHeight="1">
      <c r="A36" s="10" t="s">
        <v>283</v>
      </c>
      <c r="B36" s="73">
        <v>11</v>
      </c>
      <c r="C36" s="73">
        <v>11</v>
      </c>
      <c r="D36" s="41" t="s">
        <v>349</v>
      </c>
      <c r="E36" s="73">
        <v>594</v>
      </c>
      <c r="F36" s="41">
        <v>22</v>
      </c>
      <c r="G36" s="41">
        <v>35.8</v>
      </c>
      <c r="H36" s="73">
        <v>605</v>
      </c>
      <c r="I36" s="41">
        <v>98.2</v>
      </c>
      <c r="J36" s="41">
        <v>31.9</v>
      </c>
      <c r="K36" s="41"/>
    </row>
    <row r="37" spans="1:11" s="7" customFormat="1" ht="12" customHeight="1">
      <c r="A37" s="10" t="s">
        <v>284</v>
      </c>
      <c r="B37" s="73">
        <v>4</v>
      </c>
      <c r="C37" s="73">
        <v>4</v>
      </c>
      <c r="D37" s="41">
        <v>33.3</v>
      </c>
      <c r="E37" s="73">
        <v>126</v>
      </c>
      <c r="F37" s="41">
        <v>8.6</v>
      </c>
      <c r="G37" s="41">
        <v>39.1</v>
      </c>
      <c r="H37" s="73">
        <v>126</v>
      </c>
      <c r="I37" s="41">
        <v>100</v>
      </c>
      <c r="J37" s="41">
        <v>34</v>
      </c>
      <c r="K37" s="41"/>
    </row>
    <row r="38" spans="1:11" s="7" customFormat="1" ht="12" customHeight="1">
      <c r="A38" s="10" t="s">
        <v>285</v>
      </c>
      <c r="B38" s="73">
        <v>3</v>
      </c>
      <c r="C38" s="73">
        <v>3</v>
      </c>
      <c r="D38" s="41" t="s">
        <v>349</v>
      </c>
      <c r="E38" s="73">
        <v>117</v>
      </c>
      <c r="F38" s="41" t="s">
        <v>349</v>
      </c>
      <c r="G38" s="41">
        <v>47.6</v>
      </c>
      <c r="H38" s="73">
        <v>117</v>
      </c>
      <c r="I38" s="41">
        <v>100</v>
      </c>
      <c r="J38" s="41">
        <v>30.6</v>
      </c>
      <c r="K38" s="41"/>
    </row>
    <row r="39" spans="1:11" s="7" customFormat="1" ht="12" customHeight="1">
      <c r="A39" s="10" t="s">
        <v>286</v>
      </c>
      <c r="B39" s="73">
        <v>8</v>
      </c>
      <c r="C39" s="73">
        <v>8</v>
      </c>
      <c r="D39" s="41" t="s">
        <v>349</v>
      </c>
      <c r="E39" s="73">
        <v>282</v>
      </c>
      <c r="F39" s="41">
        <v>-3.4</v>
      </c>
      <c r="G39" s="41">
        <v>24.2</v>
      </c>
      <c r="H39" s="73">
        <v>292</v>
      </c>
      <c r="I39" s="41">
        <v>96.6</v>
      </c>
      <c r="J39" s="41">
        <v>27.9</v>
      </c>
      <c r="K39" s="41"/>
    </row>
    <row r="40" spans="1:11" s="7" customFormat="1" ht="12" customHeight="1">
      <c r="A40" s="10" t="s">
        <v>287</v>
      </c>
      <c r="B40" s="73">
        <v>5</v>
      </c>
      <c r="C40" s="73">
        <v>5</v>
      </c>
      <c r="D40" s="41" t="s">
        <v>349</v>
      </c>
      <c r="E40" s="73">
        <v>186</v>
      </c>
      <c r="F40" s="41">
        <v>2.2</v>
      </c>
      <c r="G40" s="41">
        <v>17.2</v>
      </c>
      <c r="H40" s="73">
        <v>186</v>
      </c>
      <c r="I40" s="41">
        <v>100</v>
      </c>
      <c r="J40" s="41">
        <v>24.6</v>
      </c>
      <c r="K40" s="41"/>
    </row>
    <row r="41" spans="1:11" s="7" customFormat="1" ht="12" customHeight="1">
      <c r="A41" s="10" t="s">
        <v>565</v>
      </c>
      <c r="B41" s="73">
        <v>3</v>
      </c>
      <c r="C41" s="73">
        <v>3</v>
      </c>
      <c r="D41" s="41">
        <v>50</v>
      </c>
      <c r="E41" s="73">
        <v>98</v>
      </c>
      <c r="F41" s="41">
        <v>40</v>
      </c>
      <c r="G41" s="41">
        <v>41.2</v>
      </c>
      <c r="H41" s="73">
        <v>98</v>
      </c>
      <c r="I41" s="41">
        <v>100</v>
      </c>
      <c r="J41" s="41">
        <v>26.6</v>
      </c>
      <c r="K41" s="41"/>
    </row>
    <row r="42" spans="1:11" s="7" customFormat="1" ht="12" customHeight="1">
      <c r="A42" s="10" t="s">
        <v>288</v>
      </c>
      <c r="B42" s="73">
        <v>5</v>
      </c>
      <c r="C42" s="73">
        <v>5</v>
      </c>
      <c r="D42" s="41" t="s">
        <v>349</v>
      </c>
      <c r="E42" s="73">
        <v>120</v>
      </c>
      <c r="F42" s="41" t="s">
        <v>349</v>
      </c>
      <c r="G42" s="41">
        <v>25.1</v>
      </c>
      <c r="H42" s="73">
        <v>120</v>
      </c>
      <c r="I42" s="41">
        <v>100</v>
      </c>
      <c r="J42" s="41">
        <v>18.5</v>
      </c>
      <c r="K42" s="41"/>
    </row>
    <row r="43" spans="1:11" s="7" customFormat="1" ht="12" customHeight="1">
      <c r="A43" s="10" t="s">
        <v>289</v>
      </c>
      <c r="B43" s="73">
        <v>15</v>
      </c>
      <c r="C43" s="73">
        <v>15</v>
      </c>
      <c r="D43" s="41" t="s">
        <v>349</v>
      </c>
      <c r="E43" s="73">
        <v>958</v>
      </c>
      <c r="F43" s="41">
        <v>0.3</v>
      </c>
      <c r="G43" s="41">
        <v>33.9</v>
      </c>
      <c r="H43" s="73">
        <v>964</v>
      </c>
      <c r="I43" s="41">
        <v>99.4</v>
      </c>
      <c r="J43" s="41">
        <v>28.3</v>
      </c>
      <c r="K43" s="41"/>
    </row>
    <row r="44" spans="1:11" s="7" customFormat="1" ht="12" customHeight="1">
      <c r="A44" s="10" t="s">
        <v>290</v>
      </c>
      <c r="B44" s="73">
        <v>6</v>
      </c>
      <c r="C44" s="73">
        <v>6</v>
      </c>
      <c r="D44" s="41" t="s">
        <v>349</v>
      </c>
      <c r="E44" s="73">
        <v>266</v>
      </c>
      <c r="F44" s="41">
        <v>-2.2</v>
      </c>
      <c r="G44" s="41">
        <v>66.5</v>
      </c>
      <c r="H44" s="73">
        <v>272</v>
      </c>
      <c r="I44" s="41">
        <v>97.8</v>
      </c>
      <c r="J44" s="41">
        <v>55.6</v>
      </c>
      <c r="K44" s="41"/>
    </row>
    <row r="45" spans="1:11" s="7" customFormat="1" ht="12" customHeight="1">
      <c r="A45" s="10" t="s">
        <v>291</v>
      </c>
      <c r="B45" s="73">
        <v>8</v>
      </c>
      <c r="C45" s="73">
        <v>8</v>
      </c>
      <c r="D45" s="41">
        <v>-11.1</v>
      </c>
      <c r="E45" s="73">
        <v>175</v>
      </c>
      <c r="F45" s="41">
        <v>-23.2</v>
      </c>
      <c r="G45" s="41">
        <v>33.1</v>
      </c>
      <c r="H45" s="73">
        <v>180</v>
      </c>
      <c r="I45" s="41">
        <v>97.2</v>
      </c>
      <c r="J45" s="41">
        <v>41.2</v>
      </c>
      <c r="K45" s="41"/>
    </row>
    <row r="46" spans="1:11" s="7" customFormat="1" ht="12" customHeight="1">
      <c r="A46" s="10" t="s">
        <v>292</v>
      </c>
      <c r="B46" s="73">
        <v>4</v>
      </c>
      <c r="C46" s="73">
        <v>4</v>
      </c>
      <c r="D46" s="41" t="s">
        <v>349</v>
      </c>
      <c r="E46" s="73">
        <v>59</v>
      </c>
      <c r="F46" s="41" t="s">
        <v>349</v>
      </c>
      <c r="G46" s="41">
        <v>9.2</v>
      </c>
      <c r="H46" s="73">
        <v>59</v>
      </c>
      <c r="I46" s="41">
        <v>100</v>
      </c>
      <c r="J46" s="41">
        <v>10.9</v>
      </c>
      <c r="K46" s="41"/>
    </row>
    <row r="47" spans="1:11" s="7" customFormat="1" ht="12" customHeight="1">
      <c r="A47" s="10" t="s">
        <v>293</v>
      </c>
      <c r="B47" s="73">
        <v>3</v>
      </c>
      <c r="C47" s="73">
        <v>3</v>
      </c>
      <c r="D47" s="41" t="s">
        <v>349</v>
      </c>
      <c r="E47" s="73">
        <v>58</v>
      </c>
      <c r="F47" s="41" t="s">
        <v>349</v>
      </c>
      <c r="G47" s="41">
        <v>24.2</v>
      </c>
      <c r="H47" s="73">
        <v>58</v>
      </c>
      <c r="I47" s="41">
        <v>100</v>
      </c>
      <c r="J47" s="41">
        <v>14.9</v>
      </c>
      <c r="K47" s="41"/>
    </row>
    <row r="48" spans="1:11" s="7" customFormat="1" ht="12" customHeight="1">
      <c r="A48" s="10" t="s">
        <v>294</v>
      </c>
      <c r="B48" s="73">
        <v>4</v>
      </c>
      <c r="C48" s="73">
        <v>4</v>
      </c>
      <c r="D48" s="41" t="s">
        <v>349</v>
      </c>
      <c r="E48" s="73">
        <v>87</v>
      </c>
      <c r="F48" s="41">
        <v>4.8</v>
      </c>
      <c r="G48" s="41">
        <v>23.5</v>
      </c>
      <c r="H48" s="73">
        <v>89</v>
      </c>
      <c r="I48" s="41">
        <v>97.8</v>
      </c>
      <c r="J48" s="41">
        <v>17.7</v>
      </c>
      <c r="K48" s="41"/>
    </row>
    <row r="49" spans="1:11" s="7" customFormat="1" ht="12" customHeight="1">
      <c r="A49" s="10" t="s">
        <v>295</v>
      </c>
      <c r="B49" s="73">
        <v>6</v>
      </c>
      <c r="C49" s="73">
        <v>6</v>
      </c>
      <c r="D49" s="41" t="s">
        <v>349</v>
      </c>
      <c r="E49" s="73">
        <v>173</v>
      </c>
      <c r="F49" s="41">
        <v>1.2</v>
      </c>
      <c r="G49" s="41">
        <v>35.3</v>
      </c>
      <c r="H49" s="73">
        <v>173</v>
      </c>
      <c r="I49" s="41">
        <v>100</v>
      </c>
      <c r="J49" s="41">
        <v>24.7</v>
      </c>
      <c r="K49" s="41"/>
    </row>
    <row r="50" spans="1:11" s="9" customFormat="1" ht="16.5" customHeight="1">
      <c r="A50" s="8" t="s">
        <v>296</v>
      </c>
      <c r="B50" s="28"/>
      <c r="C50" s="29"/>
      <c r="D50" s="28"/>
      <c r="E50" s="29"/>
      <c r="F50" s="29"/>
      <c r="G50" s="28"/>
      <c r="H50" s="29"/>
      <c r="I50" s="28"/>
      <c r="J50" s="29"/>
      <c r="K50" s="29"/>
    </row>
    <row r="51" spans="1:11" s="7" customFormat="1" ht="12" customHeight="1">
      <c r="A51" s="10" t="s">
        <v>297</v>
      </c>
      <c r="B51" s="73">
        <v>4</v>
      </c>
      <c r="C51" s="73">
        <v>4</v>
      </c>
      <c r="D51" s="41" t="s">
        <v>349</v>
      </c>
      <c r="E51" s="73">
        <v>437</v>
      </c>
      <c r="F51" s="41">
        <v>2.1</v>
      </c>
      <c r="G51" s="41">
        <v>29.2</v>
      </c>
      <c r="H51" s="73">
        <v>437</v>
      </c>
      <c r="I51" s="41">
        <v>100</v>
      </c>
      <c r="J51" s="41">
        <v>29.7</v>
      </c>
      <c r="K51" s="41"/>
    </row>
    <row r="52" spans="1:11" s="7" customFormat="1" ht="12" customHeight="1">
      <c r="A52" s="10" t="s">
        <v>298</v>
      </c>
      <c r="B52" s="73">
        <v>8</v>
      </c>
      <c r="C52" s="73">
        <v>8</v>
      </c>
      <c r="D52" s="41" t="s">
        <v>349</v>
      </c>
      <c r="E52" s="73">
        <v>640</v>
      </c>
      <c r="F52" s="41">
        <v>0.2</v>
      </c>
      <c r="G52" s="41">
        <v>61.2</v>
      </c>
      <c r="H52" s="73">
        <v>642</v>
      </c>
      <c r="I52" s="41">
        <v>99.7</v>
      </c>
      <c r="J52" s="41">
        <v>57.6</v>
      </c>
      <c r="K52" s="41"/>
    </row>
    <row r="53" s="7" customFormat="1" ht="19.5" customHeight="1">
      <c r="A53" s="17" t="s">
        <v>130</v>
      </c>
    </row>
    <row r="54" spans="1:11" ht="9.75" customHeight="1">
      <c r="A54" s="166" t="s">
        <v>472</v>
      </c>
      <c r="B54" s="166"/>
      <c r="C54" s="166"/>
      <c r="D54" s="166"/>
      <c r="E54" s="166"/>
      <c r="F54" s="166"/>
      <c r="G54" s="166"/>
      <c r="H54" s="166"/>
      <c r="I54" s="166"/>
      <c r="J54" s="166"/>
      <c r="K54" s="38"/>
    </row>
  </sheetData>
  <mergeCells count="16">
    <mergeCell ref="A54:J54"/>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8" useFirstPageNumber="1" horizontalDpi="600" verticalDpi="600" orientation="portrait" paperSize="9" r:id="rId1"/>
  <headerFooter alignWithMargins="0">
    <oddHeader>&amp;C&amp;8- &amp;P -</oddHeader>
  </headerFooter>
</worksheet>
</file>

<file path=xl/worksheets/sheet45.xml><?xml version="1.0" encoding="utf-8"?>
<worksheet xmlns="http://schemas.openxmlformats.org/spreadsheetml/2006/main" xmlns:r="http://schemas.openxmlformats.org/officeDocument/2006/relationships">
  <sheetPr codeName="Tabelle36"/>
  <dimension ref="A1:K5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550</v>
      </c>
      <c r="B7" s="30"/>
      <c r="C7" s="31"/>
      <c r="D7" s="30"/>
      <c r="E7" s="31"/>
      <c r="F7" s="31"/>
      <c r="G7" s="30"/>
      <c r="H7" s="31"/>
      <c r="I7" s="30"/>
      <c r="J7" s="31"/>
      <c r="K7" s="31"/>
    </row>
    <row r="8" spans="1:11" s="7" customFormat="1" ht="12" customHeight="1">
      <c r="A8" s="10" t="s">
        <v>299</v>
      </c>
      <c r="B8" s="73">
        <v>13</v>
      </c>
      <c r="C8" s="73">
        <v>13</v>
      </c>
      <c r="D8" s="41" t="s">
        <v>349</v>
      </c>
      <c r="E8" s="73">
        <v>941</v>
      </c>
      <c r="F8" s="41">
        <v>6</v>
      </c>
      <c r="G8" s="41">
        <v>66.3</v>
      </c>
      <c r="H8" s="73">
        <v>944</v>
      </c>
      <c r="I8" s="41">
        <v>99.7</v>
      </c>
      <c r="J8" s="41">
        <v>60.4</v>
      </c>
      <c r="K8" s="41"/>
    </row>
    <row r="9" spans="1:11" s="7" customFormat="1" ht="12" customHeight="1">
      <c r="A9" s="10" t="s">
        <v>300</v>
      </c>
      <c r="B9" s="73">
        <v>4</v>
      </c>
      <c r="C9" s="73">
        <v>4</v>
      </c>
      <c r="D9" s="41" t="s">
        <v>349</v>
      </c>
      <c r="E9" s="73">
        <v>186</v>
      </c>
      <c r="F9" s="41">
        <v>-2.6</v>
      </c>
      <c r="G9" s="41">
        <v>32.8</v>
      </c>
      <c r="H9" s="73">
        <v>191</v>
      </c>
      <c r="I9" s="41">
        <v>97.4</v>
      </c>
      <c r="J9" s="41">
        <v>27.8</v>
      </c>
      <c r="K9" s="41"/>
    </row>
    <row r="10" spans="1:11" s="9" customFormat="1" ht="16.5" customHeight="1">
      <c r="A10" s="8" t="s">
        <v>301</v>
      </c>
      <c r="B10" s="28"/>
      <c r="C10" s="29"/>
      <c r="D10" s="28"/>
      <c r="E10" s="29"/>
      <c r="F10" s="29"/>
      <c r="G10" s="28"/>
      <c r="H10" s="29"/>
      <c r="I10" s="28"/>
      <c r="J10" s="29"/>
      <c r="K10" s="29"/>
    </row>
    <row r="11" spans="1:11" s="7" customFormat="1" ht="12" customHeight="1">
      <c r="A11" s="10" t="s">
        <v>551</v>
      </c>
      <c r="B11" s="73">
        <v>3</v>
      </c>
      <c r="C11" s="73">
        <v>3</v>
      </c>
      <c r="D11" s="41">
        <v>50</v>
      </c>
      <c r="E11" s="73">
        <v>180</v>
      </c>
      <c r="F11" s="41" t="s">
        <v>125</v>
      </c>
      <c r="G11" s="41">
        <v>53.1</v>
      </c>
      <c r="H11" s="73">
        <v>182</v>
      </c>
      <c r="I11" s="41">
        <v>98.9</v>
      </c>
      <c r="J11" s="41">
        <v>33.4</v>
      </c>
      <c r="K11" s="41"/>
    </row>
    <row r="12" spans="1:11" s="7" customFormat="1" ht="12" customHeight="1">
      <c r="A12" s="10" t="s">
        <v>302</v>
      </c>
      <c r="B12" s="73">
        <v>6</v>
      </c>
      <c r="C12" s="73">
        <v>6</v>
      </c>
      <c r="D12" s="41" t="s">
        <v>349</v>
      </c>
      <c r="E12" s="73">
        <v>121</v>
      </c>
      <c r="F12" s="41" t="s">
        <v>349</v>
      </c>
      <c r="G12" s="41">
        <v>31.4</v>
      </c>
      <c r="H12" s="73">
        <v>121</v>
      </c>
      <c r="I12" s="41">
        <v>100</v>
      </c>
      <c r="J12" s="41">
        <v>29.3</v>
      </c>
      <c r="K12" s="41"/>
    </row>
    <row r="13" spans="1:11" s="7" customFormat="1" ht="12" customHeight="1">
      <c r="A13" s="10" t="s">
        <v>482</v>
      </c>
      <c r="B13" s="73">
        <v>3</v>
      </c>
      <c r="C13" s="73">
        <v>3</v>
      </c>
      <c r="D13" s="41" t="s">
        <v>349</v>
      </c>
      <c r="E13" s="73">
        <v>76</v>
      </c>
      <c r="F13" s="41" t="s">
        <v>349</v>
      </c>
      <c r="G13" s="41">
        <v>43.8</v>
      </c>
      <c r="H13" s="73">
        <v>76</v>
      </c>
      <c r="I13" s="41">
        <v>100</v>
      </c>
      <c r="J13" s="41">
        <v>42.8</v>
      </c>
      <c r="K13" s="41"/>
    </row>
    <row r="14" spans="1:11" s="7" customFormat="1" ht="12" customHeight="1">
      <c r="A14" s="10" t="s">
        <v>303</v>
      </c>
      <c r="B14" s="73">
        <v>6</v>
      </c>
      <c r="C14" s="73">
        <v>6</v>
      </c>
      <c r="D14" s="41">
        <v>20</v>
      </c>
      <c r="E14" s="73">
        <v>246</v>
      </c>
      <c r="F14" s="41">
        <v>12.8</v>
      </c>
      <c r="G14" s="41">
        <v>25.2</v>
      </c>
      <c r="H14" s="73">
        <v>247</v>
      </c>
      <c r="I14" s="41">
        <v>99.6</v>
      </c>
      <c r="J14" s="41">
        <v>29.3</v>
      </c>
      <c r="K14" s="41"/>
    </row>
    <row r="15" spans="1:11" s="7" customFormat="1" ht="12" customHeight="1">
      <c r="A15" s="10" t="s">
        <v>564</v>
      </c>
      <c r="B15" s="73">
        <v>3</v>
      </c>
      <c r="C15" s="73">
        <v>3</v>
      </c>
      <c r="D15" s="41">
        <v>50</v>
      </c>
      <c r="E15" s="73">
        <v>115</v>
      </c>
      <c r="F15" s="41">
        <v>11.7</v>
      </c>
      <c r="G15" s="41">
        <v>70.3</v>
      </c>
      <c r="H15" s="73">
        <v>115</v>
      </c>
      <c r="I15" s="41">
        <v>100</v>
      </c>
      <c r="J15" s="41">
        <v>63.8</v>
      </c>
      <c r="K15" s="41"/>
    </row>
    <row r="16" spans="1:11" s="7" customFormat="1" ht="12" customHeight="1">
      <c r="A16" s="10" t="s">
        <v>304</v>
      </c>
      <c r="B16" s="73">
        <v>5</v>
      </c>
      <c r="C16" s="73">
        <v>5</v>
      </c>
      <c r="D16" s="41" t="s">
        <v>349</v>
      </c>
      <c r="E16" s="73">
        <v>160</v>
      </c>
      <c r="F16" s="41" t="s">
        <v>349</v>
      </c>
      <c r="G16" s="41">
        <v>26</v>
      </c>
      <c r="H16" s="73">
        <v>160</v>
      </c>
      <c r="I16" s="41">
        <v>100</v>
      </c>
      <c r="J16" s="41">
        <v>20.8</v>
      </c>
      <c r="K16" s="41"/>
    </row>
    <row r="17" spans="1:11" s="7" customFormat="1" ht="12" customHeight="1">
      <c r="A17" s="10" t="s">
        <v>305</v>
      </c>
      <c r="B17" s="73">
        <v>3</v>
      </c>
      <c r="C17" s="73">
        <v>3</v>
      </c>
      <c r="D17" s="41" t="s">
        <v>349</v>
      </c>
      <c r="E17" s="73">
        <v>87</v>
      </c>
      <c r="F17" s="41" t="s">
        <v>349</v>
      </c>
      <c r="G17" s="41">
        <v>13.4</v>
      </c>
      <c r="H17" s="73">
        <v>93</v>
      </c>
      <c r="I17" s="41">
        <v>93.5</v>
      </c>
      <c r="J17" s="41">
        <v>21.5</v>
      </c>
      <c r="K17" s="41"/>
    </row>
    <row r="18" spans="1:11" s="7" customFormat="1" ht="12" customHeight="1">
      <c r="A18" s="10" t="s">
        <v>306</v>
      </c>
      <c r="B18" s="73">
        <v>11</v>
      </c>
      <c r="C18" s="73">
        <v>11</v>
      </c>
      <c r="D18" s="41">
        <v>22.2</v>
      </c>
      <c r="E18" s="73">
        <v>402</v>
      </c>
      <c r="F18" s="41">
        <v>24.5</v>
      </c>
      <c r="G18" s="41">
        <v>30.1</v>
      </c>
      <c r="H18" s="73">
        <v>402</v>
      </c>
      <c r="I18" s="41">
        <v>100</v>
      </c>
      <c r="J18" s="41">
        <v>24.6</v>
      </c>
      <c r="K18" s="41"/>
    </row>
    <row r="19" spans="1:11" s="7" customFormat="1" ht="12" customHeight="1">
      <c r="A19" s="10" t="s">
        <v>307</v>
      </c>
      <c r="B19" s="73">
        <v>5</v>
      </c>
      <c r="C19" s="73">
        <v>4</v>
      </c>
      <c r="D19" s="41">
        <v>-33.3</v>
      </c>
      <c r="E19" s="73">
        <v>96</v>
      </c>
      <c r="F19" s="41">
        <v>-33.8</v>
      </c>
      <c r="G19" s="41">
        <v>15.5</v>
      </c>
      <c r="H19" s="73">
        <v>131</v>
      </c>
      <c r="I19" s="41">
        <v>73.3</v>
      </c>
      <c r="J19" s="41">
        <v>19.1</v>
      </c>
      <c r="K19" s="41"/>
    </row>
    <row r="20" spans="1:11" s="9" customFormat="1" ht="16.5" customHeight="1">
      <c r="A20" s="8" t="s">
        <v>308</v>
      </c>
      <c r="B20" s="28"/>
      <c r="C20" s="29"/>
      <c r="D20" s="28"/>
      <c r="E20" s="29"/>
      <c r="F20" s="29"/>
      <c r="G20" s="28"/>
      <c r="H20" s="29"/>
      <c r="I20" s="28"/>
      <c r="J20" s="29"/>
      <c r="K20" s="29"/>
    </row>
    <row r="21" spans="1:11" s="7" customFormat="1" ht="12" customHeight="1">
      <c r="A21" s="10" t="s">
        <v>309</v>
      </c>
      <c r="B21" s="73">
        <v>8</v>
      </c>
      <c r="C21" s="73">
        <v>8</v>
      </c>
      <c r="D21" s="41">
        <v>-11.1</v>
      </c>
      <c r="E21" s="73">
        <v>550</v>
      </c>
      <c r="F21" s="41">
        <v>-23.8</v>
      </c>
      <c r="G21" s="41">
        <v>48</v>
      </c>
      <c r="H21" s="73">
        <v>587</v>
      </c>
      <c r="I21" s="41">
        <v>93.7</v>
      </c>
      <c r="J21" s="41">
        <v>32.5</v>
      </c>
      <c r="K21" s="41"/>
    </row>
    <row r="22" spans="1:11" s="7" customFormat="1" ht="12" customHeight="1">
      <c r="A22" s="10" t="s">
        <v>310</v>
      </c>
      <c r="B22" s="73">
        <v>6</v>
      </c>
      <c r="C22" s="73">
        <v>6</v>
      </c>
      <c r="D22" s="41" t="s">
        <v>349</v>
      </c>
      <c r="E22" s="73">
        <v>169</v>
      </c>
      <c r="F22" s="41">
        <v>1.2</v>
      </c>
      <c r="G22" s="41">
        <v>19.1</v>
      </c>
      <c r="H22" s="73">
        <v>172</v>
      </c>
      <c r="I22" s="41">
        <v>98.3</v>
      </c>
      <c r="J22" s="41">
        <v>15</v>
      </c>
      <c r="K22" s="41"/>
    </row>
    <row r="23" spans="1:11" s="7" customFormat="1" ht="12" customHeight="1">
      <c r="A23" s="10" t="s">
        <v>552</v>
      </c>
      <c r="B23" s="73">
        <v>3</v>
      </c>
      <c r="C23" s="73">
        <v>3</v>
      </c>
      <c r="D23" s="41" t="s">
        <v>349</v>
      </c>
      <c r="E23" s="73">
        <v>79</v>
      </c>
      <c r="F23" s="41" t="s">
        <v>349</v>
      </c>
      <c r="G23" s="41">
        <v>35.9</v>
      </c>
      <c r="H23" s="73">
        <v>79</v>
      </c>
      <c r="I23" s="41">
        <v>100</v>
      </c>
      <c r="J23" s="41">
        <v>30.2</v>
      </c>
      <c r="K23" s="41"/>
    </row>
    <row r="24" spans="1:11" s="7" customFormat="1" ht="12" customHeight="1">
      <c r="A24" s="10" t="s">
        <v>311</v>
      </c>
      <c r="B24" s="73">
        <v>3</v>
      </c>
      <c r="C24" s="73">
        <v>3</v>
      </c>
      <c r="D24" s="41" t="s">
        <v>349</v>
      </c>
      <c r="E24" s="73">
        <v>54</v>
      </c>
      <c r="F24" s="41" t="s">
        <v>349</v>
      </c>
      <c r="G24" s="41">
        <v>15.4</v>
      </c>
      <c r="H24" s="73">
        <v>54</v>
      </c>
      <c r="I24" s="41">
        <v>100</v>
      </c>
      <c r="J24" s="41">
        <v>13</v>
      </c>
      <c r="K24" s="41"/>
    </row>
    <row r="25" spans="1:11" s="7" customFormat="1" ht="12" customHeight="1">
      <c r="A25" s="10" t="s">
        <v>312</v>
      </c>
      <c r="B25" s="73">
        <v>4</v>
      </c>
      <c r="C25" s="73">
        <v>4</v>
      </c>
      <c r="D25" s="41" t="s">
        <v>349</v>
      </c>
      <c r="E25" s="73">
        <v>86</v>
      </c>
      <c r="F25" s="41">
        <v>-5.5</v>
      </c>
      <c r="G25" s="41">
        <v>29.9</v>
      </c>
      <c r="H25" s="73">
        <v>91</v>
      </c>
      <c r="I25" s="41">
        <v>94.5</v>
      </c>
      <c r="J25" s="41">
        <v>12.3</v>
      </c>
      <c r="K25" s="41"/>
    </row>
    <row r="26" spans="1:11" s="7" customFormat="1" ht="12" customHeight="1">
      <c r="A26" s="10" t="s">
        <v>313</v>
      </c>
      <c r="B26" s="73">
        <v>3</v>
      </c>
      <c r="C26" s="73">
        <v>3</v>
      </c>
      <c r="D26" s="41" t="s">
        <v>349</v>
      </c>
      <c r="E26" s="73">
        <v>61</v>
      </c>
      <c r="F26" s="41" t="s">
        <v>349</v>
      </c>
      <c r="G26" s="41">
        <v>49.8</v>
      </c>
      <c r="H26" s="73">
        <v>61</v>
      </c>
      <c r="I26" s="41">
        <v>100</v>
      </c>
      <c r="J26" s="41">
        <v>34.3</v>
      </c>
      <c r="K26" s="41"/>
    </row>
    <row r="27" spans="1:11" s="7" customFormat="1" ht="12" customHeight="1">
      <c r="A27" s="10" t="s">
        <v>479</v>
      </c>
      <c r="B27" s="73">
        <v>4</v>
      </c>
      <c r="C27" s="73">
        <v>4</v>
      </c>
      <c r="D27" s="41" t="s">
        <v>349</v>
      </c>
      <c r="E27" s="73">
        <v>104</v>
      </c>
      <c r="F27" s="41" t="s">
        <v>349</v>
      </c>
      <c r="G27" s="41">
        <v>8.9</v>
      </c>
      <c r="H27" s="73">
        <v>104</v>
      </c>
      <c r="I27" s="41">
        <v>100</v>
      </c>
      <c r="J27" s="41">
        <v>10.8</v>
      </c>
      <c r="K27" s="41"/>
    </row>
    <row r="28" spans="1:11" s="7" customFormat="1" ht="12" customHeight="1">
      <c r="A28" s="10" t="s">
        <v>314</v>
      </c>
      <c r="B28" s="73">
        <v>10</v>
      </c>
      <c r="C28" s="73">
        <v>10</v>
      </c>
      <c r="D28" s="41" t="s">
        <v>349</v>
      </c>
      <c r="E28" s="73">
        <v>449</v>
      </c>
      <c r="F28" s="41">
        <v>3.9</v>
      </c>
      <c r="G28" s="41">
        <v>47.4</v>
      </c>
      <c r="H28" s="73">
        <v>451</v>
      </c>
      <c r="I28" s="41">
        <v>99.6</v>
      </c>
      <c r="J28" s="41">
        <v>33.2</v>
      </c>
      <c r="K28" s="41"/>
    </row>
    <row r="29" spans="1:11" s="7" customFormat="1" ht="12" customHeight="1">
      <c r="A29" s="10" t="s">
        <v>315</v>
      </c>
      <c r="B29" s="73">
        <v>14</v>
      </c>
      <c r="C29" s="73">
        <v>14</v>
      </c>
      <c r="D29" s="41" t="s">
        <v>349</v>
      </c>
      <c r="E29" s="73">
        <v>794</v>
      </c>
      <c r="F29" s="41">
        <v>-1.2</v>
      </c>
      <c r="G29" s="41">
        <v>40.7</v>
      </c>
      <c r="H29" s="73">
        <v>798</v>
      </c>
      <c r="I29" s="41">
        <v>99.5</v>
      </c>
      <c r="J29" s="41">
        <v>34.8</v>
      </c>
      <c r="K29" s="41"/>
    </row>
    <row r="30" spans="1:11" s="7" customFormat="1" ht="12" customHeight="1">
      <c r="A30" s="10" t="s">
        <v>316</v>
      </c>
      <c r="B30" s="73">
        <v>5</v>
      </c>
      <c r="C30" s="73">
        <v>5</v>
      </c>
      <c r="D30" s="41">
        <v>-28.6</v>
      </c>
      <c r="E30" s="73">
        <v>312</v>
      </c>
      <c r="F30" s="41">
        <v>-26.2</v>
      </c>
      <c r="G30" s="41">
        <v>25.5</v>
      </c>
      <c r="H30" s="73">
        <v>322</v>
      </c>
      <c r="I30" s="41">
        <v>96.9</v>
      </c>
      <c r="J30" s="41">
        <v>20</v>
      </c>
      <c r="K30" s="41"/>
    </row>
    <row r="31" spans="1:11" s="7" customFormat="1" ht="12" customHeight="1">
      <c r="A31" s="10" t="s">
        <v>317</v>
      </c>
      <c r="B31" s="73">
        <v>7</v>
      </c>
      <c r="C31" s="73">
        <v>7</v>
      </c>
      <c r="D31" s="41" t="s">
        <v>349</v>
      </c>
      <c r="E31" s="73">
        <v>298</v>
      </c>
      <c r="F31" s="41">
        <v>-1.3</v>
      </c>
      <c r="G31" s="41">
        <v>45</v>
      </c>
      <c r="H31" s="73">
        <v>302</v>
      </c>
      <c r="I31" s="41">
        <v>98.7</v>
      </c>
      <c r="J31" s="41">
        <v>44.5</v>
      </c>
      <c r="K31" s="41"/>
    </row>
    <row r="32" spans="1:11" s="7" customFormat="1" ht="12" customHeight="1">
      <c r="A32" s="10" t="s">
        <v>318</v>
      </c>
      <c r="B32" s="73">
        <v>6</v>
      </c>
      <c r="C32" s="73">
        <v>6</v>
      </c>
      <c r="D32" s="41" t="s">
        <v>349</v>
      </c>
      <c r="E32" s="73">
        <v>184</v>
      </c>
      <c r="F32" s="41">
        <v>-1.6</v>
      </c>
      <c r="G32" s="41">
        <v>26.8</v>
      </c>
      <c r="H32" s="73">
        <v>187</v>
      </c>
      <c r="I32" s="41">
        <v>98.4</v>
      </c>
      <c r="J32" s="41">
        <v>17.8</v>
      </c>
      <c r="K32" s="41"/>
    </row>
    <row r="33" spans="1:11" s="7" customFormat="1" ht="12" customHeight="1">
      <c r="A33" s="10" t="s">
        <v>319</v>
      </c>
      <c r="B33" s="73">
        <v>10</v>
      </c>
      <c r="C33" s="73">
        <v>9</v>
      </c>
      <c r="D33" s="41">
        <v>-10</v>
      </c>
      <c r="E33" s="73">
        <v>541</v>
      </c>
      <c r="F33" s="41">
        <v>-2.7</v>
      </c>
      <c r="G33" s="41">
        <v>41.9</v>
      </c>
      <c r="H33" s="73">
        <v>568</v>
      </c>
      <c r="I33" s="41">
        <v>95.2</v>
      </c>
      <c r="J33" s="41">
        <v>29.9</v>
      </c>
      <c r="K33" s="41"/>
    </row>
    <row r="34" spans="1:11" s="7" customFormat="1" ht="12" customHeight="1">
      <c r="A34" s="10" t="s">
        <v>320</v>
      </c>
      <c r="B34" s="73">
        <v>7</v>
      </c>
      <c r="C34" s="73">
        <v>7</v>
      </c>
      <c r="D34" s="41" t="s">
        <v>349</v>
      </c>
      <c r="E34" s="73">
        <v>248</v>
      </c>
      <c r="F34" s="41">
        <v>0.8</v>
      </c>
      <c r="G34" s="41">
        <v>47.5</v>
      </c>
      <c r="H34" s="73">
        <v>248</v>
      </c>
      <c r="I34" s="41">
        <v>100</v>
      </c>
      <c r="J34" s="41">
        <v>42.2</v>
      </c>
      <c r="K34" s="41"/>
    </row>
    <row r="35" spans="1:11" s="7" customFormat="1" ht="12" customHeight="1">
      <c r="A35" s="10" t="s">
        <v>321</v>
      </c>
      <c r="B35" s="73">
        <v>6</v>
      </c>
      <c r="C35" s="73">
        <v>6</v>
      </c>
      <c r="D35" s="41" t="s">
        <v>349</v>
      </c>
      <c r="E35" s="73">
        <v>167</v>
      </c>
      <c r="F35" s="41">
        <v>1.2</v>
      </c>
      <c r="G35" s="41">
        <v>44.7</v>
      </c>
      <c r="H35" s="73">
        <v>168</v>
      </c>
      <c r="I35" s="41">
        <v>99.4</v>
      </c>
      <c r="J35" s="41">
        <v>25.4</v>
      </c>
      <c r="K35" s="41"/>
    </row>
    <row r="36" spans="1:11" s="9" customFormat="1" ht="16.5" customHeight="1">
      <c r="A36" s="8" t="s">
        <v>322</v>
      </c>
      <c r="B36" s="28"/>
      <c r="C36" s="29"/>
      <c r="D36" s="28"/>
      <c r="E36" s="29"/>
      <c r="F36" s="29"/>
      <c r="G36" s="28"/>
      <c r="H36" s="29"/>
      <c r="I36" s="28"/>
      <c r="J36" s="29"/>
      <c r="K36" s="29"/>
    </row>
    <row r="37" spans="1:11" s="7" customFormat="1" ht="12" customHeight="1">
      <c r="A37" s="10" t="s">
        <v>323</v>
      </c>
      <c r="B37" s="73">
        <v>8</v>
      </c>
      <c r="C37" s="73">
        <v>8</v>
      </c>
      <c r="D37" s="41" t="s">
        <v>349</v>
      </c>
      <c r="E37" s="73">
        <v>675</v>
      </c>
      <c r="F37" s="41" t="s">
        <v>349</v>
      </c>
      <c r="G37" s="41">
        <v>82</v>
      </c>
      <c r="H37" s="73">
        <v>677</v>
      </c>
      <c r="I37" s="41">
        <v>99.7</v>
      </c>
      <c r="J37" s="41">
        <v>79.1</v>
      </c>
      <c r="K37" s="41"/>
    </row>
    <row r="38" spans="1:11" s="7" customFormat="1" ht="12" customHeight="1">
      <c r="A38" s="10" t="s">
        <v>324</v>
      </c>
      <c r="B38" s="73">
        <v>5</v>
      </c>
      <c r="C38" s="73">
        <v>5</v>
      </c>
      <c r="D38" s="41" t="s">
        <v>349</v>
      </c>
      <c r="E38" s="73">
        <v>244</v>
      </c>
      <c r="F38" s="41" t="s">
        <v>349</v>
      </c>
      <c r="G38" s="41">
        <v>39.9</v>
      </c>
      <c r="H38" s="73">
        <v>244</v>
      </c>
      <c r="I38" s="41">
        <v>100</v>
      </c>
      <c r="J38" s="41">
        <v>19.8</v>
      </c>
      <c r="K38" s="41"/>
    </row>
    <row r="39" spans="1:11" s="7" customFormat="1" ht="12" customHeight="1">
      <c r="A39" s="10" t="s">
        <v>325</v>
      </c>
      <c r="B39" s="73">
        <v>3</v>
      </c>
      <c r="C39" s="73">
        <v>3</v>
      </c>
      <c r="D39" s="41" t="s">
        <v>349</v>
      </c>
      <c r="E39" s="73">
        <v>62</v>
      </c>
      <c r="F39" s="41">
        <v>-3.1</v>
      </c>
      <c r="G39" s="41">
        <v>30</v>
      </c>
      <c r="H39" s="73">
        <v>64</v>
      </c>
      <c r="I39" s="41">
        <v>96.9</v>
      </c>
      <c r="J39" s="41">
        <v>24.6</v>
      </c>
      <c r="K39" s="41"/>
    </row>
    <row r="40" spans="1:11" s="7" customFormat="1" ht="12" customHeight="1">
      <c r="A40" s="10" t="s">
        <v>326</v>
      </c>
      <c r="B40" s="73">
        <v>4</v>
      </c>
      <c r="C40" s="73">
        <v>3</v>
      </c>
      <c r="D40" s="41" t="s">
        <v>349</v>
      </c>
      <c r="E40" s="73">
        <v>59</v>
      </c>
      <c r="F40" s="41" t="s">
        <v>349</v>
      </c>
      <c r="G40" s="41">
        <v>27.7</v>
      </c>
      <c r="H40" s="73">
        <v>71</v>
      </c>
      <c r="I40" s="41">
        <v>83.1</v>
      </c>
      <c r="J40" s="41">
        <v>23.2</v>
      </c>
      <c r="K40" s="41"/>
    </row>
    <row r="41" spans="1:11" s="7" customFormat="1" ht="12" customHeight="1">
      <c r="A41" s="10" t="s">
        <v>327</v>
      </c>
      <c r="B41" s="73">
        <v>3</v>
      </c>
      <c r="C41" s="73">
        <v>3</v>
      </c>
      <c r="D41" s="41">
        <v>-25</v>
      </c>
      <c r="E41" s="73">
        <v>56</v>
      </c>
      <c r="F41" s="41">
        <v>-17.6</v>
      </c>
      <c r="G41" s="41">
        <v>9</v>
      </c>
      <c r="H41" s="73">
        <v>57</v>
      </c>
      <c r="I41" s="41">
        <v>98.2</v>
      </c>
      <c r="J41" s="41">
        <v>12.3</v>
      </c>
      <c r="K41" s="41"/>
    </row>
    <row r="42" spans="1:11" s="7" customFormat="1" ht="12" customHeight="1">
      <c r="A42" s="10" t="s">
        <v>328</v>
      </c>
      <c r="B42" s="73">
        <v>4</v>
      </c>
      <c r="C42" s="73">
        <v>4</v>
      </c>
      <c r="D42" s="41" t="s">
        <v>349</v>
      </c>
      <c r="E42" s="73">
        <v>77</v>
      </c>
      <c r="F42" s="41">
        <v>-8.3</v>
      </c>
      <c r="G42" s="41">
        <v>22.6</v>
      </c>
      <c r="H42" s="73">
        <v>84</v>
      </c>
      <c r="I42" s="41">
        <v>91.7</v>
      </c>
      <c r="J42" s="41">
        <v>22.3</v>
      </c>
      <c r="K42" s="41"/>
    </row>
    <row r="43" spans="1:11" s="7" customFormat="1" ht="12" customHeight="1">
      <c r="A43" s="10" t="s">
        <v>510</v>
      </c>
      <c r="B43" s="73">
        <v>4</v>
      </c>
      <c r="C43" s="73">
        <v>4</v>
      </c>
      <c r="D43" s="41" t="s">
        <v>349</v>
      </c>
      <c r="E43" s="73">
        <v>152</v>
      </c>
      <c r="F43" s="41">
        <v>-5.6</v>
      </c>
      <c r="G43" s="41">
        <v>13.8</v>
      </c>
      <c r="H43" s="73">
        <v>162</v>
      </c>
      <c r="I43" s="41">
        <v>93.8</v>
      </c>
      <c r="J43" s="41">
        <v>15.7</v>
      </c>
      <c r="K43" s="41"/>
    </row>
    <row r="44" spans="1:11" s="9" customFormat="1" ht="16.5" customHeight="1">
      <c r="A44" s="8" t="s">
        <v>329</v>
      </c>
      <c r="B44" s="28"/>
      <c r="C44" s="29"/>
      <c r="D44" s="28"/>
      <c r="E44" s="29"/>
      <c r="F44" s="29"/>
      <c r="G44" s="28"/>
      <c r="H44" s="29"/>
      <c r="I44" s="28"/>
      <c r="J44" s="29"/>
      <c r="K44" s="29"/>
    </row>
    <row r="45" spans="1:11" s="7" customFormat="1" ht="12" customHeight="1">
      <c r="A45" s="10" t="s">
        <v>547</v>
      </c>
      <c r="B45" s="73">
        <v>3</v>
      </c>
      <c r="C45" s="73">
        <v>3</v>
      </c>
      <c r="D45" s="41" t="s">
        <v>349</v>
      </c>
      <c r="E45" s="73">
        <v>73</v>
      </c>
      <c r="F45" s="41">
        <v>-7.6</v>
      </c>
      <c r="G45" s="41">
        <v>9.4</v>
      </c>
      <c r="H45" s="73">
        <v>79</v>
      </c>
      <c r="I45" s="41">
        <v>92.4</v>
      </c>
      <c r="J45" s="41">
        <v>4.3</v>
      </c>
      <c r="K45" s="41"/>
    </row>
    <row r="46" spans="1:11" s="7" customFormat="1" ht="12" customHeight="1">
      <c r="A46" s="10" t="s">
        <v>330</v>
      </c>
      <c r="B46" s="73">
        <v>3</v>
      </c>
      <c r="C46" s="73">
        <v>3</v>
      </c>
      <c r="D46" s="41" t="s">
        <v>349</v>
      </c>
      <c r="E46" s="73">
        <v>79</v>
      </c>
      <c r="F46" s="41" t="s">
        <v>349</v>
      </c>
      <c r="G46" s="41">
        <v>32.5</v>
      </c>
      <c r="H46" s="73">
        <v>79</v>
      </c>
      <c r="I46" s="41">
        <v>100</v>
      </c>
      <c r="J46" s="41">
        <v>24.6</v>
      </c>
      <c r="K46" s="41"/>
    </row>
    <row r="47" spans="1:11" s="7" customFormat="1" ht="12" customHeight="1">
      <c r="A47" s="10" t="s">
        <v>331</v>
      </c>
      <c r="B47" s="73">
        <v>11</v>
      </c>
      <c r="C47" s="73">
        <v>10</v>
      </c>
      <c r="D47" s="41" t="s">
        <v>349</v>
      </c>
      <c r="E47" s="73">
        <v>445</v>
      </c>
      <c r="F47" s="41" t="s">
        <v>349</v>
      </c>
      <c r="G47" s="41">
        <v>42.9</v>
      </c>
      <c r="H47" s="73">
        <v>466</v>
      </c>
      <c r="I47" s="41">
        <v>95.5</v>
      </c>
      <c r="J47" s="41">
        <v>43</v>
      </c>
      <c r="K47" s="41"/>
    </row>
    <row r="48" spans="1:11" s="7" customFormat="1" ht="12" customHeight="1">
      <c r="A48" s="10" t="s">
        <v>332</v>
      </c>
      <c r="B48" s="73">
        <v>4</v>
      </c>
      <c r="C48" s="73">
        <v>4</v>
      </c>
      <c r="D48" s="41" t="s">
        <v>349</v>
      </c>
      <c r="E48" s="73">
        <v>137</v>
      </c>
      <c r="F48" s="41">
        <v>2.2</v>
      </c>
      <c r="G48" s="41">
        <v>19.3</v>
      </c>
      <c r="H48" s="73">
        <v>137</v>
      </c>
      <c r="I48" s="41">
        <v>100</v>
      </c>
      <c r="J48" s="41">
        <v>19.8</v>
      </c>
      <c r="K48" s="41"/>
    </row>
    <row r="49" spans="1:11" s="7" customFormat="1" ht="12" customHeight="1">
      <c r="A49" s="10" t="s">
        <v>548</v>
      </c>
      <c r="B49" s="73">
        <v>3</v>
      </c>
      <c r="C49" s="73">
        <v>3</v>
      </c>
      <c r="D49" s="41" t="s">
        <v>349</v>
      </c>
      <c r="E49" s="73">
        <v>61</v>
      </c>
      <c r="F49" s="41" t="s">
        <v>349</v>
      </c>
      <c r="G49" s="41">
        <v>31.2</v>
      </c>
      <c r="H49" s="73">
        <v>63</v>
      </c>
      <c r="I49" s="41">
        <v>96.8</v>
      </c>
      <c r="J49" s="41">
        <v>29</v>
      </c>
      <c r="K49" s="41"/>
    </row>
    <row r="50" spans="1:11" s="7" customFormat="1" ht="12" customHeight="1">
      <c r="A50" s="10" t="s">
        <v>333</v>
      </c>
      <c r="B50" s="73">
        <v>3</v>
      </c>
      <c r="C50" s="73">
        <v>3</v>
      </c>
      <c r="D50" s="41">
        <v>-25</v>
      </c>
      <c r="E50" s="73">
        <v>54</v>
      </c>
      <c r="F50" s="41">
        <v>-22.9</v>
      </c>
      <c r="G50" s="41">
        <v>47.4</v>
      </c>
      <c r="H50" s="73">
        <v>54</v>
      </c>
      <c r="I50" s="41">
        <v>100</v>
      </c>
      <c r="J50" s="41">
        <v>23.8</v>
      </c>
      <c r="K50" s="41"/>
    </row>
    <row r="51" spans="1:11" s="7" customFormat="1" ht="12" customHeight="1">
      <c r="A51" s="10" t="s">
        <v>334</v>
      </c>
      <c r="B51" s="73">
        <v>5</v>
      </c>
      <c r="C51" s="73">
        <v>5</v>
      </c>
      <c r="D51" s="41" t="s">
        <v>349</v>
      </c>
      <c r="E51" s="73">
        <v>141</v>
      </c>
      <c r="F51" s="41">
        <v>-2.1</v>
      </c>
      <c r="G51" s="41">
        <v>41.5</v>
      </c>
      <c r="H51" s="73">
        <v>145</v>
      </c>
      <c r="I51" s="41">
        <v>97.2</v>
      </c>
      <c r="J51" s="41">
        <v>24.4</v>
      </c>
      <c r="K51" s="41"/>
    </row>
    <row r="52" s="7" customFormat="1" ht="19.5" customHeight="1">
      <c r="A52" s="17" t="s">
        <v>130</v>
      </c>
    </row>
    <row r="53" spans="1:11" ht="9.75" customHeight="1">
      <c r="A53" s="166" t="s">
        <v>472</v>
      </c>
      <c r="B53" s="166"/>
      <c r="C53" s="166"/>
      <c r="D53" s="166"/>
      <c r="E53" s="166"/>
      <c r="F53" s="166"/>
      <c r="G53" s="166"/>
      <c r="H53" s="166"/>
      <c r="I53" s="166"/>
      <c r="J53" s="166"/>
      <c r="K53" s="38"/>
    </row>
  </sheetData>
  <mergeCells count="16">
    <mergeCell ref="A53:J53"/>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9" useFirstPageNumber="1" horizontalDpi="600" verticalDpi="600" orientation="portrait" paperSize="9" r:id="rId1"/>
  <headerFooter alignWithMargins="0">
    <oddHeader>&amp;C&amp;8- &amp;P -</oddHeader>
  </headerFooter>
</worksheet>
</file>

<file path=xl/worksheets/sheet46.xml><?xml version="1.0" encoding="utf-8"?>
<worksheet xmlns="http://schemas.openxmlformats.org/spreadsheetml/2006/main" xmlns:r="http://schemas.openxmlformats.org/officeDocument/2006/relationships">
  <sheetPr codeName="Tabelle27"/>
  <dimension ref="A1:K23"/>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13" t="s">
        <v>74</v>
      </c>
      <c r="B1" s="113"/>
      <c r="C1" s="113"/>
      <c r="D1" s="113"/>
      <c r="E1" s="113"/>
      <c r="F1" s="113"/>
      <c r="G1" s="113"/>
      <c r="H1" s="113"/>
      <c r="I1" s="113"/>
      <c r="J1" s="113"/>
    </row>
    <row r="2" spans="1:10" ht="19.5" customHeight="1">
      <c r="A2" s="120" t="s">
        <v>477</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1" s="7" customFormat="1" ht="16.5" customHeight="1">
      <c r="A7" s="10" t="s">
        <v>537</v>
      </c>
      <c r="B7" s="30"/>
      <c r="C7" s="31"/>
      <c r="D7" s="30"/>
      <c r="E7" s="31"/>
      <c r="F7" s="31"/>
      <c r="G7" s="30"/>
      <c r="H7" s="31"/>
      <c r="I7" s="30"/>
      <c r="J7" s="31"/>
      <c r="K7" s="31"/>
    </row>
    <row r="8" spans="1:11" s="7" customFormat="1" ht="12" customHeight="1">
      <c r="A8" s="10" t="s">
        <v>511</v>
      </c>
      <c r="B8" s="73">
        <v>4</v>
      </c>
      <c r="C8" s="73">
        <v>4</v>
      </c>
      <c r="D8" s="41" t="s">
        <v>349</v>
      </c>
      <c r="E8" s="73">
        <v>156</v>
      </c>
      <c r="F8" s="41" t="s">
        <v>349</v>
      </c>
      <c r="G8" s="41">
        <v>58.9</v>
      </c>
      <c r="H8" s="73">
        <v>156</v>
      </c>
      <c r="I8" s="41">
        <v>100</v>
      </c>
      <c r="J8" s="41">
        <v>41.4</v>
      </c>
      <c r="K8" s="41"/>
    </row>
    <row r="9" spans="1:11" s="7" customFormat="1" ht="12" customHeight="1">
      <c r="A9" s="10" t="s">
        <v>549</v>
      </c>
      <c r="B9" s="73">
        <v>3</v>
      </c>
      <c r="C9" s="73">
        <v>3</v>
      </c>
      <c r="D9" s="41" t="s">
        <v>349</v>
      </c>
      <c r="E9" s="73">
        <v>94</v>
      </c>
      <c r="F9" s="41" t="s">
        <v>349</v>
      </c>
      <c r="G9" s="41">
        <v>46.3</v>
      </c>
      <c r="H9" s="73">
        <v>94</v>
      </c>
      <c r="I9" s="41">
        <v>100</v>
      </c>
      <c r="J9" s="41">
        <v>24</v>
      </c>
      <c r="K9" s="41"/>
    </row>
    <row r="10" spans="1:11" s="7" customFormat="1" ht="12" customHeight="1">
      <c r="A10" s="10" t="s">
        <v>335</v>
      </c>
      <c r="B10" s="73">
        <v>3</v>
      </c>
      <c r="C10" s="73">
        <v>3</v>
      </c>
      <c r="D10" s="41" t="s">
        <v>349</v>
      </c>
      <c r="E10" s="73">
        <v>399</v>
      </c>
      <c r="F10" s="41">
        <v>-0.5</v>
      </c>
      <c r="G10" s="41">
        <v>60.2</v>
      </c>
      <c r="H10" s="73">
        <v>401</v>
      </c>
      <c r="I10" s="41">
        <v>99.5</v>
      </c>
      <c r="J10" s="41">
        <v>40.2</v>
      </c>
      <c r="K10" s="41"/>
    </row>
    <row r="11" spans="1:11" s="7" customFormat="1" ht="12" customHeight="1">
      <c r="A11" s="10" t="s">
        <v>336</v>
      </c>
      <c r="B11" s="73">
        <v>4</v>
      </c>
      <c r="C11" s="73">
        <v>4</v>
      </c>
      <c r="D11" s="41" t="s">
        <v>349</v>
      </c>
      <c r="E11" s="73">
        <v>143</v>
      </c>
      <c r="F11" s="41">
        <v>-2.7</v>
      </c>
      <c r="G11" s="41">
        <v>73.7</v>
      </c>
      <c r="H11" s="73">
        <v>147</v>
      </c>
      <c r="I11" s="41">
        <v>97.3</v>
      </c>
      <c r="J11" s="41">
        <v>26.5</v>
      </c>
      <c r="K11" s="41"/>
    </row>
    <row r="12" spans="1:11" s="7" customFormat="1" ht="12" customHeight="1">
      <c r="A12" s="10" t="s">
        <v>337</v>
      </c>
      <c r="B12" s="73">
        <v>7</v>
      </c>
      <c r="C12" s="73">
        <v>7</v>
      </c>
      <c r="D12" s="41" t="s">
        <v>349</v>
      </c>
      <c r="E12" s="73">
        <v>328</v>
      </c>
      <c r="F12" s="41">
        <v>2.2</v>
      </c>
      <c r="G12" s="41">
        <v>71.4</v>
      </c>
      <c r="H12" s="73">
        <v>328</v>
      </c>
      <c r="I12" s="41">
        <v>100</v>
      </c>
      <c r="J12" s="41">
        <v>36.5</v>
      </c>
      <c r="K12" s="41"/>
    </row>
    <row r="13" spans="1:11" s="9" customFormat="1" ht="16.5" customHeight="1">
      <c r="A13" s="8" t="s">
        <v>455</v>
      </c>
      <c r="B13" s="28"/>
      <c r="C13" s="29"/>
      <c r="D13" s="28"/>
      <c r="E13" s="29"/>
      <c r="F13" s="29"/>
      <c r="G13" s="28"/>
      <c r="H13" s="29"/>
      <c r="I13" s="28"/>
      <c r="J13" s="29"/>
      <c r="K13" s="29"/>
    </row>
    <row r="14" spans="1:11" s="7" customFormat="1" ht="12" customHeight="1">
      <c r="A14" s="10" t="s">
        <v>338</v>
      </c>
      <c r="B14" s="73">
        <v>6</v>
      </c>
      <c r="C14" s="73">
        <v>6</v>
      </c>
      <c r="D14" s="41" t="s">
        <v>349</v>
      </c>
      <c r="E14" s="73">
        <v>281</v>
      </c>
      <c r="F14" s="41">
        <v>-8.2</v>
      </c>
      <c r="G14" s="41">
        <v>21.4</v>
      </c>
      <c r="H14" s="73">
        <v>306</v>
      </c>
      <c r="I14" s="41">
        <v>91.8</v>
      </c>
      <c r="J14" s="41">
        <v>11.4</v>
      </c>
      <c r="K14" s="41"/>
    </row>
    <row r="15" spans="1:11" s="7" customFormat="1" ht="12" customHeight="1">
      <c r="A15" s="10" t="s">
        <v>339</v>
      </c>
      <c r="B15" s="73">
        <v>11</v>
      </c>
      <c r="C15" s="73">
        <v>10</v>
      </c>
      <c r="D15" s="41" t="s">
        <v>349</v>
      </c>
      <c r="E15" s="73">
        <v>264</v>
      </c>
      <c r="F15" s="41">
        <v>-3.3</v>
      </c>
      <c r="G15" s="41">
        <v>26.1</v>
      </c>
      <c r="H15" s="73">
        <v>293</v>
      </c>
      <c r="I15" s="41">
        <v>90.1</v>
      </c>
      <c r="J15" s="41">
        <v>20.7</v>
      </c>
      <c r="K15" s="41"/>
    </row>
    <row r="16" spans="1:11" s="7" customFormat="1" ht="12" customHeight="1">
      <c r="A16" s="10" t="s">
        <v>340</v>
      </c>
      <c r="B16" s="73">
        <v>4</v>
      </c>
      <c r="C16" s="73">
        <v>4</v>
      </c>
      <c r="D16" s="41" t="s">
        <v>349</v>
      </c>
      <c r="E16" s="73">
        <v>124</v>
      </c>
      <c r="F16" s="41">
        <v>-10.1</v>
      </c>
      <c r="G16" s="41">
        <v>17.6</v>
      </c>
      <c r="H16" s="73">
        <v>138</v>
      </c>
      <c r="I16" s="41">
        <v>89.9</v>
      </c>
      <c r="J16" s="41">
        <v>10</v>
      </c>
      <c r="K16" s="41"/>
    </row>
    <row r="17" spans="1:11" s="7" customFormat="1" ht="12" customHeight="1">
      <c r="A17" s="10" t="s">
        <v>341</v>
      </c>
      <c r="B17" s="73">
        <v>10</v>
      </c>
      <c r="C17" s="73">
        <v>10</v>
      </c>
      <c r="D17" s="41" t="s">
        <v>349</v>
      </c>
      <c r="E17" s="73">
        <v>518</v>
      </c>
      <c r="F17" s="41" t="s">
        <v>349</v>
      </c>
      <c r="G17" s="41">
        <v>17.5</v>
      </c>
      <c r="H17" s="73">
        <v>518</v>
      </c>
      <c r="I17" s="41">
        <v>100</v>
      </c>
      <c r="J17" s="41">
        <v>21.2</v>
      </c>
      <c r="K17" s="41"/>
    </row>
    <row r="18" spans="1:11" s="9" customFormat="1" ht="16.5" customHeight="1">
      <c r="A18" s="8" t="s">
        <v>342</v>
      </c>
      <c r="B18" s="28"/>
      <c r="C18" s="29"/>
      <c r="D18" s="28"/>
      <c r="E18" s="29"/>
      <c r="F18" s="29"/>
      <c r="G18" s="28"/>
      <c r="H18" s="29"/>
      <c r="I18" s="28"/>
      <c r="J18" s="29"/>
      <c r="K18" s="29"/>
    </row>
    <row r="19" spans="1:11" s="7" customFormat="1" ht="12" customHeight="1">
      <c r="A19" s="10" t="s">
        <v>343</v>
      </c>
      <c r="B19" s="73">
        <v>7</v>
      </c>
      <c r="C19" s="73">
        <v>6</v>
      </c>
      <c r="D19" s="41">
        <v>-14.3</v>
      </c>
      <c r="E19" s="73">
        <v>613</v>
      </c>
      <c r="F19" s="41">
        <v>-3</v>
      </c>
      <c r="G19" s="41">
        <v>44.1</v>
      </c>
      <c r="H19" s="73">
        <v>631</v>
      </c>
      <c r="I19" s="41">
        <v>97.1</v>
      </c>
      <c r="J19" s="41">
        <v>29</v>
      </c>
      <c r="K19" s="41"/>
    </row>
    <row r="20" spans="1:11" s="7" customFormat="1" ht="12" customHeight="1">
      <c r="A20" s="10" t="s">
        <v>546</v>
      </c>
      <c r="B20" s="73">
        <v>4</v>
      </c>
      <c r="C20" s="73">
        <v>4</v>
      </c>
      <c r="D20" s="41" t="s">
        <v>349</v>
      </c>
      <c r="E20" s="73">
        <v>63</v>
      </c>
      <c r="F20" s="41">
        <v>3.3</v>
      </c>
      <c r="G20" s="41">
        <v>24.3</v>
      </c>
      <c r="H20" s="73">
        <v>63</v>
      </c>
      <c r="I20" s="41">
        <v>100</v>
      </c>
      <c r="J20" s="41">
        <v>17.1</v>
      </c>
      <c r="K20" s="41"/>
    </row>
    <row r="21" spans="1:11" s="7" customFormat="1" ht="12" customHeight="1">
      <c r="A21" s="10" t="s">
        <v>344</v>
      </c>
      <c r="B21" s="73">
        <v>4</v>
      </c>
      <c r="C21" s="73">
        <v>4</v>
      </c>
      <c r="D21" s="41" t="s">
        <v>349</v>
      </c>
      <c r="E21" s="73">
        <v>108</v>
      </c>
      <c r="F21" s="41" t="s">
        <v>349</v>
      </c>
      <c r="G21" s="41">
        <v>20.8</v>
      </c>
      <c r="H21" s="73">
        <v>108</v>
      </c>
      <c r="I21" s="41">
        <v>100</v>
      </c>
      <c r="J21" s="41">
        <v>21.4</v>
      </c>
      <c r="K21" s="41"/>
    </row>
    <row r="22" s="7" customFormat="1" ht="19.5" customHeight="1">
      <c r="A22" s="17" t="s">
        <v>130</v>
      </c>
    </row>
    <row r="23" spans="1:11" ht="9.75" customHeight="1">
      <c r="A23" s="166" t="s">
        <v>472</v>
      </c>
      <c r="B23" s="166"/>
      <c r="C23" s="166"/>
      <c r="D23" s="166"/>
      <c r="E23" s="166"/>
      <c r="F23" s="166"/>
      <c r="G23" s="166"/>
      <c r="H23" s="166"/>
      <c r="I23" s="166"/>
      <c r="J23" s="166"/>
      <c r="K23" s="38"/>
    </row>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sheetData>
  <mergeCells count="16">
    <mergeCell ref="A23:J23"/>
    <mergeCell ref="G4:G5"/>
    <mergeCell ref="H4:I4"/>
    <mergeCell ref="B6:C6"/>
    <mergeCell ref="F6:G6"/>
    <mergeCell ref="I6:J6"/>
    <mergeCell ref="A1:J1"/>
    <mergeCell ref="A2:A6"/>
    <mergeCell ref="B2:I2"/>
    <mergeCell ref="B3:D3"/>
    <mergeCell ref="E3:I3"/>
    <mergeCell ref="J3:J5"/>
    <mergeCell ref="B4:B5"/>
    <mergeCell ref="C4:D4"/>
    <mergeCell ref="E4:E5"/>
    <mergeCell ref="F4:F5"/>
  </mergeCells>
  <conditionalFormatting sqref="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0" useFirstPageNumber="1" horizontalDpi="600" verticalDpi="600" orientation="portrait" paperSize="9" r:id="rId1"/>
  <headerFooter alignWithMargins="0">
    <oddHeader>&amp;C&amp;8- &amp;P -</oddHeader>
  </headerFooter>
</worksheet>
</file>

<file path=xl/worksheets/sheet47.xml><?xml version="1.0" encoding="utf-8"?>
<worksheet xmlns="http://schemas.openxmlformats.org/spreadsheetml/2006/main" xmlns:r="http://schemas.openxmlformats.org/officeDocument/2006/relationships">
  <sheetPr codeName="Tabelle38"/>
  <dimension ref="A1:K28"/>
  <sheetViews>
    <sheetView zoomScale="130" zoomScaleNormal="130" workbookViewId="0" topLeftCell="A1">
      <selection activeCell="A1" sqref="A1:J1"/>
    </sheetView>
  </sheetViews>
  <sheetFormatPr defaultColWidth="11.421875" defaultRowHeight="12.75"/>
  <cols>
    <col min="1" max="1" width="20.28125" style="18" customWidth="1"/>
    <col min="2" max="10" width="7.8515625" style="18" customWidth="1"/>
    <col min="11" max="11" width="7.140625" style="18" customWidth="1"/>
    <col min="12" max="16384" width="11.421875" style="18" customWidth="1"/>
  </cols>
  <sheetData>
    <row r="1" spans="1:10" ht="39.75" customHeight="1">
      <c r="A1" s="138" t="s">
        <v>75</v>
      </c>
      <c r="B1" s="138"/>
      <c r="C1" s="138"/>
      <c r="D1" s="138"/>
      <c r="E1" s="138"/>
      <c r="F1" s="138"/>
      <c r="G1" s="138"/>
      <c r="H1" s="138"/>
      <c r="I1" s="138"/>
      <c r="J1" s="138"/>
    </row>
    <row r="2" spans="1:10" ht="19.5" customHeight="1">
      <c r="A2" s="120" t="s">
        <v>71</v>
      </c>
      <c r="B2" s="123" t="s">
        <v>568</v>
      </c>
      <c r="C2" s="109"/>
      <c r="D2" s="109"/>
      <c r="E2" s="109"/>
      <c r="F2" s="109"/>
      <c r="G2" s="109"/>
      <c r="H2" s="109"/>
      <c r="I2" s="109"/>
      <c r="J2" s="37" t="s">
        <v>50</v>
      </c>
    </row>
    <row r="3" spans="1:10" ht="9.75" customHeight="1">
      <c r="A3" s="121"/>
      <c r="B3" s="163" t="s">
        <v>53</v>
      </c>
      <c r="C3" s="169"/>
      <c r="D3" s="164"/>
      <c r="E3" s="111" t="s">
        <v>95</v>
      </c>
      <c r="F3" s="111"/>
      <c r="G3" s="111"/>
      <c r="H3" s="111"/>
      <c r="I3" s="111"/>
      <c r="J3" s="151" t="s">
        <v>94</v>
      </c>
    </row>
    <row r="4" spans="1:10" ht="9.75" customHeight="1">
      <c r="A4" s="121"/>
      <c r="B4" s="165" t="s">
        <v>403</v>
      </c>
      <c r="C4" s="111" t="s">
        <v>96</v>
      </c>
      <c r="D4" s="111"/>
      <c r="E4" s="111" t="s">
        <v>403</v>
      </c>
      <c r="F4" s="167" t="s">
        <v>419</v>
      </c>
      <c r="G4" s="167" t="s">
        <v>98</v>
      </c>
      <c r="H4" s="111" t="s">
        <v>441</v>
      </c>
      <c r="I4" s="111"/>
      <c r="J4" s="151"/>
    </row>
    <row r="5" spans="1:10" ht="54.75" customHeight="1">
      <c r="A5" s="121"/>
      <c r="B5" s="165"/>
      <c r="C5" s="22" t="s">
        <v>445</v>
      </c>
      <c r="D5" s="22" t="s">
        <v>419</v>
      </c>
      <c r="E5" s="111"/>
      <c r="F5" s="168"/>
      <c r="G5" s="168"/>
      <c r="H5" s="22" t="s">
        <v>475</v>
      </c>
      <c r="I5" s="22" t="s">
        <v>446</v>
      </c>
      <c r="J5" s="151"/>
    </row>
    <row r="6" spans="1:10" ht="9.75" customHeight="1">
      <c r="A6" s="122"/>
      <c r="B6" s="170" t="s">
        <v>404</v>
      </c>
      <c r="C6" s="171"/>
      <c r="D6" s="24" t="s">
        <v>405</v>
      </c>
      <c r="E6" s="24" t="s">
        <v>404</v>
      </c>
      <c r="F6" s="171" t="s">
        <v>405</v>
      </c>
      <c r="G6" s="171"/>
      <c r="H6" s="24" t="s">
        <v>404</v>
      </c>
      <c r="I6" s="171" t="s">
        <v>405</v>
      </c>
      <c r="J6" s="172"/>
    </row>
    <row r="7" spans="1:10" s="7" customFormat="1" ht="34.5" customHeight="1">
      <c r="A7" s="56" t="s">
        <v>114</v>
      </c>
      <c r="B7" s="73">
        <v>7</v>
      </c>
      <c r="C7" s="73">
        <v>6</v>
      </c>
      <c r="D7" s="72">
        <v>-14.3</v>
      </c>
      <c r="E7" s="73">
        <v>613</v>
      </c>
      <c r="F7" s="72">
        <v>-3</v>
      </c>
      <c r="G7" s="72">
        <v>44.1</v>
      </c>
      <c r="H7" s="73">
        <v>631</v>
      </c>
      <c r="I7" s="72">
        <v>97.1</v>
      </c>
      <c r="J7" s="72">
        <v>29</v>
      </c>
    </row>
    <row r="8" spans="1:10" s="7" customFormat="1" ht="19.5" customHeight="1">
      <c r="A8" s="55" t="s">
        <v>115</v>
      </c>
      <c r="B8" s="73">
        <v>4</v>
      </c>
      <c r="C8" s="73">
        <v>4</v>
      </c>
      <c r="D8" s="72" t="s">
        <v>349</v>
      </c>
      <c r="E8" s="73">
        <v>437</v>
      </c>
      <c r="F8" s="72">
        <v>2.1</v>
      </c>
      <c r="G8" s="72">
        <v>29.2</v>
      </c>
      <c r="H8" s="73">
        <v>437</v>
      </c>
      <c r="I8" s="72">
        <v>100</v>
      </c>
      <c r="J8" s="72">
        <v>29.7</v>
      </c>
    </row>
    <row r="9" spans="1:10" s="7" customFormat="1" ht="19.5" customHeight="1">
      <c r="A9" s="55" t="s">
        <v>116</v>
      </c>
      <c r="B9" s="73">
        <v>11</v>
      </c>
      <c r="C9" s="73">
        <v>11</v>
      </c>
      <c r="D9" s="72" t="s">
        <v>349</v>
      </c>
      <c r="E9" s="73">
        <v>594</v>
      </c>
      <c r="F9" s="72">
        <v>22</v>
      </c>
      <c r="G9" s="72">
        <v>35.8</v>
      </c>
      <c r="H9" s="73">
        <v>605</v>
      </c>
      <c r="I9" s="72">
        <v>98.2</v>
      </c>
      <c r="J9" s="72">
        <v>31.9</v>
      </c>
    </row>
    <row r="10" spans="1:10" s="7" customFormat="1" ht="19.5" customHeight="1">
      <c r="A10" s="55" t="s">
        <v>117</v>
      </c>
      <c r="B10" s="73">
        <v>31</v>
      </c>
      <c r="C10" s="73">
        <v>31</v>
      </c>
      <c r="D10" s="72">
        <v>-6.1</v>
      </c>
      <c r="E10" s="73">
        <v>2026</v>
      </c>
      <c r="F10" s="72">
        <v>-1.6</v>
      </c>
      <c r="G10" s="72">
        <v>50.3</v>
      </c>
      <c r="H10" s="73">
        <v>2036</v>
      </c>
      <c r="I10" s="72">
        <v>99.5</v>
      </c>
      <c r="J10" s="72">
        <v>39.5</v>
      </c>
    </row>
    <row r="11" spans="1:10" s="7" customFormat="1" ht="19.5" customHeight="1">
      <c r="A11" s="55" t="s">
        <v>118</v>
      </c>
      <c r="B11" s="73">
        <v>62</v>
      </c>
      <c r="C11" s="73">
        <v>61</v>
      </c>
      <c r="D11" s="72">
        <v>5.2</v>
      </c>
      <c r="E11" s="73">
        <v>4779</v>
      </c>
      <c r="F11" s="72">
        <v>5.4</v>
      </c>
      <c r="G11" s="72">
        <v>38</v>
      </c>
      <c r="H11" s="73">
        <v>4811</v>
      </c>
      <c r="I11" s="72">
        <v>99.3</v>
      </c>
      <c r="J11" s="72">
        <v>37.1</v>
      </c>
    </row>
    <row r="12" spans="1:10" s="7" customFormat="1" ht="19.5" customHeight="1">
      <c r="A12" s="55" t="s">
        <v>119</v>
      </c>
      <c r="B12" s="73">
        <v>20</v>
      </c>
      <c r="C12" s="73">
        <v>20</v>
      </c>
      <c r="D12" s="72" t="s">
        <v>349</v>
      </c>
      <c r="E12" s="73">
        <v>1531</v>
      </c>
      <c r="F12" s="72">
        <v>-5.1</v>
      </c>
      <c r="G12" s="72">
        <v>35.9</v>
      </c>
      <c r="H12" s="73">
        <v>1614</v>
      </c>
      <c r="I12" s="72">
        <v>94.9</v>
      </c>
      <c r="J12" s="72">
        <v>30</v>
      </c>
    </row>
    <row r="13" spans="1:10" s="7" customFormat="1" ht="19.5" customHeight="1">
      <c r="A13" s="55" t="s">
        <v>429</v>
      </c>
      <c r="B13" s="73">
        <v>14</v>
      </c>
      <c r="C13" s="73">
        <v>14</v>
      </c>
      <c r="D13" s="72" t="s">
        <v>349</v>
      </c>
      <c r="E13" s="73">
        <v>961</v>
      </c>
      <c r="F13" s="72">
        <v>-0.2</v>
      </c>
      <c r="G13" s="72">
        <v>39.1</v>
      </c>
      <c r="H13" s="73">
        <v>967</v>
      </c>
      <c r="I13" s="72">
        <v>99.4</v>
      </c>
      <c r="J13" s="72">
        <v>38.4</v>
      </c>
    </row>
    <row r="14" spans="1:10" s="7" customFormat="1" ht="19.5" customHeight="1">
      <c r="A14" s="55" t="s">
        <v>438</v>
      </c>
      <c r="B14" s="73">
        <v>11</v>
      </c>
      <c r="C14" s="73">
        <v>10</v>
      </c>
      <c r="D14" s="72" t="s">
        <v>349</v>
      </c>
      <c r="E14" s="73">
        <v>264</v>
      </c>
      <c r="F14" s="72">
        <v>-3.3</v>
      </c>
      <c r="G14" s="72">
        <v>26.1</v>
      </c>
      <c r="H14" s="73">
        <v>293</v>
      </c>
      <c r="I14" s="72">
        <v>90.1</v>
      </c>
      <c r="J14" s="72">
        <v>20.7</v>
      </c>
    </row>
    <row r="15" spans="1:10" s="7" customFormat="1" ht="19.5" customHeight="1">
      <c r="A15" s="55" t="s">
        <v>120</v>
      </c>
      <c r="B15" s="73">
        <v>15</v>
      </c>
      <c r="C15" s="73">
        <v>15</v>
      </c>
      <c r="D15" s="72" t="s">
        <v>349</v>
      </c>
      <c r="E15" s="73">
        <v>958</v>
      </c>
      <c r="F15" s="72">
        <v>0.3</v>
      </c>
      <c r="G15" s="72">
        <v>33.9</v>
      </c>
      <c r="H15" s="73">
        <v>964</v>
      </c>
      <c r="I15" s="72">
        <v>99.4</v>
      </c>
      <c r="J15" s="72">
        <v>28.3</v>
      </c>
    </row>
    <row r="16" spans="1:10" s="7" customFormat="1" ht="19.5" customHeight="1">
      <c r="A16" s="56" t="s">
        <v>121</v>
      </c>
      <c r="B16" s="73">
        <v>22</v>
      </c>
      <c r="C16" s="73">
        <v>22</v>
      </c>
      <c r="D16" s="72" t="s">
        <v>349</v>
      </c>
      <c r="E16" s="73">
        <v>1851</v>
      </c>
      <c r="F16" s="72">
        <v>-0.2</v>
      </c>
      <c r="G16" s="72">
        <v>45</v>
      </c>
      <c r="H16" s="73">
        <v>1856</v>
      </c>
      <c r="I16" s="72">
        <v>99.7</v>
      </c>
      <c r="J16" s="72">
        <v>42.2</v>
      </c>
    </row>
    <row r="17" spans="1:10" s="7" customFormat="1" ht="19.5" customHeight="1">
      <c r="A17" s="55" t="s">
        <v>108</v>
      </c>
      <c r="B17" s="73">
        <v>17</v>
      </c>
      <c r="C17" s="73">
        <v>17</v>
      </c>
      <c r="D17" s="72">
        <v>13.3</v>
      </c>
      <c r="E17" s="73">
        <v>500</v>
      </c>
      <c r="F17" s="72">
        <v>19.9</v>
      </c>
      <c r="G17" s="72">
        <v>25.7</v>
      </c>
      <c r="H17" s="73">
        <v>500</v>
      </c>
      <c r="I17" s="72">
        <v>100</v>
      </c>
      <c r="J17" s="72">
        <v>28.4</v>
      </c>
    </row>
    <row r="18" spans="1:10" s="7" customFormat="1" ht="19.5" customHeight="1">
      <c r="A18" s="55" t="s">
        <v>109</v>
      </c>
      <c r="B18" s="73">
        <v>19</v>
      </c>
      <c r="C18" s="73">
        <v>19</v>
      </c>
      <c r="D18" s="72">
        <v>5.6</v>
      </c>
      <c r="E18" s="73">
        <v>862</v>
      </c>
      <c r="F18" s="72">
        <v>2.9</v>
      </c>
      <c r="G18" s="72">
        <v>36.1</v>
      </c>
      <c r="H18" s="73">
        <v>886</v>
      </c>
      <c r="I18" s="72">
        <v>97.3</v>
      </c>
      <c r="J18" s="72">
        <v>34.3</v>
      </c>
    </row>
    <row r="19" spans="1:10" s="7" customFormat="1" ht="19.5" customHeight="1">
      <c r="A19" s="55" t="s">
        <v>424</v>
      </c>
      <c r="B19" s="73">
        <v>15</v>
      </c>
      <c r="C19" s="73">
        <v>15</v>
      </c>
      <c r="D19" s="72" t="s">
        <v>349</v>
      </c>
      <c r="E19" s="73">
        <v>679</v>
      </c>
      <c r="F19" s="72" t="s">
        <v>349</v>
      </c>
      <c r="G19" s="72">
        <v>36</v>
      </c>
      <c r="H19" s="73">
        <v>679</v>
      </c>
      <c r="I19" s="72">
        <v>100</v>
      </c>
      <c r="J19" s="72">
        <v>30.9</v>
      </c>
    </row>
    <row r="20" spans="1:10" s="7" customFormat="1" ht="19.5" customHeight="1">
      <c r="A20" s="55" t="s">
        <v>110</v>
      </c>
      <c r="B20" s="73">
        <v>10</v>
      </c>
      <c r="C20" s="73">
        <v>10</v>
      </c>
      <c r="D20" s="72" t="s">
        <v>349</v>
      </c>
      <c r="E20" s="73">
        <v>449</v>
      </c>
      <c r="F20" s="72">
        <v>3.9</v>
      </c>
      <c r="G20" s="72">
        <v>47.4</v>
      </c>
      <c r="H20" s="73">
        <v>451</v>
      </c>
      <c r="I20" s="72">
        <v>99.6</v>
      </c>
      <c r="J20" s="72">
        <v>33.2</v>
      </c>
    </row>
    <row r="21" spans="1:10" s="7" customFormat="1" ht="19.5" customHeight="1">
      <c r="A21" s="55" t="s">
        <v>111</v>
      </c>
      <c r="B21" s="73">
        <v>14</v>
      </c>
      <c r="C21" s="73">
        <v>14</v>
      </c>
      <c r="D21" s="72" t="s">
        <v>349</v>
      </c>
      <c r="E21" s="73">
        <v>794</v>
      </c>
      <c r="F21" s="72">
        <v>-1.2</v>
      </c>
      <c r="G21" s="72">
        <v>40.7</v>
      </c>
      <c r="H21" s="73">
        <v>798</v>
      </c>
      <c r="I21" s="72">
        <v>99.5</v>
      </c>
      <c r="J21" s="72">
        <v>34.8</v>
      </c>
    </row>
    <row r="22" spans="1:10" s="7" customFormat="1" ht="19.5" customHeight="1">
      <c r="A22" s="55" t="s">
        <v>112</v>
      </c>
      <c r="B22" s="73">
        <v>9</v>
      </c>
      <c r="C22" s="73">
        <v>9</v>
      </c>
      <c r="D22" s="72" t="s">
        <v>349</v>
      </c>
      <c r="E22" s="73">
        <v>295</v>
      </c>
      <c r="F22" s="72">
        <v>-3.6</v>
      </c>
      <c r="G22" s="72">
        <v>26.3</v>
      </c>
      <c r="H22" s="73">
        <v>311</v>
      </c>
      <c r="I22" s="72">
        <v>94.9</v>
      </c>
      <c r="J22" s="72">
        <v>22.9</v>
      </c>
    </row>
    <row r="23" spans="1:10" s="7" customFormat="1" ht="19.5" customHeight="1">
      <c r="A23" s="55" t="s">
        <v>113</v>
      </c>
      <c r="B23" s="73">
        <v>13</v>
      </c>
      <c r="C23" s="73">
        <v>13</v>
      </c>
      <c r="D23" s="72">
        <v>-7.1</v>
      </c>
      <c r="E23" s="73">
        <v>1036</v>
      </c>
      <c r="F23" s="72">
        <v>-1.5</v>
      </c>
      <c r="G23" s="72">
        <v>68.7</v>
      </c>
      <c r="H23" s="73">
        <v>1043</v>
      </c>
      <c r="I23" s="72">
        <v>99.3</v>
      </c>
      <c r="J23" s="72">
        <v>37</v>
      </c>
    </row>
    <row r="24" spans="1:10" s="7" customFormat="1" ht="19.5" customHeight="1">
      <c r="A24" s="55" t="s">
        <v>107</v>
      </c>
      <c r="B24" s="73">
        <v>23</v>
      </c>
      <c r="C24" s="73">
        <v>23</v>
      </c>
      <c r="D24" s="72">
        <v>4.5</v>
      </c>
      <c r="E24" s="73">
        <v>1651</v>
      </c>
      <c r="F24" s="72">
        <v>1.7</v>
      </c>
      <c r="G24" s="72">
        <v>42.2</v>
      </c>
      <c r="H24" s="73">
        <v>1670</v>
      </c>
      <c r="I24" s="72">
        <v>98.9</v>
      </c>
      <c r="J24" s="72">
        <v>37</v>
      </c>
    </row>
    <row r="25" spans="1:10" s="7" customFormat="1" ht="19.5" customHeight="1">
      <c r="A25" s="56" t="s">
        <v>106</v>
      </c>
      <c r="B25" s="73">
        <v>45</v>
      </c>
      <c r="C25" s="73">
        <v>44</v>
      </c>
      <c r="D25" s="72">
        <v>2.3</v>
      </c>
      <c r="E25" s="73">
        <v>3679</v>
      </c>
      <c r="F25" s="72">
        <v>3.3</v>
      </c>
      <c r="G25" s="72">
        <v>57.4</v>
      </c>
      <c r="H25" s="73">
        <v>3724</v>
      </c>
      <c r="I25" s="72">
        <v>98.8</v>
      </c>
      <c r="J25" s="72">
        <v>44.5</v>
      </c>
    </row>
    <row r="26" spans="1:10" s="9" customFormat="1" ht="34.5" customHeight="1">
      <c r="A26" s="81" t="s">
        <v>474</v>
      </c>
      <c r="B26" s="74">
        <v>362</v>
      </c>
      <c r="C26" s="74">
        <v>358</v>
      </c>
      <c r="D26" s="75">
        <v>1.1</v>
      </c>
      <c r="E26" s="74">
        <v>23959</v>
      </c>
      <c r="F26" s="75">
        <v>1.9</v>
      </c>
      <c r="G26" s="75">
        <v>43.5</v>
      </c>
      <c r="H26" s="74">
        <v>24276</v>
      </c>
      <c r="I26" s="75">
        <v>98.7</v>
      </c>
      <c r="J26" s="75">
        <v>36.7</v>
      </c>
    </row>
    <row r="27" s="7" customFormat="1" ht="19.5" customHeight="1">
      <c r="A27" s="17" t="s">
        <v>130</v>
      </c>
    </row>
    <row r="28" spans="1:11" ht="9.75" customHeight="1">
      <c r="A28" s="166" t="s">
        <v>472</v>
      </c>
      <c r="B28" s="166"/>
      <c r="C28" s="166"/>
      <c r="D28" s="166"/>
      <c r="E28" s="166"/>
      <c r="F28" s="166"/>
      <c r="G28" s="166"/>
      <c r="H28" s="166"/>
      <c r="I28" s="166"/>
      <c r="J28" s="166"/>
      <c r="K28" s="38"/>
    </row>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sheetData>
  <mergeCells count="16">
    <mergeCell ref="A1:J1"/>
    <mergeCell ref="B2:I2"/>
    <mergeCell ref="B3:D3"/>
    <mergeCell ref="E3:I3"/>
    <mergeCell ref="A2:A6"/>
    <mergeCell ref="C4:D4"/>
    <mergeCell ref="H4:I4"/>
    <mergeCell ref="B6:C6"/>
    <mergeCell ref="F6:G6"/>
    <mergeCell ref="I6:J6"/>
    <mergeCell ref="B4:B5"/>
    <mergeCell ref="E4:E5"/>
    <mergeCell ref="J3:J5"/>
    <mergeCell ref="A28:J28"/>
    <mergeCell ref="F4:F5"/>
    <mergeCell ref="G4:G5"/>
  </mergeCells>
  <conditionalFormatting sqref="B3 A19 A13 A25 A7 A16">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51" useFirstPageNumber="1" horizontalDpi="600" verticalDpi="600" orientation="portrait" paperSize="9" r:id="rId1"/>
  <headerFooter alignWithMargins="0">
    <oddHeader>&amp;C&amp;8- &amp;P -</oddHeader>
  </headerFooter>
</worksheet>
</file>

<file path=xl/worksheets/sheet4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row r="1" ht="12.75">
      <c r="A1" s="105" t="s">
        <v>593</v>
      </c>
    </row>
  </sheetData>
  <printOptions/>
  <pageMargins left="0.5905511811023623" right="0.5905511811023623" top="0.7874015748031497" bottom="0.3937007874015748" header="0.5118110236220472" footer="0.5118110236220472"/>
  <pageSetup firstPageNumber="52" useFirstPageNumber="1" horizontalDpi="600" verticalDpi="600" orientation="portrait" paperSize="9" r:id="rId1"/>
  <headerFooter alignWithMargins="0">
    <oddHeader>&amp;C&amp;8- 52 -&amp;10
</oddHeader>
  </headerFooter>
</worksheet>
</file>

<file path=xl/worksheets/sheet49.xml><?xml version="1.0" encoding="utf-8"?>
<worksheet xmlns="http://schemas.openxmlformats.org/spreadsheetml/2006/main" xmlns:r="http://schemas.openxmlformats.org/officeDocument/2006/relationships">
  <sheetPr codeName="Tabelle40"/>
  <dimension ref="A1:F12"/>
  <sheetViews>
    <sheetView zoomScale="130" zoomScaleNormal="130" workbookViewId="0" topLeftCell="A1">
      <selection activeCell="A1" sqref="A1:E1"/>
    </sheetView>
  </sheetViews>
  <sheetFormatPr defaultColWidth="11.421875" defaultRowHeight="12.75"/>
  <cols>
    <col min="1" max="1" width="25.140625" style="18" customWidth="1"/>
    <col min="2" max="5" width="16.57421875" style="18" customWidth="1"/>
    <col min="6" max="6" width="7.140625" style="18" customWidth="1"/>
    <col min="7" max="16384" width="11.421875" style="18" customWidth="1"/>
  </cols>
  <sheetData>
    <row r="1" spans="1:5" ht="39.75" customHeight="1">
      <c r="A1" s="138" t="s">
        <v>38</v>
      </c>
      <c r="B1" s="138"/>
      <c r="C1" s="138"/>
      <c r="D1" s="138"/>
      <c r="E1" s="138"/>
    </row>
    <row r="2" spans="1:5" ht="19.5" customHeight="1">
      <c r="A2" s="120" t="s">
        <v>122</v>
      </c>
      <c r="B2" s="123" t="s">
        <v>568</v>
      </c>
      <c r="C2" s="109"/>
      <c r="D2" s="109"/>
      <c r="E2" s="110"/>
    </row>
    <row r="3" spans="1:5" ht="19.5" customHeight="1">
      <c r="A3" s="121"/>
      <c r="B3" s="163" t="s">
        <v>39</v>
      </c>
      <c r="C3" s="164"/>
      <c r="D3" s="151" t="s">
        <v>40</v>
      </c>
      <c r="E3" s="174"/>
    </row>
    <row r="4" spans="1:5" ht="54.75" customHeight="1">
      <c r="A4" s="121"/>
      <c r="B4" s="21" t="s">
        <v>37</v>
      </c>
      <c r="C4" s="22" t="s">
        <v>36</v>
      </c>
      <c r="D4" s="33" t="s">
        <v>403</v>
      </c>
      <c r="E4" s="104" t="s">
        <v>36</v>
      </c>
    </row>
    <row r="5" spans="1:5" ht="19.5" customHeight="1">
      <c r="A5" s="122"/>
      <c r="B5" s="23" t="s">
        <v>404</v>
      </c>
      <c r="C5" s="24" t="s">
        <v>405</v>
      </c>
      <c r="D5" s="24" t="s">
        <v>404</v>
      </c>
      <c r="E5" s="25" t="s">
        <v>405</v>
      </c>
    </row>
    <row r="6" spans="1:5" s="7" customFormat="1" ht="39.75" customHeight="1">
      <c r="A6" s="81" t="s">
        <v>464</v>
      </c>
      <c r="B6" s="115">
        <v>1058</v>
      </c>
      <c r="C6" s="124">
        <v>0.3</v>
      </c>
      <c r="D6" s="115">
        <v>23975</v>
      </c>
      <c r="E6" s="124">
        <v>0.6</v>
      </c>
    </row>
    <row r="7" spans="1:5" s="7" customFormat="1" ht="39.75" customHeight="1">
      <c r="A7" s="125" t="s">
        <v>148</v>
      </c>
      <c r="B7" s="126">
        <v>402</v>
      </c>
      <c r="C7" s="127">
        <v>1</v>
      </c>
      <c r="D7" s="126">
        <v>16593</v>
      </c>
      <c r="E7" s="127">
        <v>0.6</v>
      </c>
    </row>
    <row r="8" spans="1:5" s="7" customFormat="1" ht="39.75" customHeight="1">
      <c r="A8" s="125" t="s">
        <v>134</v>
      </c>
      <c r="B8" s="126">
        <v>61</v>
      </c>
      <c r="C8" s="127">
        <v>1.7</v>
      </c>
      <c r="D8" s="126">
        <v>1626</v>
      </c>
      <c r="E8" s="127">
        <v>4.6</v>
      </c>
    </row>
    <row r="9" spans="1:5" s="7" customFormat="1" ht="39.75" customHeight="1">
      <c r="A9" s="125" t="s">
        <v>135</v>
      </c>
      <c r="B9" s="126">
        <v>393</v>
      </c>
      <c r="C9" s="127">
        <v>-2.2</v>
      </c>
      <c r="D9" s="126">
        <v>3809</v>
      </c>
      <c r="E9" s="127">
        <v>-2.5</v>
      </c>
    </row>
    <row r="10" spans="1:5" s="7" customFormat="1" ht="39.75" customHeight="1">
      <c r="A10" s="125" t="s">
        <v>136</v>
      </c>
      <c r="B10" s="126">
        <v>202</v>
      </c>
      <c r="C10" s="127">
        <v>3.6</v>
      </c>
      <c r="D10" s="126">
        <v>1947</v>
      </c>
      <c r="E10" s="127">
        <v>2.9</v>
      </c>
    </row>
    <row r="11" s="7" customFormat="1" ht="19.5" customHeight="1">
      <c r="A11" s="17" t="s">
        <v>130</v>
      </c>
    </row>
    <row r="12" spans="1:6" ht="9.75" customHeight="1">
      <c r="A12" s="166" t="s">
        <v>41</v>
      </c>
      <c r="B12" s="166"/>
      <c r="C12" s="166"/>
      <c r="D12" s="166"/>
      <c r="E12" s="166"/>
      <c r="F12" s="38"/>
    </row>
    <row r="13" ht="9" customHeight="1"/>
    <row r="14" ht="9" customHeight="1"/>
    <row r="15" ht="9" customHeight="1"/>
    <row r="16" ht="9" customHeight="1"/>
    <row r="17" ht="9" customHeight="1"/>
    <row r="18" ht="9" customHeight="1"/>
    <row r="19" ht="9" customHeight="1"/>
    <row r="20" ht="9" customHeight="1"/>
    <row r="21" ht="9" customHeight="1"/>
    <row r="22" ht="9" customHeight="1"/>
    <row r="23" ht="9" customHeight="1"/>
    <row r="24" ht="9" customHeight="1"/>
    <row r="25" ht="9" customHeight="1"/>
    <row r="26" ht="9" customHeight="1"/>
    <row r="27" ht="9" customHeight="1"/>
    <row r="28" ht="9" customHeight="1"/>
    <row r="29" ht="9" customHeight="1"/>
    <row r="30" ht="9" customHeight="1"/>
    <row r="31" ht="9" customHeight="1"/>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sheetData>
  <mergeCells count="6">
    <mergeCell ref="A12:E12"/>
    <mergeCell ref="A1:E1"/>
    <mergeCell ref="B2:E2"/>
    <mergeCell ref="B3:C3"/>
    <mergeCell ref="D3:E3"/>
    <mergeCell ref="A2:A5"/>
  </mergeCells>
  <conditionalFormatting sqref="B3 A8">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&amp;C&amp;8- 53 -</oddHeader>
  </headerFooter>
</worksheet>
</file>

<file path=xl/worksheets/sheet5.xml><?xml version="1.0" encoding="utf-8"?>
<worksheet xmlns="http://schemas.openxmlformats.org/spreadsheetml/2006/main" xmlns:r="http://schemas.openxmlformats.org/officeDocument/2006/relationships">
  <sheetPr codeName="Tabelle2"/>
  <dimension ref="A1:D209"/>
  <sheetViews>
    <sheetView workbookViewId="0" topLeftCell="A1">
      <selection activeCell="A1" sqref="A1:C1"/>
    </sheetView>
  </sheetViews>
  <sheetFormatPr defaultColWidth="11.421875" defaultRowHeight="12.75" customHeight="1"/>
  <cols>
    <col min="1" max="1" width="2.28125" style="46" customWidth="1"/>
    <col min="2" max="2" width="83.7109375" style="46" customWidth="1"/>
    <col min="3" max="16384" width="11.421875" style="46" customWidth="1"/>
  </cols>
  <sheetData>
    <row r="1" spans="1:4" s="99" customFormat="1" ht="19.5" customHeight="1">
      <c r="A1" s="131" t="s">
        <v>394</v>
      </c>
      <c r="B1" s="132"/>
      <c r="D1" s="100"/>
    </row>
    <row r="2" spans="1:4" ht="30" customHeight="1">
      <c r="A2" s="133" t="s">
        <v>526</v>
      </c>
      <c r="B2" s="134"/>
      <c r="D2" s="47"/>
    </row>
    <row r="3" spans="1:2" ht="55.5" customHeight="1">
      <c r="A3" s="135" t="s">
        <v>395</v>
      </c>
      <c r="B3" s="135"/>
    </row>
    <row r="4" spans="1:4" ht="30" customHeight="1">
      <c r="A4" s="133" t="s">
        <v>527</v>
      </c>
      <c r="B4" s="134"/>
      <c r="D4" s="47"/>
    </row>
    <row r="5" spans="1:2" ht="55.5" customHeight="1">
      <c r="A5" s="135" t="s">
        <v>528</v>
      </c>
      <c r="B5" s="135"/>
    </row>
    <row r="6" spans="1:4" ht="30" customHeight="1">
      <c r="A6" s="133" t="s">
        <v>529</v>
      </c>
      <c r="B6" s="134"/>
      <c r="D6" s="47"/>
    </row>
    <row r="7" spans="1:2" ht="22.5" customHeight="1">
      <c r="A7" s="135" t="s">
        <v>530</v>
      </c>
      <c r="B7" s="135"/>
    </row>
    <row r="8" spans="1:4" ht="30" customHeight="1">
      <c r="A8" s="133" t="s">
        <v>531</v>
      </c>
      <c r="B8" s="134"/>
      <c r="D8" s="47"/>
    </row>
    <row r="9" spans="1:4" ht="123.75" customHeight="1">
      <c r="A9" s="135" t="s">
        <v>51</v>
      </c>
      <c r="B9" s="135"/>
      <c r="D9" s="47"/>
    </row>
    <row r="10" spans="1:4" ht="11.25" customHeight="1">
      <c r="A10" s="98"/>
      <c r="B10" s="98"/>
      <c r="D10" s="47"/>
    </row>
    <row r="11" spans="1:4" ht="33.75" customHeight="1">
      <c r="A11" s="135" t="s">
        <v>532</v>
      </c>
      <c r="B11" s="135"/>
      <c r="D11" s="47"/>
    </row>
    <row r="12" spans="1:4" ht="11.25" customHeight="1">
      <c r="A12" s="98"/>
      <c r="B12" s="98"/>
      <c r="D12" s="47"/>
    </row>
    <row r="13" spans="1:2" ht="33.75" customHeight="1">
      <c r="A13" s="135" t="s">
        <v>533</v>
      </c>
      <c r="B13" s="135"/>
    </row>
    <row r="14" spans="1:4" ht="11.25" customHeight="1">
      <c r="A14" s="98"/>
      <c r="B14" s="98"/>
      <c r="D14" s="47"/>
    </row>
    <row r="15" spans="1:2" ht="67.5" customHeight="1">
      <c r="A15" s="135" t="s">
        <v>534</v>
      </c>
      <c r="B15" s="135"/>
    </row>
    <row r="16" spans="1:4" s="99" customFormat="1" ht="34.5" customHeight="1">
      <c r="A16" s="131" t="s">
        <v>399</v>
      </c>
      <c r="B16" s="132"/>
      <c r="D16" s="100"/>
    </row>
    <row r="17" spans="1:4" ht="30" customHeight="1">
      <c r="A17" s="133" t="s">
        <v>535</v>
      </c>
      <c r="B17" s="134"/>
      <c r="D17" s="47"/>
    </row>
    <row r="18" spans="1:4" ht="11.25" customHeight="1">
      <c r="A18" s="98"/>
      <c r="B18" s="98"/>
      <c r="D18" s="47"/>
    </row>
    <row r="19" spans="1:2" ht="45" customHeight="1">
      <c r="A19" s="136" t="s">
        <v>100</v>
      </c>
      <c r="B19" s="135"/>
    </row>
    <row r="20" spans="1:4" ht="11.25" customHeight="1">
      <c r="A20" s="98"/>
      <c r="B20" s="98"/>
      <c r="D20" s="47"/>
    </row>
    <row r="21" spans="1:4" ht="33.75" customHeight="1">
      <c r="A21" s="136" t="s">
        <v>544</v>
      </c>
      <c r="B21" s="135"/>
      <c r="D21" s="47"/>
    </row>
    <row r="22" spans="1:4" ht="11.25" customHeight="1">
      <c r="A22" s="98"/>
      <c r="B22" s="98"/>
      <c r="D22" s="47"/>
    </row>
    <row r="23" spans="1:2" ht="22.5" customHeight="1">
      <c r="A23" s="136" t="s">
        <v>54</v>
      </c>
      <c r="B23" s="135"/>
    </row>
    <row r="24" spans="1:2" ht="78" customHeight="1">
      <c r="A24" s="136" t="s">
        <v>133</v>
      </c>
      <c r="B24" s="135"/>
    </row>
    <row r="25" spans="1:4" ht="11.25" customHeight="1">
      <c r="A25" s="98"/>
      <c r="B25" s="98"/>
      <c r="D25" s="47"/>
    </row>
    <row r="26" spans="1:4" ht="67.5" customHeight="1">
      <c r="A26" s="136" t="s">
        <v>76</v>
      </c>
      <c r="B26" s="135"/>
      <c r="D26" s="47"/>
    </row>
    <row r="27" spans="1:4" ht="11.25" customHeight="1">
      <c r="A27" s="98"/>
      <c r="B27" s="98"/>
      <c r="D27" s="47"/>
    </row>
    <row r="28" spans="1:2" ht="22.5" customHeight="1">
      <c r="A28" s="136" t="s">
        <v>138</v>
      </c>
      <c r="B28" s="135"/>
    </row>
    <row r="29" spans="1:4" ht="11.25" customHeight="1">
      <c r="A29" s="98"/>
      <c r="B29" s="98"/>
      <c r="D29" s="47"/>
    </row>
    <row r="30" spans="1:2" ht="22.5" customHeight="1">
      <c r="A30" s="136" t="s">
        <v>139</v>
      </c>
      <c r="B30" s="135"/>
    </row>
    <row r="31" spans="1:4" ht="11.25" customHeight="1">
      <c r="A31" s="98"/>
      <c r="B31" s="98"/>
      <c r="D31" s="47"/>
    </row>
    <row r="32" spans="1:4" ht="33.75" customHeight="1">
      <c r="A32" s="136" t="s">
        <v>72</v>
      </c>
      <c r="B32" s="135"/>
      <c r="D32" s="47"/>
    </row>
    <row r="33" spans="1:4" ht="11.25" customHeight="1">
      <c r="A33" s="98"/>
      <c r="B33" s="98"/>
      <c r="D33" s="47"/>
    </row>
    <row r="34" spans="1:2" ht="55.5" customHeight="1">
      <c r="A34" s="136" t="s">
        <v>73</v>
      </c>
      <c r="B34" s="135"/>
    </row>
    <row r="35" spans="1:4" ht="11.25" customHeight="1">
      <c r="A35" s="98"/>
      <c r="B35" s="98"/>
      <c r="D35" s="47"/>
    </row>
    <row r="36" spans="1:2" ht="22.5" customHeight="1">
      <c r="A36" s="136" t="s">
        <v>77</v>
      </c>
      <c r="B36" s="135"/>
    </row>
    <row r="37" spans="1:4" ht="11.25" customHeight="1">
      <c r="A37" s="98"/>
      <c r="B37" s="98"/>
      <c r="D37" s="47"/>
    </row>
    <row r="38" spans="1:2" ht="22.5" customHeight="1">
      <c r="A38" s="136" t="s">
        <v>78</v>
      </c>
      <c r="B38" s="135"/>
    </row>
    <row r="39" spans="1:4" ht="6.75" customHeight="1">
      <c r="A39" s="98"/>
      <c r="B39" s="98"/>
      <c r="D39" s="47"/>
    </row>
    <row r="40" spans="1:4" ht="30" customHeight="1">
      <c r="A40" s="133" t="s">
        <v>79</v>
      </c>
      <c r="B40" s="134"/>
      <c r="D40" s="47"/>
    </row>
    <row r="41" spans="1:2" s="101" customFormat="1" ht="22.5" customHeight="1">
      <c r="A41" s="136" t="s">
        <v>80</v>
      </c>
      <c r="B41" s="135"/>
    </row>
    <row r="42" s="101" customFormat="1" ht="11.25" customHeight="1">
      <c r="B42" s="48"/>
    </row>
    <row r="43" spans="1:2" s="101" customFormat="1" ht="45" customHeight="1">
      <c r="A43" s="136" t="s">
        <v>81</v>
      </c>
      <c r="B43" s="135"/>
    </row>
    <row r="44" s="101" customFormat="1" ht="11.25" customHeight="1">
      <c r="B44" s="48"/>
    </row>
    <row r="45" spans="1:2" s="101" customFormat="1" ht="11.25" customHeight="1">
      <c r="A45" s="136" t="s">
        <v>140</v>
      </c>
      <c r="B45" s="135"/>
    </row>
    <row r="46" spans="1:2" s="101" customFormat="1" ht="11.25" customHeight="1">
      <c r="A46" s="49"/>
      <c r="B46" s="48"/>
    </row>
    <row r="47" spans="1:2" s="101" customFormat="1" ht="11.25" customHeight="1">
      <c r="A47" s="49" t="s">
        <v>354</v>
      </c>
      <c r="B47" s="49" t="s">
        <v>82</v>
      </c>
    </row>
    <row r="48" s="101" customFormat="1" ht="11.25" customHeight="1">
      <c r="B48" s="48"/>
    </row>
    <row r="49" spans="2:4" s="101" customFormat="1" ht="33.75" customHeight="1">
      <c r="B49" s="49" t="s">
        <v>141</v>
      </c>
      <c r="D49" s="48"/>
    </row>
    <row r="50" s="101" customFormat="1" ht="11.25" customHeight="1">
      <c r="B50" s="48"/>
    </row>
    <row r="51" s="101" customFormat="1" ht="22.5" customHeight="1">
      <c r="B51" s="49" t="s">
        <v>83</v>
      </c>
    </row>
    <row r="52" s="101" customFormat="1" ht="11.25" customHeight="1">
      <c r="B52" s="48"/>
    </row>
    <row r="53" s="101" customFormat="1" ht="22.5" customHeight="1">
      <c r="B53" s="49" t="s">
        <v>84</v>
      </c>
    </row>
    <row r="54" s="101" customFormat="1" ht="11.25" customHeight="1">
      <c r="B54" s="49"/>
    </row>
    <row r="55" s="101" customFormat="1" ht="22.5" customHeight="1">
      <c r="B55" s="49" t="s">
        <v>219</v>
      </c>
    </row>
    <row r="56" s="101" customFormat="1" ht="11.25" customHeight="1">
      <c r="B56" s="48"/>
    </row>
    <row r="57" spans="1:2" s="101" customFormat="1" ht="11.25" customHeight="1">
      <c r="A57" s="102" t="s">
        <v>355</v>
      </c>
      <c r="B57" s="49" t="s">
        <v>85</v>
      </c>
    </row>
    <row r="58" s="101" customFormat="1" ht="11.25" customHeight="1">
      <c r="B58" s="48"/>
    </row>
    <row r="59" s="101" customFormat="1" ht="33.75" customHeight="1">
      <c r="B59" s="49" t="s">
        <v>220</v>
      </c>
    </row>
    <row r="60" s="101" customFormat="1" ht="11.25" customHeight="1">
      <c r="B60" s="48"/>
    </row>
    <row r="61" s="101" customFormat="1" ht="33.75" customHeight="1">
      <c r="B61" s="49" t="s">
        <v>86</v>
      </c>
    </row>
    <row r="62" s="101" customFormat="1" ht="11.25" customHeight="1">
      <c r="B62" s="48"/>
    </row>
    <row r="63" s="101" customFormat="1" ht="76.5" customHeight="1">
      <c r="B63" s="49" t="s">
        <v>347</v>
      </c>
    </row>
    <row r="64" s="101" customFormat="1" ht="11.25" customHeight="1">
      <c r="B64" s="48"/>
    </row>
    <row r="65" s="101" customFormat="1" ht="22.5" customHeight="1">
      <c r="B65" s="49" t="s">
        <v>87</v>
      </c>
    </row>
    <row r="66" s="101" customFormat="1" ht="11.25" customHeight="1">
      <c r="B66" s="48"/>
    </row>
    <row r="67" spans="1:2" s="101" customFormat="1" ht="11.25" customHeight="1">
      <c r="A67" s="102" t="s">
        <v>356</v>
      </c>
      <c r="B67" s="49" t="s">
        <v>88</v>
      </c>
    </row>
    <row r="68" spans="1:2" s="101" customFormat="1" ht="11.25" customHeight="1">
      <c r="A68" s="102"/>
      <c r="B68" s="49"/>
    </row>
    <row r="69" spans="1:2" s="101" customFormat="1" ht="67.5">
      <c r="A69" s="102"/>
      <c r="B69" s="49" t="s">
        <v>89</v>
      </c>
    </row>
    <row r="70" spans="1:2" s="101" customFormat="1" ht="11.25">
      <c r="A70" s="102"/>
      <c r="B70" s="49"/>
    </row>
    <row r="71" spans="1:2" s="101" customFormat="1" ht="11.25">
      <c r="A71" s="102" t="s">
        <v>357</v>
      </c>
      <c r="B71" s="49" t="s">
        <v>90</v>
      </c>
    </row>
    <row r="72" s="101" customFormat="1" ht="11.25" customHeight="1">
      <c r="B72" s="49"/>
    </row>
    <row r="73" s="101" customFormat="1" ht="87.75" customHeight="1">
      <c r="B73" s="49" t="s">
        <v>348</v>
      </c>
    </row>
    <row r="74" s="101" customFormat="1" ht="11.25" customHeight="1">
      <c r="B74" s="48"/>
    </row>
    <row r="75" s="101" customFormat="1" ht="22.5" customHeight="1">
      <c r="B75" s="49" t="s">
        <v>91</v>
      </c>
    </row>
    <row r="76" ht="11.25" customHeight="1">
      <c r="B76" s="48"/>
    </row>
    <row r="77" ht="12.75" customHeight="1">
      <c r="B77" s="48"/>
    </row>
    <row r="78" ht="12.75" customHeight="1">
      <c r="B78" s="48"/>
    </row>
    <row r="79" ht="12.75" customHeight="1">
      <c r="B79" s="50"/>
    </row>
    <row r="80" ht="12.75" customHeight="1">
      <c r="B80" s="48"/>
    </row>
    <row r="81" ht="12.75" customHeight="1">
      <c r="B81" s="48"/>
    </row>
    <row r="82" ht="12.75" customHeight="1">
      <c r="B82" s="48"/>
    </row>
    <row r="83" ht="12.75" customHeight="1">
      <c r="B83" s="48"/>
    </row>
    <row r="84" ht="12.75" customHeight="1">
      <c r="B84" s="48"/>
    </row>
    <row r="85" ht="12.75" customHeight="1">
      <c r="B85" s="48"/>
    </row>
    <row r="86" ht="12.75" customHeight="1">
      <c r="B86" s="48"/>
    </row>
    <row r="87" ht="12.75" customHeight="1">
      <c r="B87" s="48"/>
    </row>
    <row r="88" ht="12.75" customHeight="1">
      <c r="B88" s="48"/>
    </row>
    <row r="89" ht="12.75" customHeight="1">
      <c r="B89" s="48"/>
    </row>
    <row r="90" ht="12.75" customHeight="1">
      <c r="B90" s="48"/>
    </row>
    <row r="91" ht="12.75" customHeight="1">
      <c r="B91" s="48"/>
    </row>
    <row r="92" ht="12.75" customHeight="1">
      <c r="B92" s="48"/>
    </row>
    <row r="93" ht="12.75" customHeight="1">
      <c r="B93" s="48"/>
    </row>
    <row r="94" ht="12.75" customHeight="1">
      <c r="B94" s="48"/>
    </row>
    <row r="95" ht="12.75" customHeight="1">
      <c r="B95" s="48"/>
    </row>
    <row r="96" ht="12.75" customHeight="1">
      <c r="B96" s="48"/>
    </row>
    <row r="97" ht="12.75" customHeight="1">
      <c r="B97" s="48"/>
    </row>
    <row r="98" ht="12.75" customHeight="1">
      <c r="B98" s="48"/>
    </row>
    <row r="99" ht="12.75" customHeight="1">
      <c r="B99" s="48"/>
    </row>
    <row r="100" ht="12.75" customHeight="1">
      <c r="B100" s="48"/>
    </row>
    <row r="101" ht="12.75" customHeight="1">
      <c r="B101" s="48"/>
    </row>
    <row r="102" ht="12.75" customHeight="1">
      <c r="B102" s="48"/>
    </row>
    <row r="103" ht="12.75" customHeight="1">
      <c r="B103" s="48"/>
    </row>
    <row r="104" ht="12.75" customHeight="1">
      <c r="B104" s="48"/>
    </row>
    <row r="105" ht="12.75" customHeight="1">
      <c r="B105" s="48"/>
    </row>
    <row r="106" ht="12.75" customHeight="1">
      <c r="B106" s="48"/>
    </row>
    <row r="107" ht="12.75" customHeight="1">
      <c r="B107" s="48"/>
    </row>
    <row r="108" ht="12.75" customHeight="1">
      <c r="B108" s="48"/>
    </row>
    <row r="109" ht="12.75" customHeight="1">
      <c r="B109" s="48"/>
    </row>
    <row r="110" ht="12.75" customHeight="1">
      <c r="B110" s="48"/>
    </row>
    <row r="111" ht="12.75" customHeight="1">
      <c r="B111" s="48"/>
    </row>
    <row r="112" ht="12.75" customHeight="1">
      <c r="B112" s="48"/>
    </row>
    <row r="113" ht="12.75" customHeight="1">
      <c r="B113" s="48"/>
    </row>
    <row r="114" ht="12.75" customHeight="1">
      <c r="B114" s="48"/>
    </row>
    <row r="115" ht="12.75" customHeight="1">
      <c r="B115" s="48"/>
    </row>
    <row r="116" ht="12.75" customHeight="1">
      <c r="B116" s="48"/>
    </row>
    <row r="117" ht="12.75" customHeight="1">
      <c r="B117" s="48"/>
    </row>
    <row r="118" ht="12.75" customHeight="1">
      <c r="B118" s="48"/>
    </row>
    <row r="119" ht="12.75" customHeight="1">
      <c r="B119" s="48"/>
    </row>
    <row r="120" ht="12.75" customHeight="1">
      <c r="B120" s="48"/>
    </row>
    <row r="121" ht="12.75" customHeight="1">
      <c r="B121" s="48"/>
    </row>
    <row r="122" ht="12.75" customHeight="1">
      <c r="B122" s="48"/>
    </row>
    <row r="123" ht="12.75" customHeight="1">
      <c r="B123" s="48"/>
    </row>
    <row r="124" ht="12.75" customHeight="1">
      <c r="B124" s="48"/>
    </row>
    <row r="125" ht="12.75" customHeight="1">
      <c r="B125" s="48"/>
    </row>
    <row r="126" ht="12.75" customHeight="1">
      <c r="B126" s="48"/>
    </row>
    <row r="127" ht="12.75" customHeight="1">
      <c r="B127" s="48"/>
    </row>
    <row r="128" ht="12.75" customHeight="1">
      <c r="B128" s="48"/>
    </row>
    <row r="129" ht="12.75" customHeight="1">
      <c r="B129" s="48"/>
    </row>
    <row r="130" ht="12.75" customHeight="1">
      <c r="B130" s="48"/>
    </row>
    <row r="131" ht="12.75" customHeight="1">
      <c r="B131" s="48"/>
    </row>
    <row r="132" ht="12.75" customHeight="1">
      <c r="B132" s="48"/>
    </row>
    <row r="133" ht="12.75" customHeight="1">
      <c r="B133" s="48"/>
    </row>
    <row r="134" ht="12.75" customHeight="1">
      <c r="B134" s="48"/>
    </row>
    <row r="135" ht="12.75" customHeight="1">
      <c r="B135" s="48"/>
    </row>
    <row r="136" ht="12.75" customHeight="1">
      <c r="B136" s="48"/>
    </row>
    <row r="137" ht="12.75" customHeight="1">
      <c r="B137" s="48"/>
    </row>
    <row r="138" ht="12.75" customHeight="1">
      <c r="B138" s="48"/>
    </row>
    <row r="139" ht="12.75" customHeight="1">
      <c r="B139" s="48"/>
    </row>
    <row r="140" ht="12.75" customHeight="1">
      <c r="B140" s="48"/>
    </row>
    <row r="141" ht="12.75" customHeight="1">
      <c r="B141" s="48"/>
    </row>
    <row r="142" ht="12.75" customHeight="1">
      <c r="B142" s="48"/>
    </row>
    <row r="143" ht="12.75" customHeight="1">
      <c r="B143" s="48"/>
    </row>
    <row r="144" ht="12.75" customHeight="1">
      <c r="B144" s="48"/>
    </row>
    <row r="145" ht="12.75" customHeight="1">
      <c r="B145" s="48"/>
    </row>
    <row r="146" ht="12.75" customHeight="1">
      <c r="B146" s="48"/>
    </row>
    <row r="147" ht="12.75" customHeight="1">
      <c r="B147" s="48"/>
    </row>
    <row r="148" ht="12.75" customHeight="1">
      <c r="B148" s="48"/>
    </row>
    <row r="149" ht="12.75" customHeight="1">
      <c r="B149" s="48"/>
    </row>
    <row r="150" ht="12.75" customHeight="1">
      <c r="B150" s="48"/>
    </row>
    <row r="151" ht="12.75" customHeight="1">
      <c r="B151" s="48"/>
    </row>
    <row r="152" ht="12.75" customHeight="1">
      <c r="B152" s="48"/>
    </row>
    <row r="153" ht="12.75" customHeight="1">
      <c r="B153" s="48"/>
    </row>
    <row r="154" ht="12.75" customHeight="1">
      <c r="B154" s="48"/>
    </row>
    <row r="155" ht="12.75" customHeight="1">
      <c r="B155" s="48"/>
    </row>
    <row r="156" ht="12.75" customHeight="1">
      <c r="B156" s="48"/>
    </row>
    <row r="157" ht="12.75" customHeight="1">
      <c r="B157" s="48"/>
    </row>
    <row r="158" ht="12.75" customHeight="1">
      <c r="B158" s="48"/>
    </row>
    <row r="159" ht="12.75" customHeight="1">
      <c r="B159" s="48"/>
    </row>
    <row r="160" ht="12.75" customHeight="1">
      <c r="B160" s="48"/>
    </row>
    <row r="161" ht="12.75" customHeight="1">
      <c r="B161" s="48"/>
    </row>
    <row r="162" ht="12.75" customHeight="1">
      <c r="B162" s="48"/>
    </row>
    <row r="163" ht="12.75" customHeight="1">
      <c r="B163" s="48"/>
    </row>
    <row r="164" ht="12.75" customHeight="1">
      <c r="B164" s="48"/>
    </row>
    <row r="165" ht="12.75" customHeight="1">
      <c r="B165" s="48"/>
    </row>
    <row r="166" ht="12.75" customHeight="1">
      <c r="B166" s="48"/>
    </row>
    <row r="167" ht="12.75" customHeight="1">
      <c r="B167" s="48"/>
    </row>
    <row r="168" ht="12.75" customHeight="1">
      <c r="B168" s="48"/>
    </row>
    <row r="169" ht="12.75" customHeight="1">
      <c r="B169" s="48"/>
    </row>
    <row r="170" ht="12.75" customHeight="1">
      <c r="B170" s="48"/>
    </row>
    <row r="171" ht="12.75" customHeight="1">
      <c r="B171" s="48"/>
    </row>
    <row r="172" ht="12.75" customHeight="1">
      <c r="B172" s="48"/>
    </row>
    <row r="173" ht="12.75" customHeight="1">
      <c r="B173" s="48"/>
    </row>
    <row r="174" ht="12.75" customHeight="1">
      <c r="B174" s="48"/>
    </row>
    <row r="175" ht="12.75" customHeight="1">
      <c r="B175" s="48"/>
    </row>
    <row r="176" ht="12.75" customHeight="1">
      <c r="B176" s="48"/>
    </row>
    <row r="177" ht="12.75" customHeight="1">
      <c r="B177" s="48"/>
    </row>
    <row r="178" ht="12.75" customHeight="1">
      <c r="B178" s="48"/>
    </row>
    <row r="179" ht="12.75" customHeight="1">
      <c r="B179" s="48"/>
    </row>
    <row r="180" ht="12.75" customHeight="1">
      <c r="B180" s="48"/>
    </row>
    <row r="181" ht="12.75" customHeight="1">
      <c r="B181" s="48"/>
    </row>
    <row r="182" ht="12.75" customHeight="1">
      <c r="B182" s="48"/>
    </row>
    <row r="183" ht="12.75" customHeight="1">
      <c r="B183" s="48"/>
    </row>
    <row r="184" ht="12.75" customHeight="1">
      <c r="B184" s="48"/>
    </row>
    <row r="185" ht="12.75" customHeight="1">
      <c r="B185" s="48"/>
    </row>
    <row r="186" ht="12.75" customHeight="1">
      <c r="B186" s="48"/>
    </row>
    <row r="187" ht="12.75" customHeight="1">
      <c r="B187" s="48"/>
    </row>
    <row r="188" ht="12.75" customHeight="1">
      <c r="B188" s="48"/>
    </row>
    <row r="189" ht="12.75" customHeight="1">
      <c r="B189" s="48"/>
    </row>
    <row r="190" ht="12.75" customHeight="1">
      <c r="B190" s="48"/>
    </row>
    <row r="191" ht="12.75" customHeight="1">
      <c r="B191" s="48"/>
    </row>
    <row r="192" ht="12.75" customHeight="1">
      <c r="B192" s="48"/>
    </row>
    <row r="193" ht="12.75" customHeight="1">
      <c r="B193" s="48"/>
    </row>
    <row r="194" ht="12.75" customHeight="1">
      <c r="B194" s="48"/>
    </row>
    <row r="195" ht="12.75" customHeight="1">
      <c r="B195" s="48"/>
    </row>
    <row r="196" ht="12.75" customHeight="1">
      <c r="B196" s="48"/>
    </row>
    <row r="197" ht="12.75" customHeight="1">
      <c r="B197" s="48"/>
    </row>
    <row r="198" ht="12.75" customHeight="1">
      <c r="B198" s="48"/>
    </row>
    <row r="199" ht="12.75" customHeight="1">
      <c r="B199" s="48"/>
    </row>
    <row r="200" ht="12.75" customHeight="1">
      <c r="B200" s="48"/>
    </row>
    <row r="201" ht="12.75" customHeight="1">
      <c r="B201" s="48"/>
    </row>
    <row r="202" ht="12.75" customHeight="1">
      <c r="B202" s="48"/>
    </row>
    <row r="203" ht="12.75" customHeight="1">
      <c r="B203" s="48"/>
    </row>
    <row r="204" ht="12.75" customHeight="1">
      <c r="B204" s="48"/>
    </row>
    <row r="205" ht="12.75" customHeight="1">
      <c r="B205" s="48"/>
    </row>
    <row r="206" ht="12.75" customHeight="1">
      <c r="B206" s="48"/>
    </row>
    <row r="207" ht="12.75" customHeight="1">
      <c r="B207" s="48"/>
    </row>
    <row r="208" ht="12.75" customHeight="1">
      <c r="B208" s="48"/>
    </row>
    <row r="209" ht="12.75" customHeight="1">
      <c r="B209" s="48"/>
    </row>
  </sheetData>
  <mergeCells count="29">
    <mergeCell ref="A21:B21"/>
    <mergeCell ref="A23:B23"/>
    <mergeCell ref="A24:B24"/>
    <mergeCell ref="A26:B26"/>
    <mergeCell ref="A43:B43"/>
    <mergeCell ref="A45:B45"/>
    <mergeCell ref="A41:B41"/>
    <mergeCell ref="A40:B40"/>
    <mergeCell ref="A28:B28"/>
    <mergeCell ref="A30:B30"/>
    <mergeCell ref="A36:B36"/>
    <mergeCell ref="A38:B38"/>
    <mergeCell ref="A34:B34"/>
    <mergeCell ref="A32:B32"/>
    <mergeCell ref="A15:B15"/>
    <mergeCell ref="A16:B16"/>
    <mergeCell ref="A17:B17"/>
    <mergeCell ref="A19:B19"/>
    <mergeCell ref="A9:B9"/>
    <mergeCell ref="A11:B11"/>
    <mergeCell ref="A13:B13"/>
    <mergeCell ref="A5:B5"/>
    <mergeCell ref="A7:B7"/>
    <mergeCell ref="A6:B6"/>
    <mergeCell ref="A8:B8"/>
    <mergeCell ref="A1:B1"/>
    <mergeCell ref="A2:B2"/>
    <mergeCell ref="A4:B4"/>
    <mergeCell ref="A3:B3"/>
  </mergeCells>
  <printOptions horizontalCentered="1"/>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&amp;C&amp;8- &amp;P -</oddHeader>
  </headerFooter>
  <rowBreaks count="2" manualBreakCount="2">
    <brk id="23" max="1" man="1"/>
    <brk id="56" max="1" man="1"/>
  </rowBreaks>
</worksheet>
</file>

<file path=xl/worksheets/sheet50.xml><?xml version="1.0" encoding="utf-8"?>
<worksheet xmlns="http://schemas.openxmlformats.org/spreadsheetml/2006/main" xmlns:r="http://schemas.openxmlformats.org/officeDocument/2006/relationships">
  <sheetPr codeName="Tabelle41"/>
  <dimension ref="A1:F31"/>
  <sheetViews>
    <sheetView zoomScale="130" zoomScaleNormal="130" workbookViewId="0" topLeftCell="A1">
      <selection activeCell="A1" sqref="A1:E1"/>
    </sheetView>
  </sheetViews>
  <sheetFormatPr defaultColWidth="11.421875" defaultRowHeight="12.75"/>
  <cols>
    <col min="1" max="1" width="25.140625" style="18" customWidth="1"/>
    <col min="2" max="5" width="16.57421875" style="18" customWidth="1"/>
    <col min="6" max="6" width="7.140625" style="18" customWidth="1"/>
    <col min="7" max="16384" width="11.421875" style="18" customWidth="1"/>
  </cols>
  <sheetData>
    <row r="1" spans="1:5" ht="39.75" customHeight="1">
      <c r="A1" s="138" t="s">
        <v>42</v>
      </c>
      <c r="B1" s="138"/>
      <c r="C1" s="138"/>
      <c r="D1" s="138"/>
      <c r="E1" s="138"/>
    </row>
    <row r="2" spans="1:5" ht="19.5" customHeight="1">
      <c r="A2" s="120" t="s">
        <v>473</v>
      </c>
      <c r="B2" s="123" t="s">
        <v>568</v>
      </c>
      <c r="C2" s="109"/>
      <c r="D2" s="109"/>
      <c r="E2" s="110"/>
    </row>
    <row r="3" spans="1:5" ht="19.5" customHeight="1">
      <c r="A3" s="121"/>
      <c r="B3" s="163" t="s">
        <v>39</v>
      </c>
      <c r="C3" s="164"/>
      <c r="D3" s="151" t="s">
        <v>40</v>
      </c>
      <c r="E3" s="174"/>
    </row>
    <row r="4" spans="1:5" ht="54.75" customHeight="1">
      <c r="A4" s="121"/>
      <c r="B4" s="21" t="s">
        <v>37</v>
      </c>
      <c r="C4" s="22" t="s">
        <v>36</v>
      </c>
      <c r="D4" s="33" t="s">
        <v>403</v>
      </c>
      <c r="E4" s="104" t="s">
        <v>36</v>
      </c>
    </row>
    <row r="5" spans="1:5" ht="19.5" customHeight="1">
      <c r="A5" s="122"/>
      <c r="B5" s="23" t="s">
        <v>404</v>
      </c>
      <c r="C5" s="24" t="s">
        <v>405</v>
      </c>
      <c r="D5" s="24" t="s">
        <v>404</v>
      </c>
      <c r="E5" s="25" t="s">
        <v>405</v>
      </c>
    </row>
    <row r="6" spans="1:5" s="7" customFormat="1" ht="34.5" customHeight="1">
      <c r="A6" s="55" t="s">
        <v>66</v>
      </c>
      <c r="B6" s="126">
        <v>52</v>
      </c>
      <c r="C6" s="127">
        <v>4</v>
      </c>
      <c r="D6" s="126">
        <v>2213</v>
      </c>
      <c r="E6" s="127">
        <v>1.2</v>
      </c>
    </row>
    <row r="7" spans="1:5" s="7" customFormat="1" ht="19.5" customHeight="1">
      <c r="A7" s="55" t="s">
        <v>67</v>
      </c>
      <c r="B7" s="126">
        <v>19</v>
      </c>
      <c r="C7" s="127">
        <v>0</v>
      </c>
      <c r="D7" s="126">
        <v>848</v>
      </c>
      <c r="E7" s="127">
        <v>-4.1</v>
      </c>
    </row>
    <row r="8" spans="1:5" s="7" customFormat="1" ht="19.5" customHeight="1">
      <c r="A8" s="56" t="s">
        <v>68</v>
      </c>
      <c r="B8" s="126">
        <v>20</v>
      </c>
      <c r="C8" s="127">
        <v>0</v>
      </c>
      <c r="D8" s="126">
        <v>1013</v>
      </c>
      <c r="E8" s="127">
        <v>0.1</v>
      </c>
    </row>
    <row r="9" spans="1:5" s="7" customFormat="1" ht="19.5" customHeight="1">
      <c r="A9" s="55" t="s">
        <v>69</v>
      </c>
      <c r="B9" s="126">
        <v>19</v>
      </c>
      <c r="C9" s="127">
        <v>5.6</v>
      </c>
      <c r="D9" s="126">
        <v>765</v>
      </c>
      <c r="E9" s="127">
        <v>4.2</v>
      </c>
    </row>
    <row r="10" spans="1:5" s="7" customFormat="1" ht="19.5" customHeight="1">
      <c r="A10" s="56" t="s">
        <v>70</v>
      </c>
      <c r="B10" s="126">
        <v>36</v>
      </c>
      <c r="C10" s="127">
        <v>2.9</v>
      </c>
      <c r="D10" s="126">
        <v>1692</v>
      </c>
      <c r="E10" s="127">
        <v>2.4</v>
      </c>
    </row>
    <row r="11" spans="1:5" s="7" customFormat="1" ht="19.5" customHeight="1">
      <c r="A11" s="55" t="s">
        <v>65</v>
      </c>
      <c r="B11" s="126">
        <v>28</v>
      </c>
      <c r="C11" s="127">
        <v>-6.7</v>
      </c>
      <c r="D11" s="126">
        <v>1020</v>
      </c>
      <c r="E11" s="127">
        <v>-1.7</v>
      </c>
    </row>
    <row r="12" spans="1:5" s="7" customFormat="1" ht="34.5" customHeight="1">
      <c r="A12" s="56" t="s">
        <v>221</v>
      </c>
      <c r="B12" s="126">
        <v>42</v>
      </c>
      <c r="C12" s="127">
        <v>2.4</v>
      </c>
      <c r="D12" s="126">
        <v>770</v>
      </c>
      <c r="E12" s="127">
        <v>20.3</v>
      </c>
    </row>
    <row r="13" spans="1:5" s="7" customFormat="1" ht="19.5" customHeight="1">
      <c r="A13" s="55" t="s">
        <v>366</v>
      </c>
      <c r="B13" s="126">
        <v>27</v>
      </c>
      <c r="C13" s="127">
        <v>-3.6</v>
      </c>
      <c r="D13" s="126">
        <v>660</v>
      </c>
      <c r="E13" s="127">
        <v>-1.8</v>
      </c>
    </row>
    <row r="14" spans="1:5" s="7" customFormat="1" ht="19.5" customHeight="1">
      <c r="A14" s="56" t="s">
        <v>367</v>
      </c>
      <c r="B14" s="126">
        <v>71</v>
      </c>
      <c r="C14" s="127">
        <v>1.4</v>
      </c>
      <c r="D14" s="126">
        <v>1032</v>
      </c>
      <c r="E14" s="127">
        <v>0.2</v>
      </c>
    </row>
    <row r="15" spans="1:5" s="7" customFormat="1" ht="19.5" customHeight="1">
      <c r="A15" s="55" t="s">
        <v>368</v>
      </c>
      <c r="B15" s="126">
        <v>36</v>
      </c>
      <c r="C15" s="127">
        <v>5.9</v>
      </c>
      <c r="D15" s="126">
        <v>565</v>
      </c>
      <c r="E15" s="127">
        <v>3.9</v>
      </c>
    </row>
    <row r="16" spans="1:5" s="7" customFormat="1" ht="19.5" customHeight="1">
      <c r="A16" s="56" t="s">
        <v>369</v>
      </c>
      <c r="B16" s="126">
        <v>25</v>
      </c>
      <c r="C16" s="127">
        <v>0</v>
      </c>
      <c r="D16" s="126">
        <v>373</v>
      </c>
      <c r="E16" s="127">
        <v>-5.8</v>
      </c>
    </row>
    <row r="17" spans="1:5" s="7" customFormat="1" ht="19.5" customHeight="1">
      <c r="A17" s="55" t="s">
        <v>370</v>
      </c>
      <c r="B17" s="126">
        <v>108</v>
      </c>
      <c r="C17" s="127">
        <v>0</v>
      </c>
      <c r="D17" s="126">
        <v>2168</v>
      </c>
      <c r="E17" s="127">
        <v>0.5</v>
      </c>
    </row>
    <row r="18" spans="1:5" s="7" customFormat="1" ht="34.5" customHeight="1">
      <c r="A18" s="56" t="s">
        <v>454</v>
      </c>
      <c r="B18" s="126">
        <v>86</v>
      </c>
      <c r="C18" s="127">
        <v>0</v>
      </c>
      <c r="D18" s="126">
        <v>2569</v>
      </c>
      <c r="E18" s="127">
        <v>0.8</v>
      </c>
    </row>
    <row r="19" spans="1:5" s="7" customFormat="1" ht="19.5" customHeight="1">
      <c r="A19" s="55" t="s">
        <v>371</v>
      </c>
      <c r="B19" s="126">
        <v>24</v>
      </c>
      <c r="C19" s="127">
        <v>14.3</v>
      </c>
      <c r="D19" s="126">
        <v>336</v>
      </c>
      <c r="E19" s="127">
        <v>4.3</v>
      </c>
    </row>
    <row r="20" spans="1:5" s="7" customFormat="1" ht="19.5" customHeight="1">
      <c r="A20" s="55" t="s">
        <v>372</v>
      </c>
      <c r="B20" s="126">
        <v>53</v>
      </c>
      <c r="C20" s="127">
        <v>-1.9</v>
      </c>
      <c r="D20" s="126">
        <v>940</v>
      </c>
      <c r="E20" s="127">
        <v>-4.6</v>
      </c>
    </row>
    <row r="21" spans="1:5" s="7" customFormat="1" ht="19.5" customHeight="1">
      <c r="A21" s="55" t="s">
        <v>373</v>
      </c>
      <c r="B21" s="126">
        <v>80</v>
      </c>
      <c r="C21" s="127">
        <v>1.3</v>
      </c>
      <c r="D21" s="126">
        <v>1465</v>
      </c>
      <c r="E21" s="127">
        <v>0.8</v>
      </c>
    </row>
    <row r="22" spans="1:5" s="7" customFormat="1" ht="19.5" customHeight="1">
      <c r="A22" s="55" t="s">
        <v>374</v>
      </c>
      <c r="B22" s="126">
        <v>45</v>
      </c>
      <c r="C22" s="127">
        <v>0</v>
      </c>
      <c r="D22" s="126">
        <v>903</v>
      </c>
      <c r="E22" s="127">
        <v>1.1</v>
      </c>
    </row>
    <row r="23" spans="1:5" s="7" customFormat="1" ht="19.5" customHeight="1">
      <c r="A23" s="55" t="s">
        <v>375</v>
      </c>
      <c r="B23" s="126">
        <v>36</v>
      </c>
      <c r="C23" s="127">
        <v>0</v>
      </c>
      <c r="D23" s="126">
        <v>444</v>
      </c>
      <c r="E23" s="127">
        <v>3.3</v>
      </c>
    </row>
    <row r="24" spans="1:5" s="7" customFormat="1" ht="34.5" customHeight="1">
      <c r="A24" s="55" t="s">
        <v>376</v>
      </c>
      <c r="B24" s="126">
        <v>93</v>
      </c>
      <c r="C24" s="127">
        <v>-4.1</v>
      </c>
      <c r="D24" s="126">
        <v>1585</v>
      </c>
      <c r="E24" s="127">
        <v>-3.4</v>
      </c>
    </row>
    <row r="25" spans="1:5" s="7" customFormat="1" ht="19.5" customHeight="1">
      <c r="A25" s="55" t="s">
        <v>377</v>
      </c>
      <c r="B25" s="126">
        <v>43</v>
      </c>
      <c r="C25" s="127">
        <v>0</v>
      </c>
      <c r="D25" s="126">
        <v>667</v>
      </c>
      <c r="E25" s="127">
        <v>-0.6</v>
      </c>
    </row>
    <row r="26" spans="1:5" s="7" customFormat="1" ht="19.5" customHeight="1">
      <c r="A26" s="55" t="s">
        <v>378</v>
      </c>
      <c r="B26" s="126">
        <v>54</v>
      </c>
      <c r="C26" s="127">
        <v>0</v>
      </c>
      <c r="D26" s="126">
        <v>842</v>
      </c>
      <c r="E26" s="127">
        <v>0.6</v>
      </c>
    </row>
    <row r="27" spans="1:5" s="7" customFormat="1" ht="19.5" customHeight="1">
      <c r="A27" s="55" t="s">
        <v>379</v>
      </c>
      <c r="B27" s="126">
        <v>36</v>
      </c>
      <c r="C27" s="127">
        <v>0</v>
      </c>
      <c r="D27" s="126">
        <v>567</v>
      </c>
      <c r="E27" s="127">
        <v>-0.2</v>
      </c>
    </row>
    <row r="28" spans="1:5" s="7" customFormat="1" ht="19.5" customHeight="1">
      <c r="A28" s="56" t="s">
        <v>342</v>
      </c>
      <c r="B28" s="126">
        <v>25</v>
      </c>
      <c r="C28" s="127">
        <v>-3.8</v>
      </c>
      <c r="D28" s="126">
        <v>538</v>
      </c>
      <c r="E28" s="127">
        <v>-2</v>
      </c>
    </row>
    <row r="29" spans="1:5" s="9" customFormat="1" ht="34.5" customHeight="1">
      <c r="A29" s="66" t="s">
        <v>123</v>
      </c>
      <c r="B29" s="115">
        <v>1058</v>
      </c>
      <c r="C29" s="124">
        <v>0.3</v>
      </c>
      <c r="D29" s="115">
        <v>23975</v>
      </c>
      <c r="E29" s="124">
        <v>0.6</v>
      </c>
    </row>
    <row r="30" s="7" customFormat="1" ht="19.5" customHeight="1">
      <c r="A30" s="17" t="s">
        <v>130</v>
      </c>
    </row>
    <row r="31" spans="1:6" ht="9.75" customHeight="1">
      <c r="A31" s="166" t="s">
        <v>41</v>
      </c>
      <c r="B31" s="166"/>
      <c r="C31" s="166"/>
      <c r="D31" s="166"/>
      <c r="E31" s="166"/>
      <c r="F31" s="38"/>
    </row>
    <row r="32" ht="9" customHeight="1"/>
    <row r="33" ht="9" customHeight="1"/>
    <row r="34" ht="9" customHeight="1"/>
    <row r="35" ht="9" customHeight="1"/>
    <row r="36" ht="9" customHeight="1"/>
    <row r="37" ht="9" customHeight="1"/>
    <row r="38" ht="9" customHeight="1"/>
    <row r="39" ht="9" customHeight="1"/>
    <row r="40" ht="9" customHeight="1"/>
    <row r="41" ht="9" customHeight="1"/>
    <row r="42" ht="9" customHeight="1"/>
    <row r="43" ht="9" customHeight="1"/>
    <row r="44" ht="9" customHeight="1"/>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sheetData>
  <mergeCells count="6">
    <mergeCell ref="A31:E31"/>
    <mergeCell ref="A1:E1"/>
    <mergeCell ref="B2:E2"/>
    <mergeCell ref="B3:C3"/>
    <mergeCell ref="D3:E3"/>
    <mergeCell ref="A2:A5"/>
  </mergeCells>
  <conditionalFormatting sqref="A28 A18 A12 B3">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43" useFirstPageNumber="1" horizontalDpi="600" verticalDpi="600" orientation="portrait" paperSize="9" r:id="rId1"/>
  <headerFooter alignWithMargins="0">
    <oddHeader>&amp;C&amp;8- 54 -</oddHeader>
  </headerFooter>
</worksheet>
</file>

<file path=xl/worksheets/sheet6.xml><?xml version="1.0" encoding="utf-8"?>
<worksheet xmlns="http://schemas.openxmlformats.org/spreadsheetml/2006/main" xmlns:r="http://schemas.openxmlformats.org/officeDocument/2006/relationships">
  <sheetPr codeName="Tabelle6"/>
  <dimension ref="A1:L72"/>
  <sheetViews>
    <sheetView zoomScale="130" zoomScaleNormal="130" workbookViewId="0" topLeftCell="A1">
      <selection activeCell="A1" sqref="A1:I1"/>
    </sheetView>
  </sheetViews>
  <sheetFormatPr defaultColWidth="11.421875" defaultRowHeight="12.75" customHeight="1"/>
  <cols>
    <col min="1" max="1" width="10.140625" style="17" customWidth="1"/>
    <col min="2" max="9" width="10.140625" style="7" customWidth="1"/>
    <col min="10" max="16384" width="11.421875" style="7" customWidth="1"/>
  </cols>
  <sheetData>
    <row r="1" spans="1:9" ht="39.75" customHeight="1">
      <c r="A1" s="138" t="s">
        <v>52</v>
      </c>
      <c r="B1" s="138"/>
      <c r="C1" s="138"/>
      <c r="D1" s="138"/>
      <c r="E1" s="138"/>
      <c r="F1" s="138"/>
      <c r="G1" s="138"/>
      <c r="H1" s="138"/>
      <c r="I1" s="138"/>
    </row>
    <row r="2" spans="1:9" s="16" customFormat="1" ht="24.75" customHeight="1">
      <c r="A2" s="139" t="s">
        <v>401</v>
      </c>
      <c r="B2" s="144" t="s">
        <v>144</v>
      </c>
      <c r="C2" s="146" t="s">
        <v>398</v>
      </c>
      <c r="D2" s="146" t="s">
        <v>461</v>
      </c>
      <c r="E2" s="148" t="s">
        <v>402</v>
      </c>
      <c r="F2" s="148"/>
      <c r="G2" s="148" t="s">
        <v>400</v>
      </c>
      <c r="H2" s="148"/>
      <c r="I2" s="149" t="s">
        <v>397</v>
      </c>
    </row>
    <row r="3" spans="1:9" s="16" customFormat="1" ht="24.75" customHeight="1">
      <c r="A3" s="140"/>
      <c r="B3" s="145"/>
      <c r="C3" s="147"/>
      <c r="D3" s="147"/>
      <c r="E3" s="3" t="s">
        <v>403</v>
      </c>
      <c r="F3" s="3" t="s">
        <v>131</v>
      </c>
      <c r="G3" s="3" t="s">
        <v>403</v>
      </c>
      <c r="H3" s="3" t="s">
        <v>131</v>
      </c>
      <c r="I3" s="150"/>
    </row>
    <row r="4" spans="1:9" ht="9.75" customHeight="1">
      <c r="A4" s="141"/>
      <c r="B4" s="142" t="s">
        <v>404</v>
      </c>
      <c r="C4" s="143"/>
      <c r="D4" s="43" t="s">
        <v>405</v>
      </c>
      <c r="E4" s="143" t="s">
        <v>404</v>
      </c>
      <c r="F4" s="143"/>
      <c r="G4" s="143"/>
      <c r="H4" s="143"/>
      <c r="I4" s="44" t="s">
        <v>406</v>
      </c>
    </row>
    <row r="5" spans="1:12" ht="19.5" customHeight="1">
      <c r="A5" s="27" t="s">
        <v>574</v>
      </c>
      <c r="B5" s="35"/>
      <c r="C5" s="35"/>
      <c r="D5" s="36"/>
      <c r="E5" s="35"/>
      <c r="F5" s="35"/>
      <c r="G5" s="35"/>
      <c r="H5" s="35"/>
      <c r="I5" s="36"/>
      <c r="K5" s="94"/>
      <c r="L5" s="94"/>
    </row>
    <row r="6" spans="1:12" ht="9.75" customHeight="1">
      <c r="A6" s="57" t="s">
        <v>407</v>
      </c>
      <c r="B6" s="85">
        <v>1312</v>
      </c>
      <c r="C6" s="85">
        <v>64424</v>
      </c>
      <c r="D6" s="84">
        <v>25.5</v>
      </c>
      <c r="E6" s="85">
        <v>172935</v>
      </c>
      <c r="F6" s="85">
        <v>8153</v>
      </c>
      <c r="G6" s="85">
        <v>504169</v>
      </c>
      <c r="H6" s="85">
        <v>20872</v>
      </c>
      <c r="I6" s="84">
        <v>2.9</v>
      </c>
      <c r="K6" s="95"/>
      <c r="L6" s="96"/>
    </row>
    <row r="7" spans="1:12" ht="9.75" customHeight="1">
      <c r="A7" s="57" t="s">
        <v>408</v>
      </c>
      <c r="B7" s="85">
        <v>1322</v>
      </c>
      <c r="C7" s="85">
        <v>64561</v>
      </c>
      <c r="D7" s="84">
        <v>31.1</v>
      </c>
      <c r="E7" s="85">
        <v>182420</v>
      </c>
      <c r="F7" s="85">
        <v>9825</v>
      </c>
      <c r="G7" s="85">
        <v>560499</v>
      </c>
      <c r="H7" s="85">
        <v>24178</v>
      </c>
      <c r="I7" s="84">
        <v>3.1</v>
      </c>
      <c r="K7" s="94"/>
      <c r="L7" s="94"/>
    </row>
    <row r="8" spans="1:11" ht="9.75" customHeight="1">
      <c r="A8" s="57" t="s">
        <v>409</v>
      </c>
      <c r="B8" s="85">
        <v>1322</v>
      </c>
      <c r="C8" s="85">
        <v>64632</v>
      </c>
      <c r="D8" s="84">
        <v>28.3</v>
      </c>
      <c r="E8" s="85">
        <v>210812</v>
      </c>
      <c r="F8" s="85">
        <v>12080</v>
      </c>
      <c r="G8" s="85">
        <v>564428</v>
      </c>
      <c r="H8" s="85">
        <v>28021</v>
      </c>
      <c r="I8" s="84">
        <v>2.7</v>
      </c>
      <c r="K8" s="64"/>
    </row>
    <row r="9" spans="1:9" ht="9.75" customHeight="1">
      <c r="A9" s="57" t="s">
        <v>410</v>
      </c>
      <c r="B9" s="85">
        <v>1368</v>
      </c>
      <c r="C9" s="85">
        <v>66419</v>
      </c>
      <c r="D9" s="84">
        <v>33.5</v>
      </c>
      <c r="E9" s="85">
        <v>241172</v>
      </c>
      <c r="F9" s="85">
        <v>15621</v>
      </c>
      <c r="G9" s="85">
        <v>666223</v>
      </c>
      <c r="H9" s="85">
        <v>32828</v>
      </c>
      <c r="I9" s="84">
        <v>2.8</v>
      </c>
    </row>
    <row r="10" spans="1:9" ht="9.75" customHeight="1">
      <c r="A10" s="57" t="s">
        <v>411</v>
      </c>
      <c r="B10" s="85">
        <v>1384</v>
      </c>
      <c r="C10" s="85">
        <v>67571</v>
      </c>
      <c r="D10" s="84">
        <v>39.5</v>
      </c>
      <c r="E10" s="85">
        <v>314742</v>
      </c>
      <c r="F10" s="85">
        <v>20187</v>
      </c>
      <c r="G10" s="85">
        <v>826794</v>
      </c>
      <c r="H10" s="85">
        <v>45538</v>
      </c>
      <c r="I10" s="84">
        <v>2.6</v>
      </c>
    </row>
    <row r="11" spans="1:9" ht="9.75" customHeight="1">
      <c r="A11" s="57" t="s">
        <v>412</v>
      </c>
      <c r="B11" s="85">
        <v>1387</v>
      </c>
      <c r="C11" s="85">
        <v>67845</v>
      </c>
      <c r="D11" s="84">
        <v>40.8</v>
      </c>
      <c r="E11" s="85">
        <v>322052</v>
      </c>
      <c r="F11" s="85">
        <v>22059</v>
      </c>
      <c r="G11" s="85">
        <v>830862</v>
      </c>
      <c r="H11" s="85">
        <v>47442</v>
      </c>
      <c r="I11" s="84">
        <v>2.6</v>
      </c>
    </row>
    <row r="12" spans="1:9" ht="9.75" customHeight="1">
      <c r="A12" s="57" t="s">
        <v>413</v>
      </c>
      <c r="B12" s="85">
        <v>1385</v>
      </c>
      <c r="C12" s="85">
        <v>68041</v>
      </c>
      <c r="D12" s="84">
        <v>41.5</v>
      </c>
      <c r="E12" s="85">
        <v>311808</v>
      </c>
      <c r="F12" s="85">
        <v>29401</v>
      </c>
      <c r="G12" s="85">
        <v>873058</v>
      </c>
      <c r="H12" s="85">
        <v>74535</v>
      </c>
      <c r="I12" s="84">
        <v>2.8</v>
      </c>
    </row>
    <row r="13" spans="1:9" ht="9.75" customHeight="1">
      <c r="A13" s="57" t="s">
        <v>414</v>
      </c>
      <c r="B13" s="85">
        <v>1382</v>
      </c>
      <c r="C13" s="85">
        <v>67887</v>
      </c>
      <c r="D13" s="84">
        <v>43.5</v>
      </c>
      <c r="E13" s="85">
        <v>305541</v>
      </c>
      <c r="F13" s="85">
        <v>25968</v>
      </c>
      <c r="G13" s="85">
        <v>909541</v>
      </c>
      <c r="H13" s="85">
        <v>62371</v>
      </c>
      <c r="I13" s="84">
        <v>3</v>
      </c>
    </row>
    <row r="14" spans="1:9" ht="9.75" customHeight="1">
      <c r="A14" s="57" t="s">
        <v>415</v>
      </c>
      <c r="B14" s="85">
        <v>1385</v>
      </c>
      <c r="C14" s="85">
        <v>67854</v>
      </c>
      <c r="D14" s="84">
        <v>44.1</v>
      </c>
      <c r="E14" s="85">
        <v>334086</v>
      </c>
      <c r="F14" s="85">
        <v>24575</v>
      </c>
      <c r="G14" s="85">
        <v>895625</v>
      </c>
      <c r="H14" s="85">
        <v>60223</v>
      </c>
      <c r="I14" s="84">
        <v>2.7</v>
      </c>
    </row>
    <row r="15" spans="1:9" ht="9.75" customHeight="1">
      <c r="A15" s="57" t="s">
        <v>416</v>
      </c>
      <c r="B15" s="85">
        <v>1376</v>
      </c>
      <c r="C15" s="85">
        <v>67058</v>
      </c>
      <c r="D15" s="84">
        <v>39.4</v>
      </c>
      <c r="E15" s="85">
        <v>295534</v>
      </c>
      <c r="F15" s="85">
        <v>18135</v>
      </c>
      <c r="G15" s="85">
        <v>817321</v>
      </c>
      <c r="H15" s="85">
        <v>43445</v>
      </c>
      <c r="I15" s="84">
        <v>2.8</v>
      </c>
    </row>
    <row r="16" spans="1:9" ht="9.75" customHeight="1">
      <c r="A16" s="57" t="s">
        <v>417</v>
      </c>
      <c r="B16" s="85">
        <v>1315</v>
      </c>
      <c r="C16" s="85">
        <v>64818</v>
      </c>
      <c r="D16" s="84">
        <v>29.9</v>
      </c>
      <c r="E16" s="85">
        <v>226171</v>
      </c>
      <c r="F16" s="85">
        <v>11198</v>
      </c>
      <c r="G16" s="85">
        <v>577095</v>
      </c>
      <c r="H16" s="85">
        <v>26460</v>
      </c>
      <c r="I16" s="84">
        <v>2.6</v>
      </c>
    </row>
    <row r="17" spans="1:9" ht="9.75" customHeight="1">
      <c r="A17" s="57" t="s">
        <v>418</v>
      </c>
      <c r="B17" s="85">
        <v>1339</v>
      </c>
      <c r="C17" s="85">
        <v>65116</v>
      </c>
      <c r="D17" s="84">
        <v>30.6</v>
      </c>
      <c r="E17" s="85">
        <v>216172</v>
      </c>
      <c r="F17" s="85">
        <v>10604</v>
      </c>
      <c r="G17" s="85">
        <v>609518</v>
      </c>
      <c r="H17" s="85">
        <v>26037</v>
      </c>
      <c r="I17" s="84">
        <v>2.8</v>
      </c>
    </row>
    <row r="18" spans="1:9" ht="19.5" customHeight="1">
      <c r="A18" s="27" t="s">
        <v>575</v>
      </c>
      <c r="B18" s="85"/>
      <c r="C18" s="85"/>
      <c r="D18" s="84"/>
      <c r="E18" s="85"/>
      <c r="F18" s="85"/>
      <c r="G18" s="85"/>
      <c r="H18" s="85"/>
      <c r="I18" s="84"/>
    </row>
    <row r="19" spans="1:9" ht="9.75" customHeight="1">
      <c r="A19" s="57" t="s">
        <v>407</v>
      </c>
      <c r="B19" s="85">
        <v>1317</v>
      </c>
      <c r="C19" s="85">
        <v>64478</v>
      </c>
      <c r="D19" s="84">
        <v>26.5</v>
      </c>
      <c r="E19" s="85">
        <v>183110</v>
      </c>
      <c r="F19" s="85">
        <v>10366</v>
      </c>
      <c r="G19" s="85">
        <v>524128</v>
      </c>
      <c r="H19" s="85">
        <v>21835</v>
      </c>
      <c r="I19" s="84">
        <v>2.9</v>
      </c>
    </row>
    <row r="20" spans="1:9" ht="9.75" customHeight="1">
      <c r="A20" s="57" t="s">
        <v>408</v>
      </c>
      <c r="B20" s="85">
        <v>1321</v>
      </c>
      <c r="C20" s="85">
        <v>64585</v>
      </c>
      <c r="D20" s="84">
        <v>30.4</v>
      </c>
      <c r="E20" s="85">
        <v>194944</v>
      </c>
      <c r="F20" s="85">
        <v>9500</v>
      </c>
      <c r="G20" s="85">
        <v>568209</v>
      </c>
      <c r="H20" s="85">
        <v>21951</v>
      </c>
      <c r="I20" s="84">
        <v>2.9</v>
      </c>
    </row>
    <row r="21" spans="1:9" ht="9.75" customHeight="1">
      <c r="A21" s="57" t="s">
        <v>409</v>
      </c>
      <c r="B21" s="85">
        <v>1342</v>
      </c>
      <c r="C21" s="85">
        <v>65242</v>
      </c>
      <c r="D21" s="84">
        <v>31.1</v>
      </c>
      <c r="E21" s="85">
        <v>212411</v>
      </c>
      <c r="F21" s="85">
        <v>11919</v>
      </c>
      <c r="G21" s="85">
        <v>627157</v>
      </c>
      <c r="H21" s="85">
        <v>26251</v>
      </c>
      <c r="I21" s="84">
        <v>3</v>
      </c>
    </row>
    <row r="22" spans="1:9" ht="9.75" customHeight="1">
      <c r="A22" s="57" t="s">
        <v>410</v>
      </c>
      <c r="B22" s="85">
        <v>1355</v>
      </c>
      <c r="C22" s="85">
        <v>65694</v>
      </c>
      <c r="D22" s="84">
        <v>32.2</v>
      </c>
      <c r="E22" s="85">
        <v>239435</v>
      </c>
      <c r="F22" s="85">
        <v>17227</v>
      </c>
      <c r="G22" s="85">
        <v>633447</v>
      </c>
      <c r="H22" s="85">
        <v>38828</v>
      </c>
      <c r="I22" s="84">
        <v>2.6</v>
      </c>
    </row>
    <row r="23" spans="1:9" ht="9.75" customHeight="1">
      <c r="A23" s="57" t="s">
        <v>411</v>
      </c>
      <c r="B23" s="85">
        <v>1377</v>
      </c>
      <c r="C23" s="85">
        <v>67146</v>
      </c>
      <c r="D23" s="84">
        <v>41.7</v>
      </c>
      <c r="E23" s="85">
        <v>328858</v>
      </c>
      <c r="F23" s="85">
        <v>21113</v>
      </c>
      <c r="G23" s="85">
        <v>866807</v>
      </c>
      <c r="H23" s="85">
        <v>45175</v>
      </c>
      <c r="I23" s="84">
        <v>2.6</v>
      </c>
    </row>
    <row r="24" spans="1:9" ht="9.75" customHeight="1">
      <c r="A24" s="57" t="s">
        <v>412</v>
      </c>
      <c r="B24" s="85">
        <v>1376</v>
      </c>
      <c r="C24" s="85">
        <v>67225</v>
      </c>
      <c r="D24" s="84">
        <v>39</v>
      </c>
      <c r="E24" s="85">
        <v>302969</v>
      </c>
      <c r="F24" s="85">
        <v>23691</v>
      </c>
      <c r="G24" s="85">
        <v>786089</v>
      </c>
      <c r="H24" s="85">
        <v>50828</v>
      </c>
      <c r="I24" s="84">
        <v>2.6</v>
      </c>
    </row>
    <row r="25" spans="1:9" ht="9.75" customHeight="1">
      <c r="A25" s="57" t="s">
        <v>413</v>
      </c>
      <c r="B25" s="85">
        <v>1371</v>
      </c>
      <c r="C25" s="85">
        <v>67259</v>
      </c>
      <c r="D25" s="84">
        <v>41.7</v>
      </c>
      <c r="E25" s="85">
        <v>286241</v>
      </c>
      <c r="F25" s="85">
        <v>27752</v>
      </c>
      <c r="G25" s="85">
        <v>866938</v>
      </c>
      <c r="H25" s="85">
        <v>65521</v>
      </c>
      <c r="I25" s="84">
        <v>3</v>
      </c>
    </row>
    <row r="26" spans="1:9" ht="9.75" customHeight="1">
      <c r="A26" s="57" t="s">
        <v>414</v>
      </c>
      <c r="B26" s="85">
        <v>1375</v>
      </c>
      <c r="C26" s="85">
        <v>67557</v>
      </c>
      <c r="D26" s="84">
        <v>41.8</v>
      </c>
      <c r="E26" s="85">
        <v>290175</v>
      </c>
      <c r="F26" s="85">
        <v>27724</v>
      </c>
      <c r="G26" s="85">
        <v>872720</v>
      </c>
      <c r="H26" s="85">
        <v>63832</v>
      </c>
      <c r="I26" s="84">
        <v>3</v>
      </c>
    </row>
    <row r="27" spans="1:9" ht="9.75" customHeight="1">
      <c r="A27" s="57" t="s">
        <v>415</v>
      </c>
      <c r="B27" s="85">
        <v>1366</v>
      </c>
      <c r="C27" s="85">
        <v>67188</v>
      </c>
      <c r="D27" s="84">
        <v>41.7</v>
      </c>
      <c r="E27" s="85">
        <v>313639</v>
      </c>
      <c r="F27" s="85">
        <v>22989</v>
      </c>
      <c r="G27" s="85">
        <v>839233</v>
      </c>
      <c r="H27" s="85">
        <v>48926</v>
      </c>
      <c r="I27" s="84">
        <v>2.7</v>
      </c>
    </row>
    <row r="28" spans="1:9" ht="9.75" customHeight="1">
      <c r="A28" s="57" t="s">
        <v>416</v>
      </c>
      <c r="B28" s="85">
        <v>1358</v>
      </c>
      <c r="C28" s="85">
        <v>66250</v>
      </c>
      <c r="D28" s="84">
        <v>42.7</v>
      </c>
      <c r="E28" s="85">
        <v>316114</v>
      </c>
      <c r="F28" s="85">
        <v>21512</v>
      </c>
      <c r="G28" s="85">
        <v>871587</v>
      </c>
      <c r="H28" s="85">
        <v>54072</v>
      </c>
      <c r="I28" s="84">
        <v>2.8</v>
      </c>
    </row>
    <row r="29" spans="1:9" ht="9.75" customHeight="1">
      <c r="A29" s="57" t="s">
        <v>417</v>
      </c>
      <c r="B29" s="85">
        <v>1298</v>
      </c>
      <c r="C29" s="85">
        <v>64208</v>
      </c>
      <c r="D29" s="84">
        <v>31.1</v>
      </c>
      <c r="E29" s="85">
        <v>224744</v>
      </c>
      <c r="F29" s="85">
        <v>10357</v>
      </c>
      <c r="G29" s="85">
        <v>593490</v>
      </c>
      <c r="H29" s="85">
        <v>22049</v>
      </c>
      <c r="I29" s="84">
        <v>2.6</v>
      </c>
    </row>
    <row r="30" spans="1:9" ht="9.75" customHeight="1">
      <c r="A30" s="57" t="s">
        <v>418</v>
      </c>
      <c r="B30" s="85">
        <v>1326</v>
      </c>
      <c r="C30" s="85">
        <v>64814</v>
      </c>
      <c r="D30" s="84">
        <v>31.9</v>
      </c>
      <c r="E30" s="85">
        <v>226384</v>
      </c>
      <c r="F30" s="85">
        <v>10446</v>
      </c>
      <c r="G30" s="85">
        <v>632600</v>
      </c>
      <c r="H30" s="85">
        <v>25514</v>
      </c>
      <c r="I30" s="84">
        <v>2.8</v>
      </c>
    </row>
    <row r="31" spans="1:9" ht="19.5" customHeight="1">
      <c r="A31" s="27" t="s">
        <v>576</v>
      </c>
      <c r="B31" s="85"/>
      <c r="C31" s="85"/>
      <c r="D31" s="84"/>
      <c r="E31" s="85"/>
      <c r="F31" s="85"/>
      <c r="G31" s="85"/>
      <c r="H31" s="85"/>
      <c r="I31" s="84"/>
    </row>
    <row r="32" spans="1:9" ht="9.75" customHeight="1">
      <c r="A32" s="57" t="s">
        <v>407</v>
      </c>
      <c r="B32" s="85">
        <v>1294</v>
      </c>
      <c r="C32" s="85">
        <v>63691</v>
      </c>
      <c r="D32" s="84">
        <v>27.3</v>
      </c>
      <c r="E32" s="85">
        <v>188918</v>
      </c>
      <c r="F32" s="85">
        <v>9217</v>
      </c>
      <c r="G32" s="85">
        <v>533735</v>
      </c>
      <c r="H32" s="85">
        <v>21417</v>
      </c>
      <c r="I32" s="84">
        <v>2.8</v>
      </c>
    </row>
    <row r="33" spans="1:9" ht="9.75" customHeight="1">
      <c r="A33" s="57" t="s">
        <v>408</v>
      </c>
      <c r="B33" s="85">
        <v>1288</v>
      </c>
      <c r="C33" s="85">
        <v>63550</v>
      </c>
      <c r="D33" s="84">
        <v>32.2</v>
      </c>
      <c r="E33" s="85">
        <v>189308</v>
      </c>
      <c r="F33" s="85">
        <v>8610</v>
      </c>
      <c r="G33" s="85">
        <v>570535</v>
      </c>
      <c r="H33" s="85">
        <v>19296</v>
      </c>
      <c r="I33" s="84">
        <v>3</v>
      </c>
    </row>
    <row r="34" spans="1:9" ht="9.75" customHeight="1">
      <c r="A34" s="57" t="s">
        <v>409</v>
      </c>
      <c r="B34" s="85">
        <v>1293</v>
      </c>
      <c r="C34" s="85">
        <v>63649</v>
      </c>
      <c r="D34" s="84">
        <v>29.8</v>
      </c>
      <c r="E34" s="85">
        <v>218277</v>
      </c>
      <c r="F34" s="85">
        <v>12619</v>
      </c>
      <c r="G34" s="85">
        <v>585906</v>
      </c>
      <c r="H34" s="85">
        <v>27880</v>
      </c>
      <c r="I34" s="84">
        <v>2.7</v>
      </c>
    </row>
    <row r="35" spans="1:9" ht="9.75" customHeight="1">
      <c r="A35" s="57" t="s">
        <v>410</v>
      </c>
      <c r="B35" s="85">
        <v>1341</v>
      </c>
      <c r="C35" s="85">
        <v>65539</v>
      </c>
      <c r="D35" s="84">
        <v>35.2</v>
      </c>
      <c r="E35" s="85">
        <v>249049</v>
      </c>
      <c r="F35" s="85">
        <v>14821</v>
      </c>
      <c r="G35" s="85">
        <v>690184</v>
      </c>
      <c r="H35" s="85">
        <v>36434</v>
      </c>
      <c r="I35" s="84">
        <v>2.8</v>
      </c>
    </row>
    <row r="36" spans="1:9" ht="9.75" customHeight="1">
      <c r="A36" s="57" t="s">
        <v>411</v>
      </c>
      <c r="B36" s="85">
        <v>1356</v>
      </c>
      <c r="C36" s="85">
        <v>66937</v>
      </c>
      <c r="D36" s="84">
        <v>42.7</v>
      </c>
      <c r="E36" s="85">
        <v>338123</v>
      </c>
      <c r="F36" s="85">
        <v>21260</v>
      </c>
      <c r="G36" s="85">
        <v>884863</v>
      </c>
      <c r="H36" s="85">
        <v>47119</v>
      </c>
      <c r="I36" s="84">
        <v>2.6</v>
      </c>
    </row>
    <row r="37" spans="1:9" ht="9.75" customHeight="1">
      <c r="A37" s="57" t="s">
        <v>412</v>
      </c>
      <c r="B37" s="85">
        <v>1363</v>
      </c>
      <c r="C37" s="85">
        <v>67284</v>
      </c>
      <c r="D37" s="84">
        <v>42.2</v>
      </c>
      <c r="E37" s="85">
        <v>330958</v>
      </c>
      <c r="F37" s="85">
        <v>24196</v>
      </c>
      <c r="G37" s="85">
        <v>850919</v>
      </c>
      <c r="H37" s="85">
        <v>52150</v>
      </c>
      <c r="I37" s="84">
        <v>2.6</v>
      </c>
    </row>
    <row r="38" spans="1:9" ht="9.75" customHeight="1">
      <c r="A38" s="57" t="s">
        <v>413</v>
      </c>
      <c r="B38" s="85">
        <v>1367</v>
      </c>
      <c r="C38" s="85">
        <v>67507</v>
      </c>
      <c r="D38" s="84">
        <v>43.4</v>
      </c>
      <c r="E38" s="85">
        <v>290064</v>
      </c>
      <c r="F38" s="85">
        <v>28203</v>
      </c>
      <c r="G38" s="85">
        <v>905159</v>
      </c>
      <c r="H38" s="85">
        <v>73813</v>
      </c>
      <c r="I38" s="84">
        <v>3.1</v>
      </c>
    </row>
    <row r="39" spans="1:9" ht="9.75" customHeight="1">
      <c r="A39" s="57" t="s">
        <v>414</v>
      </c>
      <c r="B39" s="85">
        <v>0</v>
      </c>
      <c r="C39" s="85">
        <v>0</v>
      </c>
      <c r="D39" s="84">
        <v>0</v>
      </c>
      <c r="E39" s="85">
        <v>0</v>
      </c>
      <c r="F39" s="85">
        <v>0</v>
      </c>
      <c r="G39" s="85">
        <v>0</v>
      </c>
      <c r="H39" s="85">
        <v>0</v>
      </c>
      <c r="I39" s="84">
        <v>0</v>
      </c>
    </row>
    <row r="40" spans="1:9" ht="9.75" customHeight="1">
      <c r="A40" s="57" t="s">
        <v>415</v>
      </c>
      <c r="B40" s="85">
        <v>0</v>
      </c>
      <c r="C40" s="85">
        <v>0</v>
      </c>
      <c r="D40" s="84">
        <v>0</v>
      </c>
      <c r="E40" s="85">
        <v>0</v>
      </c>
      <c r="F40" s="85">
        <v>0</v>
      </c>
      <c r="G40" s="85">
        <v>0</v>
      </c>
      <c r="H40" s="85">
        <v>0</v>
      </c>
      <c r="I40" s="84">
        <v>0</v>
      </c>
    </row>
    <row r="41" spans="1:9" ht="9.75" customHeight="1">
      <c r="A41" s="57" t="s">
        <v>416</v>
      </c>
      <c r="B41" s="85">
        <v>0</v>
      </c>
      <c r="C41" s="85">
        <v>0</v>
      </c>
      <c r="D41" s="84">
        <v>0</v>
      </c>
      <c r="E41" s="85">
        <v>0</v>
      </c>
      <c r="F41" s="85">
        <v>0</v>
      </c>
      <c r="G41" s="85">
        <v>0</v>
      </c>
      <c r="H41" s="85">
        <v>0</v>
      </c>
      <c r="I41" s="84">
        <v>0</v>
      </c>
    </row>
    <row r="42" spans="1:9" ht="9.75" customHeight="1">
      <c r="A42" s="57" t="s">
        <v>417</v>
      </c>
      <c r="B42" s="85">
        <v>0</v>
      </c>
      <c r="C42" s="85">
        <v>0</v>
      </c>
      <c r="D42" s="84">
        <v>0</v>
      </c>
      <c r="E42" s="85">
        <v>0</v>
      </c>
      <c r="F42" s="85">
        <v>0</v>
      </c>
      <c r="G42" s="85">
        <v>0</v>
      </c>
      <c r="H42" s="85">
        <v>0</v>
      </c>
      <c r="I42" s="84">
        <v>0</v>
      </c>
    </row>
    <row r="43" spans="1:9" ht="9.75" customHeight="1">
      <c r="A43" s="57" t="s">
        <v>418</v>
      </c>
      <c r="B43" s="85">
        <v>0</v>
      </c>
      <c r="C43" s="85">
        <v>0</v>
      </c>
      <c r="D43" s="84">
        <v>0</v>
      </c>
      <c r="E43" s="85">
        <v>0</v>
      </c>
      <c r="F43" s="85">
        <v>0</v>
      </c>
      <c r="G43" s="85">
        <v>0</v>
      </c>
      <c r="H43" s="85">
        <v>0</v>
      </c>
      <c r="I43" s="84">
        <v>0</v>
      </c>
    </row>
    <row r="44" ht="19.5" customHeight="1">
      <c r="A44" s="17" t="s">
        <v>130</v>
      </c>
    </row>
    <row r="45" spans="1:9" ht="9.75" customHeight="1">
      <c r="A45" s="137" t="s">
        <v>396</v>
      </c>
      <c r="B45" s="137"/>
      <c r="C45" s="137"/>
      <c r="D45" s="137"/>
      <c r="E45" s="137"/>
      <c r="F45" s="137"/>
      <c r="G45" s="137"/>
      <c r="H45" s="137"/>
      <c r="I45" s="137"/>
    </row>
    <row r="72" ht="12.75" customHeight="1">
      <c r="I72"/>
    </row>
  </sheetData>
  <mergeCells count="11">
    <mergeCell ref="I2:I3"/>
    <mergeCell ref="A45:I45"/>
    <mergeCell ref="A1:I1"/>
    <mergeCell ref="A2:A4"/>
    <mergeCell ref="B4:C4"/>
    <mergeCell ref="E4:H4"/>
    <mergeCell ref="B2:B3"/>
    <mergeCell ref="C2:C3"/>
    <mergeCell ref="D2:D3"/>
    <mergeCell ref="E2:F2"/>
    <mergeCell ref="G2:H2"/>
  </mergeCells>
  <conditionalFormatting sqref="K6:L6 E2:H2">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0" useFirstPageNumber="1" horizontalDpi="600" verticalDpi="600" orientation="portrait"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codeName="Tabelle7"/>
  <dimension ref="A1:M54"/>
  <sheetViews>
    <sheetView zoomScale="130" zoomScaleNormal="130" workbookViewId="0" topLeftCell="A1">
      <selection activeCell="A1" sqref="A1:K1"/>
    </sheetView>
  </sheetViews>
  <sheetFormatPr defaultColWidth="11.421875" defaultRowHeight="12.75"/>
  <cols>
    <col min="1" max="1" width="19.8515625" style="7" customWidth="1"/>
    <col min="2" max="11" width="7.140625" style="7" customWidth="1"/>
    <col min="12" max="16384" width="11.421875" style="7" customWidth="1"/>
  </cols>
  <sheetData>
    <row r="1" spans="1:11" ht="39.75" customHeight="1">
      <c r="A1" s="152" t="s">
        <v>142</v>
      </c>
      <c r="B1" s="152"/>
      <c r="C1" s="152"/>
      <c r="D1" s="152"/>
      <c r="E1" s="152"/>
      <c r="F1" s="152"/>
      <c r="G1" s="152"/>
      <c r="H1" s="152"/>
      <c r="I1" s="152"/>
      <c r="J1" s="152"/>
      <c r="K1" s="152"/>
    </row>
    <row r="2" spans="1:11" s="1" customFormat="1" ht="9.75" customHeight="1">
      <c r="A2" s="140" t="s">
        <v>132</v>
      </c>
      <c r="B2" s="117" t="s">
        <v>568</v>
      </c>
      <c r="C2" s="118"/>
      <c r="D2" s="118"/>
      <c r="E2" s="118"/>
      <c r="F2" s="119"/>
      <c r="G2" s="155" t="s">
        <v>577</v>
      </c>
      <c r="H2" s="116"/>
      <c r="I2" s="116"/>
      <c r="J2" s="116"/>
      <c r="K2" s="116"/>
    </row>
    <row r="3" spans="1:11" s="1" customFormat="1" ht="9.75" customHeight="1">
      <c r="A3" s="140"/>
      <c r="B3" s="145" t="s">
        <v>402</v>
      </c>
      <c r="C3" s="147"/>
      <c r="D3" s="147" t="s">
        <v>400</v>
      </c>
      <c r="E3" s="147"/>
      <c r="F3" s="153" t="s">
        <v>143</v>
      </c>
      <c r="G3" s="147" t="s">
        <v>402</v>
      </c>
      <c r="H3" s="147"/>
      <c r="I3" s="147" t="s">
        <v>400</v>
      </c>
      <c r="J3" s="147"/>
      <c r="K3" s="151" t="s">
        <v>143</v>
      </c>
    </row>
    <row r="4" spans="1:11" s="1" customFormat="1" ht="45" customHeight="1">
      <c r="A4" s="140"/>
      <c r="B4" s="2" t="s">
        <v>403</v>
      </c>
      <c r="C4" s="3" t="s">
        <v>457</v>
      </c>
      <c r="D4" s="3" t="s">
        <v>403</v>
      </c>
      <c r="E4" s="3" t="s">
        <v>457</v>
      </c>
      <c r="F4" s="154"/>
      <c r="G4" s="3" t="s">
        <v>403</v>
      </c>
      <c r="H4" s="3" t="s">
        <v>456</v>
      </c>
      <c r="I4" s="3" t="s">
        <v>403</v>
      </c>
      <c r="J4" s="3" t="s">
        <v>456</v>
      </c>
      <c r="K4" s="151"/>
    </row>
    <row r="5" spans="1:11" s="1" customFormat="1" ht="9.75" customHeight="1">
      <c r="A5" s="141"/>
      <c r="B5" s="4" t="s">
        <v>404</v>
      </c>
      <c r="C5" s="5" t="s">
        <v>405</v>
      </c>
      <c r="D5" s="5" t="s">
        <v>404</v>
      </c>
      <c r="E5" s="5" t="s">
        <v>405</v>
      </c>
      <c r="F5" s="5" t="s">
        <v>406</v>
      </c>
      <c r="G5" s="5" t="s">
        <v>404</v>
      </c>
      <c r="H5" s="5" t="s">
        <v>405</v>
      </c>
      <c r="I5" s="5" t="s">
        <v>404</v>
      </c>
      <c r="J5" s="5" t="s">
        <v>405</v>
      </c>
      <c r="K5" s="6" t="s">
        <v>406</v>
      </c>
    </row>
    <row r="6" spans="1:11" s="9" customFormat="1" ht="30" customHeight="1">
      <c r="A6" s="8" t="s">
        <v>580</v>
      </c>
      <c r="B6" s="28">
        <v>233830</v>
      </c>
      <c r="C6" s="42">
        <v>3.1</v>
      </c>
      <c r="D6" s="28">
        <v>535629</v>
      </c>
      <c r="E6" s="42">
        <v>4.6</v>
      </c>
      <c r="F6" s="42">
        <v>2.3</v>
      </c>
      <c r="G6" s="28">
        <v>1450669</v>
      </c>
      <c r="H6" s="42">
        <v>3.5</v>
      </c>
      <c r="I6" s="28">
        <v>3093540</v>
      </c>
      <c r="J6" s="42">
        <v>3.4</v>
      </c>
      <c r="K6" s="42">
        <v>2.1</v>
      </c>
    </row>
    <row r="7" spans="1:11" s="9" customFormat="1" ht="9.75" customHeight="1">
      <c r="A7" s="45" t="s">
        <v>145</v>
      </c>
      <c r="B7" s="28">
        <v>208016</v>
      </c>
      <c r="C7" s="42">
        <v>3.6</v>
      </c>
      <c r="D7" s="28">
        <v>475665</v>
      </c>
      <c r="E7" s="42">
        <v>3.8</v>
      </c>
      <c r="F7" s="42">
        <v>2.3</v>
      </c>
      <c r="G7" s="28">
        <v>1341174</v>
      </c>
      <c r="H7" s="42">
        <v>3.9</v>
      </c>
      <c r="I7" s="28">
        <v>2853374</v>
      </c>
      <c r="J7" s="42">
        <v>3.4</v>
      </c>
      <c r="K7" s="42">
        <v>2.1</v>
      </c>
    </row>
    <row r="8" spans="1:11" s="9" customFormat="1" ht="9.75" customHeight="1">
      <c r="A8" s="45" t="s">
        <v>421</v>
      </c>
      <c r="B8" s="28">
        <v>25814</v>
      </c>
      <c r="C8" s="42">
        <v>-0.2</v>
      </c>
      <c r="D8" s="28">
        <v>59964</v>
      </c>
      <c r="E8" s="42">
        <v>11.4</v>
      </c>
      <c r="F8" s="42">
        <v>2.3</v>
      </c>
      <c r="G8" s="28">
        <v>109495</v>
      </c>
      <c r="H8" s="42">
        <v>-1.8</v>
      </c>
      <c r="I8" s="28">
        <v>240166</v>
      </c>
      <c r="J8" s="42">
        <v>4</v>
      </c>
      <c r="K8" s="42">
        <v>2.2</v>
      </c>
    </row>
    <row r="9" spans="1:13" s="9" customFormat="1" ht="19.5" customHeight="1">
      <c r="A9" s="45" t="s">
        <v>148</v>
      </c>
      <c r="B9" s="28">
        <v>171844</v>
      </c>
      <c r="C9" s="42">
        <v>3.1</v>
      </c>
      <c r="D9" s="28">
        <v>404484</v>
      </c>
      <c r="E9" s="42">
        <v>5.4</v>
      </c>
      <c r="F9" s="42">
        <v>2.4</v>
      </c>
      <c r="G9" s="28">
        <v>1096163</v>
      </c>
      <c r="H9" s="42">
        <v>3.7</v>
      </c>
      <c r="I9" s="28">
        <v>2357157</v>
      </c>
      <c r="J9" s="42">
        <v>3.5</v>
      </c>
      <c r="K9" s="42">
        <v>2.2</v>
      </c>
      <c r="M9" s="63"/>
    </row>
    <row r="10" spans="1:13" ht="9.75" customHeight="1">
      <c r="A10" s="52" t="s">
        <v>146</v>
      </c>
      <c r="B10" s="30">
        <v>152596</v>
      </c>
      <c r="C10" s="41">
        <v>3.6</v>
      </c>
      <c r="D10" s="30">
        <v>356783</v>
      </c>
      <c r="E10" s="41">
        <v>4.7</v>
      </c>
      <c r="F10" s="41">
        <v>2.3</v>
      </c>
      <c r="G10" s="30">
        <v>1011913</v>
      </c>
      <c r="H10" s="41">
        <v>4.2</v>
      </c>
      <c r="I10" s="30">
        <v>2166344</v>
      </c>
      <c r="J10" s="41">
        <v>3.5</v>
      </c>
      <c r="K10" s="41">
        <v>2.1</v>
      </c>
      <c r="M10" s="64"/>
    </row>
    <row r="11" spans="1:13" ht="9.75" customHeight="1">
      <c r="A11" s="52" t="s">
        <v>147</v>
      </c>
      <c r="B11" s="30">
        <v>19248</v>
      </c>
      <c r="C11" s="41">
        <v>-0.6</v>
      </c>
      <c r="D11" s="30">
        <v>47701</v>
      </c>
      <c r="E11" s="41">
        <v>11.3</v>
      </c>
      <c r="F11" s="41">
        <v>2.5</v>
      </c>
      <c r="G11" s="30">
        <v>84250</v>
      </c>
      <c r="H11" s="41">
        <v>-2.3</v>
      </c>
      <c r="I11" s="30">
        <v>190813</v>
      </c>
      <c r="J11" s="41">
        <v>3.7</v>
      </c>
      <c r="K11" s="41">
        <v>2.3</v>
      </c>
      <c r="M11" s="64"/>
    </row>
    <row r="12" spans="1:11" s="9" customFormat="1" ht="19.5" customHeight="1">
      <c r="A12" s="45" t="s">
        <v>134</v>
      </c>
      <c r="B12" s="28">
        <v>21671</v>
      </c>
      <c r="C12" s="42">
        <v>11.6</v>
      </c>
      <c r="D12" s="28">
        <v>37176</v>
      </c>
      <c r="E12" s="42">
        <v>4</v>
      </c>
      <c r="F12" s="42">
        <v>1.7</v>
      </c>
      <c r="G12" s="28">
        <v>120757</v>
      </c>
      <c r="H12" s="42">
        <v>9.6</v>
      </c>
      <c r="I12" s="28">
        <v>214144</v>
      </c>
      <c r="J12" s="42">
        <v>7.5</v>
      </c>
      <c r="K12" s="42">
        <v>1.8</v>
      </c>
    </row>
    <row r="13" spans="1:11" ht="9.75" customHeight="1">
      <c r="A13" s="52" t="s">
        <v>146</v>
      </c>
      <c r="B13" s="30">
        <v>17561</v>
      </c>
      <c r="C13" s="41">
        <v>17</v>
      </c>
      <c r="D13" s="30">
        <v>31156</v>
      </c>
      <c r="E13" s="41">
        <v>5.9</v>
      </c>
      <c r="F13" s="41">
        <v>1.8</v>
      </c>
      <c r="G13" s="30">
        <v>105097</v>
      </c>
      <c r="H13" s="41">
        <v>11.5</v>
      </c>
      <c r="I13" s="30">
        <v>189361</v>
      </c>
      <c r="J13" s="41">
        <v>8</v>
      </c>
      <c r="K13" s="41">
        <v>1.8</v>
      </c>
    </row>
    <row r="14" spans="1:11" ht="9.75" customHeight="1">
      <c r="A14" s="52" t="s">
        <v>147</v>
      </c>
      <c r="B14" s="30">
        <v>4110</v>
      </c>
      <c r="C14" s="41">
        <v>-6.8</v>
      </c>
      <c r="D14" s="30">
        <v>6020</v>
      </c>
      <c r="E14" s="41">
        <v>-4.5</v>
      </c>
      <c r="F14" s="41">
        <v>1.5</v>
      </c>
      <c r="G14" s="30">
        <v>15660</v>
      </c>
      <c r="H14" s="41">
        <v>-1.7</v>
      </c>
      <c r="I14" s="30">
        <v>24783</v>
      </c>
      <c r="J14" s="41">
        <v>3.7</v>
      </c>
      <c r="K14" s="41">
        <v>1.6</v>
      </c>
    </row>
    <row r="15" spans="1:13" s="9" customFormat="1" ht="19.5" customHeight="1">
      <c r="A15" s="45" t="s">
        <v>135</v>
      </c>
      <c r="B15" s="28">
        <v>25946</v>
      </c>
      <c r="C15" s="42">
        <v>-6.1</v>
      </c>
      <c r="D15" s="28">
        <v>54847</v>
      </c>
      <c r="E15" s="42">
        <v>-3.5</v>
      </c>
      <c r="F15" s="42">
        <v>2.1</v>
      </c>
      <c r="G15" s="28">
        <v>152336</v>
      </c>
      <c r="H15" s="42">
        <v>-3</v>
      </c>
      <c r="I15" s="28">
        <v>315386</v>
      </c>
      <c r="J15" s="42">
        <v>-1.6</v>
      </c>
      <c r="K15" s="42">
        <v>2.1</v>
      </c>
      <c r="M15" s="7"/>
    </row>
    <row r="16" spans="1:11" ht="9.75" customHeight="1">
      <c r="A16" s="52" t="s">
        <v>146</v>
      </c>
      <c r="B16" s="30">
        <v>24121</v>
      </c>
      <c r="C16" s="41">
        <v>-7.6</v>
      </c>
      <c r="D16" s="30">
        <v>50779</v>
      </c>
      <c r="E16" s="41">
        <v>-6.1</v>
      </c>
      <c r="F16" s="41">
        <v>2.1</v>
      </c>
      <c r="G16" s="30">
        <v>145466</v>
      </c>
      <c r="H16" s="41">
        <v>-3.4</v>
      </c>
      <c r="I16" s="30">
        <v>300904</v>
      </c>
      <c r="J16" s="41">
        <v>-2</v>
      </c>
      <c r="K16" s="41">
        <v>2.1</v>
      </c>
    </row>
    <row r="17" spans="1:11" ht="9.75" customHeight="1">
      <c r="A17" s="52" t="s">
        <v>147</v>
      </c>
      <c r="B17" s="30">
        <v>1825</v>
      </c>
      <c r="C17" s="41">
        <v>20.9</v>
      </c>
      <c r="D17" s="30">
        <v>4068</v>
      </c>
      <c r="E17" s="41">
        <v>46.4</v>
      </c>
      <c r="F17" s="41">
        <v>2.2</v>
      </c>
      <c r="G17" s="30">
        <v>6870</v>
      </c>
      <c r="H17" s="41">
        <v>4.2</v>
      </c>
      <c r="I17" s="30">
        <v>14482</v>
      </c>
      <c r="J17" s="41">
        <v>7.5</v>
      </c>
      <c r="K17" s="41">
        <v>2.1</v>
      </c>
    </row>
    <row r="18" spans="1:11" s="9" customFormat="1" ht="19.5" customHeight="1">
      <c r="A18" s="45" t="s">
        <v>136</v>
      </c>
      <c r="B18" s="28">
        <v>14369</v>
      </c>
      <c r="C18" s="42">
        <v>10.5</v>
      </c>
      <c r="D18" s="28">
        <v>39122</v>
      </c>
      <c r="E18" s="42">
        <v>9.3</v>
      </c>
      <c r="F18" s="42">
        <v>2.7</v>
      </c>
      <c r="G18" s="28">
        <v>81413</v>
      </c>
      <c r="H18" s="42">
        <v>5.4</v>
      </c>
      <c r="I18" s="28">
        <v>206853</v>
      </c>
      <c r="J18" s="42">
        <v>6.3</v>
      </c>
      <c r="K18" s="42">
        <v>2.5</v>
      </c>
    </row>
    <row r="19" spans="1:11" ht="9.75" customHeight="1">
      <c r="A19" s="52" t="s">
        <v>146</v>
      </c>
      <c r="B19" s="30">
        <v>13738</v>
      </c>
      <c r="C19" s="41">
        <v>10.7</v>
      </c>
      <c r="D19" s="30">
        <v>36947</v>
      </c>
      <c r="E19" s="41">
        <v>8.9</v>
      </c>
      <c r="F19" s="41">
        <v>2.7</v>
      </c>
      <c r="G19" s="30">
        <v>78698</v>
      </c>
      <c r="H19" s="41">
        <v>5.7</v>
      </c>
      <c r="I19" s="30">
        <v>196765</v>
      </c>
      <c r="J19" s="41">
        <v>6.4</v>
      </c>
      <c r="K19" s="41">
        <v>2.5</v>
      </c>
    </row>
    <row r="20" spans="1:11" ht="9.75" customHeight="1">
      <c r="A20" s="52" t="s">
        <v>147</v>
      </c>
      <c r="B20" s="30">
        <v>631</v>
      </c>
      <c r="C20" s="41">
        <v>5.7</v>
      </c>
      <c r="D20" s="30">
        <v>2175</v>
      </c>
      <c r="E20" s="41">
        <v>16.2</v>
      </c>
      <c r="F20" s="41">
        <v>3.4</v>
      </c>
      <c r="G20" s="30">
        <v>2715</v>
      </c>
      <c r="H20" s="41">
        <v>-2.7</v>
      </c>
      <c r="I20" s="30">
        <v>10088</v>
      </c>
      <c r="J20" s="41">
        <v>4.7</v>
      </c>
      <c r="K20" s="41">
        <v>3.7</v>
      </c>
    </row>
    <row r="21" spans="1:11" s="9" customFormat="1" ht="15" customHeight="1">
      <c r="A21" s="8" t="s">
        <v>459</v>
      </c>
      <c r="B21" s="28" t="s">
        <v>581</v>
      </c>
      <c r="C21" s="28" t="s">
        <v>581</v>
      </c>
      <c r="D21" s="28" t="s">
        <v>581</v>
      </c>
      <c r="E21" s="28" t="s">
        <v>581</v>
      </c>
      <c r="F21" s="28" t="s">
        <v>581</v>
      </c>
      <c r="G21" s="28" t="s">
        <v>581</v>
      </c>
      <c r="H21" s="28" t="s">
        <v>581</v>
      </c>
      <c r="I21" s="28" t="s">
        <v>581</v>
      </c>
      <c r="J21" s="28" t="s">
        <v>581</v>
      </c>
      <c r="K21" s="28" t="s">
        <v>581</v>
      </c>
    </row>
    <row r="22" spans="1:11" s="9" customFormat="1" ht="9.75" customHeight="1">
      <c r="A22" s="53" t="s">
        <v>149</v>
      </c>
      <c r="B22" s="28">
        <v>42586</v>
      </c>
      <c r="C22" s="42" t="s">
        <v>125</v>
      </c>
      <c r="D22" s="28">
        <v>172276</v>
      </c>
      <c r="E22" s="42" t="s">
        <v>125</v>
      </c>
      <c r="F22" s="42">
        <v>4</v>
      </c>
      <c r="G22" s="28">
        <v>245972</v>
      </c>
      <c r="H22" s="42" t="s">
        <v>125</v>
      </c>
      <c r="I22" s="28">
        <v>699762</v>
      </c>
      <c r="J22" s="42" t="s">
        <v>125</v>
      </c>
      <c r="K22" s="42">
        <v>2.8</v>
      </c>
    </row>
    <row r="23" spans="1:11" s="9" customFormat="1" ht="9.75" customHeight="1">
      <c r="A23" s="45" t="s">
        <v>145</v>
      </c>
      <c r="B23" s="28">
        <v>40521</v>
      </c>
      <c r="C23" s="42" t="s">
        <v>125</v>
      </c>
      <c r="D23" s="28">
        <v>161400</v>
      </c>
      <c r="E23" s="42" t="s">
        <v>125</v>
      </c>
      <c r="F23" s="42">
        <v>4</v>
      </c>
      <c r="G23" s="28">
        <v>237949</v>
      </c>
      <c r="H23" s="42" t="s">
        <v>125</v>
      </c>
      <c r="I23" s="28">
        <v>669446</v>
      </c>
      <c r="J23" s="42" t="s">
        <v>125</v>
      </c>
      <c r="K23" s="42">
        <v>2.8</v>
      </c>
    </row>
    <row r="24" spans="1:11" s="9" customFormat="1" ht="9.75" customHeight="1">
      <c r="A24" s="45" t="s">
        <v>421</v>
      </c>
      <c r="B24" s="28">
        <v>2065</v>
      </c>
      <c r="C24" s="42" t="s">
        <v>125</v>
      </c>
      <c r="D24" s="28">
        <v>10876</v>
      </c>
      <c r="E24" s="42" t="s">
        <v>125</v>
      </c>
      <c r="F24" s="42">
        <v>5.3</v>
      </c>
      <c r="G24" s="28">
        <v>8023</v>
      </c>
      <c r="H24" s="42" t="s">
        <v>125</v>
      </c>
      <c r="I24" s="28">
        <v>30316</v>
      </c>
      <c r="J24" s="42" t="s">
        <v>125</v>
      </c>
      <c r="K24" s="42">
        <v>3.8</v>
      </c>
    </row>
    <row r="25" spans="1:11" s="9" customFormat="1" ht="19.5" customHeight="1">
      <c r="A25" s="45" t="s">
        <v>150</v>
      </c>
      <c r="B25" s="28">
        <v>5396</v>
      </c>
      <c r="C25" s="42" t="s">
        <v>125</v>
      </c>
      <c r="D25" s="28">
        <v>28714</v>
      </c>
      <c r="E25" s="42" t="s">
        <v>125</v>
      </c>
      <c r="F25" s="42">
        <v>5.3</v>
      </c>
      <c r="G25" s="28">
        <v>32685</v>
      </c>
      <c r="H25" s="42" t="s">
        <v>125</v>
      </c>
      <c r="I25" s="28">
        <v>102018</v>
      </c>
      <c r="J25" s="42" t="s">
        <v>125</v>
      </c>
      <c r="K25" s="42">
        <v>3.1</v>
      </c>
    </row>
    <row r="26" spans="1:11" ht="9.75" customHeight="1">
      <c r="A26" s="52" t="s">
        <v>146</v>
      </c>
      <c r="B26" s="30">
        <v>5284</v>
      </c>
      <c r="C26" s="41" t="s">
        <v>125</v>
      </c>
      <c r="D26" s="30">
        <v>28249</v>
      </c>
      <c r="E26" s="41" t="s">
        <v>125</v>
      </c>
      <c r="F26" s="41">
        <v>5.3</v>
      </c>
      <c r="G26" s="30">
        <v>32518</v>
      </c>
      <c r="H26" s="41" t="s">
        <v>125</v>
      </c>
      <c r="I26" s="30">
        <v>101354</v>
      </c>
      <c r="J26" s="41" t="s">
        <v>125</v>
      </c>
      <c r="K26" s="41">
        <v>3.1</v>
      </c>
    </row>
    <row r="27" spans="1:11" ht="9.75" customHeight="1">
      <c r="A27" s="52" t="s">
        <v>147</v>
      </c>
      <c r="B27" s="30">
        <v>112</v>
      </c>
      <c r="C27" s="41" t="s">
        <v>125</v>
      </c>
      <c r="D27" s="30">
        <v>465</v>
      </c>
      <c r="E27" s="41" t="s">
        <v>125</v>
      </c>
      <c r="F27" s="41">
        <v>4.2</v>
      </c>
      <c r="G27" s="30">
        <v>167</v>
      </c>
      <c r="H27" s="41" t="s">
        <v>125</v>
      </c>
      <c r="I27" s="30">
        <v>664</v>
      </c>
      <c r="J27" s="41" t="s">
        <v>125</v>
      </c>
      <c r="K27" s="41">
        <v>4</v>
      </c>
    </row>
    <row r="28" spans="1:11" ht="15" customHeight="1">
      <c r="A28" s="45" t="s">
        <v>152</v>
      </c>
      <c r="B28" s="28" t="s">
        <v>581</v>
      </c>
      <c r="C28" s="28" t="s">
        <v>581</v>
      </c>
      <c r="D28" s="28" t="s">
        <v>581</v>
      </c>
      <c r="E28" s="28" t="s">
        <v>581</v>
      </c>
      <c r="F28" s="28" t="s">
        <v>581</v>
      </c>
      <c r="G28" s="28" t="s">
        <v>581</v>
      </c>
      <c r="H28" s="28" t="s">
        <v>581</v>
      </c>
      <c r="I28" s="28" t="s">
        <v>581</v>
      </c>
      <c r="J28" s="28" t="s">
        <v>581</v>
      </c>
      <c r="K28" s="28" t="s">
        <v>581</v>
      </c>
    </row>
    <row r="29" spans="1:11" s="9" customFormat="1" ht="9.75" customHeight="1">
      <c r="A29" s="58" t="s">
        <v>153</v>
      </c>
      <c r="B29" s="28">
        <v>11476</v>
      </c>
      <c r="C29" s="42">
        <v>-1.7</v>
      </c>
      <c r="D29" s="28">
        <v>54405</v>
      </c>
      <c r="E29" s="42">
        <v>15.6</v>
      </c>
      <c r="F29" s="42">
        <v>4.7</v>
      </c>
      <c r="G29" s="28">
        <v>54319</v>
      </c>
      <c r="H29" s="42">
        <v>4.1</v>
      </c>
      <c r="I29" s="28">
        <v>193398</v>
      </c>
      <c r="J29" s="42">
        <v>12.8</v>
      </c>
      <c r="K29" s="42">
        <v>3.6</v>
      </c>
    </row>
    <row r="30" spans="1:11" ht="9.75" customHeight="1">
      <c r="A30" s="52" t="s">
        <v>146</v>
      </c>
      <c r="B30" s="30">
        <v>10931</v>
      </c>
      <c r="C30" s="41">
        <v>-1.3</v>
      </c>
      <c r="D30" s="30">
        <v>50341</v>
      </c>
      <c r="E30" s="41">
        <v>16.9</v>
      </c>
      <c r="F30" s="41">
        <v>4.6</v>
      </c>
      <c r="G30" s="30">
        <v>51651</v>
      </c>
      <c r="H30" s="41">
        <v>2.3</v>
      </c>
      <c r="I30" s="30">
        <v>181479</v>
      </c>
      <c r="J30" s="41">
        <v>11</v>
      </c>
      <c r="K30" s="41">
        <v>3.5</v>
      </c>
    </row>
    <row r="31" spans="1:11" ht="9.75" customHeight="1">
      <c r="A31" s="52" t="s">
        <v>147</v>
      </c>
      <c r="B31" s="30">
        <v>545</v>
      </c>
      <c r="C31" s="41">
        <v>-9.5</v>
      </c>
      <c r="D31" s="30">
        <v>4064</v>
      </c>
      <c r="E31" s="41">
        <v>1.1</v>
      </c>
      <c r="F31" s="41">
        <v>7.5</v>
      </c>
      <c r="G31" s="30">
        <v>2668</v>
      </c>
      <c r="H31" s="41">
        <v>59</v>
      </c>
      <c r="I31" s="30">
        <v>11919</v>
      </c>
      <c r="J31" s="41">
        <v>50.3</v>
      </c>
      <c r="K31" s="41">
        <v>4.5</v>
      </c>
    </row>
    <row r="32" spans="1:11" s="9" customFormat="1" ht="19.5" customHeight="1">
      <c r="A32" s="45" t="s">
        <v>151</v>
      </c>
      <c r="B32" s="28">
        <v>25714</v>
      </c>
      <c r="C32" s="42" t="s">
        <v>125</v>
      </c>
      <c r="D32" s="28">
        <v>89157</v>
      </c>
      <c r="E32" s="42" t="s">
        <v>125</v>
      </c>
      <c r="F32" s="42">
        <v>3.5</v>
      </c>
      <c r="G32" s="28">
        <v>158968</v>
      </c>
      <c r="H32" s="42" t="s">
        <v>125</v>
      </c>
      <c r="I32" s="28">
        <v>404346</v>
      </c>
      <c r="J32" s="42" t="s">
        <v>125</v>
      </c>
      <c r="K32" s="42">
        <v>2.5</v>
      </c>
    </row>
    <row r="33" spans="1:11" ht="9.75" customHeight="1">
      <c r="A33" s="52" t="s">
        <v>146</v>
      </c>
      <c r="B33" s="30">
        <v>24306</v>
      </c>
      <c r="C33" s="41" t="s">
        <v>125</v>
      </c>
      <c r="D33" s="30">
        <v>82810</v>
      </c>
      <c r="E33" s="41" t="s">
        <v>125</v>
      </c>
      <c r="F33" s="41">
        <v>3.4</v>
      </c>
      <c r="G33" s="30">
        <v>153780</v>
      </c>
      <c r="H33" s="41" t="s">
        <v>125</v>
      </c>
      <c r="I33" s="30">
        <v>386613</v>
      </c>
      <c r="J33" s="41" t="s">
        <v>125</v>
      </c>
      <c r="K33" s="41">
        <v>2.5</v>
      </c>
    </row>
    <row r="34" spans="1:11" ht="9.75" customHeight="1">
      <c r="A34" s="52" t="s">
        <v>147</v>
      </c>
      <c r="B34" s="30">
        <v>1408</v>
      </c>
      <c r="C34" s="41" t="s">
        <v>125</v>
      </c>
      <c r="D34" s="30">
        <v>6347</v>
      </c>
      <c r="E34" s="41" t="s">
        <v>125</v>
      </c>
      <c r="F34" s="41">
        <v>4.5</v>
      </c>
      <c r="G34" s="30">
        <v>5188</v>
      </c>
      <c r="H34" s="41" t="s">
        <v>125</v>
      </c>
      <c r="I34" s="30">
        <v>17733</v>
      </c>
      <c r="J34" s="41" t="s">
        <v>125</v>
      </c>
      <c r="K34" s="41">
        <v>3.4</v>
      </c>
    </row>
    <row r="35" spans="1:11" s="9" customFormat="1" ht="19.5" customHeight="1">
      <c r="A35" s="8" t="s">
        <v>458</v>
      </c>
      <c r="B35" s="28">
        <v>35759</v>
      </c>
      <c r="C35" s="42">
        <v>7.6</v>
      </c>
      <c r="D35" s="28">
        <v>113658</v>
      </c>
      <c r="E35" s="42">
        <v>14.1</v>
      </c>
      <c r="F35" s="42">
        <v>3.2</v>
      </c>
      <c r="G35" s="28">
        <v>73394</v>
      </c>
      <c r="H35" s="42">
        <v>11.9</v>
      </c>
      <c r="I35" s="28">
        <v>215349</v>
      </c>
      <c r="J35" s="42">
        <v>15.7</v>
      </c>
      <c r="K35" s="42">
        <v>2.9</v>
      </c>
    </row>
    <row r="36" spans="1:11" s="9" customFormat="1" ht="9.75" customHeight="1">
      <c r="A36" s="45" t="s">
        <v>145</v>
      </c>
      <c r="B36" s="28">
        <v>31293</v>
      </c>
      <c r="C36" s="42">
        <v>9.3</v>
      </c>
      <c r="D36" s="28">
        <v>102503</v>
      </c>
      <c r="E36" s="42">
        <v>16.8</v>
      </c>
      <c r="F36" s="42">
        <v>3.3</v>
      </c>
      <c r="G36" s="28">
        <v>64541</v>
      </c>
      <c r="H36" s="42">
        <v>13.8</v>
      </c>
      <c r="I36" s="28">
        <v>191430</v>
      </c>
      <c r="J36" s="42">
        <v>18.2</v>
      </c>
      <c r="K36" s="42">
        <v>3</v>
      </c>
    </row>
    <row r="37" spans="1:11" s="9" customFormat="1" ht="9.75" customHeight="1">
      <c r="A37" s="45" t="s">
        <v>421</v>
      </c>
      <c r="B37" s="28">
        <v>4466</v>
      </c>
      <c r="C37" s="42">
        <v>-3.1</v>
      </c>
      <c r="D37" s="28">
        <v>11155</v>
      </c>
      <c r="E37" s="42">
        <v>-6.2</v>
      </c>
      <c r="F37" s="42">
        <v>2.5</v>
      </c>
      <c r="G37" s="28">
        <v>8853</v>
      </c>
      <c r="H37" s="42">
        <v>-0.4</v>
      </c>
      <c r="I37" s="28">
        <v>23919</v>
      </c>
      <c r="J37" s="42">
        <v>-1.3</v>
      </c>
      <c r="K37" s="42">
        <v>2.7</v>
      </c>
    </row>
    <row r="38" spans="1:11" s="9" customFormat="1" ht="15" customHeight="1">
      <c r="A38" s="8" t="s">
        <v>499</v>
      </c>
      <c r="B38" s="28"/>
      <c r="C38" s="28"/>
      <c r="D38" s="28"/>
      <c r="E38" s="28"/>
      <c r="F38" s="28"/>
      <c r="G38" s="28"/>
      <c r="H38" s="28"/>
      <c r="I38" s="28"/>
      <c r="J38" s="28"/>
      <c r="K38" s="28"/>
    </row>
    <row r="39" spans="1:11" s="9" customFormat="1" ht="9.75" customHeight="1">
      <c r="A39" s="53" t="s">
        <v>500</v>
      </c>
      <c r="B39" s="28">
        <v>13648</v>
      </c>
      <c r="C39" s="42" t="s">
        <v>125</v>
      </c>
      <c r="D39" s="28">
        <v>197254</v>
      </c>
      <c r="E39" s="42" t="s">
        <v>125</v>
      </c>
      <c r="F39" s="42">
        <v>14.5</v>
      </c>
      <c r="G39" s="28">
        <v>108056</v>
      </c>
      <c r="H39" s="42" t="s">
        <v>125</v>
      </c>
      <c r="I39" s="28">
        <v>1227999</v>
      </c>
      <c r="J39" s="42" t="s">
        <v>125</v>
      </c>
      <c r="K39" s="42">
        <v>11.4</v>
      </c>
    </row>
    <row r="40" spans="1:11" s="9" customFormat="1" ht="9.75" customHeight="1">
      <c r="A40" s="45" t="s">
        <v>145</v>
      </c>
      <c r="B40" s="28">
        <v>13324</v>
      </c>
      <c r="C40" s="42" t="s">
        <v>125</v>
      </c>
      <c r="D40" s="28">
        <v>194281</v>
      </c>
      <c r="E40" s="42" t="s">
        <v>125</v>
      </c>
      <c r="F40" s="42">
        <v>14.6</v>
      </c>
      <c r="G40" s="28">
        <v>106648</v>
      </c>
      <c r="H40" s="42" t="s">
        <v>125</v>
      </c>
      <c r="I40" s="28">
        <v>1220372</v>
      </c>
      <c r="J40" s="42" t="s">
        <v>125</v>
      </c>
      <c r="K40" s="42">
        <v>11.4</v>
      </c>
    </row>
    <row r="41" spans="1:11" s="9" customFormat="1" ht="9.75" customHeight="1">
      <c r="A41" s="45" t="s">
        <v>421</v>
      </c>
      <c r="B41" s="28">
        <v>324</v>
      </c>
      <c r="C41" s="42" t="s">
        <v>125</v>
      </c>
      <c r="D41" s="28">
        <v>2973</v>
      </c>
      <c r="E41" s="42" t="s">
        <v>125</v>
      </c>
      <c r="F41" s="42">
        <v>9.2</v>
      </c>
      <c r="G41" s="28">
        <v>1408</v>
      </c>
      <c r="H41" s="42" t="s">
        <v>125</v>
      </c>
      <c r="I41" s="28">
        <v>7627</v>
      </c>
      <c r="J41" s="42" t="s">
        <v>125</v>
      </c>
      <c r="K41" s="42">
        <v>5.4</v>
      </c>
    </row>
    <row r="42" spans="1:11" ht="15" customHeight="1">
      <c r="A42" s="45" t="s">
        <v>101</v>
      </c>
      <c r="B42" s="28" t="s">
        <v>581</v>
      </c>
      <c r="C42" s="28" t="s">
        <v>581</v>
      </c>
      <c r="D42" s="28" t="s">
        <v>581</v>
      </c>
      <c r="E42" s="28" t="s">
        <v>581</v>
      </c>
      <c r="F42" s="28" t="s">
        <v>581</v>
      </c>
      <c r="G42" s="28" t="s">
        <v>581</v>
      </c>
      <c r="H42" s="28" t="s">
        <v>581</v>
      </c>
      <c r="I42" s="28" t="s">
        <v>581</v>
      </c>
      <c r="J42" s="28" t="s">
        <v>581</v>
      </c>
      <c r="K42" s="28" t="s">
        <v>581</v>
      </c>
    </row>
    <row r="43" spans="1:11" s="9" customFormat="1" ht="9.75" customHeight="1">
      <c r="A43" s="58" t="s">
        <v>102</v>
      </c>
      <c r="B43" s="28">
        <v>7361</v>
      </c>
      <c r="C43" s="42">
        <v>-4.8</v>
      </c>
      <c r="D43" s="28">
        <v>168906</v>
      </c>
      <c r="E43" s="42">
        <v>1.3</v>
      </c>
      <c r="F43" s="42">
        <v>22.9</v>
      </c>
      <c r="G43" s="28">
        <v>48292</v>
      </c>
      <c r="H43" s="42">
        <v>0.5</v>
      </c>
      <c r="I43" s="28">
        <v>1069607</v>
      </c>
      <c r="J43" s="42">
        <v>-0.3</v>
      </c>
      <c r="K43" s="42">
        <v>22.1</v>
      </c>
    </row>
    <row r="44" spans="1:11" ht="9.75" customHeight="1">
      <c r="A44" s="52" t="s">
        <v>146</v>
      </c>
      <c r="B44" s="30">
        <v>7360</v>
      </c>
      <c r="C44" s="41">
        <v>-4.7</v>
      </c>
      <c r="D44" s="30">
        <v>168901</v>
      </c>
      <c r="E44" s="41">
        <v>1.3</v>
      </c>
      <c r="F44" s="41">
        <v>22.9</v>
      </c>
      <c r="G44" s="30">
        <v>48272</v>
      </c>
      <c r="H44" s="41">
        <v>0.6</v>
      </c>
      <c r="I44" s="30">
        <v>1069495</v>
      </c>
      <c r="J44" s="41">
        <v>-0.3</v>
      </c>
      <c r="K44" s="41">
        <v>22.2</v>
      </c>
    </row>
    <row r="45" spans="1:11" ht="9.75" customHeight="1">
      <c r="A45" s="52" t="s">
        <v>147</v>
      </c>
      <c r="B45" s="30">
        <v>1</v>
      </c>
      <c r="C45" s="41">
        <v>-80</v>
      </c>
      <c r="D45" s="30">
        <v>5</v>
      </c>
      <c r="E45" s="41">
        <v>-90.7</v>
      </c>
      <c r="F45" s="41">
        <v>5</v>
      </c>
      <c r="G45" s="30">
        <v>20</v>
      </c>
      <c r="H45" s="41">
        <v>-35.5</v>
      </c>
      <c r="I45" s="30">
        <v>112</v>
      </c>
      <c r="J45" s="41">
        <v>-51.7</v>
      </c>
      <c r="K45" s="41">
        <v>5.6</v>
      </c>
    </row>
    <row r="46" spans="1:11" s="9" customFormat="1" ht="19.5" customHeight="1">
      <c r="A46" s="45" t="s">
        <v>103</v>
      </c>
      <c r="B46" s="28">
        <v>6287</v>
      </c>
      <c r="C46" s="42" t="s">
        <v>125</v>
      </c>
      <c r="D46" s="28">
        <v>28348</v>
      </c>
      <c r="E46" s="42" t="s">
        <v>125</v>
      </c>
      <c r="F46" s="42">
        <v>4.5</v>
      </c>
      <c r="G46" s="28">
        <v>59764</v>
      </c>
      <c r="H46" s="42" t="s">
        <v>125</v>
      </c>
      <c r="I46" s="28">
        <v>158392</v>
      </c>
      <c r="J46" s="42" t="s">
        <v>125</v>
      </c>
      <c r="K46" s="42">
        <v>2.7</v>
      </c>
    </row>
    <row r="47" spans="1:11" ht="9.75" customHeight="1">
      <c r="A47" s="52" t="s">
        <v>146</v>
      </c>
      <c r="B47" s="30">
        <v>5964</v>
      </c>
      <c r="C47" s="41" t="s">
        <v>125</v>
      </c>
      <c r="D47" s="30">
        <v>25380</v>
      </c>
      <c r="E47" s="41" t="s">
        <v>125</v>
      </c>
      <c r="F47" s="41">
        <v>4.3</v>
      </c>
      <c r="G47" s="30">
        <v>58376</v>
      </c>
      <c r="H47" s="41" t="s">
        <v>125</v>
      </c>
      <c r="I47" s="30">
        <v>150877</v>
      </c>
      <c r="J47" s="41" t="s">
        <v>125</v>
      </c>
      <c r="K47" s="41">
        <v>2.6</v>
      </c>
    </row>
    <row r="48" spans="1:11" ht="9.75" customHeight="1">
      <c r="A48" s="52" t="s">
        <v>147</v>
      </c>
      <c r="B48" s="30">
        <v>323</v>
      </c>
      <c r="C48" s="41" t="s">
        <v>125</v>
      </c>
      <c r="D48" s="30">
        <v>2968</v>
      </c>
      <c r="E48" s="41" t="s">
        <v>125</v>
      </c>
      <c r="F48" s="41">
        <v>9.2</v>
      </c>
      <c r="G48" s="30">
        <v>1388</v>
      </c>
      <c r="H48" s="41" t="s">
        <v>125</v>
      </c>
      <c r="I48" s="30">
        <v>7515</v>
      </c>
      <c r="J48" s="41" t="s">
        <v>125</v>
      </c>
      <c r="K48" s="41">
        <v>5.4</v>
      </c>
    </row>
    <row r="49" spans="1:11" s="9" customFormat="1" ht="30" customHeight="1">
      <c r="A49" s="39" t="s">
        <v>154</v>
      </c>
      <c r="B49" s="28">
        <v>325823</v>
      </c>
      <c r="C49" s="42">
        <v>2</v>
      </c>
      <c r="D49" s="28">
        <v>1018817</v>
      </c>
      <c r="E49" s="42">
        <v>5.4</v>
      </c>
      <c r="F49" s="42">
        <v>3.1</v>
      </c>
      <c r="G49" s="28">
        <v>1878091</v>
      </c>
      <c r="H49" s="42">
        <v>3.6</v>
      </c>
      <c r="I49" s="28">
        <v>5236650</v>
      </c>
      <c r="J49" s="42">
        <v>3.5</v>
      </c>
      <c r="K49" s="42">
        <v>2.8</v>
      </c>
    </row>
    <row r="50" spans="1:11" s="9" customFormat="1" ht="9.75" customHeight="1">
      <c r="A50" s="45" t="s">
        <v>145</v>
      </c>
      <c r="B50" s="28">
        <v>293154</v>
      </c>
      <c r="C50" s="42">
        <v>2.1</v>
      </c>
      <c r="D50" s="28">
        <v>933849</v>
      </c>
      <c r="E50" s="42">
        <v>5</v>
      </c>
      <c r="F50" s="42">
        <v>3.2</v>
      </c>
      <c r="G50" s="28">
        <v>1750312</v>
      </c>
      <c r="H50" s="42">
        <v>4</v>
      </c>
      <c r="I50" s="28">
        <v>4934622</v>
      </c>
      <c r="J50" s="42">
        <v>3.6</v>
      </c>
      <c r="K50" s="42">
        <v>2.8</v>
      </c>
    </row>
    <row r="51" spans="1:11" s="9" customFormat="1" ht="9.75" customHeight="1">
      <c r="A51" s="45" t="s">
        <v>421</v>
      </c>
      <c r="B51" s="28">
        <v>32669</v>
      </c>
      <c r="C51" s="42">
        <v>0.9</v>
      </c>
      <c r="D51" s="28">
        <v>84968</v>
      </c>
      <c r="E51" s="42">
        <v>9.8</v>
      </c>
      <c r="F51" s="42">
        <v>2.6</v>
      </c>
      <c r="G51" s="28">
        <v>127779</v>
      </c>
      <c r="H51" s="42">
        <v>-2.1</v>
      </c>
      <c r="I51" s="28">
        <v>302028</v>
      </c>
      <c r="J51" s="42">
        <v>2.5</v>
      </c>
      <c r="K51" s="42">
        <v>2.4</v>
      </c>
    </row>
    <row r="52" spans="1:11" ht="33" customHeight="1">
      <c r="A52" s="40" t="s">
        <v>155</v>
      </c>
      <c r="B52" s="30">
        <v>290064</v>
      </c>
      <c r="C52" s="41">
        <v>1.3</v>
      </c>
      <c r="D52" s="30">
        <v>905159</v>
      </c>
      <c r="E52" s="41">
        <v>4.4</v>
      </c>
      <c r="F52" s="41">
        <v>3.1</v>
      </c>
      <c r="G52" s="30">
        <v>1804697</v>
      </c>
      <c r="H52" s="41">
        <v>3.2</v>
      </c>
      <c r="I52" s="30">
        <v>5021301</v>
      </c>
      <c r="J52" s="41">
        <v>3</v>
      </c>
      <c r="K52" s="41">
        <v>2.8</v>
      </c>
    </row>
    <row r="53" spans="1:11" ht="9.75" customHeight="1">
      <c r="A53" s="52" t="s">
        <v>145</v>
      </c>
      <c r="B53" s="30">
        <v>261861</v>
      </c>
      <c r="C53" s="41">
        <v>1.3</v>
      </c>
      <c r="D53" s="30">
        <v>831346</v>
      </c>
      <c r="E53" s="41">
        <v>3.7</v>
      </c>
      <c r="F53" s="41">
        <v>3.2</v>
      </c>
      <c r="G53" s="30">
        <v>1685771</v>
      </c>
      <c r="H53" s="41">
        <v>3.7</v>
      </c>
      <c r="I53" s="30">
        <v>4743192</v>
      </c>
      <c r="J53" s="41">
        <v>3.1</v>
      </c>
      <c r="K53" s="41">
        <v>2.8</v>
      </c>
    </row>
    <row r="54" spans="1:11" ht="9.75" customHeight="1">
      <c r="A54" s="52" t="s">
        <v>421</v>
      </c>
      <c r="B54" s="30">
        <v>28203</v>
      </c>
      <c r="C54" s="41">
        <v>1.6</v>
      </c>
      <c r="D54" s="30">
        <v>73813</v>
      </c>
      <c r="E54" s="41">
        <v>12.7</v>
      </c>
      <c r="F54" s="41">
        <v>2.6</v>
      </c>
      <c r="G54" s="30">
        <v>118926</v>
      </c>
      <c r="H54" s="41">
        <v>-2.2</v>
      </c>
      <c r="I54" s="30">
        <v>278109</v>
      </c>
      <c r="J54" s="41">
        <v>2.9</v>
      </c>
      <c r="K54" s="41">
        <v>2.3</v>
      </c>
    </row>
  </sheetData>
  <mergeCells count="10">
    <mergeCell ref="G3:H3"/>
    <mergeCell ref="I3:J3"/>
    <mergeCell ref="K3:K4"/>
    <mergeCell ref="A1:K1"/>
    <mergeCell ref="A2:A5"/>
    <mergeCell ref="B3:C3"/>
    <mergeCell ref="D3:E3"/>
    <mergeCell ref="F3:F4"/>
    <mergeCell ref="G2:K2"/>
    <mergeCell ref="B2:F2"/>
  </mergeCells>
  <conditionalFormatting sqref="A6 A51 B3:C3 A53:A5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1" useFirstPageNumber="1" horizontalDpi="600" verticalDpi="600" orientation="portrait" paperSize="9"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sheetPr codeName="Tabelle8"/>
  <dimension ref="A1:M64"/>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18" customWidth="1"/>
    <col min="12" max="16384" width="11.421875" style="18" customWidth="1"/>
  </cols>
  <sheetData>
    <row r="1" spans="1:11" ht="39.75" customHeight="1">
      <c r="A1" s="138" t="s">
        <v>124</v>
      </c>
      <c r="B1" s="138"/>
      <c r="C1" s="138"/>
      <c r="D1" s="138"/>
      <c r="E1" s="138"/>
      <c r="F1" s="138"/>
      <c r="G1" s="138"/>
      <c r="H1" s="138"/>
      <c r="I1" s="138"/>
      <c r="J1" s="138"/>
      <c r="K1" s="138"/>
    </row>
    <row r="2" spans="1:11" s="19" customFormat="1" ht="9.75" customHeight="1">
      <c r="A2" s="120" t="s">
        <v>420</v>
      </c>
      <c r="B2" s="123" t="s">
        <v>568</v>
      </c>
      <c r="C2" s="109"/>
      <c r="D2" s="109"/>
      <c r="E2" s="109"/>
      <c r="F2" s="109"/>
      <c r="G2" s="109" t="s">
        <v>577</v>
      </c>
      <c r="H2" s="109"/>
      <c r="I2" s="109"/>
      <c r="J2" s="109"/>
      <c r="K2" s="110"/>
    </row>
    <row r="3" spans="1:11" s="19" customFormat="1" ht="9.75" customHeight="1">
      <c r="A3" s="121"/>
      <c r="B3" s="145" t="s">
        <v>402</v>
      </c>
      <c r="C3" s="147"/>
      <c r="D3" s="111" t="s">
        <v>400</v>
      </c>
      <c r="E3" s="111"/>
      <c r="F3" s="153" t="s">
        <v>143</v>
      </c>
      <c r="G3" s="111" t="s">
        <v>402</v>
      </c>
      <c r="H3" s="111"/>
      <c r="I3" s="111" t="s">
        <v>400</v>
      </c>
      <c r="J3" s="111"/>
      <c r="K3" s="151" t="s">
        <v>143</v>
      </c>
    </row>
    <row r="4" spans="1:11" s="19" customFormat="1" ht="45" customHeight="1">
      <c r="A4" s="121"/>
      <c r="B4" s="21" t="s">
        <v>403</v>
      </c>
      <c r="C4" s="22" t="s">
        <v>419</v>
      </c>
      <c r="D4" s="22" t="s">
        <v>403</v>
      </c>
      <c r="E4" s="22" t="s">
        <v>419</v>
      </c>
      <c r="F4" s="154"/>
      <c r="G4" s="22" t="s">
        <v>403</v>
      </c>
      <c r="H4" s="22" t="s">
        <v>422</v>
      </c>
      <c r="I4" s="22" t="s">
        <v>403</v>
      </c>
      <c r="J4" s="22" t="s">
        <v>422</v>
      </c>
      <c r="K4" s="151"/>
    </row>
    <row r="5" spans="1:11" s="19"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18" customHeight="1">
      <c r="A6" s="45" t="s">
        <v>145</v>
      </c>
      <c r="B6" s="28">
        <v>261861</v>
      </c>
      <c r="C6" s="42">
        <v>1.3</v>
      </c>
      <c r="D6" s="28">
        <v>831346</v>
      </c>
      <c r="E6" s="42">
        <v>3.7</v>
      </c>
      <c r="F6" s="42">
        <v>3.2</v>
      </c>
      <c r="G6" s="28">
        <v>1685771</v>
      </c>
      <c r="H6" s="42">
        <v>3.7</v>
      </c>
      <c r="I6" s="28">
        <v>4743192</v>
      </c>
      <c r="J6" s="42">
        <v>3.1</v>
      </c>
      <c r="K6" s="42">
        <v>2.8</v>
      </c>
    </row>
    <row r="7" spans="1:11" s="9" customFormat="1" ht="18" customHeight="1">
      <c r="A7" s="45" t="s">
        <v>421</v>
      </c>
      <c r="B7" s="28">
        <v>28203</v>
      </c>
      <c r="C7" s="42">
        <v>1.6</v>
      </c>
      <c r="D7" s="28">
        <v>73813</v>
      </c>
      <c r="E7" s="42">
        <v>12.7</v>
      </c>
      <c r="F7" s="42">
        <v>2.6</v>
      </c>
      <c r="G7" s="28">
        <v>118926</v>
      </c>
      <c r="H7" s="42">
        <v>-2.2</v>
      </c>
      <c r="I7" s="28">
        <v>278109</v>
      </c>
      <c r="J7" s="42">
        <v>2.9</v>
      </c>
      <c r="K7" s="42">
        <v>2.3</v>
      </c>
    </row>
    <row r="8" spans="1:11" s="9" customFormat="1" ht="18" customHeight="1">
      <c r="A8" s="45" t="s">
        <v>206</v>
      </c>
      <c r="B8" s="28">
        <v>23368</v>
      </c>
      <c r="C8" s="42">
        <v>-0.1</v>
      </c>
      <c r="D8" s="28">
        <v>57234</v>
      </c>
      <c r="E8" s="42">
        <v>3.1</v>
      </c>
      <c r="F8" s="42">
        <v>2.4</v>
      </c>
      <c r="G8" s="28">
        <v>94038</v>
      </c>
      <c r="H8" s="42">
        <v>-2.8</v>
      </c>
      <c r="I8" s="28">
        <v>213206</v>
      </c>
      <c r="J8" s="42">
        <v>-1.8</v>
      </c>
      <c r="K8" s="42">
        <v>2.3</v>
      </c>
    </row>
    <row r="9" spans="1:11" ht="9" customHeight="1">
      <c r="A9" s="59" t="s">
        <v>173</v>
      </c>
      <c r="B9" s="30">
        <v>1223</v>
      </c>
      <c r="C9" s="41">
        <v>-3.5</v>
      </c>
      <c r="D9" s="30">
        <v>2768</v>
      </c>
      <c r="E9" s="41">
        <v>-13.7</v>
      </c>
      <c r="F9" s="41">
        <v>2.3</v>
      </c>
      <c r="G9" s="30">
        <v>5010</v>
      </c>
      <c r="H9" s="41">
        <v>-8.5</v>
      </c>
      <c r="I9" s="30">
        <v>11181</v>
      </c>
      <c r="J9" s="41">
        <v>-14.9</v>
      </c>
      <c r="K9" s="41">
        <v>2.2</v>
      </c>
    </row>
    <row r="10" spans="1:11" ht="9" customHeight="1">
      <c r="A10" s="59" t="s">
        <v>174</v>
      </c>
      <c r="B10" s="30">
        <v>29</v>
      </c>
      <c r="C10" s="41">
        <v>-73.1</v>
      </c>
      <c r="D10" s="30">
        <v>76</v>
      </c>
      <c r="E10" s="41">
        <v>-67.1</v>
      </c>
      <c r="F10" s="41">
        <v>2.6</v>
      </c>
      <c r="G10" s="30">
        <v>246</v>
      </c>
      <c r="H10" s="41">
        <v>-31.1</v>
      </c>
      <c r="I10" s="30">
        <v>414</v>
      </c>
      <c r="J10" s="41">
        <v>-38.1</v>
      </c>
      <c r="K10" s="41">
        <v>1.7</v>
      </c>
    </row>
    <row r="11" spans="1:11" ht="9" customHeight="1">
      <c r="A11" s="59" t="s">
        <v>175</v>
      </c>
      <c r="B11" s="30">
        <v>2351</v>
      </c>
      <c r="C11" s="41">
        <v>4.7</v>
      </c>
      <c r="D11" s="30">
        <v>3849</v>
      </c>
      <c r="E11" s="41">
        <v>-19.5</v>
      </c>
      <c r="F11" s="41">
        <v>1.6</v>
      </c>
      <c r="G11" s="30">
        <v>5555</v>
      </c>
      <c r="H11" s="41">
        <v>-4</v>
      </c>
      <c r="I11" s="30">
        <v>8977</v>
      </c>
      <c r="J11" s="41">
        <v>-14.8</v>
      </c>
      <c r="K11" s="41">
        <v>1.6</v>
      </c>
    </row>
    <row r="12" spans="1:11" ht="9" customHeight="1">
      <c r="A12" s="59" t="s">
        <v>176</v>
      </c>
      <c r="B12" s="30">
        <v>32</v>
      </c>
      <c r="C12" s="41">
        <v>-25.6</v>
      </c>
      <c r="D12" s="30">
        <v>93</v>
      </c>
      <c r="E12" s="41">
        <v>75.5</v>
      </c>
      <c r="F12" s="41">
        <v>2.9</v>
      </c>
      <c r="G12" s="30">
        <v>535</v>
      </c>
      <c r="H12" s="41">
        <v>77.2</v>
      </c>
      <c r="I12" s="30">
        <v>937</v>
      </c>
      <c r="J12" s="41">
        <v>103.3</v>
      </c>
      <c r="K12" s="41">
        <v>1.8</v>
      </c>
    </row>
    <row r="13" spans="1:11" ht="9" customHeight="1">
      <c r="A13" s="59" t="s">
        <v>177</v>
      </c>
      <c r="B13" s="30">
        <v>208</v>
      </c>
      <c r="C13" s="41">
        <v>-15.4</v>
      </c>
      <c r="D13" s="30">
        <v>286</v>
      </c>
      <c r="E13" s="41">
        <v>-53.6</v>
      </c>
      <c r="F13" s="41">
        <v>1.4</v>
      </c>
      <c r="G13" s="30">
        <v>879</v>
      </c>
      <c r="H13" s="41">
        <v>-18.8</v>
      </c>
      <c r="I13" s="30">
        <v>1857</v>
      </c>
      <c r="J13" s="41">
        <v>-26.9</v>
      </c>
      <c r="K13" s="41">
        <v>2.1</v>
      </c>
    </row>
    <row r="14" spans="1:11" ht="9" customHeight="1">
      <c r="A14" s="59" t="s">
        <v>178</v>
      </c>
      <c r="B14" s="30">
        <v>1385</v>
      </c>
      <c r="C14" s="41">
        <v>-8.8</v>
      </c>
      <c r="D14" s="30">
        <v>3371</v>
      </c>
      <c r="E14" s="41">
        <v>-9.9</v>
      </c>
      <c r="F14" s="41">
        <v>2.4</v>
      </c>
      <c r="G14" s="30">
        <v>5937</v>
      </c>
      <c r="H14" s="41">
        <v>-18.2</v>
      </c>
      <c r="I14" s="30">
        <v>12735</v>
      </c>
      <c r="J14" s="41">
        <v>-18.7</v>
      </c>
      <c r="K14" s="41">
        <v>2.1</v>
      </c>
    </row>
    <row r="15" spans="1:11" ht="9" customHeight="1">
      <c r="A15" s="59" t="s">
        <v>179</v>
      </c>
      <c r="B15" s="30">
        <v>212</v>
      </c>
      <c r="C15" s="41">
        <v>198.6</v>
      </c>
      <c r="D15" s="30">
        <v>445</v>
      </c>
      <c r="E15" s="41">
        <v>72.5</v>
      </c>
      <c r="F15" s="41">
        <v>2.1</v>
      </c>
      <c r="G15" s="30">
        <v>484</v>
      </c>
      <c r="H15" s="41">
        <v>35.2</v>
      </c>
      <c r="I15" s="30">
        <v>909</v>
      </c>
      <c r="J15" s="41">
        <v>7.4</v>
      </c>
      <c r="K15" s="41">
        <v>1.9</v>
      </c>
    </row>
    <row r="16" spans="1:11" ht="9" customHeight="1">
      <c r="A16" s="59" t="s">
        <v>180</v>
      </c>
      <c r="B16" s="30">
        <v>57</v>
      </c>
      <c r="C16" s="41">
        <v>-3.4</v>
      </c>
      <c r="D16" s="30">
        <v>181</v>
      </c>
      <c r="E16" s="41">
        <v>70.8</v>
      </c>
      <c r="F16" s="41">
        <v>3.2</v>
      </c>
      <c r="G16" s="30">
        <v>369</v>
      </c>
      <c r="H16" s="41">
        <v>-21.2</v>
      </c>
      <c r="I16" s="30">
        <v>975</v>
      </c>
      <c r="J16" s="41">
        <v>1.9</v>
      </c>
      <c r="K16" s="41">
        <v>2.6</v>
      </c>
    </row>
    <row r="17" spans="1:11" ht="9" customHeight="1">
      <c r="A17" s="59" t="s">
        <v>181</v>
      </c>
      <c r="B17" s="30">
        <v>10</v>
      </c>
      <c r="C17" s="41">
        <v>11.1</v>
      </c>
      <c r="D17" s="30">
        <v>32</v>
      </c>
      <c r="E17" s="41">
        <v>113.3</v>
      </c>
      <c r="F17" s="41">
        <v>3.2</v>
      </c>
      <c r="G17" s="30">
        <v>57</v>
      </c>
      <c r="H17" s="41">
        <v>-24</v>
      </c>
      <c r="I17" s="30">
        <v>127</v>
      </c>
      <c r="J17" s="41">
        <v>-21.6</v>
      </c>
      <c r="K17" s="41">
        <v>2.2</v>
      </c>
    </row>
    <row r="18" spans="1:11" ht="9" customHeight="1">
      <c r="A18" s="59" t="s">
        <v>182</v>
      </c>
      <c r="B18" s="30">
        <v>771</v>
      </c>
      <c r="C18" s="41">
        <v>-24.5</v>
      </c>
      <c r="D18" s="30">
        <v>1553</v>
      </c>
      <c r="E18" s="41">
        <v>-30.3</v>
      </c>
      <c r="F18" s="41">
        <v>2</v>
      </c>
      <c r="G18" s="30">
        <v>3805</v>
      </c>
      <c r="H18" s="41">
        <v>-10.5</v>
      </c>
      <c r="I18" s="30">
        <v>8081</v>
      </c>
      <c r="J18" s="41">
        <v>-13.4</v>
      </c>
      <c r="K18" s="41">
        <v>2.1</v>
      </c>
    </row>
    <row r="19" spans="1:11" ht="9" customHeight="1">
      <c r="A19" s="59" t="s">
        <v>183</v>
      </c>
      <c r="B19" s="30">
        <v>12</v>
      </c>
      <c r="C19" s="41">
        <v>-67.6</v>
      </c>
      <c r="D19" s="30">
        <v>12</v>
      </c>
      <c r="E19" s="41">
        <v>-78.9</v>
      </c>
      <c r="F19" s="41">
        <v>1</v>
      </c>
      <c r="G19" s="30">
        <v>186</v>
      </c>
      <c r="H19" s="41">
        <v>-40.2</v>
      </c>
      <c r="I19" s="30">
        <v>264</v>
      </c>
      <c r="J19" s="41">
        <v>-49.6</v>
      </c>
      <c r="K19" s="41">
        <v>1.4</v>
      </c>
    </row>
    <row r="20" spans="1:11" ht="9" customHeight="1">
      <c r="A20" s="59" t="s">
        <v>184</v>
      </c>
      <c r="B20" s="30">
        <v>159</v>
      </c>
      <c r="C20" s="41" t="s">
        <v>125</v>
      </c>
      <c r="D20" s="30">
        <v>215</v>
      </c>
      <c r="E20" s="41" t="s">
        <v>125</v>
      </c>
      <c r="F20" s="41">
        <v>1.4</v>
      </c>
      <c r="G20" s="30">
        <v>493</v>
      </c>
      <c r="H20" s="41">
        <v>21.7</v>
      </c>
      <c r="I20" s="30">
        <v>772</v>
      </c>
      <c r="J20" s="41">
        <v>-36.8</v>
      </c>
      <c r="K20" s="41">
        <v>1.6</v>
      </c>
    </row>
    <row r="21" spans="1:11" ht="9" customHeight="1">
      <c r="A21" s="59" t="s">
        <v>185</v>
      </c>
      <c r="B21" s="30">
        <v>192</v>
      </c>
      <c r="C21" s="41">
        <v>46.6</v>
      </c>
      <c r="D21" s="30">
        <v>409</v>
      </c>
      <c r="E21" s="41">
        <v>49.3</v>
      </c>
      <c r="F21" s="41">
        <v>2.1</v>
      </c>
      <c r="G21" s="30">
        <v>808</v>
      </c>
      <c r="H21" s="41">
        <v>21</v>
      </c>
      <c r="I21" s="30">
        <v>1505</v>
      </c>
      <c r="J21" s="41">
        <v>15.6</v>
      </c>
      <c r="K21" s="41">
        <v>1.9</v>
      </c>
    </row>
    <row r="22" spans="1:11" ht="9" customHeight="1">
      <c r="A22" s="59" t="s">
        <v>186</v>
      </c>
      <c r="B22" s="30" t="s">
        <v>349</v>
      </c>
      <c r="C22" s="41" t="s">
        <v>125</v>
      </c>
      <c r="D22" s="30" t="s">
        <v>349</v>
      </c>
      <c r="E22" s="41" t="s">
        <v>125</v>
      </c>
      <c r="F22" s="41" t="s">
        <v>125</v>
      </c>
      <c r="G22" s="30">
        <v>3</v>
      </c>
      <c r="H22" s="41">
        <v>-85.7</v>
      </c>
      <c r="I22" s="30">
        <v>8</v>
      </c>
      <c r="J22" s="41">
        <v>-83.3</v>
      </c>
      <c r="K22" s="41">
        <v>2.7</v>
      </c>
    </row>
    <row r="23" spans="1:11" ht="9" customHeight="1">
      <c r="A23" s="59" t="s">
        <v>187</v>
      </c>
      <c r="B23" s="30">
        <v>5710</v>
      </c>
      <c r="C23" s="41">
        <v>12.1</v>
      </c>
      <c r="D23" s="30">
        <v>19612</v>
      </c>
      <c r="E23" s="41">
        <v>20.4</v>
      </c>
      <c r="F23" s="41">
        <v>3.4</v>
      </c>
      <c r="G23" s="30">
        <v>22243</v>
      </c>
      <c r="H23" s="41">
        <v>15.6</v>
      </c>
      <c r="I23" s="30">
        <v>61556</v>
      </c>
      <c r="J23" s="41">
        <v>21</v>
      </c>
      <c r="K23" s="41">
        <v>2.8</v>
      </c>
    </row>
    <row r="24" spans="1:11" ht="9" customHeight="1">
      <c r="A24" s="59" t="s">
        <v>188</v>
      </c>
      <c r="B24" s="30">
        <v>344</v>
      </c>
      <c r="C24" s="41">
        <v>-17.3</v>
      </c>
      <c r="D24" s="30">
        <v>586</v>
      </c>
      <c r="E24" s="41">
        <v>-10</v>
      </c>
      <c r="F24" s="41">
        <v>1.7</v>
      </c>
      <c r="G24" s="30">
        <v>1310</v>
      </c>
      <c r="H24" s="41">
        <v>1.5</v>
      </c>
      <c r="I24" s="30">
        <v>2996</v>
      </c>
      <c r="J24" s="41">
        <v>7.1</v>
      </c>
      <c r="K24" s="41">
        <v>2.3</v>
      </c>
    </row>
    <row r="25" spans="1:11" ht="9" customHeight="1">
      <c r="A25" s="59" t="s">
        <v>189</v>
      </c>
      <c r="B25" s="30">
        <v>1498</v>
      </c>
      <c r="C25" s="41">
        <v>17.8</v>
      </c>
      <c r="D25" s="30">
        <v>3260</v>
      </c>
      <c r="E25" s="41">
        <v>24.6</v>
      </c>
      <c r="F25" s="41">
        <v>2.2</v>
      </c>
      <c r="G25" s="30">
        <v>7877</v>
      </c>
      <c r="H25" s="41">
        <v>1.6</v>
      </c>
      <c r="I25" s="30">
        <v>16437</v>
      </c>
      <c r="J25" s="41">
        <v>3.7</v>
      </c>
      <c r="K25" s="41">
        <v>2.1</v>
      </c>
    </row>
    <row r="26" spans="1:11" ht="9" customHeight="1">
      <c r="A26" s="59" t="s">
        <v>190</v>
      </c>
      <c r="B26" s="30">
        <v>851</v>
      </c>
      <c r="C26" s="41">
        <v>8.7</v>
      </c>
      <c r="D26" s="30">
        <v>2310</v>
      </c>
      <c r="E26" s="41">
        <v>27.3</v>
      </c>
      <c r="F26" s="41">
        <v>2.7</v>
      </c>
      <c r="G26" s="30">
        <v>4755</v>
      </c>
      <c r="H26" s="41">
        <v>-11</v>
      </c>
      <c r="I26" s="30">
        <v>11019</v>
      </c>
      <c r="J26" s="41">
        <v>-11.7</v>
      </c>
      <c r="K26" s="41">
        <v>2.3</v>
      </c>
    </row>
    <row r="27" spans="1:13" ht="9" customHeight="1">
      <c r="A27" s="59" t="s">
        <v>191</v>
      </c>
      <c r="B27" s="30">
        <v>32</v>
      </c>
      <c r="C27" s="41">
        <v>-73.3</v>
      </c>
      <c r="D27" s="30">
        <v>69</v>
      </c>
      <c r="E27" s="41">
        <v>-74.8</v>
      </c>
      <c r="F27" s="41">
        <v>2.2</v>
      </c>
      <c r="G27" s="30">
        <v>231</v>
      </c>
      <c r="H27" s="41">
        <v>-39.2</v>
      </c>
      <c r="I27" s="30">
        <v>447</v>
      </c>
      <c r="J27" s="41">
        <v>-61.9</v>
      </c>
      <c r="K27" s="41">
        <v>1.9</v>
      </c>
      <c r="M27" s="30"/>
    </row>
    <row r="28" spans="1:13" ht="9" customHeight="1">
      <c r="A28" s="59" t="s">
        <v>192</v>
      </c>
      <c r="B28" s="30">
        <v>97</v>
      </c>
      <c r="C28" s="41">
        <v>29.3</v>
      </c>
      <c r="D28" s="30">
        <v>472</v>
      </c>
      <c r="E28" s="41">
        <v>216.8</v>
      </c>
      <c r="F28" s="41">
        <v>4.9</v>
      </c>
      <c r="G28" s="30">
        <v>508</v>
      </c>
      <c r="H28" s="41">
        <v>-2.7</v>
      </c>
      <c r="I28" s="30">
        <v>1988</v>
      </c>
      <c r="J28" s="41">
        <v>77.8</v>
      </c>
      <c r="K28" s="41">
        <v>3.9</v>
      </c>
      <c r="M28" s="30"/>
    </row>
    <row r="29" spans="1:13" ht="9" customHeight="1">
      <c r="A29" s="59" t="s">
        <v>193</v>
      </c>
      <c r="B29" s="30">
        <v>1431</v>
      </c>
      <c r="C29" s="41">
        <v>-24.6</v>
      </c>
      <c r="D29" s="30">
        <v>2751</v>
      </c>
      <c r="E29" s="41">
        <v>-5</v>
      </c>
      <c r="F29" s="41">
        <v>1.9</v>
      </c>
      <c r="G29" s="30">
        <v>6131</v>
      </c>
      <c r="H29" s="41">
        <v>-7.7</v>
      </c>
      <c r="I29" s="30">
        <v>11029</v>
      </c>
      <c r="J29" s="41">
        <v>-4.2</v>
      </c>
      <c r="K29" s="41">
        <v>1.8</v>
      </c>
      <c r="M29" s="30"/>
    </row>
    <row r="30" spans="1:11" ht="9" customHeight="1">
      <c r="A30" s="59" t="s">
        <v>194</v>
      </c>
      <c r="B30" s="30">
        <v>1430</v>
      </c>
      <c r="C30" s="41">
        <v>2.6</v>
      </c>
      <c r="D30" s="30">
        <v>1760</v>
      </c>
      <c r="E30" s="41">
        <v>4</v>
      </c>
      <c r="F30" s="41">
        <v>1.2</v>
      </c>
      <c r="G30" s="30">
        <v>4033</v>
      </c>
      <c r="H30" s="41">
        <v>-6</v>
      </c>
      <c r="I30" s="30">
        <v>5967</v>
      </c>
      <c r="J30" s="41">
        <v>-4.5</v>
      </c>
      <c r="K30" s="41">
        <v>1.5</v>
      </c>
    </row>
    <row r="31" spans="1:11" ht="9" customHeight="1">
      <c r="A31" s="59" t="s">
        <v>195</v>
      </c>
      <c r="B31" s="30">
        <v>2441</v>
      </c>
      <c r="C31" s="41">
        <v>2</v>
      </c>
      <c r="D31" s="30">
        <v>5118</v>
      </c>
      <c r="E31" s="41">
        <v>13.3</v>
      </c>
      <c r="F31" s="41">
        <v>2.1</v>
      </c>
      <c r="G31" s="30">
        <v>10078</v>
      </c>
      <c r="H31" s="41">
        <v>10.6</v>
      </c>
      <c r="I31" s="30">
        <v>20811</v>
      </c>
      <c r="J31" s="41">
        <v>12.3</v>
      </c>
      <c r="K31" s="41">
        <v>2.1</v>
      </c>
    </row>
    <row r="32" spans="1:11" ht="9" customHeight="1">
      <c r="A32" s="59" t="s">
        <v>196</v>
      </c>
      <c r="B32" s="30">
        <v>102</v>
      </c>
      <c r="C32" s="41">
        <v>72.9</v>
      </c>
      <c r="D32" s="30">
        <v>613</v>
      </c>
      <c r="E32" s="41">
        <v>242.5</v>
      </c>
      <c r="F32" s="41">
        <v>6</v>
      </c>
      <c r="G32" s="30">
        <v>591</v>
      </c>
      <c r="H32" s="41">
        <v>16.6</v>
      </c>
      <c r="I32" s="30">
        <v>2961</v>
      </c>
      <c r="J32" s="41">
        <v>18.5</v>
      </c>
      <c r="K32" s="41">
        <v>5</v>
      </c>
    </row>
    <row r="33" spans="1:11" ht="9" customHeight="1">
      <c r="A33" s="59" t="s">
        <v>197</v>
      </c>
      <c r="B33" s="30">
        <v>40</v>
      </c>
      <c r="C33" s="41">
        <v>-11.1</v>
      </c>
      <c r="D33" s="30">
        <v>145</v>
      </c>
      <c r="E33" s="41">
        <v>16.9</v>
      </c>
      <c r="F33" s="41">
        <v>3.6</v>
      </c>
      <c r="G33" s="30">
        <v>355</v>
      </c>
      <c r="H33" s="41">
        <v>-26.2</v>
      </c>
      <c r="I33" s="30">
        <v>1072</v>
      </c>
      <c r="J33" s="41">
        <v>-13.8</v>
      </c>
      <c r="K33" s="41">
        <v>3</v>
      </c>
    </row>
    <row r="34" spans="1:11" ht="9" customHeight="1">
      <c r="A34" s="59" t="s">
        <v>198</v>
      </c>
      <c r="B34" s="30">
        <v>592</v>
      </c>
      <c r="C34" s="41">
        <v>-23.8</v>
      </c>
      <c r="D34" s="30">
        <v>1156</v>
      </c>
      <c r="E34" s="41">
        <v>-41.4</v>
      </c>
      <c r="F34" s="41">
        <v>2</v>
      </c>
      <c r="G34" s="30">
        <v>1832</v>
      </c>
      <c r="H34" s="41">
        <v>-11.9</v>
      </c>
      <c r="I34" s="30">
        <v>3683</v>
      </c>
      <c r="J34" s="41">
        <v>-22.3</v>
      </c>
      <c r="K34" s="41">
        <v>2</v>
      </c>
    </row>
    <row r="35" spans="1:11" ht="9" customHeight="1">
      <c r="A35" s="59" t="s">
        <v>199</v>
      </c>
      <c r="B35" s="30">
        <v>360</v>
      </c>
      <c r="C35" s="41">
        <v>41.2</v>
      </c>
      <c r="D35" s="30">
        <v>935</v>
      </c>
      <c r="E35" s="41">
        <v>18.7</v>
      </c>
      <c r="F35" s="41">
        <v>2.6</v>
      </c>
      <c r="G35" s="30">
        <v>2118</v>
      </c>
      <c r="H35" s="41">
        <v>-23.8</v>
      </c>
      <c r="I35" s="30">
        <v>4607</v>
      </c>
      <c r="J35" s="41">
        <v>-17.8</v>
      </c>
      <c r="K35" s="41">
        <v>2.2</v>
      </c>
    </row>
    <row r="36" spans="1:11" ht="9" customHeight="1">
      <c r="A36" s="59" t="s">
        <v>200</v>
      </c>
      <c r="B36" s="30">
        <v>43</v>
      </c>
      <c r="C36" s="41">
        <v>-27.1</v>
      </c>
      <c r="D36" s="30">
        <v>294</v>
      </c>
      <c r="E36" s="41">
        <v>50</v>
      </c>
      <c r="F36" s="41">
        <v>6.8</v>
      </c>
      <c r="G36" s="30">
        <v>306</v>
      </c>
      <c r="H36" s="41">
        <v>-15</v>
      </c>
      <c r="I36" s="30">
        <v>1031</v>
      </c>
      <c r="J36" s="41">
        <v>13.8</v>
      </c>
      <c r="K36" s="41">
        <v>3.4</v>
      </c>
    </row>
    <row r="37" spans="1:11" ht="9" customHeight="1">
      <c r="A37" s="59" t="s">
        <v>201</v>
      </c>
      <c r="B37" s="30">
        <v>100</v>
      </c>
      <c r="C37" s="41">
        <v>-57.1</v>
      </c>
      <c r="D37" s="30">
        <v>450</v>
      </c>
      <c r="E37" s="41">
        <v>-66.2</v>
      </c>
      <c r="F37" s="41">
        <v>4.5</v>
      </c>
      <c r="G37" s="30">
        <v>447</v>
      </c>
      <c r="H37" s="41">
        <v>-40.3</v>
      </c>
      <c r="I37" s="30">
        <v>1087</v>
      </c>
      <c r="J37" s="41">
        <v>-54</v>
      </c>
      <c r="K37" s="41">
        <v>2.4</v>
      </c>
    </row>
    <row r="38" spans="1:11" ht="9" customHeight="1">
      <c r="A38" s="59" t="s">
        <v>202</v>
      </c>
      <c r="B38" s="30">
        <v>270</v>
      </c>
      <c r="C38" s="41">
        <v>-18.9</v>
      </c>
      <c r="D38" s="30">
        <v>1331</v>
      </c>
      <c r="E38" s="41">
        <v>31.3</v>
      </c>
      <c r="F38" s="41">
        <v>4.9</v>
      </c>
      <c r="G38" s="30">
        <v>1170</v>
      </c>
      <c r="H38" s="41">
        <v>-22.3</v>
      </c>
      <c r="I38" s="30">
        <v>4687</v>
      </c>
      <c r="J38" s="41">
        <v>-15</v>
      </c>
      <c r="K38" s="41">
        <v>4</v>
      </c>
    </row>
    <row r="39" spans="1:11" ht="9" customHeight="1">
      <c r="A39" s="59" t="s">
        <v>203</v>
      </c>
      <c r="B39" s="30">
        <v>1170</v>
      </c>
      <c r="C39" s="41">
        <v>0.4</v>
      </c>
      <c r="D39" s="30">
        <v>2192</v>
      </c>
      <c r="E39" s="41">
        <v>-18</v>
      </c>
      <c r="F39" s="41">
        <v>1.9</v>
      </c>
      <c r="G39" s="30">
        <v>4285</v>
      </c>
      <c r="H39" s="41">
        <v>-17.1</v>
      </c>
      <c r="I39" s="30">
        <v>9030</v>
      </c>
      <c r="J39" s="41">
        <v>-24.1</v>
      </c>
      <c r="K39" s="41">
        <v>2.1</v>
      </c>
    </row>
    <row r="40" spans="1:11" ht="9" customHeight="1">
      <c r="A40" s="59" t="s">
        <v>204</v>
      </c>
      <c r="B40" s="30" t="s">
        <v>349</v>
      </c>
      <c r="C40" s="41" t="s">
        <v>125</v>
      </c>
      <c r="D40" s="30" t="s">
        <v>349</v>
      </c>
      <c r="E40" s="41" t="s">
        <v>125</v>
      </c>
      <c r="F40" s="41" t="s">
        <v>125</v>
      </c>
      <c r="G40" s="30">
        <v>24</v>
      </c>
      <c r="H40" s="41" t="s">
        <v>125</v>
      </c>
      <c r="I40" s="30">
        <v>157</v>
      </c>
      <c r="J40" s="41" t="s">
        <v>125</v>
      </c>
      <c r="K40" s="41">
        <v>6.5</v>
      </c>
    </row>
    <row r="41" spans="1:11" ht="9" customHeight="1">
      <c r="A41" s="60" t="s">
        <v>205</v>
      </c>
      <c r="B41" s="30">
        <v>216</v>
      </c>
      <c r="C41" s="41">
        <v>-6.9</v>
      </c>
      <c r="D41" s="30">
        <v>890</v>
      </c>
      <c r="E41" s="41">
        <v>26.6</v>
      </c>
      <c r="F41" s="41">
        <v>4.1</v>
      </c>
      <c r="G41" s="30">
        <v>1377</v>
      </c>
      <c r="H41" s="41">
        <v>-18.3</v>
      </c>
      <c r="I41" s="30">
        <v>3899</v>
      </c>
      <c r="J41" s="41">
        <v>-10.7</v>
      </c>
      <c r="K41" s="41">
        <v>2.8</v>
      </c>
    </row>
    <row r="42" spans="1:11" s="9" customFormat="1" ht="18" customHeight="1">
      <c r="A42" s="45" t="s">
        <v>207</v>
      </c>
      <c r="B42" s="28">
        <v>165</v>
      </c>
      <c r="C42" s="42">
        <v>120</v>
      </c>
      <c r="D42" s="28">
        <v>729</v>
      </c>
      <c r="E42" s="42">
        <v>177.2</v>
      </c>
      <c r="F42" s="42">
        <v>4.4</v>
      </c>
      <c r="G42" s="28">
        <v>460</v>
      </c>
      <c r="H42" s="42">
        <v>-5.2</v>
      </c>
      <c r="I42" s="28">
        <v>1604</v>
      </c>
      <c r="J42" s="42">
        <v>28.9</v>
      </c>
      <c r="K42" s="42">
        <v>3.5</v>
      </c>
    </row>
    <row r="43" spans="1:11" ht="9" customHeight="1">
      <c r="A43" s="60" t="s">
        <v>171</v>
      </c>
      <c r="B43" s="30">
        <v>31</v>
      </c>
      <c r="C43" s="41">
        <v>121.4</v>
      </c>
      <c r="D43" s="30">
        <v>83</v>
      </c>
      <c r="E43" s="41">
        <v>93</v>
      </c>
      <c r="F43" s="41">
        <v>2.7</v>
      </c>
      <c r="G43" s="30">
        <v>105</v>
      </c>
      <c r="H43" s="41">
        <v>-20.5</v>
      </c>
      <c r="I43" s="30">
        <v>333</v>
      </c>
      <c r="J43" s="41">
        <v>3.7</v>
      </c>
      <c r="K43" s="41">
        <v>3.2</v>
      </c>
    </row>
    <row r="44" spans="1:11" ht="9" customHeight="1">
      <c r="A44" s="60" t="s">
        <v>172</v>
      </c>
      <c r="B44" s="30">
        <v>134</v>
      </c>
      <c r="C44" s="41">
        <v>119.7</v>
      </c>
      <c r="D44" s="30">
        <v>646</v>
      </c>
      <c r="E44" s="41">
        <v>193.6</v>
      </c>
      <c r="F44" s="41">
        <v>4.8</v>
      </c>
      <c r="G44" s="30">
        <v>355</v>
      </c>
      <c r="H44" s="41">
        <v>0.6</v>
      </c>
      <c r="I44" s="30">
        <v>1271</v>
      </c>
      <c r="J44" s="41">
        <v>37.7</v>
      </c>
      <c r="K44" s="41">
        <v>3.6</v>
      </c>
    </row>
    <row r="45" spans="1:11" s="9" customFormat="1" ht="18" customHeight="1">
      <c r="A45" s="45" t="s">
        <v>208</v>
      </c>
      <c r="B45" s="28">
        <v>1427</v>
      </c>
      <c r="C45" s="42">
        <v>67.9</v>
      </c>
      <c r="D45" s="28">
        <v>6631</v>
      </c>
      <c r="E45" s="42">
        <v>219</v>
      </c>
      <c r="F45" s="42">
        <v>4.6</v>
      </c>
      <c r="G45" s="28">
        <v>5453</v>
      </c>
      <c r="H45" s="42">
        <v>4.2</v>
      </c>
      <c r="I45" s="28">
        <v>21808</v>
      </c>
      <c r="J45" s="42">
        <v>63</v>
      </c>
      <c r="K45" s="42">
        <v>4</v>
      </c>
    </row>
    <row r="46" spans="1:11" ht="9" customHeight="1">
      <c r="A46" s="59" t="s">
        <v>163</v>
      </c>
      <c r="B46" s="30">
        <v>44</v>
      </c>
      <c r="C46" s="41">
        <v>63</v>
      </c>
      <c r="D46" s="30">
        <v>1104</v>
      </c>
      <c r="E46" s="41" t="s">
        <v>125</v>
      </c>
      <c r="F46" s="41">
        <v>25.1</v>
      </c>
      <c r="G46" s="30">
        <v>326</v>
      </c>
      <c r="H46" s="41">
        <v>109</v>
      </c>
      <c r="I46" s="30">
        <v>6308</v>
      </c>
      <c r="J46" s="41" t="s">
        <v>125</v>
      </c>
      <c r="K46" s="41">
        <v>19.3</v>
      </c>
    </row>
    <row r="47" spans="1:11" ht="9" customHeight="1">
      <c r="A47" s="59" t="s">
        <v>164</v>
      </c>
      <c r="B47" s="30">
        <v>188</v>
      </c>
      <c r="C47" s="41">
        <v>19</v>
      </c>
      <c r="D47" s="30">
        <v>408</v>
      </c>
      <c r="E47" s="41">
        <v>-1.9</v>
      </c>
      <c r="F47" s="41">
        <v>2.2</v>
      </c>
      <c r="G47" s="30">
        <v>818</v>
      </c>
      <c r="H47" s="41">
        <v>12.5</v>
      </c>
      <c r="I47" s="30">
        <v>1903</v>
      </c>
      <c r="J47" s="41">
        <v>-2.1</v>
      </c>
      <c r="K47" s="41">
        <v>2.3</v>
      </c>
    </row>
    <row r="48" spans="1:11" ht="9" customHeight="1">
      <c r="A48" s="59" t="s">
        <v>165</v>
      </c>
      <c r="B48" s="30">
        <v>48</v>
      </c>
      <c r="C48" s="41">
        <v>60</v>
      </c>
      <c r="D48" s="30">
        <v>456</v>
      </c>
      <c r="E48" s="41">
        <v>276.9</v>
      </c>
      <c r="F48" s="41">
        <v>9.5</v>
      </c>
      <c r="G48" s="30">
        <v>173</v>
      </c>
      <c r="H48" s="41">
        <v>-20.6</v>
      </c>
      <c r="I48" s="30">
        <v>1046</v>
      </c>
      <c r="J48" s="41">
        <v>19.8</v>
      </c>
      <c r="K48" s="41">
        <v>6</v>
      </c>
    </row>
    <row r="49" spans="1:11" ht="9" customHeight="1">
      <c r="A49" s="59" t="s">
        <v>166</v>
      </c>
      <c r="B49" s="30">
        <v>72</v>
      </c>
      <c r="C49" s="41">
        <v>50</v>
      </c>
      <c r="D49" s="30">
        <v>204</v>
      </c>
      <c r="E49" s="41">
        <v>110.3</v>
      </c>
      <c r="F49" s="41">
        <v>2.8</v>
      </c>
      <c r="G49" s="30">
        <v>447</v>
      </c>
      <c r="H49" s="41">
        <v>33.4</v>
      </c>
      <c r="I49" s="30">
        <v>1226</v>
      </c>
      <c r="J49" s="41">
        <v>55.2</v>
      </c>
      <c r="K49" s="41">
        <v>2.7</v>
      </c>
    </row>
    <row r="50" spans="1:11" ht="9" customHeight="1">
      <c r="A50" s="59" t="s">
        <v>167</v>
      </c>
      <c r="B50" s="30">
        <v>320</v>
      </c>
      <c r="C50" s="41">
        <v>38.5</v>
      </c>
      <c r="D50" s="30">
        <v>771</v>
      </c>
      <c r="E50" s="41">
        <v>44.7</v>
      </c>
      <c r="F50" s="41">
        <v>2.4</v>
      </c>
      <c r="G50" s="30">
        <v>1767</v>
      </c>
      <c r="H50" s="41">
        <v>-8.5</v>
      </c>
      <c r="I50" s="30">
        <v>4187</v>
      </c>
      <c r="J50" s="41">
        <v>-7.9</v>
      </c>
      <c r="K50" s="41">
        <v>2.4</v>
      </c>
    </row>
    <row r="51" spans="1:11" ht="9" customHeight="1">
      <c r="A51" s="59" t="s">
        <v>168</v>
      </c>
      <c r="B51" s="30">
        <v>90</v>
      </c>
      <c r="C51" s="41">
        <v>-26.8</v>
      </c>
      <c r="D51" s="30">
        <v>389</v>
      </c>
      <c r="E51" s="41">
        <v>149.4</v>
      </c>
      <c r="F51" s="41">
        <v>4.3</v>
      </c>
      <c r="G51" s="30">
        <v>265</v>
      </c>
      <c r="H51" s="41">
        <v>-60.1</v>
      </c>
      <c r="I51" s="30">
        <v>769</v>
      </c>
      <c r="J51" s="41">
        <v>-28.5</v>
      </c>
      <c r="K51" s="41">
        <v>2.9</v>
      </c>
    </row>
    <row r="52" spans="1:11" ht="9" customHeight="1">
      <c r="A52" s="59" t="s">
        <v>169</v>
      </c>
      <c r="B52" s="30">
        <v>83</v>
      </c>
      <c r="C52" s="41">
        <v>12.2</v>
      </c>
      <c r="D52" s="30">
        <v>157</v>
      </c>
      <c r="E52" s="41">
        <v>-1.9</v>
      </c>
      <c r="F52" s="41">
        <v>1.9</v>
      </c>
      <c r="G52" s="30">
        <v>207</v>
      </c>
      <c r="H52" s="41">
        <v>-19.8</v>
      </c>
      <c r="I52" s="30">
        <v>572</v>
      </c>
      <c r="J52" s="41">
        <v>-5.3</v>
      </c>
      <c r="K52" s="41">
        <v>2.8</v>
      </c>
    </row>
    <row r="53" spans="1:11" ht="9" customHeight="1">
      <c r="A53" s="60" t="s">
        <v>170</v>
      </c>
      <c r="B53" s="30">
        <v>582</v>
      </c>
      <c r="C53" s="41">
        <v>266</v>
      </c>
      <c r="D53" s="30">
        <v>3142</v>
      </c>
      <c r="E53" s="41" t="s">
        <v>125</v>
      </c>
      <c r="F53" s="41">
        <v>5.4</v>
      </c>
      <c r="G53" s="30">
        <v>1450</v>
      </c>
      <c r="H53" s="41">
        <v>53.6</v>
      </c>
      <c r="I53" s="30">
        <v>5797</v>
      </c>
      <c r="J53" s="41">
        <v>100.9</v>
      </c>
      <c r="K53" s="41">
        <v>4</v>
      </c>
    </row>
    <row r="54" spans="1:11" s="9" customFormat="1" ht="18" customHeight="1">
      <c r="A54" s="45" t="s">
        <v>209</v>
      </c>
      <c r="B54" s="28">
        <v>1769</v>
      </c>
      <c r="C54" s="42">
        <v>18.6</v>
      </c>
      <c r="D54" s="28">
        <v>4716</v>
      </c>
      <c r="E54" s="42">
        <v>47.1</v>
      </c>
      <c r="F54" s="42">
        <v>2.7</v>
      </c>
      <c r="G54" s="28">
        <v>8601</v>
      </c>
      <c r="H54" s="42">
        <v>5.1</v>
      </c>
      <c r="I54" s="28">
        <v>18926</v>
      </c>
      <c r="J54" s="42">
        <v>3.6</v>
      </c>
      <c r="K54" s="42">
        <v>2.2</v>
      </c>
    </row>
    <row r="55" spans="1:11" ht="9" customHeight="1">
      <c r="A55" s="60" t="s">
        <v>158</v>
      </c>
      <c r="B55" s="30">
        <v>241</v>
      </c>
      <c r="C55" s="41">
        <v>84</v>
      </c>
      <c r="D55" s="30">
        <v>1142</v>
      </c>
      <c r="E55" s="41">
        <v>255.8</v>
      </c>
      <c r="F55" s="41">
        <v>4.7</v>
      </c>
      <c r="G55" s="30">
        <v>909</v>
      </c>
      <c r="H55" s="41">
        <v>8.5</v>
      </c>
      <c r="I55" s="30">
        <v>2739</v>
      </c>
      <c r="J55" s="41">
        <v>31.9</v>
      </c>
      <c r="K55" s="41">
        <v>3</v>
      </c>
    </row>
    <row r="56" spans="1:11" ht="9" customHeight="1">
      <c r="A56" s="60" t="s">
        <v>159</v>
      </c>
      <c r="B56" s="30">
        <v>1237</v>
      </c>
      <c r="C56" s="41">
        <v>7.7</v>
      </c>
      <c r="D56" s="30">
        <v>2789</v>
      </c>
      <c r="E56" s="41">
        <v>15.4</v>
      </c>
      <c r="F56" s="41">
        <v>2.3</v>
      </c>
      <c r="G56" s="30">
        <v>6843</v>
      </c>
      <c r="H56" s="41">
        <v>6.4</v>
      </c>
      <c r="I56" s="30">
        <v>14171</v>
      </c>
      <c r="J56" s="41">
        <v>0.8</v>
      </c>
      <c r="K56" s="41">
        <v>2.1</v>
      </c>
    </row>
    <row r="57" spans="1:11" ht="9" customHeight="1">
      <c r="A57" s="60" t="s">
        <v>160</v>
      </c>
      <c r="B57" s="30">
        <v>73</v>
      </c>
      <c r="C57" s="41">
        <v>65.9</v>
      </c>
      <c r="D57" s="30">
        <v>119</v>
      </c>
      <c r="E57" s="41">
        <v>88.9</v>
      </c>
      <c r="F57" s="41">
        <v>1.6</v>
      </c>
      <c r="G57" s="30">
        <v>186</v>
      </c>
      <c r="H57" s="41">
        <v>-0.5</v>
      </c>
      <c r="I57" s="30">
        <v>349</v>
      </c>
      <c r="J57" s="41">
        <v>-31.4</v>
      </c>
      <c r="K57" s="41">
        <v>1.9</v>
      </c>
    </row>
    <row r="58" spans="1:11" ht="9" customHeight="1">
      <c r="A58" s="60" t="s">
        <v>161</v>
      </c>
      <c r="B58" s="30">
        <v>117</v>
      </c>
      <c r="C58" s="41">
        <v>13.6</v>
      </c>
      <c r="D58" s="30">
        <v>362</v>
      </c>
      <c r="E58" s="41">
        <v>77.5</v>
      </c>
      <c r="F58" s="41">
        <v>3.1</v>
      </c>
      <c r="G58" s="30">
        <v>379</v>
      </c>
      <c r="H58" s="41">
        <v>-3.8</v>
      </c>
      <c r="I58" s="30">
        <v>946</v>
      </c>
      <c r="J58" s="41">
        <v>11.7</v>
      </c>
      <c r="K58" s="41">
        <v>2.5</v>
      </c>
    </row>
    <row r="59" spans="1:13" ht="9" customHeight="1">
      <c r="A59" s="60" t="s">
        <v>162</v>
      </c>
      <c r="B59" s="30">
        <v>101</v>
      </c>
      <c r="C59" s="41">
        <v>57.8</v>
      </c>
      <c r="D59" s="30">
        <v>304</v>
      </c>
      <c r="E59" s="41">
        <v>51.2</v>
      </c>
      <c r="F59" s="41">
        <v>3</v>
      </c>
      <c r="G59" s="30">
        <v>284</v>
      </c>
      <c r="H59" s="41">
        <v>-13.9</v>
      </c>
      <c r="I59" s="30">
        <v>721</v>
      </c>
      <c r="J59" s="41">
        <v>-7.6</v>
      </c>
      <c r="K59" s="41">
        <v>2.5</v>
      </c>
      <c r="M59" s="65"/>
    </row>
    <row r="60" spans="1:11" s="9" customFormat="1" ht="18" customHeight="1">
      <c r="A60" s="45" t="s">
        <v>210</v>
      </c>
      <c r="B60" s="28">
        <v>163</v>
      </c>
      <c r="C60" s="42">
        <v>-41.2</v>
      </c>
      <c r="D60" s="28">
        <v>444</v>
      </c>
      <c r="E60" s="42">
        <v>-3.5</v>
      </c>
      <c r="F60" s="42">
        <v>2.7</v>
      </c>
      <c r="G60" s="28">
        <v>717</v>
      </c>
      <c r="H60" s="42">
        <v>-18.1</v>
      </c>
      <c r="I60" s="28">
        <v>1959</v>
      </c>
      <c r="J60" s="42">
        <v>11.6</v>
      </c>
      <c r="K60" s="42">
        <v>2.7</v>
      </c>
    </row>
    <row r="61" spans="1:11" ht="9" customHeight="1">
      <c r="A61" s="59" t="s">
        <v>156</v>
      </c>
      <c r="B61" s="30">
        <v>140</v>
      </c>
      <c r="C61" s="41">
        <v>-45.5</v>
      </c>
      <c r="D61" s="30">
        <v>393</v>
      </c>
      <c r="E61" s="41">
        <v>-6</v>
      </c>
      <c r="F61" s="41">
        <v>2.8</v>
      </c>
      <c r="G61" s="30">
        <v>609</v>
      </c>
      <c r="H61" s="41">
        <v>-21.9</v>
      </c>
      <c r="I61" s="30">
        <v>1540</v>
      </c>
      <c r="J61" s="41">
        <v>0.1</v>
      </c>
      <c r="K61" s="41">
        <v>2.5</v>
      </c>
    </row>
    <row r="62" spans="1:11" ht="9" customHeight="1">
      <c r="A62" s="59" t="s">
        <v>157</v>
      </c>
      <c r="B62" s="30">
        <v>23</v>
      </c>
      <c r="C62" s="41">
        <v>15</v>
      </c>
      <c r="D62" s="30">
        <v>51</v>
      </c>
      <c r="E62" s="41">
        <v>21.4</v>
      </c>
      <c r="F62" s="41">
        <v>2.2</v>
      </c>
      <c r="G62" s="30">
        <v>108</v>
      </c>
      <c r="H62" s="41">
        <v>13.7</v>
      </c>
      <c r="I62" s="30">
        <v>419</v>
      </c>
      <c r="J62" s="41">
        <v>92.2</v>
      </c>
      <c r="K62" s="41">
        <v>3.9</v>
      </c>
    </row>
    <row r="63" spans="1:11" s="9" customFormat="1" ht="18" customHeight="1">
      <c r="A63" s="45" t="s">
        <v>536</v>
      </c>
      <c r="B63" s="28">
        <v>1311</v>
      </c>
      <c r="C63" s="42">
        <v>-21.5</v>
      </c>
      <c r="D63" s="28">
        <v>4059</v>
      </c>
      <c r="E63" s="42">
        <v>1.1</v>
      </c>
      <c r="F63" s="42">
        <v>3.1</v>
      </c>
      <c r="G63" s="28">
        <v>9657</v>
      </c>
      <c r="H63" s="42">
        <v>-4.3</v>
      </c>
      <c r="I63" s="28">
        <v>20606</v>
      </c>
      <c r="J63" s="42">
        <v>10.5</v>
      </c>
      <c r="K63" s="42">
        <v>2.1</v>
      </c>
    </row>
    <row r="64" spans="1:11" s="9" customFormat="1" ht="24" customHeight="1">
      <c r="A64" s="45" t="s">
        <v>578</v>
      </c>
      <c r="B64" s="28">
        <v>290064</v>
      </c>
      <c r="C64" s="42">
        <v>1.3</v>
      </c>
      <c r="D64" s="28">
        <v>905159</v>
      </c>
      <c r="E64" s="42">
        <v>4.4</v>
      </c>
      <c r="F64" s="42">
        <v>3.1</v>
      </c>
      <c r="G64" s="28">
        <v>1804697</v>
      </c>
      <c r="H64" s="42">
        <v>3.2</v>
      </c>
      <c r="I64" s="28">
        <v>5021301</v>
      </c>
      <c r="J64" s="42">
        <v>3</v>
      </c>
      <c r="K64" s="42">
        <v>2.8</v>
      </c>
    </row>
  </sheetData>
  <mergeCells count="10">
    <mergeCell ref="A1:K1"/>
    <mergeCell ref="A2:A5"/>
    <mergeCell ref="B2:F2"/>
    <mergeCell ref="G2:K2"/>
    <mergeCell ref="B3:C3"/>
    <mergeCell ref="D3:E3"/>
    <mergeCell ref="G3:H3"/>
    <mergeCell ref="I3:J3"/>
    <mergeCell ref="F3:F4"/>
    <mergeCell ref="K3:K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2" useFirstPageNumber="1" horizontalDpi="600" verticalDpi="600" orientation="portrait" paperSize="9"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sheetPr codeName="Tabelle9"/>
  <dimension ref="A1:K71"/>
  <sheetViews>
    <sheetView zoomScale="130" zoomScaleNormal="130" workbookViewId="0" topLeftCell="A1">
      <selection activeCell="A1" sqref="A1:K1"/>
    </sheetView>
  </sheetViews>
  <sheetFormatPr defaultColWidth="11.421875" defaultRowHeight="12.75"/>
  <cols>
    <col min="1" max="1" width="19.8515625" style="18" customWidth="1"/>
    <col min="2" max="11" width="7.140625" style="26" customWidth="1"/>
    <col min="12" max="16384" width="11.421875" style="18" customWidth="1"/>
  </cols>
  <sheetData>
    <row r="1" spans="1:11" s="19" customFormat="1" ht="39.75" customHeight="1">
      <c r="A1" s="138" t="s">
        <v>462</v>
      </c>
      <c r="B1" s="138"/>
      <c r="C1" s="138"/>
      <c r="D1" s="138"/>
      <c r="E1" s="138"/>
      <c r="F1" s="138"/>
      <c r="G1" s="138"/>
      <c r="H1" s="138"/>
      <c r="I1" s="138"/>
      <c r="J1" s="138"/>
      <c r="K1" s="138"/>
    </row>
    <row r="2" spans="1:11" s="19" customFormat="1" ht="9.75" customHeight="1">
      <c r="A2" s="120" t="s">
        <v>420</v>
      </c>
      <c r="B2" s="123" t="s">
        <v>568</v>
      </c>
      <c r="C2" s="109"/>
      <c r="D2" s="109"/>
      <c r="E2" s="109"/>
      <c r="F2" s="109"/>
      <c r="G2" s="109" t="s">
        <v>577</v>
      </c>
      <c r="H2" s="109"/>
      <c r="I2" s="109"/>
      <c r="J2" s="109"/>
      <c r="K2" s="110"/>
    </row>
    <row r="3" spans="1:11" s="19" customFormat="1" ht="9.75" customHeight="1">
      <c r="A3" s="121"/>
      <c r="B3" s="145" t="s">
        <v>402</v>
      </c>
      <c r="C3" s="147"/>
      <c r="D3" s="111" t="s">
        <v>400</v>
      </c>
      <c r="E3" s="111"/>
      <c r="F3" s="153" t="s">
        <v>143</v>
      </c>
      <c r="G3" s="111" t="s">
        <v>402</v>
      </c>
      <c r="H3" s="111"/>
      <c r="I3" s="111" t="s">
        <v>400</v>
      </c>
      <c r="J3" s="111"/>
      <c r="K3" s="151" t="s">
        <v>143</v>
      </c>
    </row>
    <row r="4" spans="1:11" s="19" customFormat="1" ht="45" customHeight="1">
      <c r="A4" s="121"/>
      <c r="B4" s="21" t="s">
        <v>403</v>
      </c>
      <c r="C4" s="22" t="s">
        <v>419</v>
      </c>
      <c r="D4" s="22" t="s">
        <v>403</v>
      </c>
      <c r="E4" s="22" t="s">
        <v>419</v>
      </c>
      <c r="F4" s="154"/>
      <c r="G4" s="22" t="s">
        <v>403</v>
      </c>
      <c r="H4" s="22" t="s">
        <v>422</v>
      </c>
      <c r="I4" s="22" t="s">
        <v>403</v>
      </c>
      <c r="J4" s="22" t="s">
        <v>422</v>
      </c>
      <c r="K4" s="151"/>
    </row>
    <row r="5" spans="1:11" s="19" customFormat="1" ht="9.75" customHeight="1">
      <c r="A5" s="122"/>
      <c r="B5" s="23" t="s">
        <v>404</v>
      </c>
      <c r="C5" s="24" t="s">
        <v>405</v>
      </c>
      <c r="D5" s="24" t="s">
        <v>404</v>
      </c>
      <c r="E5" s="24" t="s">
        <v>405</v>
      </c>
      <c r="F5" s="24" t="s">
        <v>406</v>
      </c>
      <c r="G5" s="24" t="s">
        <v>404</v>
      </c>
      <c r="H5" s="24" t="s">
        <v>405</v>
      </c>
      <c r="I5" s="24" t="s">
        <v>404</v>
      </c>
      <c r="J5" s="24" t="s">
        <v>405</v>
      </c>
      <c r="K5" s="25" t="s">
        <v>406</v>
      </c>
    </row>
    <row r="6" spans="1:11" s="9" customFormat="1" ht="18" customHeight="1">
      <c r="A6" s="45" t="s">
        <v>145</v>
      </c>
      <c r="B6" s="28">
        <v>31293</v>
      </c>
      <c r="C6" s="42">
        <v>9.3</v>
      </c>
      <c r="D6" s="28">
        <v>102503</v>
      </c>
      <c r="E6" s="42">
        <v>16.8</v>
      </c>
      <c r="F6" s="42">
        <v>3.3</v>
      </c>
      <c r="G6" s="28">
        <v>64541</v>
      </c>
      <c r="H6" s="42">
        <v>13.8</v>
      </c>
      <c r="I6" s="28">
        <v>191430</v>
      </c>
      <c r="J6" s="42">
        <v>18.2</v>
      </c>
      <c r="K6" s="42">
        <v>3</v>
      </c>
    </row>
    <row r="7" spans="1:11" s="9" customFormat="1" ht="18" customHeight="1">
      <c r="A7" s="45" t="s">
        <v>421</v>
      </c>
      <c r="B7" s="28">
        <v>4466</v>
      </c>
      <c r="C7" s="42">
        <v>-3.1</v>
      </c>
      <c r="D7" s="28">
        <v>11155</v>
      </c>
      <c r="E7" s="42">
        <v>-6.2</v>
      </c>
      <c r="F7" s="42">
        <v>2.5</v>
      </c>
      <c r="G7" s="28">
        <v>8853</v>
      </c>
      <c r="H7" s="42">
        <v>-0.4</v>
      </c>
      <c r="I7" s="28">
        <v>23919</v>
      </c>
      <c r="J7" s="42">
        <v>-1.3</v>
      </c>
      <c r="K7" s="42">
        <v>2.7</v>
      </c>
    </row>
    <row r="8" spans="1:11" s="9" customFormat="1" ht="18" customHeight="1">
      <c r="A8" s="45" t="s">
        <v>206</v>
      </c>
      <c r="B8" s="28">
        <v>4409</v>
      </c>
      <c r="C8" s="42">
        <v>-2.8</v>
      </c>
      <c r="D8" s="28">
        <v>10983</v>
      </c>
      <c r="E8" s="42">
        <v>-5.1</v>
      </c>
      <c r="F8" s="42">
        <v>2.5</v>
      </c>
      <c r="G8" s="28">
        <v>8747</v>
      </c>
      <c r="H8" s="42">
        <v>-0.2</v>
      </c>
      <c r="I8" s="28">
        <v>23650</v>
      </c>
      <c r="J8" s="42">
        <v>-0.7</v>
      </c>
      <c r="K8" s="42">
        <v>2.7</v>
      </c>
    </row>
    <row r="9" spans="1:11" ht="9" customHeight="1">
      <c r="A9" s="59" t="s">
        <v>173</v>
      </c>
      <c r="B9" s="30">
        <v>211</v>
      </c>
      <c r="C9" s="41">
        <v>24.1</v>
      </c>
      <c r="D9" s="30">
        <v>530</v>
      </c>
      <c r="E9" s="41">
        <v>29.6</v>
      </c>
      <c r="F9" s="41">
        <v>2.5</v>
      </c>
      <c r="G9" s="30">
        <v>297</v>
      </c>
      <c r="H9" s="41">
        <v>16.9</v>
      </c>
      <c r="I9" s="30">
        <v>767</v>
      </c>
      <c r="J9" s="41">
        <v>29.3</v>
      </c>
      <c r="K9" s="41">
        <v>2.6</v>
      </c>
    </row>
    <row r="10" spans="1:11" ht="9" customHeight="1">
      <c r="A10" s="59" t="s">
        <v>174</v>
      </c>
      <c r="B10" s="30">
        <v>1</v>
      </c>
      <c r="C10" s="41" t="s">
        <v>125</v>
      </c>
      <c r="D10" s="30">
        <v>1</v>
      </c>
      <c r="E10" s="41" t="s">
        <v>125</v>
      </c>
      <c r="F10" s="41">
        <v>1</v>
      </c>
      <c r="G10" s="30">
        <v>1</v>
      </c>
      <c r="H10" s="41" t="s">
        <v>125</v>
      </c>
      <c r="I10" s="30">
        <v>1</v>
      </c>
      <c r="J10" s="41" t="s">
        <v>125</v>
      </c>
      <c r="K10" s="41">
        <v>1</v>
      </c>
    </row>
    <row r="11" spans="1:11" ht="9" customHeight="1">
      <c r="A11" s="59" t="s">
        <v>175</v>
      </c>
      <c r="B11" s="30">
        <v>425</v>
      </c>
      <c r="C11" s="41">
        <v>-20.7</v>
      </c>
      <c r="D11" s="30">
        <v>598</v>
      </c>
      <c r="E11" s="41">
        <v>-21.9</v>
      </c>
      <c r="F11" s="41">
        <v>1.4</v>
      </c>
      <c r="G11" s="30">
        <v>586</v>
      </c>
      <c r="H11" s="41">
        <v>-14.9</v>
      </c>
      <c r="I11" s="30">
        <v>911</v>
      </c>
      <c r="J11" s="41">
        <v>-11</v>
      </c>
      <c r="K11" s="41">
        <v>1.6</v>
      </c>
    </row>
    <row r="12" spans="1:11" ht="9" customHeight="1">
      <c r="A12" s="59" t="s">
        <v>176</v>
      </c>
      <c r="B12" s="30">
        <v>7</v>
      </c>
      <c r="C12" s="41">
        <v>-46.2</v>
      </c>
      <c r="D12" s="30">
        <v>8</v>
      </c>
      <c r="E12" s="41">
        <v>-46.7</v>
      </c>
      <c r="F12" s="41">
        <v>1.1</v>
      </c>
      <c r="G12" s="30">
        <v>7</v>
      </c>
      <c r="H12" s="41">
        <v>-69.6</v>
      </c>
      <c r="I12" s="30">
        <v>8</v>
      </c>
      <c r="J12" s="41">
        <v>-68</v>
      </c>
      <c r="K12" s="41">
        <v>1.1</v>
      </c>
    </row>
    <row r="13" spans="1:11" ht="9" customHeight="1">
      <c r="A13" s="59" t="s">
        <v>177</v>
      </c>
      <c r="B13" s="30">
        <v>72</v>
      </c>
      <c r="C13" s="41">
        <v>-7.7</v>
      </c>
      <c r="D13" s="30">
        <v>86</v>
      </c>
      <c r="E13" s="41">
        <v>-14</v>
      </c>
      <c r="F13" s="41">
        <v>1.2</v>
      </c>
      <c r="G13" s="30">
        <v>174</v>
      </c>
      <c r="H13" s="41">
        <v>22.5</v>
      </c>
      <c r="I13" s="30">
        <v>204</v>
      </c>
      <c r="J13" s="41">
        <v>14.6</v>
      </c>
      <c r="K13" s="41">
        <v>1.2</v>
      </c>
    </row>
    <row r="14" spans="1:11" ht="9" customHeight="1">
      <c r="A14" s="59" t="s">
        <v>178</v>
      </c>
      <c r="B14" s="30">
        <v>248</v>
      </c>
      <c r="C14" s="41">
        <v>53.1</v>
      </c>
      <c r="D14" s="30">
        <v>463</v>
      </c>
      <c r="E14" s="41">
        <v>48.9</v>
      </c>
      <c r="F14" s="41">
        <v>1.9</v>
      </c>
      <c r="G14" s="30">
        <v>366</v>
      </c>
      <c r="H14" s="41">
        <v>50.6</v>
      </c>
      <c r="I14" s="30">
        <v>673</v>
      </c>
      <c r="J14" s="41">
        <v>59.1</v>
      </c>
      <c r="K14" s="41">
        <v>1.8</v>
      </c>
    </row>
    <row r="15" spans="1:11" ht="9" customHeight="1">
      <c r="A15" s="59" t="s">
        <v>179</v>
      </c>
      <c r="B15" s="30" t="s">
        <v>349</v>
      </c>
      <c r="C15" s="41" t="s">
        <v>125</v>
      </c>
      <c r="D15" s="30" t="s">
        <v>349</v>
      </c>
      <c r="E15" s="41" t="s">
        <v>125</v>
      </c>
      <c r="F15" s="41" t="s">
        <v>125</v>
      </c>
      <c r="G15" s="30">
        <v>4</v>
      </c>
      <c r="H15" s="41" t="s">
        <v>125</v>
      </c>
      <c r="I15" s="30">
        <v>16</v>
      </c>
      <c r="J15" s="41" t="s">
        <v>125</v>
      </c>
      <c r="K15" s="41">
        <v>4</v>
      </c>
    </row>
    <row r="16" spans="1:11" ht="9" customHeight="1">
      <c r="A16" s="59" t="s">
        <v>180</v>
      </c>
      <c r="B16" s="30">
        <v>6</v>
      </c>
      <c r="C16" s="41" t="s">
        <v>125</v>
      </c>
      <c r="D16" s="30">
        <v>6</v>
      </c>
      <c r="E16" s="41" t="s">
        <v>125</v>
      </c>
      <c r="F16" s="41">
        <v>1</v>
      </c>
      <c r="G16" s="30">
        <v>77</v>
      </c>
      <c r="H16" s="41">
        <v>126.5</v>
      </c>
      <c r="I16" s="30">
        <v>250</v>
      </c>
      <c r="J16" s="41">
        <v>33.7</v>
      </c>
      <c r="K16" s="41">
        <v>3.2</v>
      </c>
    </row>
    <row r="17" spans="1:11" ht="9" customHeight="1">
      <c r="A17" s="59" t="s">
        <v>181</v>
      </c>
      <c r="B17" s="30">
        <v>0</v>
      </c>
      <c r="C17" s="41">
        <v>0</v>
      </c>
      <c r="D17" s="30">
        <v>0</v>
      </c>
      <c r="E17" s="41">
        <v>0</v>
      </c>
      <c r="F17" s="41">
        <v>0</v>
      </c>
      <c r="G17" s="30">
        <v>0</v>
      </c>
      <c r="H17" s="41">
        <v>0</v>
      </c>
      <c r="I17" s="30">
        <v>0</v>
      </c>
      <c r="J17" s="41">
        <v>0</v>
      </c>
      <c r="K17" s="41">
        <v>0</v>
      </c>
    </row>
    <row r="18" spans="1:11" ht="9" customHeight="1">
      <c r="A18" s="59" t="s">
        <v>182</v>
      </c>
      <c r="B18" s="30">
        <v>83</v>
      </c>
      <c r="C18" s="41">
        <v>45.6</v>
      </c>
      <c r="D18" s="30">
        <v>134</v>
      </c>
      <c r="E18" s="41">
        <v>67.5</v>
      </c>
      <c r="F18" s="41">
        <v>1.6</v>
      </c>
      <c r="G18" s="30">
        <v>123</v>
      </c>
      <c r="H18" s="41">
        <v>70.8</v>
      </c>
      <c r="I18" s="30">
        <v>197</v>
      </c>
      <c r="J18" s="41">
        <v>93.1</v>
      </c>
      <c r="K18" s="41">
        <v>1.6</v>
      </c>
    </row>
    <row r="19" spans="1:11" ht="9" customHeight="1">
      <c r="A19" s="59" t="s">
        <v>183</v>
      </c>
      <c r="B19" s="30">
        <v>2</v>
      </c>
      <c r="C19" s="41" t="s">
        <v>125</v>
      </c>
      <c r="D19" s="30">
        <v>2</v>
      </c>
      <c r="E19" s="41" t="s">
        <v>125</v>
      </c>
      <c r="F19" s="41">
        <v>1</v>
      </c>
      <c r="G19" s="30">
        <v>9</v>
      </c>
      <c r="H19" s="41" t="s">
        <v>125</v>
      </c>
      <c r="I19" s="30">
        <v>10</v>
      </c>
      <c r="J19" s="41" t="s">
        <v>125</v>
      </c>
      <c r="K19" s="41">
        <v>1.1</v>
      </c>
    </row>
    <row r="20" spans="1:11" ht="9" customHeight="1">
      <c r="A20" s="59" t="s">
        <v>184</v>
      </c>
      <c r="B20" s="30">
        <v>14</v>
      </c>
      <c r="C20" s="41">
        <v>-33.3</v>
      </c>
      <c r="D20" s="30">
        <v>17</v>
      </c>
      <c r="E20" s="41">
        <v>-43.3</v>
      </c>
      <c r="F20" s="41">
        <v>1.2</v>
      </c>
      <c r="G20" s="30">
        <v>21</v>
      </c>
      <c r="H20" s="41">
        <v>-19.2</v>
      </c>
      <c r="I20" s="30">
        <v>24</v>
      </c>
      <c r="J20" s="41">
        <v>-33.3</v>
      </c>
      <c r="K20" s="41">
        <v>1.1</v>
      </c>
    </row>
    <row r="21" spans="1:11" ht="9" customHeight="1">
      <c r="A21" s="59" t="s">
        <v>185</v>
      </c>
      <c r="B21" s="30">
        <v>9</v>
      </c>
      <c r="C21" s="41" t="s">
        <v>125</v>
      </c>
      <c r="D21" s="30">
        <v>14</v>
      </c>
      <c r="E21" s="41" t="s">
        <v>125</v>
      </c>
      <c r="F21" s="41">
        <v>1.6</v>
      </c>
      <c r="G21" s="30">
        <v>15</v>
      </c>
      <c r="H21" s="41" t="s">
        <v>125</v>
      </c>
      <c r="I21" s="30">
        <v>26</v>
      </c>
      <c r="J21" s="41">
        <v>44.4</v>
      </c>
      <c r="K21" s="41">
        <v>1.7</v>
      </c>
    </row>
    <row r="22" spans="1:11" ht="9" customHeight="1">
      <c r="A22" s="59" t="s">
        <v>186</v>
      </c>
      <c r="B22" s="30" t="s">
        <v>349</v>
      </c>
      <c r="C22" s="41" t="s">
        <v>125</v>
      </c>
      <c r="D22" s="30" t="s">
        <v>349</v>
      </c>
      <c r="E22" s="41" t="s">
        <v>125</v>
      </c>
      <c r="F22" s="41" t="s">
        <v>125</v>
      </c>
      <c r="G22" s="30" t="s">
        <v>349</v>
      </c>
      <c r="H22" s="41" t="s">
        <v>125</v>
      </c>
      <c r="I22" s="30" t="s">
        <v>349</v>
      </c>
      <c r="J22" s="41" t="s">
        <v>125</v>
      </c>
      <c r="K22" s="41" t="s">
        <v>125</v>
      </c>
    </row>
    <row r="23" spans="1:11" ht="9" customHeight="1">
      <c r="A23" s="59" t="s">
        <v>187</v>
      </c>
      <c r="B23" s="30">
        <v>2371</v>
      </c>
      <c r="C23" s="41">
        <v>-11</v>
      </c>
      <c r="D23" s="30">
        <v>7324</v>
      </c>
      <c r="E23" s="41">
        <v>-10.3</v>
      </c>
      <c r="F23" s="41">
        <v>3.1</v>
      </c>
      <c r="G23" s="30">
        <v>5288</v>
      </c>
      <c r="H23" s="41">
        <v>-7</v>
      </c>
      <c r="I23" s="30">
        <v>17028</v>
      </c>
      <c r="J23" s="41">
        <v>-6.1</v>
      </c>
      <c r="K23" s="41">
        <v>3.2</v>
      </c>
    </row>
    <row r="24" spans="1:11" ht="9" customHeight="1">
      <c r="A24" s="59" t="s">
        <v>188</v>
      </c>
      <c r="B24" s="30">
        <v>72</v>
      </c>
      <c r="C24" s="41">
        <v>60</v>
      </c>
      <c r="D24" s="30">
        <v>89</v>
      </c>
      <c r="E24" s="41">
        <v>43.5</v>
      </c>
      <c r="F24" s="41">
        <v>1.2</v>
      </c>
      <c r="G24" s="30">
        <v>107</v>
      </c>
      <c r="H24" s="41">
        <v>44.6</v>
      </c>
      <c r="I24" s="30">
        <v>130</v>
      </c>
      <c r="J24" s="41">
        <v>42.9</v>
      </c>
      <c r="K24" s="41">
        <v>1.2</v>
      </c>
    </row>
    <row r="25" spans="1:11" ht="9" customHeight="1">
      <c r="A25" s="59" t="s">
        <v>189</v>
      </c>
      <c r="B25" s="30">
        <v>154</v>
      </c>
      <c r="C25" s="41">
        <v>20.3</v>
      </c>
      <c r="D25" s="30">
        <v>331</v>
      </c>
      <c r="E25" s="41">
        <v>28.8</v>
      </c>
      <c r="F25" s="41">
        <v>2.1</v>
      </c>
      <c r="G25" s="30">
        <v>311</v>
      </c>
      <c r="H25" s="41">
        <v>27.5</v>
      </c>
      <c r="I25" s="30">
        <v>669</v>
      </c>
      <c r="J25" s="41">
        <v>41.4</v>
      </c>
      <c r="K25" s="41">
        <v>2.2</v>
      </c>
    </row>
    <row r="26" spans="1:11" ht="9" customHeight="1">
      <c r="A26" s="59" t="s">
        <v>190</v>
      </c>
      <c r="B26" s="30">
        <v>38</v>
      </c>
      <c r="C26" s="41">
        <v>-28.3</v>
      </c>
      <c r="D26" s="30">
        <v>55</v>
      </c>
      <c r="E26" s="41">
        <v>-45.5</v>
      </c>
      <c r="F26" s="41">
        <v>1.4</v>
      </c>
      <c r="G26" s="30">
        <v>77</v>
      </c>
      <c r="H26" s="41">
        <v>13.2</v>
      </c>
      <c r="I26" s="30">
        <v>130</v>
      </c>
      <c r="J26" s="41">
        <v>2.4</v>
      </c>
      <c r="K26" s="41">
        <v>1.7</v>
      </c>
    </row>
    <row r="27" spans="1:11" ht="9" customHeight="1">
      <c r="A27" s="59" t="s">
        <v>191</v>
      </c>
      <c r="B27" s="30">
        <v>2</v>
      </c>
      <c r="C27" s="41" t="s">
        <v>349</v>
      </c>
      <c r="D27" s="30">
        <v>3</v>
      </c>
      <c r="E27" s="41">
        <v>50</v>
      </c>
      <c r="F27" s="41">
        <v>1.5</v>
      </c>
      <c r="G27" s="30">
        <v>2</v>
      </c>
      <c r="H27" s="41">
        <v>-66.7</v>
      </c>
      <c r="I27" s="30">
        <v>3</v>
      </c>
      <c r="J27" s="41">
        <v>-50</v>
      </c>
      <c r="K27" s="41">
        <v>1.5</v>
      </c>
    </row>
    <row r="28" spans="1:11" ht="9" customHeight="1">
      <c r="A28" s="59" t="s">
        <v>192</v>
      </c>
      <c r="B28" s="30">
        <v>5</v>
      </c>
      <c r="C28" s="41">
        <v>-50</v>
      </c>
      <c r="D28" s="30">
        <v>5</v>
      </c>
      <c r="E28" s="41">
        <v>-68.8</v>
      </c>
      <c r="F28" s="41">
        <v>1</v>
      </c>
      <c r="G28" s="30">
        <v>5</v>
      </c>
      <c r="H28" s="41">
        <v>-50</v>
      </c>
      <c r="I28" s="30">
        <v>5</v>
      </c>
      <c r="J28" s="41">
        <v>-68.8</v>
      </c>
      <c r="K28" s="41">
        <v>1</v>
      </c>
    </row>
    <row r="29" spans="1:11" ht="9" customHeight="1">
      <c r="A29" s="59" t="s">
        <v>193</v>
      </c>
      <c r="B29" s="30">
        <v>53</v>
      </c>
      <c r="C29" s="41" t="s">
        <v>125</v>
      </c>
      <c r="D29" s="30">
        <v>145</v>
      </c>
      <c r="E29" s="41" t="s">
        <v>125</v>
      </c>
      <c r="F29" s="41">
        <v>2.7</v>
      </c>
      <c r="G29" s="30">
        <v>65</v>
      </c>
      <c r="H29" s="41" t="s">
        <v>125</v>
      </c>
      <c r="I29" s="30">
        <v>159</v>
      </c>
      <c r="J29" s="41" t="s">
        <v>125</v>
      </c>
      <c r="K29" s="41">
        <v>2.4</v>
      </c>
    </row>
    <row r="30" spans="1:11" ht="9" customHeight="1">
      <c r="A30" s="59" t="s">
        <v>194</v>
      </c>
      <c r="B30" s="30">
        <v>99</v>
      </c>
      <c r="C30" s="41">
        <v>-5.7</v>
      </c>
      <c r="D30" s="30">
        <v>118</v>
      </c>
      <c r="E30" s="41">
        <v>-16.9</v>
      </c>
      <c r="F30" s="41">
        <v>1.2</v>
      </c>
      <c r="G30" s="30">
        <v>187</v>
      </c>
      <c r="H30" s="41">
        <v>-21.4</v>
      </c>
      <c r="I30" s="30">
        <v>227</v>
      </c>
      <c r="J30" s="41">
        <v>-20.1</v>
      </c>
      <c r="K30" s="41">
        <v>1.2</v>
      </c>
    </row>
    <row r="31" spans="1:11" ht="9" customHeight="1">
      <c r="A31" s="59" t="s">
        <v>195</v>
      </c>
      <c r="B31" s="30">
        <v>230</v>
      </c>
      <c r="C31" s="41">
        <v>-15.4</v>
      </c>
      <c r="D31" s="30">
        <v>459</v>
      </c>
      <c r="E31" s="41">
        <v>-25</v>
      </c>
      <c r="F31" s="41">
        <v>2</v>
      </c>
      <c r="G31" s="30">
        <v>433</v>
      </c>
      <c r="H31" s="41">
        <v>1.9</v>
      </c>
      <c r="I31" s="30">
        <v>948</v>
      </c>
      <c r="J31" s="41">
        <v>5.7</v>
      </c>
      <c r="K31" s="41">
        <v>2.2</v>
      </c>
    </row>
    <row r="32" spans="1:11" ht="9" customHeight="1">
      <c r="A32" s="59" t="s">
        <v>196</v>
      </c>
      <c r="B32" s="30">
        <v>19</v>
      </c>
      <c r="C32" s="41" t="s">
        <v>125</v>
      </c>
      <c r="D32" s="30">
        <v>53</v>
      </c>
      <c r="E32" s="41" t="s">
        <v>125</v>
      </c>
      <c r="F32" s="41">
        <v>2.8</v>
      </c>
      <c r="G32" s="30">
        <v>21</v>
      </c>
      <c r="H32" s="41" t="s">
        <v>125</v>
      </c>
      <c r="I32" s="30">
        <v>57</v>
      </c>
      <c r="J32" s="41" t="s">
        <v>125</v>
      </c>
      <c r="K32" s="41">
        <v>2.7</v>
      </c>
    </row>
    <row r="33" spans="1:11" ht="9" customHeight="1">
      <c r="A33" s="59" t="s">
        <v>197</v>
      </c>
      <c r="B33" s="30">
        <v>5</v>
      </c>
      <c r="C33" s="41">
        <v>-37.5</v>
      </c>
      <c r="D33" s="30">
        <v>10</v>
      </c>
      <c r="E33" s="41">
        <v>-58.3</v>
      </c>
      <c r="F33" s="41">
        <v>2</v>
      </c>
      <c r="G33" s="30">
        <v>5</v>
      </c>
      <c r="H33" s="41">
        <v>-37.5</v>
      </c>
      <c r="I33" s="30">
        <v>10</v>
      </c>
      <c r="J33" s="41">
        <v>-58.3</v>
      </c>
      <c r="K33" s="41">
        <v>2</v>
      </c>
    </row>
    <row r="34" spans="1:11" ht="9" customHeight="1">
      <c r="A34" s="59" t="s">
        <v>198</v>
      </c>
      <c r="B34" s="30">
        <v>54</v>
      </c>
      <c r="C34" s="41">
        <v>54.3</v>
      </c>
      <c r="D34" s="30">
        <v>84</v>
      </c>
      <c r="E34" s="41">
        <v>12</v>
      </c>
      <c r="F34" s="41">
        <v>1.6</v>
      </c>
      <c r="G34" s="30">
        <v>58</v>
      </c>
      <c r="H34" s="41">
        <v>34.9</v>
      </c>
      <c r="I34" s="30">
        <v>88</v>
      </c>
      <c r="J34" s="41">
        <v>-1.1</v>
      </c>
      <c r="K34" s="41">
        <v>1.5</v>
      </c>
    </row>
    <row r="35" spans="1:11" ht="9" customHeight="1">
      <c r="A35" s="59" t="s">
        <v>199</v>
      </c>
      <c r="B35" s="30">
        <v>46</v>
      </c>
      <c r="C35" s="41">
        <v>100</v>
      </c>
      <c r="D35" s="30">
        <v>90</v>
      </c>
      <c r="E35" s="41">
        <v>83.7</v>
      </c>
      <c r="F35" s="41">
        <v>2</v>
      </c>
      <c r="G35" s="30">
        <v>54</v>
      </c>
      <c r="H35" s="41">
        <v>86.2</v>
      </c>
      <c r="I35" s="30">
        <v>104</v>
      </c>
      <c r="J35" s="41">
        <v>89.1</v>
      </c>
      <c r="K35" s="41">
        <v>1.9</v>
      </c>
    </row>
    <row r="36" spans="1:11" ht="9" customHeight="1">
      <c r="A36" s="59" t="s">
        <v>200</v>
      </c>
      <c r="B36" s="30">
        <v>1</v>
      </c>
      <c r="C36" s="41" t="s">
        <v>125</v>
      </c>
      <c r="D36" s="30">
        <v>4</v>
      </c>
      <c r="E36" s="41" t="s">
        <v>125</v>
      </c>
      <c r="F36" s="41">
        <v>4</v>
      </c>
      <c r="G36" s="30">
        <v>1</v>
      </c>
      <c r="H36" s="41" t="s">
        <v>125</v>
      </c>
      <c r="I36" s="30">
        <v>4</v>
      </c>
      <c r="J36" s="41" t="s">
        <v>125</v>
      </c>
      <c r="K36" s="41">
        <v>4</v>
      </c>
    </row>
    <row r="37" spans="1:11" ht="9" customHeight="1">
      <c r="A37" s="59" t="s">
        <v>201</v>
      </c>
      <c r="B37" s="30">
        <v>4</v>
      </c>
      <c r="C37" s="41" t="s">
        <v>125</v>
      </c>
      <c r="D37" s="30">
        <v>12</v>
      </c>
      <c r="E37" s="41" t="s">
        <v>125</v>
      </c>
      <c r="F37" s="41">
        <v>3</v>
      </c>
      <c r="G37" s="30">
        <v>4</v>
      </c>
      <c r="H37" s="41">
        <v>100</v>
      </c>
      <c r="I37" s="30">
        <v>12</v>
      </c>
      <c r="J37" s="41" t="s">
        <v>125</v>
      </c>
      <c r="K37" s="41">
        <v>3</v>
      </c>
    </row>
    <row r="38" spans="1:11" ht="9" customHeight="1">
      <c r="A38" s="59" t="s">
        <v>202</v>
      </c>
      <c r="B38" s="30">
        <v>9</v>
      </c>
      <c r="C38" s="41">
        <v>-59.1</v>
      </c>
      <c r="D38" s="30">
        <v>19</v>
      </c>
      <c r="E38" s="41">
        <v>-73.2</v>
      </c>
      <c r="F38" s="41">
        <v>2.1</v>
      </c>
      <c r="G38" s="30">
        <v>11</v>
      </c>
      <c r="H38" s="41">
        <v>-57.7</v>
      </c>
      <c r="I38" s="30">
        <v>23</v>
      </c>
      <c r="J38" s="41">
        <v>-69.3</v>
      </c>
      <c r="K38" s="41">
        <v>2.1</v>
      </c>
    </row>
    <row r="39" spans="1:11" ht="9" customHeight="1">
      <c r="A39" s="59" t="s">
        <v>203</v>
      </c>
      <c r="B39" s="30">
        <v>146</v>
      </c>
      <c r="C39" s="41">
        <v>44.6</v>
      </c>
      <c r="D39" s="30">
        <v>299</v>
      </c>
      <c r="E39" s="41">
        <v>54.1</v>
      </c>
      <c r="F39" s="41">
        <v>2</v>
      </c>
      <c r="G39" s="30">
        <v>410</v>
      </c>
      <c r="H39" s="41">
        <v>13.3</v>
      </c>
      <c r="I39" s="30">
        <v>937</v>
      </c>
      <c r="J39" s="41">
        <v>12.1</v>
      </c>
      <c r="K39" s="41">
        <v>2.3</v>
      </c>
    </row>
    <row r="40" spans="1:11" ht="9" customHeight="1">
      <c r="A40" s="59" t="s">
        <v>204</v>
      </c>
      <c r="B40" s="30">
        <v>0</v>
      </c>
      <c r="C40" s="41">
        <v>0</v>
      </c>
      <c r="D40" s="30">
        <v>0</v>
      </c>
      <c r="E40" s="41">
        <v>0</v>
      </c>
      <c r="F40" s="41">
        <v>0</v>
      </c>
      <c r="G40" s="30">
        <v>0</v>
      </c>
      <c r="H40" s="41">
        <v>0</v>
      </c>
      <c r="I40" s="30">
        <v>0</v>
      </c>
      <c r="J40" s="41">
        <v>0</v>
      </c>
      <c r="K40" s="41">
        <v>0</v>
      </c>
    </row>
    <row r="41" spans="1:11" ht="9" customHeight="1">
      <c r="A41" s="60" t="s">
        <v>205</v>
      </c>
      <c r="B41" s="30">
        <v>23</v>
      </c>
      <c r="C41" s="41">
        <v>-14.8</v>
      </c>
      <c r="D41" s="30">
        <v>24</v>
      </c>
      <c r="E41" s="41">
        <v>-69.2</v>
      </c>
      <c r="F41" s="41">
        <v>1</v>
      </c>
      <c r="G41" s="30">
        <v>28</v>
      </c>
      <c r="H41" s="41">
        <v>-31.7</v>
      </c>
      <c r="I41" s="30">
        <v>29</v>
      </c>
      <c r="J41" s="41">
        <v>-68.5</v>
      </c>
      <c r="K41" s="41">
        <v>1</v>
      </c>
    </row>
    <row r="42" spans="1:11" s="9" customFormat="1" ht="18" customHeight="1">
      <c r="A42" s="45" t="s">
        <v>207</v>
      </c>
      <c r="B42" s="28">
        <v>1</v>
      </c>
      <c r="C42" s="42" t="s">
        <v>125</v>
      </c>
      <c r="D42" s="28">
        <v>2</v>
      </c>
      <c r="E42" s="42" t="s">
        <v>125</v>
      </c>
      <c r="F42" s="42">
        <v>2</v>
      </c>
      <c r="G42" s="28">
        <v>6</v>
      </c>
      <c r="H42" s="42">
        <v>200</v>
      </c>
      <c r="I42" s="28">
        <v>16</v>
      </c>
      <c r="J42" s="42" t="s">
        <v>125</v>
      </c>
      <c r="K42" s="42">
        <v>2.7</v>
      </c>
    </row>
    <row r="43" spans="1:11" ht="9" customHeight="1">
      <c r="A43" s="60" t="s">
        <v>171</v>
      </c>
      <c r="B43" s="30">
        <v>1</v>
      </c>
      <c r="C43" s="41" t="s">
        <v>125</v>
      </c>
      <c r="D43" s="30">
        <v>2</v>
      </c>
      <c r="E43" s="41" t="s">
        <v>125</v>
      </c>
      <c r="F43" s="41">
        <v>2</v>
      </c>
      <c r="G43" s="30">
        <v>5</v>
      </c>
      <c r="H43" s="41" t="s">
        <v>125</v>
      </c>
      <c r="I43" s="30">
        <v>6</v>
      </c>
      <c r="J43" s="41" t="s">
        <v>125</v>
      </c>
      <c r="K43" s="41">
        <v>1.2</v>
      </c>
    </row>
    <row r="44" spans="1:11" ht="9" customHeight="1">
      <c r="A44" s="60" t="s">
        <v>172</v>
      </c>
      <c r="B44" s="30" t="s">
        <v>349</v>
      </c>
      <c r="C44" s="41" t="s">
        <v>125</v>
      </c>
      <c r="D44" s="30" t="s">
        <v>349</v>
      </c>
      <c r="E44" s="41" t="s">
        <v>125</v>
      </c>
      <c r="F44" s="41" t="s">
        <v>125</v>
      </c>
      <c r="G44" s="30">
        <v>1</v>
      </c>
      <c r="H44" s="41">
        <v>-50</v>
      </c>
      <c r="I44" s="30">
        <v>10</v>
      </c>
      <c r="J44" s="41">
        <v>150</v>
      </c>
      <c r="K44" s="41">
        <v>10</v>
      </c>
    </row>
    <row r="45" spans="1:11" s="9" customFormat="1" ht="18" customHeight="1">
      <c r="A45" s="45" t="s">
        <v>208</v>
      </c>
      <c r="B45" s="28" t="s">
        <v>349</v>
      </c>
      <c r="C45" s="42" t="s">
        <v>125</v>
      </c>
      <c r="D45" s="28" t="s">
        <v>349</v>
      </c>
      <c r="E45" s="42" t="s">
        <v>125</v>
      </c>
      <c r="F45" s="42" t="s">
        <v>125</v>
      </c>
      <c r="G45" s="28">
        <v>2</v>
      </c>
      <c r="H45" s="42">
        <v>-93.9</v>
      </c>
      <c r="I45" s="28">
        <v>2</v>
      </c>
      <c r="J45" s="42">
        <v>-97.7</v>
      </c>
      <c r="K45" s="42">
        <v>1</v>
      </c>
    </row>
    <row r="46" spans="1:11" ht="9" customHeight="1">
      <c r="A46" s="59" t="s">
        <v>163</v>
      </c>
      <c r="B46" s="30">
        <v>0</v>
      </c>
      <c r="C46" s="41">
        <v>0</v>
      </c>
      <c r="D46" s="30">
        <v>0</v>
      </c>
      <c r="E46" s="41">
        <v>0</v>
      </c>
      <c r="F46" s="41">
        <v>0</v>
      </c>
      <c r="G46" s="30">
        <v>0</v>
      </c>
      <c r="H46" s="41">
        <v>0</v>
      </c>
      <c r="I46" s="30">
        <v>0</v>
      </c>
      <c r="J46" s="41">
        <v>0</v>
      </c>
      <c r="K46" s="41">
        <v>0</v>
      </c>
    </row>
    <row r="47" spans="1:11" ht="9" customHeight="1">
      <c r="A47" s="59" t="s">
        <v>164</v>
      </c>
      <c r="B47" s="30">
        <v>0</v>
      </c>
      <c r="C47" s="41">
        <v>0</v>
      </c>
      <c r="D47" s="30">
        <v>0</v>
      </c>
      <c r="E47" s="41">
        <v>0</v>
      </c>
      <c r="F47" s="41">
        <v>0</v>
      </c>
      <c r="G47" s="30">
        <v>0</v>
      </c>
      <c r="H47" s="41">
        <v>0</v>
      </c>
      <c r="I47" s="30">
        <v>0</v>
      </c>
      <c r="J47" s="41">
        <v>0</v>
      </c>
      <c r="K47" s="41">
        <v>0</v>
      </c>
    </row>
    <row r="48" spans="1:11" ht="9" customHeight="1">
      <c r="A48" s="59" t="s">
        <v>165</v>
      </c>
      <c r="B48" s="30">
        <v>0</v>
      </c>
      <c r="C48" s="41">
        <v>0</v>
      </c>
      <c r="D48" s="30">
        <v>0</v>
      </c>
      <c r="E48" s="41">
        <v>0</v>
      </c>
      <c r="F48" s="41">
        <v>0</v>
      </c>
      <c r="G48" s="30">
        <v>0</v>
      </c>
      <c r="H48" s="41">
        <v>0</v>
      </c>
      <c r="I48" s="30">
        <v>0</v>
      </c>
      <c r="J48" s="41">
        <v>0</v>
      </c>
      <c r="K48" s="41">
        <v>0</v>
      </c>
    </row>
    <row r="49" spans="1:11" ht="9" customHeight="1">
      <c r="A49" s="59" t="s">
        <v>166</v>
      </c>
      <c r="B49" s="30" t="s">
        <v>349</v>
      </c>
      <c r="C49" s="41" t="s">
        <v>125</v>
      </c>
      <c r="D49" s="30" t="s">
        <v>349</v>
      </c>
      <c r="E49" s="41" t="s">
        <v>125</v>
      </c>
      <c r="F49" s="41" t="s">
        <v>125</v>
      </c>
      <c r="G49" s="30">
        <v>2</v>
      </c>
      <c r="H49" s="41">
        <v>-93.5</v>
      </c>
      <c r="I49" s="30">
        <v>2</v>
      </c>
      <c r="J49" s="41">
        <v>-97.6</v>
      </c>
      <c r="K49" s="41">
        <v>1</v>
      </c>
    </row>
    <row r="50" spans="1:11" ht="9" customHeight="1">
      <c r="A50" s="59" t="s">
        <v>167</v>
      </c>
      <c r="B50" s="30" t="s">
        <v>349</v>
      </c>
      <c r="C50" s="41" t="s">
        <v>125</v>
      </c>
      <c r="D50" s="30" t="s">
        <v>349</v>
      </c>
      <c r="E50" s="41" t="s">
        <v>125</v>
      </c>
      <c r="F50" s="41" t="s">
        <v>125</v>
      </c>
      <c r="G50" s="30" t="s">
        <v>349</v>
      </c>
      <c r="H50" s="41" t="s">
        <v>125</v>
      </c>
      <c r="I50" s="30" t="s">
        <v>349</v>
      </c>
      <c r="J50" s="41" t="s">
        <v>125</v>
      </c>
      <c r="K50" s="41" t="s">
        <v>125</v>
      </c>
    </row>
    <row r="51" spans="1:11" ht="9" customHeight="1">
      <c r="A51" s="59" t="s">
        <v>168</v>
      </c>
      <c r="B51" s="30">
        <v>0</v>
      </c>
      <c r="C51" s="41">
        <v>0</v>
      </c>
      <c r="D51" s="30">
        <v>0</v>
      </c>
      <c r="E51" s="41">
        <v>0</v>
      </c>
      <c r="F51" s="41">
        <v>0</v>
      </c>
      <c r="G51" s="30">
        <v>0</v>
      </c>
      <c r="H51" s="41">
        <v>0</v>
      </c>
      <c r="I51" s="30">
        <v>0</v>
      </c>
      <c r="J51" s="41">
        <v>0</v>
      </c>
      <c r="K51" s="41">
        <v>0</v>
      </c>
    </row>
    <row r="52" spans="1:11" ht="9" customHeight="1">
      <c r="A52" s="59" t="s">
        <v>169</v>
      </c>
      <c r="B52" s="30">
        <v>0</v>
      </c>
      <c r="C52" s="41">
        <v>0</v>
      </c>
      <c r="D52" s="30">
        <v>0</v>
      </c>
      <c r="E52" s="41">
        <v>0</v>
      </c>
      <c r="F52" s="41">
        <v>0</v>
      </c>
      <c r="G52" s="30">
        <v>0</v>
      </c>
      <c r="H52" s="41">
        <v>0</v>
      </c>
      <c r="I52" s="30">
        <v>0</v>
      </c>
      <c r="J52" s="41">
        <v>0</v>
      </c>
      <c r="K52" s="41">
        <v>0</v>
      </c>
    </row>
    <row r="53" spans="1:11" ht="9" customHeight="1">
      <c r="A53" s="60" t="s">
        <v>170</v>
      </c>
      <c r="B53" s="30">
        <v>0</v>
      </c>
      <c r="C53" s="41">
        <v>0</v>
      </c>
      <c r="D53" s="30">
        <v>0</v>
      </c>
      <c r="E53" s="41">
        <v>0</v>
      </c>
      <c r="F53" s="41">
        <v>0</v>
      </c>
      <c r="G53" s="30">
        <v>0</v>
      </c>
      <c r="H53" s="41">
        <v>0</v>
      </c>
      <c r="I53" s="30">
        <v>0</v>
      </c>
      <c r="J53" s="41">
        <v>0</v>
      </c>
      <c r="K53" s="41">
        <v>0</v>
      </c>
    </row>
    <row r="54" spans="1:11" s="9" customFormat="1" ht="18" customHeight="1">
      <c r="A54" s="45" t="s">
        <v>209</v>
      </c>
      <c r="B54" s="28">
        <v>20</v>
      </c>
      <c r="C54" s="42">
        <v>-16.7</v>
      </c>
      <c r="D54" s="28">
        <v>41</v>
      </c>
      <c r="E54" s="42">
        <v>-67.2</v>
      </c>
      <c r="F54" s="42">
        <v>2.1</v>
      </c>
      <c r="G54" s="28">
        <v>44</v>
      </c>
      <c r="H54" s="42">
        <v>-2.2</v>
      </c>
      <c r="I54" s="28">
        <v>100</v>
      </c>
      <c r="J54" s="42">
        <v>-40.8</v>
      </c>
      <c r="K54" s="42">
        <v>2.3</v>
      </c>
    </row>
    <row r="55" spans="1:11" ht="9" customHeight="1">
      <c r="A55" s="60" t="s">
        <v>158</v>
      </c>
      <c r="B55" s="30">
        <v>3</v>
      </c>
      <c r="C55" s="41">
        <v>50</v>
      </c>
      <c r="D55" s="30">
        <v>4</v>
      </c>
      <c r="E55" s="41">
        <v>-33.3</v>
      </c>
      <c r="F55" s="41">
        <v>1.3</v>
      </c>
      <c r="G55" s="30">
        <v>11</v>
      </c>
      <c r="H55" s="41">
        <v>120</v>
      </c>
      <c r="I55" s="30">
        <v>12</v>
      </c>
      <c r="J55" s="41">
        <v>-20</v>
      </c>
      <c r="K55" s="41">
        <v>1.1</v>
      </c>
    </row>
    <row r="56" spans="1:11" ht="9" customHeight="1">
      <c r="A56" s="60" t="s">
        <v>159</v>
      </c>
      <c r="B56" s="30">
        <v>17</v>
      </c>
      <c r="C56" s="41">
        <v>-19</v>
      </c>
      <c r="D56" s="30">
        <v>37</v>
      </c>
      <c r="E56" s="41">
        <v>-67.8</v>
      </c>
      <c r="F56" s="41">
        <v>2.2</v>
      </c>
      <c r="G56" s="30">
        <v>30</v>
      </c>
      <c r="H56" s="41">
        <v>-18.9</v>
      </c>
      <c r="I56" s="30">
        <v>83</v>
      </c>
      <c r="J56" s="41">
        <v>-43.9</v>
      </c>
      <c r="K56" s="41">
        <v>2.8</v>
      </c>
    </row>
    <row r="57" spans="1:11" ht="9" customHeight="1">
      <c r="A57" s="60" t="s">
        <v>160</v>
      </c>
      <c r="B57" s="30" t="s">
        <v>349</v>
      </c>
      <c r="C57" s="41" t="s">
        <v>125</v>
      </c>
      <c r="D57" s="30" t="s">
        <v>349</v>
      </c>
      <c r="E57" s="41" t="s">
        <v>125</v>
      </c>
      <c r="F57" s="41" t="s">
        <v>125</v>
      </c>
      <c r="G57" s="30" t="s">
        <v>349</v>
      </c>
      <c r="H57" s="41" t="s">
        <v>125</v>
      </c>
      <c r="I57" s="30" t="s">
        <v>349</v>
      </c>
      <c r="J57" s="41" t="s">
        <v>125</v>
      </c>
      <c r="K57" s="41" t="s">
        <v>125</v>
      </c>
    </row>
    <row r="58" spans="1:11" ht="9" customHeight="1">
      <c r="A58" s="60" t="s">
        <v>161</v>
      </c>
      <c r="B58" s="30" t="s">
        <v>349</v>
      </c>
      <c r="C58" s="41" t="s">
        <v>125</v>
      </c>
      <c r="D58" s="30" t="s">
        <v>349</v>
      </c>
      <c r="E58" s="41" t="s">
        <v>125</v>
      </c>
      <c r="F58" s="41" t="s">
        <v>125</v>
      </c>
      <c r="G58" s="30">
        <v>1</v>
      </c>
      <c r="H58" s="41">
        <v>-50</v>
      </c>
      <c r="I58" s="30">
        <v>3</v>
      </c>
      <c r="J58" s="41">
        <v>50</v>
      </c>
      <c r="K58" s="41">
        <v>3</v>
      </c>
    </row>
    <row r="59" spans="1:11" ht="9" customHeight="1">
      <c r="A59" s="60" t="s">
        <v>162</v>
      </c>
      <c r="B59" s="30" t="s">
        <v>349</v>
      </c>
      <c r="C59" s="41" t="s">
        <v>125</v>
      </c>
      <c r="D59" s="30" t="s">
        <v>349</v>
      </c>
      <c r="E59" s="41" t="s">
        <v>125</v>
      </c>
      <c r="F59" s="41" t="s">
        <v>125</v>
      </c>
      <c r="G59" s="30">
        <v>2</v>
      </c>
      <c r="H59" s="41" t="s">
        <v>125</v>
      </c>
      <c r="I59" s="30">
        <v>2</v>
      </c>
      <c r="J59" s="41" t="s">
        <v>125</v>
      </c>
      <c r="K59" s="41">
        <v>1</v>
      </c>
    </row>
    <row r="60" spans="1:11" s="9" customFormat="1" ht="18" customHeight="1">
      <c r="A60" s="45" t="s">
        <v>210</v>
      </c>
      <c r="B60" s="28">
        <v>13</v>
      </c>
      <c r="C60" s="42">
        <v>-7.1</v>
      </c>
      <c r="D60" s="28">
        <v>17</v>
      </c>
      <c r="E60" s="42">
        <v>-77</v>
      </c>
      <c r="F60" s="42">
        <v>1.3</v>
      </c>
      <c r="G60" s="28">
        <v>18</v>
      </c>
      <c r="H60" s="42">
        <v>-35.7</v>
      </c>
      <c r="I60" s="28">
        <v>22</v>
      </c>
      <c r="J60" s="42">
        <v>-78</v>
      </c>
      <c r="K60" s="42">
        <v>1.2</v>
      </c>
    </row>
    <row r="61" spans="1:11" ht="9" customHeight="1">
      <c r="A61" s="59" t="s">
        <v>156</v>
      </c>
      <c r="B61" s="30">
        <v>10</v>
      </c>
      <c r="C61" s="41">
        <v>11.1</v>
      </c>
      <c r="D61" s="30">
        <v>13</v>
      </c>
      <c r="E61" s="41">
        <v>-73.5</v>
      </c>
      <c r="F61" s="41">
        <v>1.3</v>
      </c>
      <c r="G61" s="30">
        <v>13</v>
      </c>
      <c r="H61" s="41">
        <v>-35</v>
      </c>
      <c r="I61" s="30">
        <v>16</v>
      </c>
      <c r="J61" s="41">
        <v>-75.4</v>
      </c>
      <c r="K61" s="41">
        <v>1.2</v>
      </c>
    </row>
    <row r="62" spans="1:11" ht="9" customHeight="1">
      <c r="A62" s="59" t="s">
        <v>157</v>
      </c>
      <c r="B62" s="30">
        <v>3</v>
      </c>
      <c r="C62" s="41">
        <v>-40</v>
      </c>
      <c r="D62" s="30">
        <v>4</v>
      </c>
      <c r="E62" s="41">
        <v>-84</v>
      </c>
      <c r="F62" s="41">
        <v>1.3</v>
      </c>
      <c r="G62" s="30">
        <v>5</v>
      </c>
      <c r="H62" s="41">
        <v>-37.5</v>
      </c>
      <c r="I62" s="30">
        <v>6</v>
      </c>
      <c r="J62" s="41">
        <v>-82.9</v>
      </c>
      <c r="K62" s="41">
        <v>1.2</v>
      </c>
    </row>
    <row r="63" spans="1:11" s="9" customFormat="1" ht="18" customHeight="1">
      <c r="A63" s="45" t="s">
        <v>536</v>
      </c>
      <c r="B63" s="28">
        <v>23</v>
      </c>
      <c r="C63" s="42">
        <v>130</v>
      </c>
      <c r="D63" s="28">
        <v>112</v>
      </c>
      <c r="E63" s="42">
        <v>143.5</v>
      </c>
      <c r="F63" s="42">
        <v>4.9</v>
      </c>
      <c r="G63" s="28">
        <v>36</v>
      </c>
      <c r="H63" s="42">
        <v>125</v>
      </c>
      <c r="I63" s="28">
        <v>129</v>
      </c>
      <c r="J63" s="42">
        <v>98.5</v>
      </c>
      <c r="K63" s="42">
        <v>3.6</v>
      </c>
    </row>
    <row r="64" spans="1:11" s="9" customFormat="1" ht="24" customHeight="1">
      <c r="A64" s="45" t="s">
        <v>578</v>
      </c>
      <c r="B64" s="28">
        <v>35759</v>
      </c>
      <c r="C64" s="42">
        <v>7.6</v>
      </c>
      <c r="D64" s="28">
        <v>113658</v>
      </c>
      <c r="E64" s="42">
        <v>14.1</v>
      </c>
      <c r="F64" s="42">
        <v>3.2</v>
      </c>
      <c r="G64" s="28">
        <v>73394</v>
      </c>
      <c r="H64" s="42">
        <v>11.9</v>
      </c>
      <c r="I64" s="28">
        <v>215349</v>
      </c>
      <c r="J64" s="42">
        <v>15.7</v>
      </c>
      <c r="K64" s="42">
        <v>2.9</v>
      </c>
    </row>
    <row r="67" ht="8.25">
      <c r="B67" s="103"/>
    </row>
    <row r="68" ht="8.25">
      <c r="B68" s="103"/>
    </row>
    <row r="69" ht="8.25">
      <c r="B69" s="103"/>
    </row>
    <row r="70" ht="8.25">
      <c r="B70" s="103"/>
    </row>
    <row r="71" ht="8.25">
      <c r="B71" s="103"/>
    </row>
  </sheetData>
  <mergeCells count="10">
    <mergeCell ref="B3:C3"/>
    <mergeCell ref="D3:E3"/>
    <mergeCell ref="A2:A5"/>
    <mergeCell ref="A1:K1"/>
    <mergeCell ref="B2:F2"/>
    <mergeCell ref="G2:K2"/>
    <mergeCell ref="K3:K4"/>
    <mergeCell ref="G3:H3"/>
    <mergeCell ref="I3:J3"/>
    <mergeCell ref="F3:F4"/>
  </mergeCells>
  <conditionalFormatting sqref="B3:C3 A7 A63:A64">
    <cfRule type="cellIs" priority="1" dxfId="0" operator="equal" stopIfTrue="1">
      <formula>"FEHLER"</formula>
    </cfRule>
  </conditionalFormatting>
  <printOptions horizontalCentered="1"/>
  <pageMargins left="0.5905511811023623" right="0.5905511811023623" top="0.7874015748031497" bottom="0.3937007874015748" header="0.5118110236220472" footer="0.5118110236220472"/>
  <pageSetup firstPageNumber="13" useFirstPageNumber="1" horizontalDpi="600" verticalDpi="600" orientation="portrait" paperSize="9"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slt1h4</cp:lastModifiedBy>
  <cp:lastPrinted>2009-10-08T05:46:55Z</cp:lastPrinted>
  <dcterms:created xsi:type="dcterms:W3CDTF">1996-10-17T05:27:31Z</dcterms:created>
  <dcterms:modified xsi:type="dcterms:W3CDTF">2009-10-13T13:15:38Z</dcterms:modified>
  <cp:category/>
  <cp:version/>
  <cp:contentType/>
  <cp:contentStatus/>
</cp:coreProperties>
</file>