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35" windowHeight="8010" activeTab="0"/>
  </bookViews>
  <sheets>
    <sheet name="Impressum" sheetId="1" r:id="rId1"/>
    <sheet name="Zeichenerklärg." sheetId="2" r:id="rId2"/>
    <sheet name="Inhaltsverz." sheetId="3" r:id="rId3"/>
    <sheet name="Vorbemerk." sheetId="4" r:id="rId4"/>
    <sheet name="Erläuterungen" sheetId="5" r:id="rId5"/>
    <sheet name="Thüringen" sheetId="6" r:id="rId6"/>
    <sheet name="Erfurt" sheetId="7" r:id="rId7"/>
    <sheet name="Gera" sheetId="8" r:id="rId8"/>
    <sheet name="Jena" sheetId="9" r:id="rId9"/>
    <sheet name="Suhl" sheetId="10" r:id="rId10"/>
    <sheet name="Weimar" sheetId="11" r:id="rId11"/>
    <sheet name="Eisenach" sheetId="12" r:id="rId12"/>
    <sheet name="Eichsfeld" sheetId="13" r:id="rId13"/>
    <sheet name="Nordhausen" sheetId="14" r:id="rId14"/>
    <sheet name="Wartburgkreis" sheetId="15" r:id="rId15"/>
    <sheet name="Unstrut-Hainich-Kreis" sheetId="16" r:id="rId16"/>
    <sheet name="Kyffhäuserkreis" sheetId="17" r:id="rId17"/>
    <sheet name="Schmalkalden-Meiningen" sheetId="18" r:id="rId18"/>
    <sheet name="Gotha" sheetId="19" r:id="rId19"/>
    <sheet name="Sömmerda" sheetId="20" r:id="rId20"/>
    <sheet name="Hildburghausen" sheetId="21" r:id="rId21"/>
    <sheet name="Ilm-Kreis" sheetId="22" r:id="rId22"/>
    <sheet name="Weimarer Land" sheetId="23" r:id="rId23"/>
    <sheet name="Sonneberg" sheetId="24" r:id="rId24"/>
    <sheet name="Saalfeld-Rudolstadt" sheetId="25" r:id="rId25"/>
    <sheet name="Saale-Holzland-Kreis" sheetId="26" r:id="rId26"/>
    <sheet name="Saale-Orla-Kreis" sheetId="27" r:id="rId27"/>
    <sheet name="Greiz" sheetId="28" r:id="rId28"/>
    <sheet name="Altenburger Land" sheetId="29" r:id="rId29"/>
  </sheets>
  <definedNames>
    <definedName name="_xlnm.Print_Area" localSheetId="28">'Altenburger Land'!$A$1:$AJ$78</definedName>
    <definedName name="_xlnm.Print_Area" localSheetId="12">'Eichsfeld'!$A$1:$AJ$80</definedName>
    <definedName name="_xlnm.Print_Area" localSheetId="11">'Eisenach'!$A$1:$AJ$78</definedName>
    <definedName name="_xlnm.Print_Area" localSheetId="6">'Erfurt'!$A$1:$AJ$78</definedName>
    <definedName name="_xlnm.Print_Area" localSheetId="4">'Erläuterungen'!$A$1:$C$82</definedName>
    <definedName name="_xlnm.Print_Area" localSheetId="7">'Gera'!$A$1:$AJ$78</definedName>
    <definedName name="_xlnm.Print_Area" localSheetId="18">'Gotha'!$A$1:$AJ$78</definedName>
    <definedName name="_xlnm.Print_Area" localSheetId="27">'Greiz'!$A$1:$AJ$78</definedName>
    <definedName name="_xlnm.Print_Area" localSheetId="20">'Hildburghausen'!$A$1:$AJ$78</definedName>
    <definedName name="_xlnm.Print_Area" localSheetId="21">'Ilm-Kreis'!$A$1:$AJ$78</definedName>
    <definedName name="_xlnm.Print_Area" localSheetId="2">'Inhaltsverz.'!$A$1:$C$60</definedName>
    <definedName name="_xlnm.Print_Area" localSheetId="8">'Jena'!$A$1:$AJ$80</definedName>
    <definedName name="_xlnm.Print_Area" localSheetId="16">'Kyffhäuserkreis'!$A$1:$AJ$78</definedName>
    <definedName name="_xlnm.Print_Area" localSheetId="13">'Nordhausen'!$A$1:$AJ$78</definedName>
    <definedName name="_xlnm.Print_Area" localSheetId="25">'Saale-Holzland-Kreis'!$A$1:$AJ$78</definedName>
    <definedName name="_xlnm.Print_Area" localSheetId="26">'Saale-Orla-Kreis'!$A$1:$AJ$78</definedName>
    <definedName name="_xlnm.Print_Area" localSheetId="24">'Saalfeld-Rudolstadt'!$A$1:$AJ$78</definedName>
    <definedName name="_xlnm.Print_Area" localSheetId="17">'Schmalkalden-Meiningen'!$A$1:$AJ$78</definedName>
    <definedName name="_xlnm.Print_Area" localSheetId="19">'Sömmerda'!$A$1:$AJ$78</definedName>
    <definedName name="_xlnm.Print_Area" localSheetId="23">'Sonneberg'!$A$1:$AJ$78</definedName>
    <definedName name="_xlnm.Print_Area" localSheetId="9">'Suhl'!$A$1:$AJ$78</definedName>
    <definedName name="_xlnm.Print_Area" localSheetId="5">'Thüringen'!$A$1:$AJ$80</definedName>
    <definedName name="_xlnm.Print_Area" localSheetId="15">'Unstrut-Hainich-Kreis'!$A$1:$AJ$78</definedName>
    <definedName name="_xlnm.Print_Area" localSheetId="3">'Vorbemerk.'!$A$1:$B$19</definedName>
    <definedName name="_xlnm.Print_Area" localSheetId="14">'Wartburgkreis'!$A$1:$AJ$78</definedName>
    <definedName name="_xlnm.Print_Area" localSheetId="10">'Weimar'!$A$1:$AJ$78</definedName>
    <definedName name="_xlnm.Print_Area" localSheetId="22">'Weimarer Land'!$A$1:$AJ$78</definedName>
  </definedNames>
  <calcPr fullCalcOnLoad="1"/>
</workbook>
</file>

<file path=xl/sharedStrings.xml><?xml version="1.0" encoding="utf-8"?>
<sst xmlns="http://schemas.openxmlformats.org/spreadsheetml/2006/main" count="4003" uniqueCount="243">
  <si>
    <t>Merkmal</t>
  </si>
  <si>
    <t>Arbeitslose insgesamt</t>
  </si>
  <si>
    <t>Männer</t>
  </si>
  <si>
    <t>Frauen</t>
  </si>
  <si>
    <t>Langzeitarbeitslose</t>
  </si>
  <si>
    <t>Schwerbehinderte</t>
  </si>
  <si>
    <t>Ausländer</t>
  </si>
  <si>
    <t>Arbeitslosenquote für alle zivilen Erwerbspersonen</t>
  </si>
  <si>
    <t>Leistungsempfänger</t>
  </si>
  <si>
    <t>Bedarfsgemeinschaften</t>
  </si>
  <si>
    <t>mit 1 Person</t>
  </si>
  <si>
    <t>mit 2 Personen</t>
  </si>
  <si>
    <t>mit 3 Personen</t>
  </si>
  <si>
    <t>mit 4 Personen</t>
  </si>
  <si>
    <t>mit 5 und mehr Personen</t>
  </si>
  <si>
    <t>mit 1 Kind</t>
  </si>
  <si>
    <t>mit 2 Kindern</t>
  </si>
  <si>
    <t>mit 3 und mehr Kindern</t>
  </si>
  <si>
    <t>Personen in Bedarfsgemeinschaften</t>
  </si>
  <si>
    <t>Einstiegsgeld</t>
  </si>
  <si>
    <t>unter 25 Jahren</t>
  </si>
  <si>
    <t>Lfd. 
Nr.</t>
  </si>
  <si>
    <t>Beschäftigungsbegleitende Leistungen</t>
  </si>
  <si>
    <t>Bedarfsgemeinschaften mit Kindern unter 15 Jahren</t>
  </si>
  <si>
    <t>Erläuterungen</t>
  </si>
  <si>
    <t>Arbeitslose</t>
  </si>
  <si>
    <t>Arbeitslosengeld I</t>
  </si>
  <si>
    <t>Arbeitslosengeld II</t>
  </si>
  <si>
    <t>Arbeitslosengeld II bezeichnet die Geldleistungen für erwerbsfähige Hilfebedürftige im Rahmen der Grundsicherung. Die Geldleistungen dienen der Sicherung des eigenen Lebensunterhalts.</t>
  </si>
  <si>
    <t>Arbeitslosenquote(n)</t>
  </si>
  <si>
    <t xml:space="preserve">Ausländer </t>
  </si>
  <si>
    <t>Als Ausländer gelten nichtdeutsche Arbeitnehmer, Staatenlose und Personen mit ungeklärter Staatsangehörigkeit, die eine Arbeitnehmertätigkeit im Bundesgebiet ausüben dürfen.</t>
  </si>
  <si>
    <t>Bedarfsgemeinschaft</t>
  </si>
  <si>
    <t>Zweckgemeinschaften (wie z.B. Studentenwohngemeinschaften) fallen nicht unter die Definition der Bedarfsgemeinschaft.</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</si>
  <si>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</si>
  <si>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</si>
  <si>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Abkürzungen</t>
  </si>
  <si>
    <t>SGB</t>
  </si>
  <si>
    <t>Sozialgesetzbuch</t>
  </si>
  <si>
    <t>Inhaltsverzeichnis</t>
  </si>
  <si>
    <t>Seite</t>
  </si>
  <si>
    <t>Vorbemerkungen</t>
  </si>
  <si>
    <t>Thüringen</t>
  </si>
  <si>
    <t>Stadt Erfurt</t>
  </si>
  <si>
    <t>Stadt Gera</t>
  </si>
  <si>
    <t>Stadt Jena</t>
  </si>
  <si>
    <t>Stadt Suhl</t>
  </si>
  <si>
    <t>Stadt Weimar</t>
  </si>
  <si>
    <t>Stadt Eisenach</t>
  </si>
  <si>
    <t>Landkreis Eichsfeld</t>
  </si>
  <si>
    <t>Landkreis Nordhausen</t>
  </si>
  <si>
    <t xml:space="preserve">Landkreis Wartburgkreis </t>
  </si>
  <si>
    <t>Landkreis Unstrut-Hainich-Kreis</t>
  </si>
  <si>
    <t>Landkreis Kyffhäuserkreis</t>
  </si>
  <si>
    <t>Landkreis Gotha</t>
  </si>
  <si>
    <t>Landkreis Sömmerda</t>
  </si>
  <si>
    <t>Landkreis Hildburghausen</t>
  </si>
  <si>
    <t>Landkreis Ilm-Kreis</t>
  </si>
  <si>
    <t>Landkreis Weimarer-Land</t>
  </si>
  <si>
    <t>Landkreis Sonneberg</t>
  </si>
  <si>
    <t>Landkreis Saalfeld-Rudolstadt</t>
  </si>
  <si>
    <t>Landkreis Saale-Holzland-Kreis</t>
  </si>
  <si>
    <t>Landkreis Saale-Orla-Kreis</t>
  </si>
  <si>
    <t>Landkreis Greiz</t>
  </si>
  <si>
    <t>Landkreis Altenburger Land</t>
  </si>
  <si>
    <t>Landkreis Schmalkalden-Meiningen</t>
  </si>
  <si>
    <t>Noch: Thüringen</t>
  </si>
  <si>
    <t>Noch: Stadt Erfurt</t>
  </si>
  <si>
    <t>Noch: Stadt Gera</t>
  </si>
  <si>
    <t>Noch: Stadt Jena</t>
  </si>
  <si>
    <t>Noch: Stadt Suhl</t>
  </si>
  <si>
    <t>Noch: Stadt Weimar</t>
  </si>
  <si>
    <t>Noch: Stadt Eisenach</t>
  </si>
  <si>
    <t>Noch: Landkreis Eichsfeld</t>
  </si>
  <si>
    <t>Noch: Landkreis Nordhausen</t>
  </si>
  <si>
    <t>Noch: Landkreis Wartburgkreis</t>
  </si>
  <si>
    <t>Noch: Landkreis Unstrut-Hainich-Kreis</t>
  </si>
  <si>
    <t>Noch: Landkreis Kyffhäuserkreis</t>
  </si>
  <si>
    <t>Noch: Landkreis Schmalkalden-Meiningen</t>
  </si>
  <si>
    <t>Noch: Landkreis Gotha</t>
  </si>
  <si>
    <t>Noch: Landkreis Sömmerda</t>
  </si>
  <si>
    <t>Noch: Landkreis Hildburghausen</t>
  </si>
  <si>
    <t>Noch: Landkreis Ilm-Kreis</t>
  </si>
  <si>
    <t>Noch: Landkreis Weimarer Land</t>
  </si>
  <si>
    <t>Noch: Landkreis Sonneberg</t>
  </si>
  <si>
    <t>Noch: Landkreis Saalfeld-Rudolstadt</t>
  </si>
  <si>
    <t>Noch: Landkreis Saale-Holzland-Kreis</t>
  </si>
  <si>
    <t>Noch: Landkreis Saale-Orla-Kreis</t>
  </si>
  <si>
    <t>Noch: Landkreis Greiz</t>
  </si>
  <si>
    <t>Noch: Landkreis Altenburger Land</t>
  </si>
  <si>
    <t>__________</t>
  </si>
  <si>
    <t>Eine Bedarfsgemeinschaft bezeichnet Personen, die im selben Haushalt leben und gemeinsam wirtschaften. Eine Bedarfsgemeinschaft hat mindestens einen erwerbsfähigen Hilfebedürftigen. Der Begriff der Bedarfsgemeinschaft ist enger gefasst als derjenige der Haushaltsgemeinschaft, zu der alle Personen gehören, die auf Dauer mit einer Bedarfsgemeinschaft in einem Haushalt leben.</t>
  </si>
  <si>
    <t xml:space="preserve">Leistungsempfänger nach SGB III sind Personen, die Arbeitslosengeld I erhalten. Leistungsempfänger nach SGB II sind Personen, die  Arbeitslosengeld II und Sozialgeld erhalten. </t>
  </si>
  <si>
    <t>i.V.m.</t>
  </si>
  <si>
    <t>in Verbindung mit</t>
  </si>
  <si>
    <t>davon</t>
  </si>
  <si>
    <t>15 Jahre bis unter 65 Jahren</t>
  </si>
  <si>
    <t>und zwar</t>
  </si>
  <si>
    <t>darunter über 25 Jahren</t>
  </si>
  <si>
    <t>Zugang an Arbeitslosen im Monat</t>
  </si>
  <si>
    <t>Abgang an Arbeitslosen im Monat</t>
  </si>
  <si>
    <t>Eingliederungszuschüsse</t>
  </si>
  <si>
    <t>SGB II</t>
  </si>
  <si>
    <t>darunter über 6 Monate arbeitslos</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</si>
  <si>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</si>
  <si>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 xml:space="preserve">SGB III </t>
  </si>
  <si>
    <t>Auf der Grundlage der von der Bundesagentur für Arbeit und der Bundesagentur für Arbeit                      Statistik-Service Ost monatlich veröffentlichten Berichte  und Internetangaben wurde das vorliegende Zahlenmaterial durch das Thüringer Landesamt für Statistik in dieser Form zusammengestellt.</t>
  </si>
  <si>
    <t>Zur Berechnung der Arbeitslosenquote wird, beginnend mit dem Monat Mai (bis 2003 beginnend mit dem Monat April), für den Zeitraum eines Jahres der einheitliche Berechnungsstand der abhängigen zivilen Erwerbspersonen bzw. aller zivilen Erwerbspersonen vom Juni des vorangegangenen Jahres zugrunde gelegt. Davon abweichend wurden im Jahr 1999 die Bezugsgrößen für die Arbeitslosenquoten im Monat Mai umgestellt, im Jahr 2005 im Berichtsmonat Juni.</t>
  </si>
  <si>
    <t>Optionskreise</t>
  </si>
  <si>
    <t>Optionskreise (Optionskommunen) betreuen Arbeitslosengeld-II-Empfänger eigenständig ohne Hilfe der Bundesagentur für Arbeit (BA). Deren Daten zur Arbeitslosigkeit/zum Arbeitsmarkt finden nicht in jedem Fall Eingang in die Statistiken der BA. Teilweise nimmt die BA ergänzende Schätzungen vor. Einige Statistiken werden ohne Angaben zu den Optionskreisen (Optionskommunen) ausgewiesen. Die beiden Optionskreise in Thüringen sind die kreisfreie Stadt Jena und der Landkreis Eichsfeld.</t>
  </si>
  <si>
    <t>Seit Einführung des SGB II (Grundsicherung für Arbeitsuchende) ist die BA nicht mehr allein für die Daten der Arbeitsmarktstatistik zuständig. Neben den Agenturen für Arbeit und Arbeitsgemeinschaften, die mit dem IT-Vermittlungssystem der BA arbeiten, gibt es noch 2 zugelassene kommunale Träger in Thüringen, und zwar in der kreisfreien Stadt Jena und im Landkreis Eichsfeld. Diese zugelassenen kommunalen Träger sind in alleiniger Regie für die Grundsicherung für Arbeitsuchende zuständig. Sie verwenden eigene IT-Systeme und übermitteln ihre Daten an die BA. Dabei werden allerdings derzeit noch deutlich weniger Strukturmerkmale übermittelt, als die BA erfasst.</t>
  </si>
  <si>
    <t>Das Arbeitslosengeld I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 3 SGB III).</t>
  </si>
  <si>
    <t>Jugendliche 15 bis unter 20 Jahren</t>
  </si>
  <si>
    <t>Jugendliche 15 bis unter 25 Jahren</t>
  </si>
  <si>
    <t>55 bis unter 65 Jahren</t>
  </si>
  <si>
    <t>Uhg.</t>
  </si>
  <si>
    <t>Unterhaltsgeld</t>
  </si>
  <si>
    <t>Empfänger von Arbeitslosengeld I nach SGB III (o. Uhg.-Weiterbild.)</t>
  </si>
  <si>
    <t>Ausbild.</t>
  </si>
  <si>
    <t>Ausbildung</t>
  </si>
  <si>
    <t>sonst.</t>
  </si>
  <si>
    <t>sonstige</t>
  </si>
  <si>
    <t>u.</t>
  </si>
  <si>
    <t>und</t>
  </si>
  <si>
    <t>o.</t>
  </si>
  <si>
    <t>ohne</t>
  </si>
  <si>
    <t>Weiterbild.</t>
  </si>
  <si>
    <t>Weiterbildung</t>
  </si>
  <si>
    <r>
      <t xml:space="preserve">aus Erwerbstätigkeit (o. Ausbild. u. sonst. Maßnahmeteilnahme) </t>
    </r>
    <r>
      <rPr>
        <vertAlign val="superscript"/>
        <sz val="10"/>
        <rFont val="Arial"/>
        <family val="2"/>
      </rPr>
      <t>2)</t>
    </r>
  </si>
  <si>
    <t>Zur Problematik der Optionskreise (Stadt Jena, Landkreis Eichsfeld) siehe auch unter Erläuterungen, Stichwort Optionskreise (Seite 4).</t>
  </si>
  <si>
    <t>Das Einstiegsgeld dient der Überwindung von Hilfebedürftigkeit und kann gem. § 16 Abs. 2 S. 2 Nr. 5 i.V.m. § 29 SGB II erwerbsfähigen Hilfebedürftigen, die arbeitslos sind, bei Aufnahme einer sozial-versicherungspflichtigen oder selbständigen Erwerbstätigkeit als Zuschuss zum Arbeitslosengeld II für höchstens 24 Monate gezahlt werden. Die Leistung können erwerbsfähige Hilfebedürftige erhalten, wenn trotz des erzielten Einkommens aus der Beschäftigung weiterhin eine Hilfebedürftigkeit besteht. Auf das Einstiegsgeld besteht kein Rechtsanspruch.</t>
  </si>
  <si>
    <t>Arbeitslosenquote für abhängige zivile Erwerbspersonen</t>
  </si>
  <si>
    <t xml:space="preserve">Einstiegsgeld </t>
  </si>
  <si>
    <t>.</t>
  </si>
  <si>
    <t xml:space="preserve">Eingliederungszuschüsse </t>
  </si>
  <si>
    <t>Januar  2010</t>
  </si>
  <si>
    <t>Februar 2010</t>
  </si>
  <si>
    <t>März 2010</t>
  </si>
  <si>
    <t>April 2010</t>
  </si>
  <si>
    <t>Mai 2010</t>
  </si>
  <si>
    <t>Juni 2010</t>
  </si>
  <si>
    <t>Juli 2010</t>
  </si>
  <si>
    <t>August 2010</t>
  </si>
  <si>
    <t>September 2010</t>
  </si>
  <si>
    <t>Oktober 2010</t>
  </si>
  <si>
    <t>November 2010</t>
  </si>
  <si>
    <t>Dezember 2010</t>
  </si>
  <si>
    <t>Landkreis Wartburgkreis</t>
  </si>
  <si>
    <t xml:space="preserve"> Landkreis Gotha</t>
  </si>
  <si>
    <t>Landkreis Weimarer Land</t>
  </si>
  <si>
    <r>
      <t xml:space="preserve">Ab Januar 2009 entfällt die Kennziffer </t>
    </r>
    <r>
      <rPr>
        <b/>
        <sz val="10"/>
        <rFont val="Arial"/>
        <family val="2"/>
      </rPr>
      <t>"gemeldete Stellen"</t>
    </r>
    <r>
      <rPr>
        <sz val="10"/>
        <rFont val="Arial"/>
        <family val="2"/>
      </rPr>
      <t>. Diese wird ersetzt durch die Kennziffer "</t>
    </r>
    <r>
      <rPr>
        <b/>
        <sz val="10"/>
        <rFont val="Arial"/>
        <family val="2"/>
      </rPr>
      <t>gemeldete Arbeitsstellen</t>
    </r>
    <r>
      <rPr>
        <sz val="10"/>
        <rFont val="Arial"/>
        <family val="2"/>
      </rPr>
      <t xml:space="preserve">". In dieser Kennziffer werden nur die ungeförderten Arbeitsstellen erfasst. Im Gegensatz dazu enthielt die Kennziffer "gemeldete Stellen" auch die geförderten Stellen.  </t>
    </r>
  </si>
  <si>
    <t xml:space="preserve"> - sozialversicherungspflichtige,</t>
  </si>
  <si>
    <t xml:space="preserve"> - geringfügige (Minijobs usw.) und </t>
  </si>
  <si>
    <t xml:space="preserve"> - sonstige Arbeitsstellen (Praktikantenarbeitsstellen usw.).</t>
  </si>
  <si>
    <t>Hinweise</t>
  </si>
  <si>
    <t>Gemeldete Arbeitsstellen</t>
  </si>
  <si>
    <r>
      <t xml:space="preserve">aus Erwerbstätigkeit (o. Ausbild. u. sonst. Maßnahmeteilnahme) </t>
    </r>
    <r>
      <rPr>
        <vertAlign val="superscript"/>
        <sz val="10"/>
        <rFont val="Arial"/>
        <family val="2"/>
      </rPr>
      <t>2)</t>
    </r>
  </si>
  <si>
    <t>2) Bitte beachten Sie die Hinweise in den Vorbemerkungen.</t>
  </si>
  <si>
    <t>1) Bitte beachten Sie die Hinweise in den Vorbemerkungen.</t>
  </si>
  <si>
    <r>
      <t>Bestand an gemeldeten Arbeitsstellen</t>
    </r>
    <r>
      <rPr>
        <vertAlign val="superscript"/>
        <sz val="10"/>
        <rFont val="Arial"/>
        <family val="2"/>
      </rPr>
      <t>1)</t>
    </r>
  </si>
  <si>
    <t xml:space="preserve">1) Die Daten wurden ausschließlich aus dem IT-Fachverfahren der Bundesagentur für Arbeit gewonnen, nicht enthalten sind Daten der kommunalen </t>
  </si>
  <si>
    <t>Träger, soweit sie andere IT-Verfahren genutzt haben.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</si>
  <si>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</si>
  <si>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r>
      <t>darunter über 6 Monate arbeitslos</t>
    </r>
    <r>
      <rPr>
        <vertAlign val="superscript"/>
        <sz val="10"/>
        <rFont val="Arial"/>
        <family val="2"/>
      </rPr>
      <t>1)</t>
    </r>
  </si>
  <si>
    <r>
      <t>Aufgrund geänderter Ermittlung der Kennziffer "</t>
    </r>
    <r>
      <rPr>
        <b/>
        <sz val="10"/>
        <rFont val="Arial"/>
        <family val="2"/>
      </rPr>
      <t>Zugang an Arbeitslosen aus Erwerbstätigkeit"</t>
    </r>
    <r>
      <rPr>
        <sz val="10"/>
        <rFont val="Arial"/>
        <family val="2"/>
      </rPr>
      <t xml:space="preserve"> sind ab Mai 2008 Vergleiche mit davorliegenden Zeiträumen nicht mehr möglich.</t>
    </r>
  </si>
  <si>
    <t>-</t>
  </si>
  <si>
    <t>Teilnehmerbestand in Maßnahmen zur Förderung der berufl. Weiterbild.</t>
  </si>
  <si>
    <r>
      <t>Teilnehmerbestand in Maßnahmen zur Förderung der berufl. Weiterbild.</t>
    </r>
    <r>
      <rPr>
        <vertAlign val="superscript"/>
        <sz val="10"/>
        <rFont val="Arial"/>
        <family val="2"/>
      </rPr>
      <t>1)</t>
    </r>
  </si>
  <si>
    <t>berufl.</t>
  </si>
  <si>
    <t>berufliche</t>
  </si>
  <si>
    <r>
      <t>Bestand an gemeldeten Arbeitsstellen</t>
    </r>
    <r>
      <rPr>
        <vertAlign val="superscript"/>
        <sz val="10"/>
        <rFont val="Arial"/>
        <family val="2"/>
      </rPr>
      <t>1)2)</t>
    </r>
  </si>
  <si>
    <r>
      <t>Langzeitarbeitslose</t>
    </r>
    <r>
      <rPr>
        <vertAlign val="superscript"/>
        <sz val="10"/>
        <rFont val="Arial"/>
        <family val="2"/>
      </rPr>
      <t>1)</t>
    </r>
  </si>
  <si>
    <t xml:space="preserve">aus Erwerbstätigkeit </t>
  </si>
  <si>
    <t>Das Thüringer Landesamt für Statistik stellt mit dieser Broschüre einem breiten Nutzerkreis ein Nachschlagewerk der Arbeitsmarktdaten für das Land Thüringen und dessen kreisfreie Städte und Landkreise für das Jahr 2010 bis Juni 2011 zur Verfügung.</t>
  </si>
  <si>
    <t>Arbeitsmarktdaten Januar 2010 bis</t>
  </si>
  <si>
    <t>Januar  2011</t>
  </si>
  <si>
    <t>Februar 2011</t>
  </si>
  <si>
    <t>März 2011</t>
  </si>
  <si>
    <t>April 2011</t>
  </si>
  <si>
    <t>Mai 2011</t>
  </si>
  <si>
    <t>Juni 2011</t>
  </si>
  <si>
    <t>Juli 2011</t>
  </si>
  <si>
    <t>August 2011</t>
  </si>
  <si>
    <t>September 2011</t>
  </si>
  <si>
    <t>Oktober 2011</t>
  </si>
  <si>
    <t>November 2011</t>
  </si>
  <si>
    <t>Dezember 2011</t>
  </si>
  <si>
    <t>Noch: Arbeitsmarktdaten Januar 2010 bis</t>
  </si>
  <si>
    <t>*</t>
  </si>
  <si>
    <r>
      <t>Juni 2011 nach Strukturmerkmalen</t>
    </r>
    <r>
      <rPr>
        <b/>
        <vertAlign val="superscript"/>
        <sz val="11"/>
        <rFont val="Arial"/>
        <family val="2"/>
      </rPr>
      <t>*)</t>
    </r>
  </si>
  <si>
    <r>
      <t>Juni 2011 nach Strukturmerkmalen</t>
    </r>
    <r>
      <rPr>
        <vertAlign val="superscript"/>
        <sz val="11"/>
        <rFont val="Arial"/>
        <family val="2"/>
      </rPr>
      <t>*)</t>
    </r>
  </si>
  <si>
    <t xml:space="preserve">*) Zahlenwerte kleiner 3 und Daten, aus denen rechnerisch auf einen Zahlenwert kleiner 3 geschlossen werden kann, wurden anonymisiert. </t>
  </si>
  <si>
    <t>Erwerbsfähige Leistungsberechtigte</t>
  </si>
  <si>
    <t xml:space="preserve">Als erwerbsfähige Leistungsberechtigte gelten gem. § 7 SGB II Personen, die das 15. Lebensjahr vollendet  und das 65. noch nicht vollendet haben, sie müssen erwerbsfähig und hilfebedürftig sein und ihren gewöhnlichen Aufenthalt in der Bundesrepublik Deutschland haben. Als erwerbsfähig gilt gem. § 8 SGB II, wer nicht durch Krankheit oder Behinderung auf absehbare Zeit außerstande ist, unter den üblichen Bedingungen des allgemeinen Arbeitsmarkts mindestens drei Stunden täglich erwerbstätig zu sein. </t>
  </si>
  <si>
    <t>Hilfsbedürftig ist gem. § 9 SGB II, wer seinen Lebensunterhalt nicht oder nicht ausreichend aus dem zu berücksichtigenden Einkommen oder Vermögen sichern kann und die erforderliche Hilfe nicht von anderen erhält. Bis zum 31.03.2011 wurden  erwerbsfähige Leistungsberechtigte als erwerbsfähige Hilfsbedürftige bezeichnet.</t>
  </si>
  <si>
    <t>Nicht erwerbsfähige Leistungsberechtigte</t>
  </si>
  <si>
    <t>In Abgrenzung zum nicht erwerbsfähigen Leistungsberechtigten  nach SGB II erhalten die nicht erwerbsfähigen Personen, die nicht in Bedarfsgemeinschaften  mit erwerbsfähigen Leistungsberechtigten leben, Leistungen im Rahmen der Sozialhilfe gem. SGB XII.</t>
  </si>
  <si>
    <r>
      <t xml:space="preserve">Die Arbeitslosenquoten geben den prozentualen Anteil der Arbeitslosen an den </t>
    </r>
    <r>
      <rPr>
        <b/>
        <sz val="10"/>
        <rFont val="Arial"/>
        <family val="2"/>
      </rPr>
      <t>abhängigen</t>
    </r>
    <r>
      <rPr>
        <sz val="10"/>
        <rFont val="Arial"/>
        <family val="2"/>
      </rPr>
      <t xml:space="preserve"> zivilen Erwerbspersonen bzw. an </t>
    </r>
    <r>
      <rPr>
        <b/>
        <sz val="10"/>
        <rFont val="Arial"/>
        <family val="2"/>
      </rPr>
      <t>allen</t>
    </r>
    <r>
      <rPr>
        <sz val="10"/>
        <rFont val="Arial"/>
        <family val="2"/>
      </rPr>
      <t xml:space="preserve"> zivilen Erwerbspersonen an. Die abhängigen zivilen Erwerbspersonen umfassen die sozialversicherungspflichtig und geringfügig Beschäftigten, die Beamten und die Arbeitslosen. Die zivilen Erwerbspersonen umfassen neben den abhängigen zivilen Erwerbspersonen die Selbständigen und mithelfenden Familienangehörigen.</t>
    </r>
  </si>
  <si>
    <t>Arbeitsmarktdaten Januar 2010 bis Juni 2011 nach Strukturmerkmalen</t>
  </si>
  <si>
    <r>
      <t xml:space="preserve">Langzeitarbeitslose </t>
    </r>
    <r>
      <rPr>
        <vertAlign val="superscript"/>
        <sz val="9"/>
        <rFont val="Arial"/>
        <family val="2"/>
      </rPr>
      <t>1)</t>
    </r>
  </si>
  <si>
    <r>
      <t xml:space="preserve">aus Erwerbstätigkeit (o. Ausbild. u. sonst. Maßnahmeteilnahme) </t>
    </r>
    <r>
      <rPr>
        <vertAlign val="superscript"/>
        <sz val="10"/>
        <rFont val="Arial"/>
        <family val="2"/>
      </rPr>
      <t>1)</t>
    </r>
  </si>
  <si>
    <t>Alle Personen innerhalb einer  Bedarfsgemeinschaft, die noch nicht im erwerbsfähigen Alter sind (unter 15 Jahren) oder aufgrund ihrer gesundheitlichen Leistungsfähigkeit und eventueller rechtlicher Einschränkungen nicht in der Lage sind, mindestens 3 Stunden täglich unter den üblichen Bedingungen des allgemeinen Arbeitsmarktes zu arbeiten, können als nicht erwerbsfähige Mitglieder einer Bedarfsgemeinschaft bei Hilfsbedürftigkeit Leistungen erhalten.</t>
  </si>
  <si>
    <t>erwerbsfähige Leistungsberechtigte nach SGB II</t>
  </si>
  <si>
    <t>nicht erwerbsfähige Leistungsberechtigte nach SGB II</t>
  </si>
  <si>
    <t xml:space="preserve">  darunter</t>
  </si>
  <si>
    <t xml:space="preserve">  Frauen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</si>
  <si>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</si>
  <si>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</si>
  <si>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</si>
  <si>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</si>
  <si>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</si>
  <si>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</si>
  <si>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</si>
  <si>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</si>
  <si>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</si>
  <si>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</si>
  <si>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</si>
  <si>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</si>
  <si>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</si>
  <si>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</si>
  <si>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nach Kreisen, Januar 2010 - Juni 2011</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</si>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</sst>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
    <numFmt numFmtId="165" formatCode="0.0"/>
    <numFmt numFmtId="166" formatCode="#\ ###\ ##0"/>
    <numFmt numFmtId="167" formatCode="General\ \ \ \ \ \ \ \ \ "/>
    <numFmt numFmtId="168" formatCode="0.0\ \ \ "/>
    <numFmt numFmtId="169" formatCode="#\ ###\ ##0\ \ \ \ \ "/>
    <numFmt numFmtId="170" formatCode="General\ \ \ \ \ \ \ \ "/>
    <numFmt numFmtId="171" formatCode="#\ ##0"/>
  </numFmts>
  <fonts count="45">
    <font>
      <sz val="10"/>
      <name val="Arial"/>
      <family val="0"/>
    </font>
    <font>
      <sz val="12"/>
      <color indexed="8"/>
      <name val="Arial"/>
      <family val="2"/>
    </font>
    <font>
      <sz val="8"/>
      <name val="Arial"/>
      <family val="2"/>
    </font>
    <font>
      <b/>
      <sz val="10"/>
      <name val="Arial"/>
      <family val="2"/>
    </font>
    <font>
      <b/>
      <sz val="12"/>
      <name val="Arial"/>
      <family val="2"/>
    </font>
    <font>
      <sz val="11"/>
      <name val="Arial"/>
      <family val="2"/>
    </font>
    <font>
      <vertAlign val="superscript"/>
      <sz val="10"/>
      <name val="Arial"/>
      <family val="2"/>
    </font>
    <font>
      <b/>
      <sz val="11"/>
      <name val="Arial"/>
      <family val="2"/>
    </font>
    <font>
      <vertAlign val="superscript"/>
      <sz val="9"/>
      <name val="Arial"/>
      <family val="2"/>
    </font>
    <font>
      <sz val="9"/>
      <name val="Arial"/>
      <family val="2"/>
    </font>
    <font>
      <b/>
      <vertAlign val="superscript"/>
      <sz val="11"/>
      <name val="Arial"/>
      <family val="2"/>
    </font>
    <font>
      <vertAlign val="superscrip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style="thin"/>
      <bottom style="thin"/>
    </border>
    <border>
      <left style="hair"/>
      <right style="hair"/>
      <top style="thin"/>
      <bottom style="thin"/>
    </border>
    <border>
      <left style="hair"/>
      <right/>
      <top style="thin"/>
      <bottom style="thin"/>
    </border>
    <border>
      <left/>
      <right/>
      <top style="thin"/>
      <bottom/>
    </border>
    <border>
      <left/>
      <right style="hair"/>
      <top/>
      <bottom/>
    </border>
    <border>
      <left/>
      <right style="thin"/>
      <top/>
      <bottom/>
    </border>
    <border>
      <left style="hair"/>
      <right/>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96">
    <xf numFmtId="0" fontId="0" fillId="0" borderId="0" xfId="0"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left"/>
    </xf>
    <xf numFmtId="49" fontId="0" fillId="0" borderId="0" xfId="0" applyNumberFormat="1" applyFill="1" applyAlignment="1">
      <alignment horizontal="center"/>
    </xf>
    <xf numFmtId="167" fontId="0" fillId="0" borderId="0" xfId="0" applyNumberFormat="1" applyFill="1" applyAlignment="1">
      <alignment horizontal="center"/>
    </xf>
    <xf numFmtId="0" fontId="3" fillId="0" borderId="0" xfId="0" applyFont="1" applyFill="1" applyAlignment="1">
      <alignment/>
    </xf>
    <xf numFmtId="0" fontId="4" fillId="0" borderId="0" xfId="0" applyFont="1" applyFill="1" applyAlignment="1">
      <alignment/>
    </xf>
    <xf numFmtId="0" fontId="0" fillId="0" borderId="0" xfId="0" applyFill="1" applyAlignment="1">
      <alignment vertical="top"/>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170" fontId="0" fillId="0" borderId="0" xfId="0" applyNumberFormat="1" applyFill="1" applyAlignment="1">
      <alignment horizontal="right"/>
    </xf>
    <xf numFmtId="0" fontId="0" fillId="0" borderId="0" xfId="0" applyFont="1" applyFill="1" applyAlignment="1">
      <alignment vertical="top"/>
    </xf>
    <xf numFmtId="0" fontId="7" fillId="0" borderId="0" xfId="0" applyFont="1" applyFill="1" applyAlignment="1">
      <alignment horizontal="right"/>
    </xf>
    <xf numFmtId="0" fontId="7" fillId="0" borderId="0" xfId="0" applyFont="1" applyFill="1" applyAlignment="1">
      <alignment/>
    </xf>
    <xf numFmtId="0" fontId="0" fillId="0" borderId="10" xfId="0" applyFont="1" applyFill="1" applyBorder="1" applyAlignment="1">
      <alignment/>
    </xf>
    <xf numFmtId="0" fontId="0" fillId="0" borderId="0" xfId="0" applyFont="1" applyFill="1" applyAlignment="1">
      <alignment/>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17" fontId="0" fillId="0" borderId="11" xfId="0" applyNumberFormat="1" applyFont="1" applyFill="1" applyBorder="1" applyAlignment="1" quotePrefix="1">
      <alignment horizontal="center" vertical="center"/>
    </xf>
    <xf numFmtId="17" fontId="0" fillId="0" borderId="12" xfId="0" applyNumberFormat="1"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1" xfId="0"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64" fontId="0" fillId="0" borderId="15" xfId="0" applyNumberFormat="1" applyFont="1" applyFill="1" applyBorder="1" applyAlignment="1">
      <alignment/>
    </xf>
    <xf numFmtId="164" fontId="0" fillId="0" borderId="0" xfId="0" applyNumberFormat="1" applyFont="1" applyFill="1" applyBorder="1" applyAlignment="1">
      <alignment/>
    </xf>
    <xf numFmtId="0" fontId="0" fillId="0" borderId="16" xfId="0" applyFont="1" applyFill="1" applyBorder="1" applyAlignment="1">
      <alignment/>
    </xf>
    <xf numFmtId="169" fontId="0" fillId="0" borderId="0" xfId="0" applyNumberFormat="1" applyFont="1" applyFill="1" applyAlignment="1">
      <alignment/>
    </xf>
    <xf numFmtId="164" fontId="0" fillId="0" borderId="17" xfId="0" applyNumberFormat="1" applyFont="1" applyFill="1" applyBorder="1" applyAlignment="1">
      <alignment/>
    </xf>
    <xf numFmtId="168" fontId="0" fillId="0" borderId="0" xfId="0" applyNumberFormat="1" applyFont="1" applyFill="1" applyAlignment="1">
      <alignment/>
    </xf>
    <xf numFmtId="0" fontId="0" fillId="0" borderId="17" xfId="0" applyFont="1" applyFill="1" applyBorder="1" applyAlignment="1">
      <alignment/>
    </xf>
    <xf numFmtId="0" fontId="0" fillId="0" borderId="18" xfId="0" applyFont="1" applyFill="1" applyBorder="1" applyAlignment="1">
      <alignment horizontal="center"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0" xfId="0" applyFill="1" applyAlignment="1">
      <alignment/>
    </xf>
    <xf numFmtId="17" fontId="0" fillId="0" borderId="11" xfId="0" applyNumberFormat="1" applyFont="1" applyFill="1" applyBorder="1" applyAlignment="1" quotePrefix="1">
      <alignment horizontal="center" vertical="center"/>
    </xf>
    <xf numFmtId="17" fontId="0" fillId="0" borderId="12" xfId="0" applyNumberFormat="1"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1" xfId="0"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0" xfId="0" applyFont="1" applyFill="1" applyAlignment="1">
      <alignment horizontal="justify" vertical="top" wrapText="1"/>
    </xf>
    <xf numFmtId="164" fontId="2"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164" fontId="9" fillId="0" borderId="0" xfId="0" applyNumberFormat="1"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164" fontId="9" fillId="0" borderId="15" xfId="0" applyNumberFormat="1" applyFont="1" applyFill="1" applyBorder="1" applyAlignment="1">
      <alignment/>
    </xf>
    <xf numFmtId="0" fontId="0" fillId="0" borderId="16" xfId="0" applyFont="1" applyFill="1" applyBorder="1" applyAlignment="1">
      <alignment/>
    </xf>
    <xf numFmtId="166" fontId="0" fillId="0" borderId="0" xfId="0" applyNumberFormat="1" applyFont="1" applyFill="1" applyAlignment="1">
      <alignment/>
    </xf>
    <xf numFmtId="166" fontId="0" fillId="0" borderId="0" xfId="0" applyNumberFormat="1" applyFont="1" applyFill="1" applyAlignment="1">
      <alignment horizontal="right"/>
    </xf>
    <xf numFmtId="171" fontId="9" fillId="0" borderId="0" xfId="0" applyNumberFormat="1" applyFont="1" applyFill="1" applyAlignment="1">
      <alignment/>
    </xf>
    <xf numFmtId="0" fontId="0" fillId="0" borderId="0" xfId="0" applyFont="1" applyFill="1" applyAlignment="1">
      <alignment wrapText="1"/>
    </xf>
    <xf numFmtId="0" fontId="0" fillId="0" borderId="0" xfId="0" applyFont="1" applyFill="1" applyAlignment="1">
      <alignment horizontal="justify" vertical="top" wrapText="1"/>
    </xf>
    <xf numFmtId="171" fontId="0" fillId="0" borderId="0" xfId="0" applyNumberFormat="1" applyFont="1" applyFill="1" applyAlignment="1">
      <alignment horizontal="right"/>
    </xf>
    <xf numFmtId="171" fontId="0" fillId="0" borderId="0" xfId="0" applyNumberFormat="1" applyFont="1" applyFill="1" applyAlignment="1">
      <alignment/>
    </xf>
    <xf numFmtId="0" fontId="0" fillId="0" borderId="0" xfId="0" applyFont="1" applyAlignment="1">
      <alignment wrapText="1"/>
    </xf>
    <xf numFmtId="0" fontId="0" fillId="0" borderId="0" xfId="0" applyFont="1" applyAlignment="1">
      <alignment wrapText="1"/>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wrapText="1"/>
    </xf>
    <xf numFmtId="0" fontId="0" fillId="0" borderId="0" xfId="0" applyFont="1" applyAlignment="1">
      <alignment vertical="top" wrapText="1"/>
    </xf>
    <xf numFmtId="0" fontId="0" fillId="0" borderId="0" xfId="0" applyFill="1" applyAlignment="1">
      <alignment horizontal="center"/>
    </xf>
    <xf numFmtId="0" fontId="0" fillId="0" borderId="0" xfId="0" applyNumberFormat="1" applyFont="1" applyFill="1" applyAlignment="1">
      <alignment horizontal="justify" wrapText="1"/>
    </xf>
    <xf numFmtId="0" fontId="0" fillId="0" borderId="0" xfId="0" applyNumberFormat="1" applyFont="1" applyFill="1" applyAlignment="1">
      <alignment horizontal="justify" vertical="top" wrapText="1"/>
    </xf>
    <xf numFmtId="0" fontId="0" fillId="0" borderId="0" xfId="0" applyFont="1" applyFill="1" applyAlignment="1">
      <alignment horizontal="justify" wrapText="1"/>
    </xf>
    <xf numFmtId="0" fontId="0" fillId="0" borderId="0" xfId="0" applyFont="1" applyFill="1" applyAlignment="1">
      <alignment horizontal="center"/>
    </xf>
    <xf numFmtId="0" fontId="3" fillId="0" borderId="0" xfId="0" applyFont="1" applyFill="1" applyAlignment="1">
      <alignment horizont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6" customWidth="1"/>
  </cols>
  <sheetData>
    <row r="1" spans="1:2" ht="15.75">
      <c r="A1" s="85" t="s">
        <v>206</v>
      </c>
      <c r="B1" s="85"/>
    </row>
    <row r="4" spans="1:2" ht="12.75">
      <c r="A4" s="87" t="s">
        <v>220</v>
      </c>
      <c r="B4" s="87"/>
    </row>
    <row r="5" spans="1:2" ht="14.25">
      <c r="A5" s="88"/>
      <c r="B5" s="88"/>
    </row>
    <row r="6" spans="1:2" ht="14.25">
      <c r="A6" s="88"/>
      <c r="B6" s="88"/>
    </row>
    <row r="7" spans="1:2" ht="12.75">
      <c r="A7" s="86" t="s">
        <v>207</v>
      </c>
      <c r="B7" s="69"/>
    </row>
    <row r="10" spans="1:2" ht="12.75">
      <c r="A10" s="69" t="s">
        <v>221</v>
      </c>
      <c r="B10" s="69"/>
    </row>
    <row r="11" ht="12.75">
      <c r="A11" s="86" t="s">
        <v>208</v>
      </c>
    </row>
    <row r="14" ht="12.75">
      <c r="A14" s="86" t="s">
        <v>209</v>
      </c>
    </row>
    <row r="17" ht="12.75">
      <c r="A17" s="86" t="s">
        <v>210</v>
      </c>
    </row>
    <row r="18" ht="12.75">
      <c r="A18" s="86" t="s">
        <v>211</v>
      </c>
    </row>
    <row r="19" ht="12.75">
      <c r="A19" s="86" t="s">
        <v>212</v>
      </c>
    </row>
    <row r="20" ht="12.75">
      <c r="A20" s="86" t="s">
        <v>213</v>
      </c>
    </row>
    <row r="21" ht="12.75">
      <c r="A21" s="86" t="s">
        <v>214</v>
      </c>
    </row>
    <row r="24" spans="1:2" ht="12.75">
      <c r="A24" s="89" t="s">
        <v>215</v>
      </c>
      <c r="B24" s="89"/>
    </row>
    <row r="25" spans="1:2" ht="38.25">
      <c r="A25" s="90" t="s">
        <v>216</v>
      </c>
      <c r="B25" s="90"/>
    </row>
    <row r="28" spans="1:2" ht="12.75">
      <c r="A28" s="89" t="s">
        <v>217</v>
      </c>
      <c r="B28" s="89"/>
    </row>
    <row r="29" spans="1:2" ht="51">
      <c r="A29" s="90" t="s">
        <v>218</v>
      </c>
      <c r="B29" s="90"/>
    </row>
    <row r="30" ht="12.75">
      <c r="A30" s="86"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46</v>
      </c>
      <c r="B5" s="83"/>
      <c r="C5" s="83"/>
      <c r="D5" s="83"/>
      <c r="E5" s="83"/>
      <c r="F5" s="83"/>
      <c r="G5" s="83"/>
      <c r="H5" s="83"/>
      <c r="I5" s="83"/>
      <c r="J5" s="83" t="s">
        <v>46</v>
      </c>
      <c r="K5" s="83"/>
      <c r="L5" s="83"/>
      <c r="M5" s="83"/>
      <c r="N5" s="83"/>
      <c r="O5" s="83"/>
      <c r="P5" s="83"/>
      <c r="Q5" s="83"/>
      <c r="R5" s="83"/>
      <c r="S5" s="84" t="s">
        <v>70</v>
      </c>
      <c r="T5" s="84"/>
      <c r="U5" s="84"/>
      <c r="V5" s="84"/>
      <c r="W5" s="84"/>
      <c r="X5" s="84"/>
      <c r="Y5" s="84"/>
      <c r="Z5" s="84"/>
      <c r="AA5" s="84"/>
      <c r="AB5" s="84" t="s">
        <v>70</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2488</v>
      </c>
      <c r="G7" s="42">
        <v>2465</v>
      </c>
      <c r="H7" s="42">
        <v>2410</v>
      </c>
      <c r="I7" s="42">
        <v>2328</v>
      </c>
      <c r="J7" s="42">
        <v>2175</v>
      </c>
      <c r="K7" s="42">
        <v>2019</v>
      </c>
      <c r="L7" s="42">
        <v>1956</v>
      </c>
      <c r="M7" s="42">
        <v>1857</v>
      </c>
      <c r="N7" s="42">
        <v>1714</v>
      </c>
      <c r="O7" s="42">
        <v>1686</v>
      </c>
      <c r="P7" s="42">
        <v>1725</v>
      </c>
      <c r="Q7" s="42">
        <v>1751</v>
      </c>
      <c r="R7" s="38">
        <v>1</v>
      </c>
      <c r="S7" s="34">
        <v>1</v>
      </c>
      <c r="T7" s="35"/>
      <c r="U7" s="32" t="s">
        <v>1</v>
      </c>
      <c r="W7" s="36"/>
      <c r="X7" s="42">
        <v>1982</v>
      </c>
      <c r="Y7" s="42">
        <v>1860</v>
      </c>
      <c r="Z7" s="42">
        <v>1768</v>
      </c>
      <c r="AA7" s="42">
        <v>1700</v>
      </c>
      <c r="AB7" s="42">
        <v>1538</v>
      </c>
      <c r="AC7" s="42">
        <v>1507</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1371</v>
      </c>
      <c r="G9" s="42">
        <v>1362</v>
      </c>
      <c r="H9" s="42">
        <v>1322</v>
      </c>
      <c r="I9" s="42">
        <v>1246</v>
      </c>
      <c r="J9" s="42">
        <v>1127</v>
      </c>
      <c r="K9" s="42">
        <v>1021</v>
      </c>
      <c r="L9" s="42">
        <v>975</v>
      </c>
      <c r="M9" s="42">
        <v>913</v>
      </c>
      <c r="N9" s="42">
        <v>855</v>
      </c>
      <c r="O9" s="42">
        <v>831</v>
      </c>
      <c r="P9" s="42">
        <v>872</v>
      </c>
      <c r="Q9" s="42">
        <v>896</v>
      </c>
      <c r="R9" s="38">
        <v>2</v>
      </c>
      <c r="S9" s="34">
        <v>2</v>
      </c>
      <c r="T9" s="35"/>
      <c r="V9" s="32" t="s">
        <v>2</v>
      </c>
      <c r="W9" s="36"/>
      <c r="X9" s="42">
        <v>1067</v>
      </c>
      <c r="Y9" s="42">
        <v>1020</v>
      </c>
      <c r="Z9" s="42">
        <v>967</v>
      </c>
      <c r="AA9" s="42">
        <v>899</v>
      </c>
      <c r="AB9" s="42">
        <v>794</v>
      </c>
      <c r="AC9" s="42">
        <v>753</v>
      </c>
      <c r="AD9" s="42"/>
      <c r="AE9" s="42"/>
      <c r="AF9" s="42"/>
      <c r="AG9" s="42"/>
      <c r="AH9" s="42"/>
      <c r="AI9" s="42"/>
      <c r="AJ9" s="38">
        <v>2</v>
      </c>
    </row>
    <row r="10" spans="1:36" ht="13.5" customHeight="1">
      <c r="A10" s="34">
        <v>3</v>
      </c>
      <c r="B10" s="35"/>
      <c r="D10" s="32" t="s">
        <v>3</v>
      </c>
      <c r="E10" s="36"/>
      <c r="F10" s="42">
        <v>1117</v>
      </c>
      <c r="G10" s="42">
        <v>1103</v>
      </c>
      <c r="H10" s="42">
        <v>1088</v>
      </c>
      <c r="I10" s="42">
        <v>1082</v>
      </c>
      <c r="J10" s="42">
        <v>1048</v>
      </c>
      <c r="K10" s="42">
        <v>998</v>
      </c>
      <c r="L10" s="42">
        <v>981</v>
      </c>
      <c r="M10" s="42">
        <v>944</v>
      </c>
      <c r="N10" s="42">
        <v>859</v>
      </c>
      <c r="O10" s="42">
        <v>855</v>
      </c>
      <c r="P10" s="42">
        <v>853</v>
      </c>
      <c r="Q10" s="42">
        <v>855</v>
      </c>
      <c r="R10" s="38">
        <v>3</v>
      </c>
      <c r="S10" s="34">
        <v>3</v>
      </c>
      <c r="T10" s="35"/>
      <c r="V10" s="32" t="s">
        <v>3</v>
      </c>
      <c r="W10" s="36"/>
      <c r="X10" s="42">
        <v>915</v>
      </c>
      <c r="Y10" s="42">
        <v>840</v>
      </c>
      <c r="Z10" s="42">
        <v>801</v>
      </c>
      <c r="AA10" s="42">
        <v>801</v>
      </c>
      <c r="AB10" s="42">
        <v>744</v>
      </c>
      <c r="AC10" s="42">
        <v>754</v>
      </c>
      <c r="AD10" s="42"/>
      <c r="AE10" s="42"/>
      <c r="AF10" s="42"/>
      <c r="AG10" s="42"/>
      <c r="AH10" s="42"/>
      <c r="AI10" s="42"/>
      <c r="AJ10" s="38">
        <v>3</v>
      </c>
    </row>
    <row r="11" spans="1:36" ht="13.5" customHeight="1">
      <c r="A11" s="34">
        <v>4</v>
      </c>
      <c r="B11" s="35"/>
      <c r="D11" s="32" t="s">
        <v>112</v>
      </c>
      <c r="E11" s="36"/>
      <c r="F11" s="42">
        <v>24</v>
      </c>
      <c r="G11" s="42">
        <v>31</v>
      </c>
      <c r="H11" s="42">
        <v>30</v>
      </c>
      <c r="I11" s="42">
        <v>31</v>
      </c>
      <c r="J11" s="42">
        <v>33</v>
      </c>
      <c r="K11" s="42">
        <v>21</v>
      </c>
      <c r="L11" s="42">
        <v>39</v>
      </c>
      <c r="M11" s="42">
        <v>32</v>
      </c>
      <c r="N11" s="42">
        <v>21</v>
      </c>
      <c r="O11" s="42">
        <v>15</v>
      </c>
      <c r="P11" s="42">
        <v>12</v>
      </c>
      <c r="Q11" s="42">
        <v>8</v>
      </c>
      <c r="R11" s="38">
        <v>4</v>
      </c>
      <c r="S11" s="34">
        <v>4</v>
      </c>
      <c r="T11" s="35"/>
      <c r="V11" s="32" t="s">
        <v>112</v>
      </c>
      <c r="W11" s="36"/>
      <c r="X11" s="42">
        <v>18</v>
      </c>
      <c r="Y11" s="42">
        <v>22</v>
      </c>
      <c r="Z11" s="42">
        <v>20</v>
      </c>
      <c r="AA11" s="42">
        <v>18</v>
      </c>
      <c r="AB11" s="42">
        <v>21</v>
      </c>
      <c r="AC11" s="42">
        <v>16</v>
      </c>
      <c r="AD11" s="42"/>
      <c r="AE11" s="42"/>
      <c r="AF11" s="42"/>
      <c r="AG11" s="42"/>
      <c r="AH11" s="42"/>
      <c r="AI11" s="42"/>
      <c r="AJ11" s="38">
        <v>4</v>
      </c>
    </row>
    <row r="12" spans="1:36" ht="13.5" customHeight="1">
      <c r="A12" s="34">
        <v>5</v>
      </c>
      <c r="B12" s="35"/>
      <c r="D12" s="32" t="s">
        <v>113</v>
      </c>
      <c r="E12" s="36"/>
      <c r="F12" s="42">
        <v>250</v>
      </c>
      <c r="G12" s="42">
        <v>275</v>
      </c>
      <c r="H12" s="42">
        <v>265</v>
      </c>
      <c r="I12" s="42">
        <v>263</v>
      </c>
      <c r="J12" s="42">
        <v>223</v>
      </c>
      <c r="K12" s="42">
        <v>190</v>
      </c>
      <c r="L12" s="42">
        <v>223</v>
      </c>
      <c r="M12" s="42">
        <v>198</v>
      </c>
      <c r="N12" s="42">
        <v>180</v>
      </c>
      <c r="O12" s="42">
        <v>176</v>
      </c>
      <c r="P12" s="42">
        <v>160</v>
      </c>
      <c r="Q12" s="42">
        <v>149</v>
      </c>
      <c r="R12" s="38">
        <v>5</v>
      </c>
      <c r="S12" s="34">
        <v>5</v>
      </c>
      <c r="T12" s="35"/>
      <c r="V12" s="32" t="s">
        <v>113</v>
      </c>
      <c r="W12" s="36"/>
      <c r="X12" s="42">
        <v>173</v>
      </c>
      <c r="Y12" s="42">
        <v>194</v>
      </c>
      <c r="Z12" s="42">
        <v>189</v>
      </c>
      <c r="AA12" s="42">
        <v>181</v>
      </c>
      <c r="AB12" s="42">
        <v>171</v>
      </c>
      <c r="AC12" s="42">
        <v>150</v>
      </c>
      <c r="AD12" s="42"/>
      <c r="AE12" s="42"/>
      <c r="AF12" s="42"/>
      <c r="AG12" s="42"/>
      <c r="AH12" s="42"/>
      <c r="AI12" s="42"/>
      <c r="AJ12" s="38">
        <v>5</v>
      </c>
    </row>
    <row r="13" spans="1:36" ht="13.5" customHeight="1">
      <c r="A13" s="34">
        <v>6</v>
      </c>
      <c r="B13" s="35"/>
      <c r="E13" s="61" t="s">
        <v>103</v>
      </c>
      <c r="F13" s="42">
        <v>50</v>
      </c>
      <c r="G13" s="42">
        <v>49</v>
      </c>
      <c r="H13" s="42">
        <v>56</v>
      </c>
      <c r="I13" s="42">
        <v>60</v>
      </c>
      <c r="J13" s="42">
        <v>46</v>
      </c>
      <c r="K13" s="42">
        <v>38</v>
      </c>
      <c r="L13" s="42">
        <v>39</v>
      </c>
      <c r="M13" s="42">
        <v>26</v>
      </c>
      <c r="N13" s="42">
        <v>19</v>
      </c>
      <c r="O13" s="42">
        <v>17</v>
      </c>
      <c r="P13" s="42">
        <v>11</v>
      </c>
      <c r="Q13" s="42">
        <v>13</v>
      </c>
      <c r="R13" s="38">
        <v>6</v>
      </c>
      <c r="S13" s="34">
        <v>6</v>
      </c>
      <c r="T13" s="35"/>
      <c r="W13" s="61" t="s">
        <v>103</v>
      </c>
      <c r="X13" s="42">
        <v>13</v>
      </c>
      <c r="Y13" s="42">
        <v>19</v>
      </c>
      <c r="Z13" s="42">
        <v>24</v>
      </c>
      <c r="AA13" s="42">
        <v>27</v>
      </c>
      <c r="AB13" s="42">
        <v>28</v>
      </c>
      <c r="AC13" s="42">
        <v>24</v>
      </c>
      <c r="AD13" s="42"/>
      <c r="AE13" s="42"/>
      <c r="AF13" s="42"/>
      <c r="AG13" s="42"/>
      <c r="AH13" s="42"/>
      <c r="AI13" s="42"/>
      <c r="AJ13" s="38">
        <v>6</v>
      </c>
    </row>
    <row r="14" spans="1:36" ht="13.5" customHeight="1">
      <c r="A14" s="34">
        <v>7</v>
      </c>
      <c r="B14" s="35"/>
      <c r="D14" s="32" t="s">
        <v>114</v>
      </c>
      <c r="E14" s="36"/>
      <c r="F14" s="42">
        <v>569</v>
      </c>
      <c r="G14" s="42">
        <v>555</v>
      </c>
      <c r="H14" s="42">
        <v>552</v>
      </c>
      <c r="I14" s="42">
        <v>533</v>
      </c>
      <c r="J14" s="42">
        <v>513</v>
      </c>
      <c r="K14" s="42">
        <v>492</v>
      </c>
      <c r="L14" s="42">
        <v>483</v>
      </c>
      <c r="M14" s="42">
        <v>476</v>
      </c>
      <c r="N14" s="42">
        <v>460</v>
      </c>
      <c r="O14" s="42">
        <v>459</v>
      </c>
      <c r="P14" s="42">
        <v>468</v>
      </c>
      <c r="Q14" s="42">
        <v>484</v>
      </c>
      <c r="R14" s="38">
        <v>7</v>
      </c>
      <c r="S14" s="34">
        <v>7</v>
      </c>
      <c r="T14" s="35"/>
      <c r="V14" s="32" t="s">
        <v>114</v>
      </c>
      <c r="W14" s="36"/>
      <c r="X14" s="42">
        <v>518</v>
      </c>
      <c r="Y14" s="42">
        <v>484</v>
      </c>
      <c r="Z14" s="42">
        <v>470</v>
      </c>
      <c r="AA14" s="42">
        <v>450</v>
      </c>
      <c r="AB14" s="42">
        <v>416</v>
      </c>
      <c r="AC14" s="42">
        <v>428</v>
      </c>
      <c r="AD14" s="42"/>
      <c r="AE14" s="42"/>
      <c r="AF14" s="42"/>
      <c r="AG14" s="42"/>
      <c r="AH14" s="42"/>
      <c r="AI14" s="42"/>
      <c r="AJ14" s="38">
        <v>7</v>
      </c>
    </row>
    <row r="15" spans="1:36" ht="13.5" customHeight="1">
      <c r="A15" s="34">
        <v>8</v>
      </c>
      <c r="B15" s="35"/>
      <c r="D15" s="13" t="s">
        <v>4</v>
      </c>
      <c r="E15" s="36"/>
      <c r="F15" s="42">
        <v>690</v>
      </c>
      <c r="G15" s="42">
        <v>685</v>
      </c>
      <c r="H15" s="42">
        <v>703</v>
      </c>
      <c r="I15" s="42">
        <v>726</v>
      </c>
      <c r="J15" s="42">
        <v>670</v>
      </c>
      <c r="K15" s="42">
        <v>640</v>
      </c>
      <c r="L15" s="42">
        <v>616</v>
      </c>
      <c r="M15" s="42">
        <v>571</v>
      </c>
      <c r="N15" s="42">
        <v>516</v>
      </c>
      <c r="O15" s="42">
        <v>490</v>
      </c>
      <c r="P15" s="42">
        <v>483</v>
      </c>
      <c r="Q15" s="42">
        <v>464</v>
      </c>
      <c r="R15" s="38">
        <v>8</v>
      </c>
      <c r="S15" s="34">
        <v>8</v>
      </c>
      <c r="T15" s="35"/>
      <c r="V15" s="13" t="s">
        <v>4</v>
      </c>
      <c r="W15" s="36"/>
      <c r="X15" s="42">
        <v>420</v>
      </c>
      <c r="Y15" s="42">
        <v>387</v>
      </c>
      <c r="Z15" s="42">
        <v>364</v>
      </c>
      <c r="AA15" s="42">
        <v>345</v>
      </c>
      <c r="AB15" s="42">
        <v>327</v>
      </c>
      <c r="AC15" s="42">
        <v>326</v>
      </c>
      <c r="AD15" s="42"/>
      <c r="AE15" s="42"/>
      <c r="AF15" s="42"/>
      <c r="AG15" s="42"/>
      <c r="AH15" s="42"/>
      <c r="AI15" s="42"/>
      <c r="AJ15" s="38">
        <v>8</v>
      </c>
    </row>
    <row r="16" spans="1:36" ht="13.5" customHeight="1">
      <c r="A16" s="34">
        <v>9</v>
      </c>
      <c r="B16" s="35"/>
      <c r="E16" s="36" t="s">
        <v>98</v>
      </c>
      <c r="F16" s="42">
        <v>673</v>
      </c>
      <c r="G16" s="42">
        <v>669</v>
      </c>
      <c r="H16" s="42">
        <v>688</v>
      </c>
      <c r="I16" s="42">
        <v>712</v>
      </c>
      <c r="J16" s="42">
        <v>656</v>
      </c>
      <c r="K16" s="42">
        <v>630</v>
      </c>
      <c r="L16" s="42">
        <v>608</v>
      </c>
      <c r="M16" s="42">
        <v>565</v>
      </c>
      <c r="N16" s="42">
        <v>512</v>
      </c>
      <c r="O16" s="42">
        <v>486</v>
      </c>
      <c r="P16" s="42">
        <v>480</v>
      </c>
      <c r="Q16" s="42">
        <v>460</v>
      </c>
      <c r="R16" s="38">
        <v>9</v>
      </c>
      <c r="S16" s="34">
        <v>9</v>
      </c>
      <c r="T16" s="35"/>
      <c r="W16" s="36" t="s">
        <v>98</v>
      </c>
      <c r="X16" s="42">
        <v>417</v>
      </c>
      <c r="Y16" s="42">
        <v>384</v>
      </c>
      <c r="Z16" s="42">
        <v>362</v>
      </c>
      <c r="AA16" s="42">
        <v>342</v>
      </c>
      <c r="AB16" s="42">
        <v>323</v>
      </c>
      <c r="AC16" s="42">
        <v>323</v>
      </c>
      <c r="AD16" s="42"/>
      <c r="AE16" s="42"/>
      <c r="AF16" s="42"/>
      <c r="AG16" s="42"/>
      <c r="AH16" s="42"/>
      <c r="AI16" s="42"/>
      <c r="AJ16" s="38">
        <v>9</v>
      </c>
    </row>
    <row r="17" spans="1:36" ht="13.5" customHeight="1">
      <c r="A17" s="34">
        <v>10</v>
      </c>
      <c r="B17" s="35"/>
      <c r="D17" s="32" t="s">
        <v>5</v>
      </c>
      <c r="E17" s="36"/>
      <c r="F17" s="42">
        <v>142</v>
      </c>
      <c r="G17" s="42">
        <v>144</v>
      </c>
      <c r="H17" s="42">
        <v>135</v>
      </c>
      <c r="I17" s="42">
        <v>142</v>
      </c>
      <c r="J17" s="42">
        <v>143</v>
      </c>
      <c r="K17" s="42">
        <v>132</v>
      </c>
      <c r="L17" s="42">
        <v>130</v>
      </c>
      <c r="M17" s="42">
        <v>131</v>
      </c>
      <c r="N17" s="42">
        <v>121</v>
      </c>
      <c r="O17" s="42">
        <v>131</v>
      </c>
      <c r="P17" s="42">
        <v>120</v>
      </c>
      <c r="Q17" s="42">
        <v>121</v>
      </c>
      <c r="R17" s="38">
        <v>10</v>
      </c>
      <c r="S17" s="34">
        <v>10</v>
      </c>
      <c r="T17" s="35"/>
      <c r="V17" s="32" t="s">
        <v>5</v>
      </c>
      <c r="W17" s="36"/>
      <c r="X17" s="42">
        <v>119</v>
      </c>
      <c r="Y17" s="42">
        <v>115</v>
      </c>
      <c r="Z17" s="42">
        <v>105</v>
      </c>
      <c r="AA17" s="42">
        <v>98</v>
      </c>
      <c r="AB17" s="42">
        <v>99</v>
      </c>
      <c r="AC17" s="42">
        <v>107</v>
      </c>
      <c r="AD17" s="42"/>
      <c r="AE17" s="42"/>
      <c r="AF17" s="42"/>
      <c r="AG17" s="42"/>
      <c r="AH17" s="42"/>
      <c r="AI17" s="42"/>
      <c r="AJ17" s="38">
        <v>10</v>
      </c>
    </row>
    <row r="18" spans="1:36" ht="13.5" customHeight="1">
      <c r="A18" s="34">
        <v>11</v>
      </c>
      <c r="B18" s="35"/>
      <c r="D18" s="32" t="s">
        <v>6</v>
      </c>
      <c r="E18" s="36"/>
      <c r="F18" s="42">
        <v>57</v>
      </c>
      <c r="G18" s="42">
        <v>60</v>
      </c>
      <c r="H18" s="42">
        <v>62</v>
      </c>
      <c r="I18" s="42">
        <v>66</v>
      </c>
      <c r="J18" s="42">
        <v>56</v>
      </c>
      <c r="K18" s="42">
        <v>57</v>
      </c>
      <c r="L18" s="42">
        <v>54</v>
      </c>
      <c r="M18" s="42">
        <v>41</v>
      </c>
      <c r="N18" s="42">
        <v>38</v>
      </c>
      <c r="O18" s="42">
        <v>27</v>
      </c>
      <c r="P18" s="42">
        <v>27</v>
      </c>
      <c r="Q18" s="42">
        <v>33</v>
      </c>
      <c r="R18" s="38">
        <v>11</v>
      </c>
      <c r="S18" s="34">
        <v>11</v>
      </c>
      <c r="T18" s="35"/>
      <c r="V18" s="32" t="s">
        <v>6</v>
      </c>
      <c r="W18" s="36"/>
      <c r="X18" s="42">
        <v>47</v>
      </c>
      <c r="Y18" s="42">
        <v>46</v>
      </c>
      <c r="Z18" s="42">
        <v>46</v>
      </c>
      <c r="AA18" s="42">
        <v>46</v>
      </c>
      <c r="AB18" s="42">
        <v>37</v>
      </c>
      <c r="AC18" s="42">
        <v>34</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13.029588897617177</v>
      </c>
      <c r="G20" s="43">
        <v>12.909138517936633</v>
      </c>
      <c r="H20" s="43">
        <v>12.621105001309244</v>
      </c>
      <c r="I20" s="43">
        <v>12.191673212882954</v>
      </c>
      <c r="J20" s="43">
        <v>11.705505624024541</v>
      </c>
      <c r="K20" s="43">
        <v>10.865938324094506</v>
      </c>
      <c r="L20" s="43">
        <v>10.526882299122759</v>
      </c>
      <c r="M20" s="43">
        <v>9.99407997416716</v>
      </c>
      <c r="N20" s="43">
        <v>9.22447661589796</v>
      </c>
      <c r="O20" s="43">
        <v>9.07378504924385</v>
      </c>
      <c r="P20" s="43">
        <v>9.28367687422636</v>
      </c>
      <c r="Q20" s="43">
        <v>9.423604757548034</v>
      </c>
      <c r="R20" s="38">
        <v>12</v>
      </c>
      <c r="S20" s="34">
        <v>12</v>
      </c>
      <c r="T20" s="35"/>
      <c r="U20" s="32" t="s">
        <v>131</v>
      </c>
      <c r="W20" s="36"/>
      <c r="X20" s="43">
        <v>10.666810182444433</v>
      </c>
      <c r="Y20" s="43">
        <v>10.010225499165815</v>
      </c>
      <c r="Z20" s="43">
        <v>9.515096065873742</v>
      </c>
      <c r="AA20" s="43">
        <v>9.149130832570906</v>
      </c>
      <c r="AB20" s="43">
        <v>8.568722491503705</v>
      </c>
      <c r="AC20" s="43">
        <v>8.396010919828402</v>
      </c>
      <c r="AD20" s="43"/>
      <c r="AE20" s="43"/>
      <c r="AF20" s="43"/>
      <c r="AG20" s="43"/>
      <c r="AH20" s="43"/>
      <c r="AI20" s="43"/>
      <c r="AJ20" s="38">
        <v>12</v>
      </c>
    </row>
    <row r="21" spans="1:36" ht="13.5" customHeight="1">
      <c r="A21" s="34">
        <v>13</v>
      </c>
      <c r="B21" s="35"/>
      <c r="C21" s="32" t="s">
        <v>7</v>
      </c>
      <c r="E21" s="36"/>
      <c r="F21" s="43">
        <v>11.7</v>
      </c>
      <c r="G21" s="43">
        <v>11.6</v>
      </c>
      <c r="H21" s="43">
        <v>11.4</v>
      </c>
      <c r="I21" s="43">
        <v>11</v>
      </c>
      <c r="J21" s="43">
        <v>10.5</v>
      </c>
      <c r="K21" s="43">
        <v>9.8</v>
      </c>
      <c r="L21" s="43">
        <v>9.5</v>
      </c>
      <c r="M21" s="43">
        <v>9</v>
      </c>
      <c r="N21" s="43">
        <v>8.3</v>
      </c>
      <c r="O21" s="43">
        <v>8.2</v>
      </c>
      <c r="P21" s="43">
        <v>8.4</v>
      </c>
      <c r="Q21" s="43">
        <v>8.5</v>
      </c>
      <c r="R21" s="38">
        <v>13</v>
      </c>
      <c r="S21" s="34">
        <v>13</v>
      </c>
      <c r="T21" s="35"/>
      <c r="U21" s="32" t="s">
        <v>7</v>
      </c>
      <c r="W21" s="36"/>
      <c r="X21" s="43">
        <v>9.597194507880136</v>
      </c>
      <c r="Y21" s="43">
        <v>9.006448932723037</v>
      </c>
      <c r="Z21" s="43">
        <v>8.560968662932432</v>
      </c>
      <c r="AA21" s="43">
        <v>8.231700637435031</v>
      </c>
      <c r="AB21" s="43">
        <v>7.727290976680601</v>
      </c>
      <c r="AC21" s="43">
        <v>7.571539338008885</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12.6</v>
      </c>
      <c r="G23" s="43">
        <v>12.5</v>
      </c>
      <c r="H23" s="43">
        <v>12.2</v>
      </c>
      <c r="I23" s="43">
        <v>11.5</v>
      </c>
      <c r="J23" s="43">
        <v>10.7</v>
      </c>
      <c r="K23" s="43">
        <v>9.7</v>
      </c>
      <c r="L23" s="43">
        <v>9.2</v>
      </c>
      <c r="M23" s="43">
        <v>8.7</v>
      </c>
      <c r="N23" s="43">
        <v>8.1</v>
      </c>
      <c r="O23" s="43">
        <v>7.9</v>
      </c>
      <c r="P23" s="43">
        <v>8.3</v>
      </c>
      <c r="Q23" s="43">
        <v>8.5</v>
      </c>
      <c r="R23" s="38">
        <v>14</v>
      </c>
      <c r="S23" s="34">
        <v>14</v>
      </c>
      <c r="T23" s="35"/>
      <c r="V23" s="32" t="s">
        <v>2</v>
      </c>
      <c r="W23" s="36"/>
      <c r="X23" s="43">
        <v>10.1</v>
      </c>
      <c r="Y23" s="43">
        <v>9.670674726211653</v>
      </c>
      <c r="Z23" s="43">
        <v>9.168178882594773</v>
      </c>
      <c r="AA23" s="43">
        <v>8.523467234180663</v>
      </c>
      <c r="AB23" s="43">
        <v>7.748614006764193</v>
      </c>
      <c r="AC23" s="43">
        <v>7.348496658807855</v>
      </c>
      <c r="AD23" s="43"/>
      <c r="AE23" s="43"/>
      <c r="AF23" s="43"/>
      <c r="AG23" s="43"/>
      <c r="AH23" s="43"/>
      <c r="AI23" s="43"/>
      <c r="AJ23" s="38">
        <v>14</v>
      </c>
    </row>
    <row r="24" spans="1:36" ht="13.5" customHeight="1">
      <c r="A24" s="34">
        <v>15</v>
      </c>
      <c r="B24" s="35"/>
      <c r="D24" s="32" t="s">
        <v>3</v>
      </c>
      <c r="E24" s="36"/>
      <c r="F24" s="43">
        <v>10.8</v>
      </c>
      <c r="G24" s="43">
        <v>10.7</v>
      </c>
      <c r="H24" s="43">
        <v>10.5</v>
      </c>
      <c r="I24" s="43">
        <v>10.5</v>
      </c>
      <c r="J24" s="43">
        <v>10.4</v>
      </c>
      <c r="K24" s="43">
        <v>9.9</v>
      </c>
      <c r="L24" s="43">
        <v>9.7</v>
      </c>
      <c r="M24" s="43">
        <v>9.3</v>
      </c>
      <c r="N24" s="43">
        <v>8.5</v>
      </c>
      <c r="O24" s="43">
        <v>8.5</v>
      </c>
      <c r="P24" s="43">
        <v>8.4</v>
      </c>
      <c r="Q24" s="43">
        <v>8.5</v>
      </c>
      <c r="R24" s="38">
        <v>15</v>
      </c>
      <c r="S24" s="34">
        <v>15</v>
      </c>
      <c r="T24" s="35"/>
      <c r="V24" s="32" t="s">
        <v>3</v>
      </c>
      <c r="W24" s="36"/>
      <c r="X24" s="43">
        <v>9.1</v>
      </c>
      <c r="Y24" s="43">
        <v>8.313113263153364</v>
      </c>
      <c r="Z24" s="43">
        <v>7.927147290221244</v>
      </c>
      <c r="AA24" s="43">
        <v>7.927147290221244</v>
      </c>
      <c r="AB24" s="43">
        <v>7.704664019019164</v>
      </c>
      <c r="AC24" s="43">
        <v>7.808221331102755</v>
      </c>
      <c r="AD24" s="43"/>
      <c r="AE24" s="43"/>
      <c r="AF24" s="43"/>
      <c r="AG24" s="43"/>
      <c r="AH24" s="43"/>
      <c r="AI24" s="43"/>
      <c r="AJ24" s="38">
        <v>15</v>
      </c>
    </row>
    <row r="25" spans="1:36" ht="13.5" customHeight="1">
      <c r="A25" s="34">
        <v>16</v>
      </c>
      <c r="B25" s="35"/>
      <c r="D25" s="32" t="s">
        <v>112</v>
      </c>
      <c r="E25" s="36"/>
      <c r="F25" s="43">
        <v>3.536266805294164</v>
      </c>
      <c r="G25" s="43">
        <v>4.5676779568382955</v>
      </c>
      <c r="H25" s="43">
        <v>4.420333506617705</v>
      </c>
      <c r="I25" s="43">
        <v>4.5676779568382955</v>
      </c>
      <c r="J25" s="43">
        <v>6.043872925937644</v>
      </c>
      <c r="K25" s="43">
        <v>3.84610095286941</v>
      </c>
      <c r="L25" s="43">
        <v>7.142758912471761</v>
      </c>
      <c r="M25" s="43">
        <v>5.860725261515291</v>
      </c>
      <c r="N25" s="43">
        <v>3.84610095286941</v>
      </c>
      <c r="O25" s="43">
        <v>2.7472149663352927</v>
      </c>
      <c r="P25" s="43">
        <v>2.1977719730682344</v>
      </c>
      <c r="Q25" s="43">
        <v>1.4651813153788227</v>
      </c>
      <c r="R25" s="38">
        <v>16</v>
      </c>
      <c r="S25" s="34">
        <v>16</v>
      </c>
      <c r="T25" s="35"/>
      <c r="V25" s="32" t="s">
        <v>112</v>
      </c>
      <c r="W25" s="36"/>
      <c r="X25" s="43">
        <v>3.3</v>
      </c>
      <c r="Y25" s="43">
        <v>4.029248617291762</v>
      </c>
      <c r="Z25" s="43">
        <v>3.662953288447055</v>
      </c>
      <c r="AA25" s="43">
        <v>3.2966579596023498</v>
      </c>
      <c r="AB25" s="43">
        <v>5.737854571934235</v>
      </c>
      <c r="AC25" s="43">
        <v>4.371698721473702</v>
      </c>
      <c r="AD25" s="43"/>
      <c r="AE25" s="43"/>
      <c r="AF25" s="43"/>
      <c r="AG25" s="43"/>
      <c r="AH25" s="43"/>
      <c r="AI25" s="43"/>
      <c r="AJ25" s="38">
        <v>16</v>
      </c>
    </row>
    <row r="26" spans="1:36" ht="13.5" customHeight="1">
      <c r="A26" s="34">
        <v>17</v>
      </c>
      <c r="B26" s="35"/>
      <c r="D26" s="32" t="s">
        <v>113</v>
      </c>
      <c r="E26" s="36"/>
      <c r="F26" s="43">
        <v>10.7</v>
      </c>
      <c r="G26" s="43">
        <v>11.8</v>
      </c>
      <c r="H26" s="43">
        <v>11.4</v>
      </c>
      <c r="I26" s="43">
        <v>11.3</v>
      </c>
      <c r="J26" s="43">
        <v>10.5</v>
      </c>
      <c r="K26" s="43">
        <v>9</v>
      </c>
      <c r="L26" s="43">
        <v>10.5</v>
      </c>
      <c r="M26" s="43">
        <v>9.4</v>
      </c>
      <c r="N26" s="43">
        <v>8.5</v>
      </c>
      <c r="O26" s="43">
        <v>8.3</v>
      </c>
      <c r="P26" s="43">
        <v>7.6</v>
      </c>
      <c r="Q26" s="43">
        <v>7</v>
      </c>
      <c r="R26" s="38">
        <v>17</v>
      </c>
      <c r="S26" s="34">
        <v>17</v>
      </c>
      <c r="T26" s="35"/>
      <c r="V26" s="32" t="s">
        <v>113</v>
      </c>
      <c r="W26" s="36"/>
      <c r="X26" s="43">
        <v>8.2</v>
      </c>
      <c r="Y26" s="43">
        <v>9.170326020992741</v>
      </c>
      <c r="Z26" s="43">
        <v>8.933977412204268</v>
      </c>
      <c r="AA26" s="43">
        <v>8.555819638142712</v>
      </c>
      <c r="AB26" s="43">
        <v>9.33575777115892</v>
      </c>
      <c r="AC26" s="43">
        <v>8.189261202770984</v>
      </c>
      <c r="AD26" s="43"/>
      <c r="AE26" s="43"/>
      <c r="AF26" s="43"/>
      <c r="AG26" s="43"/>
      <c r="AH26" s="43"/>
      <c r="AI26" s="43"/>
      <c r="AJ26" s="38">
        <v>17</v>
      </c>
    </row>
    <row r="27" spans="1:36" ht="13.5" customHeight="1">
      <c r="A27" s="34">
        <v>18</v>
      </c>
      <c r="B27" s="35"/>
      <c r="D27" s="32" t="s">
        <v>6</v>
      </c>
      <c r="E27" s="36"/>
      <c r="F27" s="43">
        <v>19.8</v>
      </c>
      <c r="G27" s="43">
        <v>20.8</v>
      </c>
      <c r="H27" s="43">
        <v>21.5</v>
      </c>
      <c r="I27" s="43">
        <v>22.9</v>
      </c>
      <c r="J27" s="43">
        <v>19.5</v>
      </c>
      <c r="K27" s="43">
        <v>19.9</v>
      </c>
      <c r="L27" s="43">
        <v>18.8</v>
      </c>
      <c r="M27" s="43">
        <v>14.3</v>
      </c>
      <c r="N27" s="43">
        <v>13.2</v>
      </c>
      <c r="O27" s="43">
        <v>9.4</v>
      </c>
      <c r="P27" s="43">
        <v>9.4</v>
      </c>
      <c r="Q27" s="43">
        <v>11.5</v>
      </c>
      <c r="R27" s="38">
        <v>18</v>
      </c>
      <c r="S27" s="34">
        <v>18</v>
      </c>
      <c r="T27" s="35"/>
      <c r="V27" s="32" t="s">
        <v>6</v>
      </c>
      <c r="W27" s="36"/>
      <c r="X27" s="43">
        <v>16.4</v>
      </c>
      <c r="Y27" s="43">
        <v>16.03536026036478</v>
      </c>
      <c r="Z27" s="43">
        <v>16.03536026036478</v>
      </c>
      <c r="AA27" s="43">
        <v>16.03536026036478</v>
      </c>
      <c r="AB27" s="43">
        <v>14.06364824399893</v>
      </c>
      <c r="AC27" s="43">
        <v>12.92335244043145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738</v>
      </c>
      <c r="G29" s="42">
        <v>501</v>
      </c>
      <c r="H29" s="42">
        <v>548</v>
      </c>
      <c r="I29" s="42">
        <v>617</v>
      </c>
      <c r="J29" s="42">
        <v>557</v>
      </c>
      <c r="K29" s="42">
        <v>544</v>
      </c>
      <c r="L29" s="42">
        <v>568</v>
      </c>
      <c r="M29" s="42">
        <v>567</v>
      </c>
      <c r="N29" s="42">
        <v>499</v>
      </c>
      <c r="O29" s="42">
        <v>572</v>
      </c>
      <c r="P29" s="42">
        <v>589</v>
      </c>
      <c r="Q29" s="42">
        <v>493</v>
      </c>
      <c r="R29" s="38">
        <v>19</v>
      </c>
      <c r="S29" s="34">
        <v>19</v>
      </c>
      <c r="T29" s="35"/>
      <c r="U29" s="32" t="s">
        <v>99</v>
      </c>
      <c r="W29" s="36"/>
      <c r="X29" s="42">
        <v>769</v>
      </c>
      <c r="Y29" s="42">
        <v>461</v>
      </c>
      <c r="Z29" s="42">
        <v>459</v>
      </c>
      <c r="AA29" s="42">
        <v>500</v>
      </c>
      <c r="AB29" s="42">
        <v>420</v>
      </c>
      <c r="AC29" s="42">
        <v>453</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399</v>
      </c>
      <c r="G31" s="32">
        <v>182</v>
      </c>
      <c r="H31" s="32">
        <v>206</v>
      </c>
      <c r="I31" s="32">
        <v>192</v>
      </c>
      <c r="J31" s="32">
        <v>189</v>
      </c>
      <c r="K31" s="32">
        <v>201</v>
      </c>
      <c r="L31" s="42">
        <v>167</v>
      </c>
      <c r="M31" s="42">
        <v>186</v>
      </c>
      <c r="N31" s="42">
        <v>167</v>
      </c>
      <c r="O31" s="42">
        <v>216</v>
      </c>
      <c r="P31" s="42">
        <v>241</v>
      </c>
      <c r="Q31" s="42">
        <v>232</v>
      </c>
      <c r="R31" s="38">
        <v>20</v>
      </c>
      <c r="S31" s="34">
        <v>20</v>
      </c>
      <c r="T31" s="35"/>
      <c r="V31" s="13" t="s">
        <v>200</v>
      </c>
      <c r="W31" s="36"/>
      <c r="X31" s="32">
        <v>470</v>
      </c>
      <c r="Y31" s="32">
        <v>177</v>
      </c>
      <c r="Z31" s="32">
        <v>169</v>
      </c>
      <c r="AA31" s="32">
        <v>196</v>
      </c>
      <c r="AB31" s="32">
        <v>135</v>
      </c>
      <c r="AC31" s="32">
        <v>145</v>
      </c>
      <c r="AD31" s="42"/>
      <c r="AE31" s="42"/>
      <c r="AF31" s="42"/>
      <c r="AG31" s="42"/>
      <c r="AH31" s="42"/>
      <c r="AI31" s="42"/>
      <c r="AJ31" s="38">
        <v>20</v>
      </c>
    </row>
    <row r="32" spans="1:36" ht="13.5" customHeight="1">
      <c r="A32" s="34">
        <v>21</v>
      </c>
      <c r="B32" s="35"/>
      <c r="D32" s="32" t="s">
        <v>113</v>
      </c>
      <c r="E32" s="36"/>
      <c r="F32" s="63">
        <v>118</v>
      </c>
      <c r="G32" s="42">
        <v>118</v>
      </c>
      <c r="H32" s="42">
        <v>107</v>
      </c>
      <c r="I32" s="42">
        <v>100</v>
      </c>
      <c r="J32" s="42">
        <v>68</v>
      </c>
      <c r="K32" s="42">
        <v>88</v>
      </c>
      <c r="L32" s="42">
        <v>157</v>
      </c>
      <c r="M32" s="42">
        <v>144</v>
      </c>
      <c r="N32" s="42">
        <v>112</v>
      </c>
      <c r="O32" s="42">
        <v>113</v>
      </c>
      <c r="P32" s="42">
        <v>90</v>
      </c>
      <c r="Q32" s="42">
        <v>78</v>
      </c>
      <c r="R32" s="38">
        <v>21</v>
      </c>
      <c r="S32" s="34">
        <v>21</v>
      </c>
      <c r="T32" s="35"/>
      <c r="V32" s="32" t="s">
        <v>113</v>
      </c>
      <c r="W32" s="36"/>
      <c r="X32" s="32">
        <v>89</v>
      </c>
      <c r="Y32" s="32">
        <v>115</v>
      </c>
      <c r="Z32" s="32">
        <v>83</v>
      </c>
      <c r="AA32" s="32">
        <v>90</v>
      </c>
      <c r="AB32" s="32">
        <v>75</v>
      </c>
      <c r="AC32" s="32">
        <v>61</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550</v>
      </c>
      <c r="G34" s="42">
        <v>522</v>
      </c>
      <c r="H34" s="42">
        <v>600</v>
      </c>
      <c r="I34" s="42">
        <v>690</v>
      </c>
      <c r="J34" s="42">
        <v>705</v>
      </c>
      <c r="K34" s="42">
        <v>696</v>
      </c>
      <c r="L34" s="42">
        <v>630</v>
      </c>
      <c r="M34" s="42">
        <v>650</v>
      </c>
      <c r="N34" s="42">
        <v>640</v>
      </c>
      <c r="O34" s="42">
        <v>594</v>
      </c>
      <c r="P34" s="42">
        <v>561</v>
      </c>
      <c r="Q34" s="42">
        <v>467</v>
      </c>
      <c r="R34" s="38">
        <v>22</v>
      </c>
      <c r="S34" s="34">
        <v>22</v>
      </c>
      <c r="T34" s="35"/>
      <c r="U34" s="32" t="s">
        <v>100</v>
      </c>
      <c r="W34" s="36"/>
      <c r="X34" s="42">
        <v>535</v>
      </c>
      <c r="Y34" s="42">
        <v>582</v>
      </c>
      <c r="Z34" s="42">
        <v>557</v>
      </c>
      <c r="AA34" s="42">
        <v>575</v>
      </c>
      <c r="AB34" s="42">
        <v>580</v>
      </c>
      <c r="AC34" s="42">
        <v>480</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202</v>
      </c>
      <c r="G36" s="32">
        <v>155</v>
      </c>
      <c r="H36" s="32">
        <v>199</v>
      </c>
      <c r="I36" s="32">
        <v>306</v>
      </c>
      <c r="J36" s="32">
        <v>332</v>
      </c>
      <c r="K36" s="32">
        <v>278</v>
      </c>
      <c r="L36" s="42">
        <v>256</v>
      </c>
      <c r="M36" s="42">
        <v>221</v>
      </c>
      <c r="N36" s="42">
        <v>254</v>
      </c>
      <c r="O36" s="42">
        <v>243</v>
      </c>
      <c r="P36" s="42">
        <v>188</v>
      </c>
      <c r="Q36" s="42">
        <v>171</v>
      </c>
      <c r="R36" s="38">
        <v>23</v>
      </c>
      <c r="S36" s="34">
        <v>23</v>
      </c>
      <c r="T36" s="35"/>
      <c r="V36" s="32" t="s">
        <v>172</v>
      </c>
      <c r="W36" s="36"/>
      <c r="X36" s="32">
        <v>162</v>
      </c>
      <c r="Y36" s="32">
        <v>191</v>
      </c>
      <c r="Z36" s="32">
        <v>234</v>
      </c>
      <c r="AA36" s="32">
        <v>241</v>
      </c>
      <c r="AB36" s="32">
        <v>224</v>
      </c>
      <c r="AC36" s="32">
        <v>175</v>
      </c>
      <c r="AD36" s="42"/>
      <c r="AE36" s="42"/>
      <c r="AF36" s="42"/>
      <c r="AG36" s="42"/>
      <c r="AH36" s="42"/>
      <c r="AI36" s="42"/>
      <c r="AJ36" s="38">
        <v>23</v>
      </c>
    </row>
    <row r="37" spans="1:36" ht="13.5" customHeight="1">
      <c r="A37" s="34">
        <v>24</v>
      </c>
      <c r="B37" s="35"/>
      <c r="D37" s="32" t="s">
        <v>113</v>
      </c>
      <c r="E37" s="36"/>
      <c r="F37" s="42">
        <v>95</v>
      </c>
      <c r="G37" s="42">
        <v>87</v>
      </c>
      <c r="H37" s="42">
        <v>110</v>
      </c>
      <c r="I37" s="42">
        <v>97</v>
      </c>
      <c r="J37" s="42">
        <v>101</v>
      </c>
      <c r="K37" s="42">
        <v>114</v>
      </c>
      <c r="L37" s="42">
        <v>125</v>
      </c>
      <c r="M37" s="42">
        <v>163</v>
      </c>
      <c r="N37" s="42">
        <v>126</v>
      </c>
      <c r="O37" s="42">
        <v>115</v>
      </c>
      <c r="P37" s="42">
        <v>106</v>
      </c>
      <c r="Q37" s="42">
        <v>91</v>
      </c>
      <c r="R37" s="38">
        <v>24</v>
      </c>
      <c r="S37" s="34">
        <v>24</v>
      </c>
      <c r="T37" s="35"/>
      <c r="V37" s="32" t="s">
        <v>113</v>
      </c>
      <c r="W37" s="36"/>
      <c r="X37" s="32">
        <v>64</v>
      </c>
      <c r="Y37" s="32">
        <v>89</v>
      </c>
      <c r="Z37" s="32">
        <v>85</v>
      </c>
      <c r="AA37" s="32">
        <v>97</v>
      </c>
      <c r="AB37" s="32">
        <v>84</v>
      </c>
      <c r="AC37" s="32">
        <v>81</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245</v>
      </c>
      <c r="G39" s="42">
        <v>294</v>
      </c>
      <c r="H39" s="42">
        <v>309</v>
      </c>
      <c r="I39" s="42">
        <v>313</v>
      </c>
      <c r="J39" s="42">
        <v>355</v>
      </c>
      <c r="K39" s="42">
        <v>342</v>
      </c>
      <c r="L39" s="42">
        <v>368</v>
      </c>
      <c r="M39" s="42">
        <v>382</v>
      </c>
      <c r="N39" s="42">
        <v>380</v>
      </c>
      <c r="O39" s="42">
        <v>378</v>
      </c>
      <c r="P39" s="42">
        <v>366</v>
      </c>
      <c r="Q39" s="42">
        <v>351</v>
      </c>
      <c r="R39" s="38">
        <v>25</v>
      </c>
      <c r="S39" s="34">
        <v>25</v>
      </c>
      <c r="T39" s="35"/>
      <c r="U39" s="13" t="s">
        <v>159</v>
      </c>
      <c r="W39" s="36"/>
      <c r="X39" s="42">
        <v>312</v>
      </c>
      <c r="Y39" s="42">
        <v>327</v>
      </c>
      <c r="Z39" s="42">
        <v>348</v>
      </c>
      <c r="AA39" s="42">
        <v>354</v>
      </c>
      <c r="AB39" s="42">
        <v>341</v>
      </c>
      <c r="AC39" s="42">
        <v>316</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896</v>
      </c>
      <c r="G42" s="42">
        <v>928</v>
      </c>
      <c r="H42" s="42">
        <v>891</v>
      </c>
      <c r="I42" s="42">
        <v>740</v>
      </c>
      <c r="J42" s="42">
        <v>688</v>
      </c>
      <c r="K42" s="42">
        <v>621</v>
      </c>
      <c r="L42" s="42">
        <v>621</v>
      </c>
      <c r="M42" s="42">
        <v>597</v>
      </c>
      <c r="N42" s="42">
        <v>582</v>
      </c>
      <c r="O42" s="42">
        <v>557</v>
      </c>
      <c r="P42" s="42">
        <v>538</v>
      </c>
      <c r="Q42" s="42">
        <v>582</v>
      </c>
      <c r="R42" s="38">
        <v>26</v>
      </c>
      <c r="S42" s="34">
        <v>26</v>
      </c>
      <c r="T42" s="35"/>
      <c r="V42" s="32" t="s">
        <v>117</v>
      </c>
      <c r="W42" s="36"/>
      <c r="X42" s="42">
        <v>724</v>
      </c>
      <c r="Y42" s="42">
        <v>681</v>
      </c>
      <c r="Z42" s="42">
        <v>594</v>
      </c>
      <c r="AA42" s="42">
        <v>526</v>
      </c>
      <c r="AB42" s="42">
        <v>467</v>
      </c>
      <c r="AC42" s="42">
        <v>443</v>
      </c>
      <c r="AD42" s="42"/>
      <c r="AE42" s="42"/>
      <c r="AF42" s="42"/>
      <c r="AG42" s="42"/>
      <c r="AH42" s="42"/>
      <c r="AI42" s="42"/>
      <c r="AJ42" s="38">
        <v>26</v>
      </c>
    </row>
    <row r="43" spans="1:36" ht="13.5" customHeight="1">
      <c r="A43" s="34">
        <v>27</v>
      </c>
      <c r="B43" s="35"/>
      <c r="D43" s="32" t="s">
        <v>202</v>
      </c>
      <c r="E43" s="36"/>
      <c r="F43" s="42">
        <v>2992</v>
      </c>
      <c r="G43" s="42">
        <v>3012</v>
      </c>
      <c r="H43" s="42">
        <v>3032</v>
      </c>
      <c r="I43" s="42">
        <v>3000</v>
      </c>
      <c r="J43" s="42">
        <v>2960</v>
      </c>
      <c r="K43" s="42">
        <v>2908</v>
      </c>
      <c r="L43" s="42">
        <v>2860</v>
      </c>
      <c r="M43" s="42">
        <v>2766</v>
      </c>
      <c r="N43" s="42">
        <v>2700</v>
      </c>
      <c r="O43" s="42">
        <v>2662</v>
      </c>
      <c r="P43" s="42">
        <v>2617</v>
      </c>
      <c r="Q43" s="42">
        <v>2585</v>
      </c>
      <c r="R43" s="38">
        <v>27</v>
      </c>
      <c r="S43" s="34">
        <v>27</v>
      </c>
      <c r="T43" s="35"/>
      <c r="V43" s="32" t="s">
        <v>202</v>
      </c>
      <c r="W43" s="36"/>
      <c r="X43" s="42">
        <v>2596</v>
      </c>
      <c r="Y43" s="42">
        <v>2602</v>
      </c>
      <c r="Z43" s="42">
        <v>2605</v>
      </c>
      <c r="AA43" s="42">
        <v>2556</v>
      </c>
      <c r="AB43" s="42">
        <v>2524</v>
      </c>
      <c r="AC43" s="42">
        <v>2462</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1560</v>
      </c>
      <c r="G45" s="42">
        <v>1564</v>
      </c>
      <c r="H45" s="42">
        <v>1571</v>
      </c>
      <c r="I45" s="42">
        <v>1544</v>
      </c>
      <c r="J45" s="42">
        <v>1536</v>
      </c>
      <c r="K45" s="42">
        <v>1501</v>
      </c>
      <c r="L45" s="42">
        <v>1498</v>
      </c>
      <c r="M45" s="42">
        <v>1447</v>
      </c>
      <c r="N45" s="42">
        <v>1415</v>
      </c>
      <c r="O45" s="42">
        <v>1385</v>
      </c>
      <c r="P45" s="42">
        <v>1364</v>
      </c>
      <c r="Q45" s="42">
        <v>1353</v>
      </c>
      <c r="R45" s="38">
        <v>28</v>
      </c>
      <c r="S45" s="34">
        <v>28</v>
      </c>
      <c r="T45" s="35"/>
      <c r="V45" s="32" t="s">
        <v>205</v>
      </c>
      <c r="W45" s="36"/>
      <c r="X45" s="42">
        <v>1353</v>
      </c>
      <c r="Y45" s="42">
        <v>1353</v>
      </c>
      <c r="Z45" s="42">
        <v>1359</v>
      </c>
      <c r="AA45" s="42">
        <v>1338</v>
      </c>
      <c r="AB45" s="42">
        <v>1331</v>
      </c>
      <c r="AC45" s="42">
        <v>1307</v>
      </c>
      <c r="AD45" s="42"/>
      <c r="AE45" s="42"/>
      <c r="AF45" s="42"/>
      <c r="AG45" s="42"/>
      <c r="AH45" s="42"/>
      <c r="AI45" s="42"/>
      <c r="AJ45" s="38">
        <v>28</v>
      </c>
    </row>
    <row r="46" spans="1:36" ht="13.5" customHeight="1">
      <c r="A46" s="34">
        <v>29</v>
      </c>
      <c r="B46" s="35"/>
      <c r="D46" s="32" t="s">
        <v>203</v>
      </c>
      <c r="E46" s="36"/>
      <c r="F46" s="42">
        <v>853</v>
      </c>
      <c r="G46" s="42">
        <v>847</v>
      </c>
      <c r="H46" s="42">
        <v>856</v>
      </c>
      <c r="I46" s="42">
        <v>834</v>
      </c>
      <c r="J46" s="42">
        <v>843</v>
      </c>
      <c r="K46" s="42">
        <v>842</v>
      </c>
      <c r="L46" s="42">
        <v>847</v>
      </c>
      <c r="M46" s="42">
        <v>823</v>
      </c>
      <c r="N46" s="42">
        <v>794</v>
      </c>
      <c r="O46" s="42">
        <v>772</v>
      </c>
      <c r="P46" s="42">
        <v>759</v>
      </c>
      <c r="Q46" s="42">
        <v>778</v>
      </c>
      <c r="R46" s="38">
        <v>29</v>
      </c>
      <c r="S46" s="34">
        <v>29</v>
      </c>
      <c r="T46" s="35"/>
      <c r="V46" s="32" t="s">
        <v>203</v>
      </c>
      <c r="W46" s="36"/>
      <c r="X46" s="42">
        <v>773</v>
      </c>
      <c r="Y46" s="42">
        <v>770</v>
      </c>
      <c r="Z46" s="42">
        <v>763</v>
      </c>
      <c r="AA46" s="42">
        <v>756</v>
      </c>
      <c r="AB46" s="42">
        <v>741</v>
      </c>
      <c r="AC46" s="42">
        <v>731</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2325</v>
      </c>
      <c r="G48" s="42">
        <v>2335</v>
      </c>
      <c r="H48" s="42">
        <v>2345</v>
      </c>
      <c r="I48" s="42">
        <v>2321</v>
      </c>
      <c r="J48" s="42">
        <v>2305</v>
      </c>
      <c r="K48" s="42">
        <v>2271</v>
      </c>
      <c r="L48" s="42">
        <v>2240</v>
      </c>
      <c r="M48" s="42">
        <v>2174</v>
      </c>
      <c r="N48" s="42">
        <v>2141</v>
      </c>
      <c r="O48" s="42">
        <v>2109</v>
      </c>
      <c r="P48" s="42">
        <v>2090</v>
      </c>
      <c r="Q48" s="42">
        <v>2069</v>
      </c>
      <c r="R48" s="38">
        <v>30</v>
      </c>
      <c r="S48" s="34">
        <v>30</v>
      </c>
      <c r="T48" s="35"/>
      <c r="U48" s="32" t="s">
        <v>9</v>
      </c>
      <c r="W48" s="36"/>
      <c r="X48" s="42">
        <v>2081</v>
      </c>
      <c r="Y48" s="42">
        <v>2082</v>
      </c>
      <c r="Z48" s="42">
        <v>2085</v>
      </c>
      <c r="AA48" s="42">
        <v>2047</v>
      </c>
      <c r="AB48" s="42">
        <v>2022</v>
      </c>
      <c r="AC48" s="42">
        <v>1977</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1413</v>
      </c>
      <c r="G50" s="42">
        <v>1418</v>
      </c>
      <c r="H50" s="42">
        <v>1419</v>
      </c>
      <c r="I50" s="42">
        <v>1416</v>
      </c>
      <c r="J50" s="42">
        <v>1410</v>
      </c>
      <c r="K50" s="42">
        <v>1382</v>
      </c>
      <c r="L50" s="42">
        <v>1351</v>
      </c>
      <c r="M50" s="42">
        <v>1318</v>
      </c>
      <c r="N50" s="42">
        <v>1312</v>
      </c>
      <c r="O50" s="42">
        <v>1294</v>
      </c>
      <c r="P50" s="42">
        <v>1292</v>
      </c>
      <c r="Q50" s="42">
        <v>1274</v>
      </c>
      <c r="R50" s="38">
        <v>31</v>
      </c>
      <c r="S50" s="34">
        <v>31</v>
      </c>
      <c r="T50" s="35"/>
      <c r="V50" s="32" t="s">
        <v>10</v>
      </c>
      <c r="W50" s="36"/>
      <c r="X50" s="42">
        <v>1280</v>
      </c>
      <c r="Y50" s="42">
        <v>1273</v>
      </c>
      <c r="Z50" s="42">
        <v>1285</v>
      </c>
      <c r="AA50" s="42">
        <v>1258</v>
      </c>
      <c r="AB50" s="42">
        <v>1248</v>
      </c>
      <c r="AC50" s="42">
        <v>1226</v>
      </c>
      <c r="AD50" s="42"/>
      <c r="AE50" s="42"/>
      <c r="AF50" s="42"/>
      <c r="AG50" s="42"/>
      <c r="AH50" s="42"/>
      <c r="AI50" s="42"/>
      <c r="AJ50" s="38">
        <v>31</v>
      </c>
    </row>
    <row r="51" spans="1:36" ht="13.5" customHeight="1">
      <c r="A51" s="34">
        <v>32</v>
      </c>
      <c r="B51" s="35"/>
      <c r="D51" s="32" t="s">
        <v>11</v>
      </c>
      <c r="E51" s="36"/>
      <c r="F51" s="42">
        <v>517</v>
      </c>
      <c r="G51" s="42">
        <v>522</v>
      </c>
      <c r="H51" s="42">
        <v>532</v>
      </c>
      <c r="I51" s="42">
        <v>517</v>
      </c>
      <c r="J51" s="42">
        <v>511</v>
      </c>
      <c r="K51" s="42">
        <v>514</v>
      </c>
      <c r="L51" s="42">
        <v>519</v>
      </c>
      <c r="M51" s="42">
        <v>498</v>
      </c>
      <c r="N51" s="42">
        <v>493</v>
      </c>
      <c r="O51" s="42">
        <v>490</v>
      </c>
      <c r="P51" s="42">
        <v>484</v>
      </c>
      <c r="Q51" s="42">
        <v>477</v>
      </c>
      <c r="R51" s="38">
        <v>32</v>
      </c>
      <c r="S51" s="34">
        <v>32</v>
      </c>
      <c r="T51" s="35"/>
      <c r="V51" s="32" t="s">
        <v>11</v>
      </c>
      <c r="W51" s="36"/>
      <c r="X51" s="42">
        <v>489</v>
      </c>
      <c r="Y51" s="42">
        <v>507</v>
      </c>
      <c r="Z51" s="42">
        <v>498</v>
      </c>
      <c r="AA51" s="42">
        <v>491</v>
      </c>
      <c r="AB51" s="42">
        <v>480</v>
      </c>
      <c r="AC51" s="42">
        <v>459</v>
      </c>
      <c r="AD51" s="42"/>
      <c r="AE51" s="42"/>
      <c r="AF51" s="42"/>
      <c r="AG51" s="42"/>
      <c r="AH51" s="42"/>
      <c r="AI51" s="42"/>
      <c r="AJ51" s="38">
        <v>32</v>
      </c>
    </row>
    <row r="52" spans="1:36" ht="13.5" customHeight="1">
      <c r="A52" s="34">
        <v>33</v>
      </c>
      <c r="B52" s="35"/>
      <c r="D52" s="32" t="s">
        <v>12</v>
      </c>
      <c r="E52" s="36"/>
      <c r="F52" s="42">
        <v>247</v>
      </c>
      <c r="G52" s="42">
        <v>248</v>
      </c>
      <c r="H52" s="42">
        <v>240</v>
      </c>
      <c r="I52" s="42">
        <v>237</v>
      </c>
      <c r="J52" s="42">
        <v>232</v>
      </c>
      <c r="K52" s="42">
        <v>226</v>
      </c>
      <c r="L52" s="42">
        <v>226</v>
      </c>
      <c r="M52" s="42">
        <v>217</v>
      </c>
      <c r="N52" s="42">
        <v>203</v>
      </c>
      <c r="O52" s="42">
        <v>195</v>
      </c>
      <c r="P52" s="42">
        <v>191</v>
      </c>
      <c r="Q52" s="42">
        <v>192</v>
      </c>
      <c r="R52" s="38">
        <v>33</v>
      </c>
      <c r="S52" s="34">
        <v>33</v>
      </c>
      <c r="T52" s="35"/>
      <c r="V52" s="32" t="s">
        <v>12</v>
      </c>
      <c r="W52" s="36"/>
      <c r="X52" s="42">
        <v>190</v>
      </c>
      <c r="Y52" s="42">
        <v>179</v>
      </c>
      <c r="Z52" s="42">
        <v>177</v>
      </c>
      <c r="AA52" s="42">
        <v>171</v>
      </c>
      <c r="AB52" s="42">
        <v>169</v>
      </c>
      <c r="AC52" s="42">
        <v>168</v>
      </c>
      <c r="AD52" s="42"/>
      <c r="AE52" s="42"/>
      <c r="AF52" s="42"/>
      <c r="AG52" s="42"/>
      <c r="AH52" s="42"/>
      <c r="AI52" s="42"/>
      <c r="AJ52" s="38">
        <v>33</v>
      </c>
    </row>
    <row r="53" spans="1:36" ht="13.5" customHeight="1">
      <c r="A53" s="34">
        <v>34</v>
      </c>
      <c r="B53" s="35"/>
      <c r="D53" s="32" t="s">
        <v>13</v>
      </c>
      <c r="E53" s="36"/>
      <c r="F53" s="42">
        <v>104</v>
      </c>
      <c r="G53" s="42">
        <v>104</v>
      </c>
      <c r="H53" s="42">
        <v>108</v>
      </c>
      <c r="I53" s="42">
        <v>105</v>
      </c>
      <c r="J53" s="42">
        <v>105</v>
      </c>
      <c r="K53" s="42">
        <v>104</v>
      </c>
      <c r="L53" s="42">
        <v>101</v>
      </c>
      <c r="M53" s="42">
        <v>98</v>
      </c>
      <c r="N53" s="42">
        <v>94</v>
      </c>
      <c r="O53" s="42">
        <v>91</v>
      </c>
      <c r="P53" s="42">
        <v>86</v>
      </c>
      <c r="Q53" s="42">
        <v>87</v>
      </c>
      <c r="R53" s="38">
        <v>34</v>
      </c>
      <c r="S53" s="34">
        <v>34</v>
      </c>
      <c r="T53" s="35"/>
      <c r="V53" s="32" t="s">
        <v>13</v>
      </c>
      <c r="W53" s="36"/>
      <c r="X53" s="42">
        <v>82</v>
      </c>
      <c r="Y53" s="42">
        <v>82</v>
      </c>
      <c r="Z53" s="42">
        <v>87</v>
      </c>
      <c r="AA53" s="42">
        <v>92</v>
      </c>
      <c r="AB53" s="42">
        <v>90</v>
      </c>
      <c r="AC53" s="42">
        <v>89</v>
      </c>
      <c r="AD53" s="42"/>
      <c r="AE53" s="42"/>
      <c r="AF53" s="42"/>
      <c r="AG53" s="42"/>
      <c r="AH53" s="42"/>
      <c r="AI53" s="42"/>
      <c r="AJ53" s="38">
        <v>34</v>
      </c>
    </row>
    <row r="54" spans="1:36" ht="13.5" customHeight="1">
      <c r="A54" s="34">
        <v>35</v>
      </c>
      <c r="B54" s="35"/>
      <c r="D54" s="32" t="s">
        <v>14</v>
      </c>
      <c r="E54" s="36"/>
      <c r="F54" s="42">
        <v>44</v>
      </c>
      <c r="G54" s="42">
        <v>43</v>
      </c>
      <c r="H54" s="42">
        <v>46</v>
      </c>
      <c r="I54" s="42">
        <v>46</v>
      </c>
      <c r="J54" s="42">
        <v>47</v>
      </c>
      <c r="K54" s="42">
        <v>45</v>
      </c>
      <c r="L54" s="42">
        <v>43</v>
      </c>
      <c r="M54" s="42">
        <v>43</v>
      </c>
      <c r="N54" s="42">
        <v>39</v>
      </c>
      <c r="O54" s="42">
        <v>39</v>
      </c>
      <c r="P54" s="42">
        <v>37</v>
      </c>
      <c r="Q54" s="42">
        <v>39</v>
      </c>
      <c r="R54" s="38">
        <v>35</v>
      </c>
      <c r="S54" s="34">
        <v>35</v>
      </c>
      <c r="T54" s="35"/>
      <c r="V54" s="32" t="s">
        <v>14</v>
      </c>
      <c r="W54" s="36"/>
      <c r="X54" s="42">
        <v>40</v>
      </c>
      <c r="Y54" s="42">
        <v>41</v>
      </c>
      <c r="Z54" s="42">
        <v>38</v>
      </c>
      <c r="AA54" s="42">
        <v>35</v>
      </c>
      <c r="AB54" s="42">
        <v>35</v>
      </c>
      <c r="AC54" s="42">
        <v>35</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556</v>
      </c>
      <c r="G56" s="42">
        <v>551</v>
      </c>
      <c r="H56" s="42">
        <v>555</v>
      </c>
      <c r="I56" s="42">
        <v>537</v>
      </c>
      <c r="J56" s="42">
        <v>540</v>
      </c>
      <c r="K56" s="42">
        <v>534</v>
      </c>
      <c r="L56" s="42">
        <v>537</v>
      </c>
      <c r="M56" s="42">
        <v>521</v>
      </c>
      <c r="N56" s="42">
        <v>504</v>
      </c>
      <c r="O56" s="42">
        <v>490</v>
      </c>
      <c r="P56" s="42">
        <v>486</v>
      </c>
      <c r="Q56" s="42">
        <v>496</v>
      </c>
      <c r="R56" s="38">
        <v>36</v>
      </c>
      <c r="S56" s="34">
        <v>36</v>
      </c>
      <c r="T56" s="35"/>
      <c r="U56" s="32" t="s">
        <v>23</v>
      </c>
      <c r="W56" s="36"/>
      <c r="X56" s="42">
        <v>497</v>
      </c>
      <c r="Y56" s="42">
        <v>495</v>
      </c>
      <c r="Z56" s="42">
        <v>490</v>
      </c>
      <c r="AA56" s="42">
        <v>487</v>
      </c>
      <c r="AB56" s="42">
        <v>476</v>
      </c>
      <c r="AC56" s="42">
        <v>468</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360</v>
      </c>
      <c r="G58" s="42">
        <v>357</v>
      </c>
      <c r="H58" s="42">
        <v>358</v>
      </c>
      <c r="I58" s="42">
        <v>343</v>
      </c>
      <c r="J58" s="42">
        <v>345</v>
      </c>
      <c r="K58" s="42">
        <v>341</v>
      </c>
      <c r="L58" s="42">
        <v>343</v>
      </c>
      <c r="M58" s="42">
        <v>329</v>
      </c>
      <c r="N58" s="42">
        <v>318</v>
      </c>
      <c r="O58" s="42">
        <v>309</v>
      </c>
      <c r="P58" s="42">
        <v>307</v>
      </c>
      <c r="Q58" s="42">
        <v>313</v>
      </c>
      <c r="R58" s="38">
        <v>37</v>
      </c>
      <c r="S58" s="34">
        <v>37</v>
      </c>
      <c r="T58" s="35"/>
      <c r="V58" s="32" t="s">
        <v>15</v>
      </c>
      <c r="W58" s="36"/>
      <c r="X58" s="42">
        <v>317</v>
      </c>
      <c r="Y58" s="42">
        <v>320</v>
      </c>
      <c r="Z58" s="42">
        <v>316</v>
      </c>
      <c r="AA58" s="42">
        <v>311</v>
      </c>
      <c r="AB58" s="42">
        <v>304</v>
      </c>
      <c r="AC58" s="42">
        <v>298</v>
      </c>
      <c r="AD58" s="42"/>
      <c r="AE58" s="42"/>
      <c r="AF58" s="42"/>
      <c r="AG58" s="42"/>
      <c r="AH58" s="42"/>
      <c r="AI58" s="42"/>
      <c r="AJ58" s="38">
        <v>37</v>
      </c>
    </row>
    <row r="59" spans="1:36" ht="13.5" customHeight="1">
      <c r="A59" s="34">
        <v>38</v>
      </c>
      <c r="B59" s="35"/>
      <c r="D59" s="32" t="s">
        <v>16</v>
      </c>
      <c r="E59" s="36"/>
      <c r="F59" s="42">
        <v>148</v>
      </c>
      <c r="G59" s="42">
        <v>145</v>
      </c>
      <c r="H59" s="42">
        <v>146</v>
      </c>
      <c r="I59" s="42">
        <v>146</v>
      </c>
      <c r="J59" s="42">
        <v>145</v>
      </c>
      <c r="K59" s="42">
        <v>142</v>
      </c>
      <c r="L59" s="42">
        <v>144</v>
      </c>
      <c r="M59" s="42">
        <v>143</v>
      </c>
      <c r="N59" s="42">
        <v>140</v>
      </c>
      <c r="O59" s="42">
        <v>139</v>
      </c>
      <c r="P59" s="42">
        <v>140</v>
      </c>
      <c r="Q59" s="42">
        <v>142</v>
      </c>
      <c r="R59" s="38">
        <v>38</v>
      </c>
      <c r="S59" s="34">
        <v>38</v>
      </c>
      <c r="T59" s="35"/>
      <c r="V59" s="32" t="s">
        <v>16</v>
      </c>
      <c r="W59" s="36"/>
      <c r="X59" s="42">
        <v>141</v>
      </c>
      <c r="Y59" s="42">
        <v>132</v>
      </c>
      <c r="Z59" s="42">
        <v>129</v>
      </c>
      <c r="AA59" s="42">
        <v>133</v>
      </c>
      <c r="AB59" s="42">
        <v>133</v>
      </c>
      <c r="AC59" s="42">
        <v>129</v>
      </c>
      <c r="AD59" s="42"/>
      <c r="AE59" s="42"/>
      <c r="AF59" s="42"/>
      <c r="AG59" s="42"/>
      <c r="AH59" s="42"/>
      <c r="AI59" s="42"/>
      <c r="AJ59" s="38">
        <v>38</v>
      </c>
    </row>
    <row r="60" spans="1:36" ht="13.5" customHeight="1">
      <c r="A60" s="34">
        <v>39</v>
      </c>
      <c r="B60" s="35"/>
      <c r="D60" s="32" t="s">
        <v>17</v>
      </c>
      <c r="E60" s="36"/>
      <c r="F60" s="42">
        <v>48</v>
      </c>
      <c r="G60" s="42">
        <v>49</v>
      </c>
      <c r="H60" s="42">
        <v>51</v>
      </c>
      <c r="I60" s="42">
        <v>48</v>
      </c>
      <c r="J60" s="42">
        <v>50</v>
      </c>
      <c r="K60" s="42">
        <v>51</v>
      </c>
      <c r="L60" s="42">
        <v>50</v>
      </c>
      <c r="M60" s="42">
        <v>49</v>
      </c>
      <c r="N60" s="42">
        <v>46</v>
      </c>
      <c r="O60" s="42">
        <v>42</v>
      </c>
      <c r="P60" s="42">
        <v>39</v>
      </c>
      <c r="Q60" s="42">
        <v>41</v>
      </c>
      <c r="R60" s="38">
        <v>39</v>
      </c>
      <c r="S60" s="34">
        <v>39</v>
      </c>
      <c r="T60" s="35"/>
      <c r="V60" s="32" t="s">
        <v>17</v>
      </c>
      <c r="W60" s="36"/>
      <c r="X60" s="42">
        <v>39</v>
      </c>
      <c r="Y60" s="42">
        <v>43</v>
      </c>
      <c r="Z60" s="42">
        <v>45</v>
      </c>
      <c r="AA60" s="42">
        <v>43</v>
      </c>
      <c r="AB60" s="42">
        <v>39</v>
      </c>
      <c r="AC60" s="42">
        <v>41</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3845</v>
      </c>
      <c r="G62" s="42">
        <v>3859</v>
      </c>
      <c r="H62" s="42">
        <v>3888</v>
      </c>
      <c r="I62" s="42">
        <v>3834</v>
      </c>
      <c r="J62" s="42">
        <v>3803</v>
      </c>
      <c r="K62" s="42">
        <v>3750</v>
      </c>
      <c r="L62" s="42">
        <v>3707</v>
      </c>
      <c r="M62" s="42">
        <v>3589</v>
      </c>
      <c r="N62" s="42">
        <v>3494</v>
      </c>
      <c r="O62" s="42">
        <v>3434</v>
      </c>
      <c r="P62" s="42">
        <v>3376</v>
      </c>
      <c r="Q62" s="42">
        <v>3363</v>
      </c>
      <c r="R62" s="38">
        <v>40</v>
      </c>
      <c r="S62" s="34">
        <v>40</v>
      </c>
      <c r="T62" s="35"/>
      <c r="U62" s="32" t="s">
        <v>18</v>
      </c>
      <c r="W62" s="36"/>
      <c r="X62" s="42">
        <v>3369</v>
      </c>
      <c r="Y62" s="42">
        <v>3372</v>
      </c>
      <c r="Z62" s="42">
        <v>3368</v>
      </c>
      <c r="AA62" s="42">
        <v>3312</v>
      </c>
      <c r="AB62" s="42">
        <v>3265</v>
      </c>
      <c r="AC62" s="42">
        <v>3193</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1275</v>
      </c>
      <c r="G64" s="42">
        <v>1290</v>
      </c>
      <c r="H64" s="42">
        <v>1304</v>
      </c>
      <c r="I64" s="42">
        <v>1279</v>
      </c>
      <c r="J64" s="42">
        <v>1276</v>
      </c>
      <c r="K64" s="42">
        <v>1254</v>
      </c>
      <c r="L64" s="42">
        <v>1261</v>
      </c>
      <c r="M64" s="42">
        <v>1191</v>
      </c>
      <c r="N64" s="42">
        <v>1141</v>
      </c>
      <c r="O64" s="42">
        <v>1107</v>
      </c>
      <c r="P64" s="42">
        <v>1088</v>
      </c>
      <c r="Q64" s="42">
        <v>1095</v>
      </c>
      <c r="R64" s="38">
        <v>41</v>
      </c>
      <c r="S64" s="34">
        <v>41</v>
      </c>
      <c r="T64" s="35"/>
      <c r="V64" s="32" t="s">
        <v>20</v>
      </c>
      <c r="W64" s="36"/>
      <c r="X64" s="42">
        <v>1094</v>
      </c>
      <c r="Y64" s="42">
        <v>1094</v>
      </c>
      <c r="Z64" s="42">
        <v>1088</v>
      </c>
      <c r="AA64" s="42">
        <v>1069</v>
      </c>
      <c r="AB64" s="42">
        <v>1057</v>
      </c>
      <c r="AC64" s="42">
        <v>1038</v>
      </c>
      <c r="AD64" s="42"/>
      <c r="AE64" s="42"/>
      <c r="AF64" s="42"/>
      <c r="AG64" s="42"/>
      <c r="AH64" s="42"/>
      <c r="AI64" s="42"/>
      <c r="AJ64" s="38">
        <v>41</v>
      </c>
    </row>
    <row r="65" spans="1:36" ht="13.5" customHeight="1">
      <c r="A65" s="34">
        <v>42</v>
      </c>
      <c r="B65" s="35"/>
      <c r="D65" s="32" t="s">
        <v>96</v>
      </c>
      <c r="E65" s="36"/>
      <c r="F65" s="42">
        <v>3025</v>
      </c>
      <c r="G65" s="42">
        <v>3045</v>
      </c>
      <c r="H65" s="42">
        <v>3063</v>
      </c>
      <c r="I65" s="42">
        <v>3034</v>
      </c>
      <c r="J65" s="42">
        <v>2999</v>
      </c>
      <c r="K65" s="42">
        <v>2952</v>
      </c>
      <c r="L65" s="42">
        <v>2906</v>
      </c>
      <c r="M65" s="42">
        <v>2808</v>
      </c>
      <c r="N65" s="42">
        <v>2740</v>
      </c>
      <c r="O65" s="42">
        <v>2704</v>
      </c>
      <c r="P65" s="42">
        <v>2657</v>
      </c>
      <c r="Q65" s="42">
        <v>2626</v>
      </c>
      <c r="R65" s="38">
        <v>42</v>
      </c>
      <c r="S65" s="34">
        <v>42</v>
      </c>
      <c r="T65" s="35"/>
      <c r="V65" s="32" t="s">
        <v>96</v>
      </c>
      <c r="W65" s="36"/>
      <c r="X65" s="42">
        <v>2638</v>
      </c>
      <c r="Y65" s="42">
        <v>2642</v>
      </c>
      <c r="Z65" s="42">
        <v>2642</v>
      </c>
      <c r="AA65" s="42">
        <v>2592</v>
      </c>
      <c r="AB65" s="42">
        <v>2563</v>
      </c>
      <c r="AC65" s="42">
        <v>2499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110</v>
      </c>
      <c r="G68" s="42">
        <v>110</v>
      </c>
      <c r="H68" s="42">
        <v>112</v>
      </c>
      <c r="I68" s="42">
        <v>131</v>
      </c>
      <c r="J68" s="42">
        <v>140</v>
      </c>
      <c r="K68" s="42">
        <v>129</v>
      </c>
      <c r="L68" s="42">
        <v>121</v>
      </c>
      <c r="M68" s="42">
        <v>115</v>
      </c>
      <c r="N68" s="42">
        <v>115</v>
      </c>
      <c r="O68" s="42">
        <v>110</v>
      </c>
      <c r="P68" s="42">
        <v>98</v>
      </c>
      <c r="Q68" s="42">
        <v>92</v>
      </c>
      <c r="R68" s="38">
        <v>43</v>
      </c>
      <c r="S68" s="34">
        <v>43</v>
      </c>
      <c r="T68" s="35"/>
      <c r="V68" s="32" t="s">
        <v>101</v>
      </c>
      <c r="W68" s="36"/>
      <c r="X68" s="42">
        <v>91</v>
      </c>
      <c r="Y68" s="42">
        <v>99</v>
      </c>
      <c r="Z68" s="42">
        <v>103</v>
      </c>
      <c r="AA68" s="42">
        <v>111</v>
      </c>
      <c r="AB68" s="42">
        <v>106</v>
      </c>
      <c r="AC68" s="42">
        <v>97</v>
      </c>
      <c r="AD68" s="42"/>
      <c r="AE68" s="42"/>
      <c r="AF68" s="42"/>
      <c r="AG68" s="42"/>
      <c r="AH68" s="42"/>
      <c r="AI68" s="42"/>
      <c r="AJ68" s="38">
        <v>43</v>
      </c>
    </row>
    <row r="69" spans="1:36" ht="13.5" customHeight="1">
      <c r="A69" s="34">
        <v>44</v>
      </c>
      <c r="B69" s="35"/>
      <c r="D69" s="32" t="s">
        <v>19</v>
      </c>
      <c r="E69" s="36"/>
      <c r="F69" s="63">
        <v>4</v>
      </c>
      <c r="G69" s="63">
        <v>5</v>
      </c>
      <c r="H69" s="63">
        <v>5</v>
      </c>
      <c r="I69" s="63">
        <v>5</v>
      </c>
      <c r="J69" s="63">
        <v>10</v>
      </c>
      <c r="K69" s="63">
        <v>8</v>
      </c>
      <c r="L69" s="63">
        <v>11</v>
      </c>
      <c r="M69" s="63">
        <v>12</v>
      </c>
      <c r="N69" s="63">
        <v>10</v>
      </c>
      <c r="O69" s="63">
        <v>10</v>
      </c>
      <c r="P69" s="63">
        <v>9</v>
      </c>
      <c r="Q69" s="63">
        <v>9</v>
      </c>
      <c r="R69" s="38">
        <v>44</v>
      </c>
      <c r="S69" s="34">
        <v>44</v>
      </c>
      <c r="T69" s="35"/>
      <c r="V69" s="32" t="s">
        <v>19</v>
      </c>
      <c r="W69" s="36"/>
      <c r="X69" s="63">
        <v>7</v>
      </c>
      <c r="Y69" s="63">
        <v>5</v>
      </c>
      <c r="Z69" s="63">
        <v>4</v>
      </c>
      <c r="AA69" s="63">
        <v>4</v>
      </c>
      <c r="AB69" s="63">
        <v>4</v>
      </c>
      <c r="AC69" s="63" t="s">
        <v>188</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155</v>
      </c>
      <c r="G71" s="42">
        <v>145</v>
      </c>
      <c r="H71" s="42">
        <v>144</v>
      </c>
      <c r="I71" s="42">
        <v>152</v>
      </c>
      <c r="J71" s="42">
        <v>118</v>
      </c>
      <c r="K71" s="42">
        <v>118</v>
      </c>
      <c r="L71" s="42">
        <v>104</v>
      </c>
      <c r="M71" s="42">
        <v>89</v>
      </c>
      <c r="N71" s="42">
        <v>91</v>
      </c>
      <c r="O71" s="42">
        <v>97</v>
      </c>
      <c r="P71" s="42">
        <v>84</v>
      </c>
      <c r="Q71" s="42">
        <v>81</v>
      </c>
      <c r="R71" s="38">
        <v>45</v>
      </c>
      <c r="S71" s="34">
        <v>45</v>
      </c>
      <c r="T71" s="35"/>
      <c r="U71" s="13" t="s">
        <v>166</v>
      </c>
      <c r="W71" s="36"/>
      <c r="X71" s="42">
        <v>75</v>
      </c>
      <c r="Y71" s="42">
        <v>69</v>
      </c>
      <c r="Z71" s="42">
        <v>78</v>
      </c>
      <c r="AA71" s="42">
        <v>86</v>
      </c>
      <c r="AB71" s="42">
        <v>84</v>
      </c>
      <c r="AC71" s="42">
        <v>78</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94</v>
      </c>
      <c r="G73" s="42">
        <v>83</v>
      </c>
      <c r="H73" s="42">
        <v>88</v>
      </c>
      <c r="I73" s="42">
        <v>73</v>
      </c>
      <c r="J73" s="42">
        <v>71</v>
      </c>
      <c r="K73" s="42">
        <v>65</v>
      </c>
      <c r="L73" s="42">
        <v>55</v>
      </c>
      <c r="M73" s="42">
        <v>38</v>
      </c>
      <c r="N73" s="42">
        <v>39</v>
      </c>
      <c r="O73" s="42">
        <v>41</v>
      </c>
      <c r="P73" s="42">
        <v>38</v>
      </c>
      <c r="Q73" s="42">
        <v>37</v>
      </c>
      <c r="R73" s="38">
        <v>46</v>
      </c>
      <c r="S73" s="34">
        <v>46</v>
      </c>
      <c r="T73" s="35"/>
      <c r="V73" s="32" t="s">
        <v>105</v>
      </c>
      <c r="W73" s="36"/>
      <c r="X73" s="42">
        <v>41</v>
      </c>
      <c r="Y73" s="42">
        <v>38</v>
      </c>
      <c r="Z73" s="42">
        <v>42</v>
      </c>
      <c r="AA73" s="42">
        <v>53</v>
      </c>
      <c r="AB73" s="42">
        <v>53</v>
      </c>
      <c r="AC73" s="42">
        <v>48</v>
      </c>
      <c r="AD73" s="42"/>
      <c r="AE73" s="42"/>
      <c r="AF73" s="42"/>
      <c r="AG73" s="42"/>
      <c r="AH73" s="42"/>
      <c r="AI73" s="42"/>
      <c r="AJ73" s="38">
        <v>46</v>
      </c>
    </row>
    <row r="74" spans="1:36" ht="13.5" customHeight="1">
      <c r="A74" s="34">
        <v>47</v>
      </c>
      <c r="B74" s="35"/>
      <c r="D74" s="32" t="s">
        <v>102</v>
      </c>
      <c r="E74" s="36"/>
      <c r="F74" s="42">
        <v>61</v>
      </c>
      <c r="G74" s="42">
        <v>62</v>
      </c>
      <c r="H74" s="42">
        <v>56</v>
      </c>
      <c r="I74" s="42">
        <v>79</v>
      </c>
      <c r="J74" s="42">
        <v>47</v>
      </c>
      <c r="K74" s="42">
        <v>53</v>
      </c>
      <c r="L74" s="42">
        <v>49</v>
      </c>
      <c r="M74" s="42">
        <v>51</v>
      </c>
      <c r="N74" s="42">
        <v>52</v>
      </c>
      <c r="O74" s="42">
        <v>56</v>
      </c>
      <c r="P74" s="42">
        <v>46</v>
      </c>
      <c r="Q74" s="42">
        <v>44</v>
      </c>
      <c r="R74" s="38">
        <v>47</v>
      </c>
      <c r="S74" s="34">
        <v>47</v>
      </c>
      <c r="T74" s="35"/>
      <c r="V74" s="32" t="s">
        <v>102</v>
      </c>
      <c r="W74" s="36"/>
      <c r="X74" s="42">
        <v>34</v>
      </c>
      <c r="Y74" s="42">
        <v>31</v>
      </c>
      <c r="Z74" s="42">
        <v>36</v>
      </c>
      <c r="AA74" s="42">
        <v>33</v>
      </c>
      <c r="AB74" s="42">
        <v>31</v>
      </c>
      <c r="AC74" s="42">
        <v>30</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1.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47</v>
      </c>
      <c r="B5" s="83"/>
      <c r="C5" s="83"/>
      <c r="D5" s="83"/>
      <c r="E5" s="83"/>
      <c r="F5" s="83"/>
      <c r="G5" s="83"/>
      <c r="H5" s="83"/>
      <c r="I5" s="83"/>
      <c r="J5" s="83" t="s">
        <v>47</v>
      </c>
      <c r="K5" s="83"/>
      <c r="L5" s="83"/>
      <c r="M5" s="83"/>
      <c r="N5" s="83"/>
      <c r="O5" s="83"/>
      <c r="P5" s="83"/>
      <c r="Q5" s="83"/>
      <c r="R5" s="83"/>
      <c r="S5" s="84" t="s">
        <v>71</v>
      </c>
      <c r="T5" s="84"/>
      <c r="U5" s="84"/>
      <c r="V5" s="84"/>
      <c r="W5" s="84"/>
      <c r="X5" s="84"/>
      <c r="Y5" s="84"/>
      <c r="Z5" s="84"/>
      <c r="AA5" s="84"/>
      <c r="AB5" s="84" t="s">
        <v>71</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3680</v>
      </c>
      <c r="G7" s="42">
        <v>3723</v>
      </c>
      <c r="H7" s="42">
        <v>3677</v>
      </c>
      <c r="I7" s="42">
        <v>3596</v>
      </c>
      <c r="J7" s="42">
        <v>3514</v>
      </c>
      <c r="K7" s="42">
        <v>3407</v>
      </c>
      <c r="L7" s="42">
        <v>3551</v>
      </c>
      <c r="M7" s="42">
        <v>3487</v>
      </c>
      <c r="N7" s="42">
        <v>3324</v>
      </c>
      <c r="O7" s="42">
        <v>3195</v>
      </c>
      <c r="P7" s="42">
        <v>3151</v>
      </c>
      <c r="Q7" s="42">
        <v>3131</v>
      </c>
      <c r="R7" s="38">
        <v>1</v>
      </c>
      <c r="S7" s="34">
        <v>1</v>
      </c>
      <c r="T7" s="35"/>
      <c r="U7" s="32" t="s">
        <v>1</v>
      </c>
      <c r="W7" s="36"/>
      <c r="X7" s="42">
        <v>3386</v>
      </c>
      <c r="Y7" s="42">
        <v>3388</v>
      </c>
      <c r="Z7" s="42">
        <v>3250</v>
      </c>
      <c r="AA7" s="42">
        <v>3124</v>
      </c>
      <c r="AB7" s="42">
        <v>3067</v>
      </c>
      <c r="AC7" s="42">
        <v>2961</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2083</v>
      </c>
      <c r="G9" s="42">
        <v>2134</v>
      </c>
      <c r="H9" s="42">
        <v>2103</v>
      </c>
      <c r="I9" s="42">
        <v>2013</v>
      </c>
      <c r="J9" s="42">
        <v>1967</v>
      </c>
      <c r="K9" s="42">
        <v>1903</v>
      </c>
      <c r="L9" s="42">
        <v>1933</v>
      </c>
      <c r="M9" s="42">
        <v>1907</v>
      </c>
      <c r="N9" s="42">
        <v>1837</v>
      </c>
      <c r="O9" s="42">
        <v>1745</v>
      </c>
      <c r="P9" s="42">
        <v>1713</v>
      </c>
      <c r="Q9" s="42">
        <v>1754</v>
      </c>
      <c r="R9" s="38">
        <v>2</v>
      </c>
      <c r="S9" s="34">
        <v>2</v>
      </c>
      <c r="T9" s="35"/>
      <c r="V9" s="32" t="s">
        <v>2</v>
      </c>
      <c r="W9" s="36"/>
      <c r="X9" s="42">
        <v>1936</v>
      </c>
      <c r="Y9" s="42">
        <v>1923</v>
      </c>
      <c r="Z9" s="42">
        <v>1842</v>
      </c>
      <c r="AA9" s="42">
        <v>1774</v>
      </c>
      <c r="AB9" s="42">
        <v>1707</v>
      </c>
      <c r="AC9" s="42">
        <v>1627</v>
      </c>
      <c r="AD9" s="42"/>
      <c r="AE9" s="42"/>
      <c r="AF9" s="42"/>
      <c r="AG9" s="42"/>
      <c r="AH9" s="42"/>
      <c r="AI9" s="42"/>
      <c r="AJ9" s="38">
        <v>2</v>
      </c>
    </row>
    <row r="10" spans="1:36" ht="13.5" customHeight="1">
      <c r="A10" s="34">
        <v>3</v>
      </c>
      <c r="B10" s="35"/>
      <c r="D10" s="32" t="s">
        <v>3</v>
      </c>
      <c r="E10" s="36"/>
      <c r="F10" s="42">
        <v>1597</v>
      </c>
      <c r="G10" s="42">
        <v>1589</v>
      </c>
      <c r="H10" s="42">
        <v>1574</v>
      </c>
      <c r="I10" s="42">
        <v>1583</v>
      </c>
      <c r="J10" s="42">
        <v>1547</v>
      </c>
      <c r="K10" s="42">
        <v>1504</v>
      </c>
      <c r="L10" s="42">
        <v>1618</v>
      </c>
      <c r="M10" s="42">
        <v>1580</v>
      </c>
      <c r="N10" s="42">
        <v>1487</v>
      </c>
      <c r="O10" s="42">
        <v>1450</v>
      </c>
      <c r="P10" s="42">
        <v>1438</v>
      </c>
      <c r="Q10" s="42">
        <v>1377</v>
      </c>
      <c r="R10" s="38">
        <v>3</v>
      </c>
      <c r="S10" s="34">
        <v>3</v>
      </c>
      <c r="T10" s="35"/>
      <c r="V10" s="32" t="s">
        <v>3</v>
      </c>
      <c r="W10" s="36"/>
      <c r="X10" s="42">
        <v>1450</v>
      </c>
      <c r="Y10" s="42">
        <v>1465</v>
      </c>
      <c r="Z10" s="42">
        <v>1408</v>
      </c>
      <c r="AA10" s="42">
        <v>1350</v>
      </c>
      <c r="AB10" s="42">
        <v>1360</v>
      </c>
      <c r="AC10" s="42">
        <v>1334</v>
      </c>
      <c r="AD10" s="42"/>
      <c r="AE10" s="42"/>
      <c r="AF10" s="42"/>
      <c r="AG10" s="42"/>
      <c r="AH10" s="42"/>
      <c r="AI10" s="42"/>
      <c r="AJ10" s="38">
        <v>3</v>
      </c>
    </row>
    <row r="11" spans="1:36" ht="13.5" customHeight="1">
      <c r="A11" s="34">
        <v>4</v>
      </c>
      <c r="B11" s="35"/>
      <c r="D11" s="32" t="s">
        <v>112</v>
      </c>
      <c r="E11" s="36"/>
      <c r="F11" s="42">
        <v>25</v>
      </c>
      <c r="G11" s="42">
        <v>31</v>
      </c>
      <c r="H11" s="42">
        <v>33</v>
      </c>
      <c r="I11" s="42">
        <v>34</v>
      </c>
      <c r="J11" s="42">
        <v>32</v>
      </c>
      <c r="K11" s="42">
        <v>27</v>
      </c>
      <c r="L11" s="42">
        <v>64</v>
      </c>
      <c r="M11" s="42">
        <v>43</v>
      </c>
      <c r="N11" s="42">
        <v>28</v>
      </c>
      <c r="O11" s="42">
        <v>26</v>
      </c>
      <c r="P11" s="42">
        <v>19</v>
      </c>
      <c r="Q11" s="42">
        <v>15</v>
      </c>
      <c r="R11" s="38">
        <v>4</v>
      </c>
      <c r="S11" s="34">
        <v>4</v>
      </c>
      <c r="T11" s="35"/>
      <c r="V11" s="32" t="s">
        <v>112</v>
      </c>
      <c r="W11" s="36"/>
      <c r="X11" s="42">
        <v>17</v>
      </c>
      <c r="Y11" s="42">
        <v>18</v>
      </c>
      <c r="Z11" s="42">
        <v>22</v>
      </c>
      <c r="AA11" s="42">
        <v>24</v>
      </c>
      <c r="AB11" s="42">
        <v>24</v>
      </c>
      <c r="AC11" s="42">
        <v>17</v>
      </c>
      <c r="AD11" s="42"/>
      <c r="AE11" s="42"/>
      <c r="AF11" s="42"/>
      <c r="AG11" s="42"/>
      <c r="AH11" s="42"/>
      <c r="AI11" s="42"/>
      <c r="AJ11" s="38">
        <v>4</v>
      </c>
    </row>
    <row r="12" spans="1:36" ht="13.5" customHeight="1">
      <c r="A12" s="34">
        <v>5</v>
      </c>
      <c r="B12" s="35"/>
      <c r="D12" s="32" t="s">
        <v>113</v>
      </c>
      <c r="E12" s="36"/>
      <c r="F12" s="42">
        <v>309</v>
      </c>
      <c r="G12" s="42">
        <v>351</v>
      </c>
      <c r="H12" s="42">
        <v>321</v>
      </c>
      <c r="I12" s="42">
        <v>277</v>
      </c>
      <c r="J12" s="42">
        <v>269</v>
      </c>
      <c r="K12" s="42">
        <v>237</v>
      </c>
      <c r="L12" s="42">
        <v>366</v>
      </c>
      <c r="M12" s="42">
        <v>302</v>
      </c>
      <c r="N12" s="42">
        <v>272</v>
      </c>
      <c r="O12" s="42">
        <v>225</v>
      </c>
      <c r="P12" s="42">
        <v>220</v>
      </c>
      <c r="Q12" s="42">
        <v>221</v>
      </c>
      <c r="R12" s="38">
        <v>5</v>
      </c>
      <c r="S12" s="34">
        <v>5</v>
      </c>
      <c r="T12" s="35"/>
      <c r="V12" s="32" t="s">
        <v>113</v>
      </c>
      <c r="W12" s="36"/>
      <c r="X12" s="42">
        <v>278</v>
      </c>
      <c r="Y12" s="42">
        <v>272</v>
      </c>
      <c r="Z12" s="42">
        <v>246</v>
      </c>
      <c r="AA12" s="42">
        <v>249</v>
      </c>
      <c r="AB12" s="42">
        <v>233</v>
      </c>
      <c r="AC12" s="42">
        <v>213</v>
      </c>
      <c r="AD12" s="42"/>
      <c r="AE12" s="42"/>
      <c r="AF12" s="42"/>
      <c r="AG12" s="42"/>
      <c r="AH12" s="42"/>
      <c r="AI12" s="42"/>
      <c r="AJ12" s="38">
        <v>5</v>
      </c>
    </row>
    <row r="13" spans="1:36" ht="13.5" customHeight="1">
      <c r="A13" s="34">
        <v>6</v>
      </c>
      <c r="B13" s="35"/>
      <c r="E13" s="61" t="s">
        <v>103</v>
      </c>
      <c r="F13" s="42">
        <v>41</v>
      </c>
      <c r="G13" s="42">
        <v>41</v>
      </c>
      <c r="H13" s="42">
        <v>49</v>
      </c>
      <c r="I13" s="42">
        <v>48</v>
      </c>
      <c r="J13" s="42">
        <v>43</v>
      </c>
      <c r="K13" s="42">
        <v>38</v>
      </c>
      <c r="L13" s="42">
        <v>53</v>
      </c>
      <c r="M13" s="42">
        <v>54</v>
      </c>
      <c r="N13" s="42">
        <v>39</v>
      </c>
      <c r="O13" s="42">
        <v>24</v>
      </c>
      <c r="P13" s="42">
        <v>20</v>
      </c>
      <c r="Q13" s="42">
        <v>22</v>
      </c>
      <c r="R13" s="38">
        <v>6</v>
      </c>
      <c r="S13" s="34">
        <v>6</v>
      </c>
      <c r="T13" s="35"/>
      <c r="W13" s="61" t="s">
        <v>103</v>
      </c>
      <c r="X13" s="42">
        <v>31</v>
      </c>
      <c r="Y13" s="42">
        <v>36</v>
      </c>
      <c r="Z13" s="42">
        <v>37</v>
      </c>
      <c r="AA13" s="42">
        <v>34</v>
      </c>
      <c r="AB13" s="42">
        <v>32</v>
      </c>
      <c r="AC13" s="42">
        <v>45</v>
      </c>
      <c r="AD13" s="42"/>
      <c r="AE13" s="42"/>
      <c r="AF13" s="42"/>
      <c r="AG13" s="42"/>
      <c r="AH13" s="42"/>
      <c r="AI13" s="42"/>
      <c r="AJ13" s="38">
        <v>6</v>
      </c>
    </row>
    <row r="14" spans="1:36" ht="13.5" customHeight="1">
      <c r="A14" s="34">
        <v>7</v>
      </c>
      <c r="B14" s="35"/>
      <c r="D14" s="32" t="s">
        <v>114</v>
      </c>
      <c r="E14" s="36"/>
      <c r="F14" s="42">
        <v>551</v>
      </c>
      <c r="G14" s="42">
        <v>558</v>
      </c>
      <c r="H14" s="42">
        <v>548</v>
      </c>
      <c r="I14" s="42">
        <v>558</v>
      </c>
      <c r="J14" s="42">
        <v>563</v>
      </c>
      <c r="K14" s="42">
        <v>558</v>
      </c>
      <c r="L14" s="42">
        <v>565</v>
      </c>
      <c r="M14" s="42">
        <v>552</v>
      </c>
      <c r="N14" s="42">
        <v>540</v>
      </c>
      <c r="O14" s="42">
        <v>532</v>
      </c>
      <c r="P14" s="42">
        <v>532</v>
      </c>
      <c r="Q14" s="42">
        <v>537</v>
      </c>
      <c r="R14" s="38">
        <v>7</v>
      </c>
      <c r="S14" s="34">
        <v>7</v>
      </c>
      <c r="T14" s="35"/>
      <c r="V14" s="32" t="s">
        <v>114</v>
      </c>
      <c r="W14" s="36"/>
      <c r="X14" s="42">
        <v>572</v>
      </c>
      <c r="Y14" s="42">
        <v>575</v>
      </c>
      <c r="Z14" s="42">
        <v>569</v>
      </c>
      <c r="AA14" s="42">
        <v>557</v>
      </c>
      <c r="AB14" s="42">
        <v>549</v>
      </c>
      <c r="AC14" s="42">
        <v>540</v>
      </c>
      <c r="AD14" s="42"/>
      <c r="AE14" s="42"/>
      <c r="AF14" s="42"/>
      <c r="AG14" s="42"/>
      <c r="AH14" s="42"/>
      <c r="AI14" s="42"/>
      <c r="AJ14" s="38">
        <v>7</v>
      </c>
    </row>
    <row r="15" spans="1:36" ht="13.5" customHeight="1">
      <c r="A15" s="34">
        <v>8</v>
      </c>
      <c r="B15" s="35"/>
      <c r="D15" s="13" t="s">
        <v>4</v>
      </c>
      <c r="E15" s="36"/>
      <c r="F15" s="42">
        <v>1211</v>
      </c>
      <c r="G15" s="42">
        <v>1208</v>
      </c>
      <c r="H15" s="42">
        <v>1230</v>
      </c>
      <c r="I15" s="42">
        <v>1248</v>
      </c>
      <c r="J15" s="42">
        <v>1257</v>
      </c>
      <c r="K15" s="42">
        <v>1260</v>
      </c>
      <c r="L15" s="42">
        <v>1270</v>
      </c>
      <c r="M15" s="42">
        <v>1333</v>
      </c>
      <c r="N15" s="42">
        <v>1296</v>
      </c>
      <c r="O15" s="42">
        <v>1274</v>
      </c>
      <c r="P15" s="42">
        <v>1225</v>
      </c>
      <c r="Q15" s="42">
        <v>1199</v>
      </c>
      <c r="R15" s="38">
        <v>8</v>
      </c>
      <c r="S15" s="34">
        <v>8</v>
      </c>
      <c r="T15" s="35"/>
      <c r="V15" s="13" t="s">
        <v>4</v>
      </c>
      <c r="W15" s="36"/>
      <c r="X15" s="42">
        <v>1167</v>
      </c>
      <c r="Y15" s="42">
        <v>1189</v>
      </c>
      <c r="Z15" s="42">
        <v>1171</v>
      </c>
      <c r="AA15" s="42">
        <v>1134</v>
      </c>
      <c r="AB15" s="42">
        <v>1142</v>
      </c>
      <c r="AC15" s="42">
        <v>1141</v>
      </c>
      <c r="AD15" s="42"/>
      <c r="AE15" s="42"/>
      <c r="AF15" s="42"/>
      <c r="AG15" s="42"/>
      <c r="AH15" s="42"/>
      <c r="AI15" s="42"/>
      <c r="AJ15" s="38">
        <v>8</v>
      </c>
    </row>
    <row r="16" spans="1:36" ht="13.5" customHeight="1">
      <c r="A16" s="34">
        <v>9</v>
      </c>
      <c r="B16" s="35"/>
      <c r="E16" s="36" t="s">
        <v>98</v>
      </c>
      <c r="F16" s="42">
        <v>1203</v>
      </c>
      <c r="G16" s="42">
        <v>1198</v>
      </c>
      <c r="H16" s="42">
        <v>1222</v>
      </c>
      <c r="I16" s="42">
        <v>1240</v>
      </c>
      <c r="J16" s="42">
        <v>1248</v>
      </c>
      <c r="K16" s="42">
        <v>1253</v>
      </c>
      <c r="L16" s="42">
        <v>1259</v>
      </c>
      <c r="M16" s="42">
        <v>1320</v>
      </c>
      <c r="N16" s="42">
        <v>1279</v>
      </c>
      <c r="O16" s="42">
        <v>1261</v>
      </c>
      <c r="P16" s="42">
        <v>1215</v>
      </c>
      <c r="Q16" s="42">
        <v>1189</v>
      </c>
      <c r="R16" s="38">
        <v>9</v>
      </c>
      <c r="S16" s="34">
        <v>9</v>
      </c>
      <c r="T16" s="35"/>
      <c r="W16" s="36" t="s">
        <v>98</v>
      </c>
      <c r="X16" s="42">
        <v>1158</v>
      </c>
      <c r="Y16" s="42">
        <v>1178</v>
      </c>
      <c r="Z16" s="42">
        <v>1163</v>
      </c>
      <c r="AA16" s="42">
        <v>1128</v>
      </c>
      <c r="AB16" s="42">
        <v>1136</v>
      </c>
      <c r="AC16" s="42">
        <v>1134</v>
      </c>
      <c r="AD16" s="42"/>
      <c r="AE16" s="42"/>
      <c r="AF16" s="42"/>
      <c r="AG16" s="42"/>
      <c r="AH16" s="42"/>
      <c r="AI16" s="42"/>
      <c r="AJ16" s="38">
        <v>9</v>
      </c>
    </row>
    <row r="17" spans="1:36" ht="13.5" customHeight="1">
      <c r="A17" s="34">
        <v>10</v>
      </c>
      <c r="B17" s="35"/>
      <c r="D17" s="32" t="s">
        <v>5</v>
      </c>
      <c r="E17" s="36"/>
      <c r="F17" s="42">
        <v>148</v>
      </c>
      <c r="G17" s="42">
        <v>147</v>
      </c>
      <c r="H17" s="42">
        <v>142</v>
      </c>
      <c r="I17" s="42">
        <v>134</v>
      </c>
      <c r="J17" s="42">
        <v>145</v>
      </c>
      <c r="K17" s="42">
        <v>136</v>
      </c>
      <c r="L17" s="42">
        <v>147</v>
      </c>
      <c r="M17" s="42">
        <v>141</v>
      </c>
      <c r="N17" s="42">
        <v>142</v>
      </c>
      <c r="O17" s="42">
        <v>140</v>
      </c>
      <c r="P17" s="42">
        <v>144</v>
      </c>
      <c r="Q17" s="42">
        <v>144</v>
      </c>
      <c r="R17" s="38">
        <v>10</v>
      </c>
      <c r="S17" s="34">
        <v>10</v>
      </c>
      <c r="T17" s="35"/>
      <c r="V17" s="32" t="s">
        <v>5</v>
      </c>
      <c r="W17" s="36"/>
      <c r="X17" s="42">
        <v>149</v>
      </c>
      <c r="Y17" s="42">
        <v>156</v>
      </c>
      <c r="Z17" s="42">
        <v>150</v>
      </c>
      <c r="AA17" s="42">
        <v>152</v>
      </c>
      <c r="AB17" s="42">
        <v>142</v>
      </c>
      <c r="AC17" s="42">
        <v>146</v>
      </c>
      <c r="AD17" s="42"/>
      <c r="AE17" s="42"/>
      <c r="AF17" s="42"/>
      <c r="AG17" s="42"/>
      <c r="AH17" s="42"/>
      <c r="AI17" s="42"/>
      <c r="AJ17" s="38">
        <v>10</v>
      </c>
    </row>
    <row r="18" spans="1:36" ht="13.5" customHeight="1">
      <c r="A18" s="34">
        <v>11</v>
      </c>
      <c r="B18" s="35"/>
      <c r="D18" s="32" t="s">
        <v>6</v>
      </c>
      <c r="E18" s="36"/>
      <c r="F18" s="42">
        <v>166</v>
      </c>
      <c r="G18" s="42">
        <v>151</v>
      </c>
      <c r="H18" s="42">
        <v>157</v>
      </c>
      <c r="I18" s="42">
        <v>152</v>
      </c>
      <c r="J18" s="42">
        <v>153</v>
      </c>
      <c r="K18" s="42">
        <v>147</v>
      </c>
      <c r="L18" s="42">
        <v>158</v>
      </c>
      <c r="M18" s="42">
        <v>161</v>
      </c>
      <c r="N18" s="42">
        <v>155</v>
      </c>
      <c r="O18" s="42">
        <v>147</v>
      </c>
      <c r="P18" s="42">
        <v>145</v>
      </c>
      <c r="Q18" s="42">
        <v>158</v>
      </c>
      <c r="R18" s="38">
        <v>11</v>
      </c>
      <c r="S18" s="34">
        <v>11</v>
      </c>
      <c r="T18" s="35"/>
      <c r="V18" s="32" t="s">
        <v>6</v>
      </c>
      <c r="W18" s="36"/>
      <c r="X18" s="42">
        <v>173</v>
      </c>
      <c r="Y18" s="42">
        <v>170</v>
      </c>
      <c r="Z18" s="42">
        <v>161</v>
      </c>
      <c r="AA18" s="42">
        <v>139</v>
      </c>
      <c r="AB18" s="42">
        <v>145</v>
      </c>
      <c r="AC18" s="42">
        <v>137</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13.326090892630816</v>
      </c>
      <c r="G20" s="43">
        <v>13.481803367734926</v>
      </c>
      <c r="H20" s="43">
        <v>13.315227231577042</v>
      </c>
      <c r="I20" s="43">
        <v>13.021908383125114</v>
      </c>
      <c r="J20" s="43">
        <v>12.614876507754163</v>
      </c>
      <c r="K20" s="43">
        <v>12.230758184951178</v>
      </c>
      <c r="L20" s="43">
        <v>12.747702469844915</v>
      </c>
      <c r="M20" s="43">
        <v>12.517949454336588</v>
      </c>
      <c r="N20" s="43">
        <v>11.932797242963813</v>
      </c>
      <c r="O20" s="43">
        <v>11.469701321079839</v>
      </c>
      <c r="P20" s="43">
        <v>11.311746122917864</v>
      </c>
      <c r="Q20" s="43">
        <v>11.239948305571511</v>
      </c>
      <c r="R20" s="38">
        <v>12</v>
      </c>
      <c r="S20" s="34">
        <v>12</v>
      </c>
      <c r="T20" s="35"/>
      <c r="U20" s="32" t="s">
        <v>131</v>
      </c>
      <c r="W20" s="36"/>
      <c r="X20" s="43">
        <v>12.155370476737508</v>
      </c>
      <c r="Y20" s="43">
        <v>12.162550258472143</v>
      </c>
      <c r="Z20" s="43">
        <v>11.667145318782309</v>
      </c>
      <c r="AA20" s="43">
        <v>11.214819069500287</v>
      </c>
      <c r="AB20" s="43">
        <v>11.043497047385856</v>
      </c>
      <c r="AC20" s="43">
        <v>10.661817658072879</v>
      </c>
      <c r="AD20" s="43"/>
      <c r="AE20" s="43"/>
      <c r="AF20" s="43"/>
      <c r="AG20" s="43"/>
      <c r="AH20" s="43"/>
      <c r="AI20" s="43"/>
      <c r="AJ20" s="38">
        <v>12</v>
      </c>
    </row>
    <row r="21" spans="1:36" ht="13.5" customHeight="1">
      <c r="A21" s="34">
        <v>13</v>
      </c>
      <c r="B21" s="35"/>
      <c r="C21" s="32" t="s">
        <v>7</v>
      </c>
      <c r="E21" s="36"/>
      <c r="F21" s="43">
        <v>12</v>
      </c>
      <c r="G21" s="43">
        <v>12.2</v>
      </c>
      <c r="H21" s="43">
        <v>12</v>
      </c>
      <c r="I21" s="43">
        <v>11.7</v>
      </c>
      <c r="J21" s="43">
        <v>11.4</v>
      </c>
      <c r="K21" s="43">
        <v>11</v>
      </c>
      <c r="L21" s="43">
        <v>11.5</v>
      </c>
      <c r="M21" s="43">
        <v>11.3</v>
      </c>
      <c r="N21" s="43">
        <v>10.8</v>
      </c>
      <c r="O21" s="43">
        <v>10.3</v>
      </c>
      <c r="P21" s="43">
        <v>10.2</v>
      </c>
      <c r="Q21" s="43">
        <v>10.1</v>
      </c>
      <c r="R21" s="38">
        <v>13</v>
      </c>
      <c r="S21" s="34">
        <v>13</v>
      </c>
      <c r="T21" s="35"/>
      <c r="U21" s="32" t="s">
        <v>7</v>
      </c>
      <c r="W21" s="36"/>
      <c r="X21" s="43">
        <v>10.951514887266459</v>
      </c>
      <c r="Y21" s="43">
        <v>10.957983590684814</v>
      </c>
      <c r="Z21" s="43">
        <v>10.511643054818663</v>
      </c>
      <c r="AA21" s="43">
        <v>10.104114739462617</v>
      </c>
      <c r="AB21" s="43">
        <v>9.969700661110986</v>
      </c>
      <c r="AC21" s="43">
        <v>9.62513324341364</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13.4</v>
      </c>
      <c r="G23" s="43">
        <v>13.7</v>
      </c>
      <c r="H23" s="43">
        <v>13.5</v>
      </c>
      <c r="I23" s="43">
        <v>13</v>
      </c>
      <c r="J23" s="43">
        <v>12.5</v>
      </c>
      <c r="K23" s="43">
        <v>12.1</v>
      </c>
      <c r="L23" s="43">
        <v>12.3</v>
      </c>
      <c r="M23" s="43">
        <v>12.2</v>
      </c>
      <c r="N23" s="43">
        <v>11.7</v>
      </c>
      <c r="O23" s="43">
        <v>11.1</v>
      </c>
      <c r="P23" s="43">
        <v>10.9</v>
      </c>
      <c r="Q23" s="43">
        <v>11.2</v>
      </c>
      <c r="R23" s="38">
        <v>14</v>
      </c>
      <c r="S23" s="34">
        <v>14</v>
      </c>
      <c r="T23" s="35"/>
      <c r="V23" s="32" t="s">
        <v>2</v>
      </c>
      <c r="W23" s="36"/>
      <c r="X23" s="43">
        <v>12.3</v>
      </c>
      <c r="Y23" s="43">
        <v>12.256815723127575</v>
      </c>
      <c r="Z23" s="43">
        <v>11.740537993760267</v>
      </c>
      <c r="AA23" s="43">
        <v>11.307119653056846</v>
      </c>
      <c r="AB23" s="43">
        <v>10.918585471999693</v>
      </c>
      <c r="AC23" s="43">
        <v>10.406876721115115</v>
      </c>
      <c r="AD23" s="43"/>
      <c r="AE23" s="43"/>
      <c r="AF23" s="43"/>
      <c r="AG23" s="43"/>
      <c r="AH23" s="43"/>
      <c r="AI23" s="43"/>
      <c r="AJ23" s="38">
        <v>14</v>
      </c>
    </row>
    <row r="24" spans="1:36" ht="13.5" customHeight="1">
      <c r="A24" s="34">
        <v>15</v>
      </c>
      <c r="B24" s="35"/>
      <c r="D24" s="32" t="s">
        <v>3</v>
      </c>
      <c r="E24" s="36"/>
      <c r="F24" s="43">
        <v>10.6</v>
      </c>
      <c r="G24" s="43">
        <v>10.5</v>
      </c>
      <c r="H24" s="43">
        <v>10.4</v>
      </c>
      <c r="I24" s="43">
        <v>10.5</v>
      </c>
      <c r="J24" s="43">
        <v>10.2</v>
      </c>
      <c r="K24" s="43">
        <v>9.9</v>
      </c>
      <c r="L24" s="43">
        <v>10.6</v>
      </c>
      <c r="M24" s="43">
        <v>10.4</v>
      </c>
      <c r="N24" s="43">
        <v>9.8</v>
      </c>
      <c r="O24" s="43">
        <v>9.5</v>
      </c>
      <c r="P24" s="43">
        <v>9.4</v>
      </c>
      <c r="Q24" s="43">
        <v>9</v>
      </c>
      <c r="R24" s="38">
        <v>15</v>
      </c>
      <c r="S24" s="34">
        <v>15</v>
      </c>
      <c r="T24" s="35"/>
      <c r="V24" s="32" t="s">
        <v>3</v>
      </c>
      <c r="W24" s="36"/>
      <c r="X24" s="43">
        <v>9.5</v>
      </c>
      <c r="Y24" s="43">
        <v>9.619888261449685</v>
      </c>
      <c r="Z24" s="43">
        <v>9.24559909359806</v>
      </c>
      <c r="AA24" s="43">
        <v>8.864743449117457</v>
      </c>
      <c r="AB24" s="43">
        <v>8.989169705752847</v>
      </c>
      <c r="AC24" s="43">
        <v>8.817317931966395</v>
      </c>
      <c r="AD24" s="43"/>
      <c r="AE24" s="43"/>
      <c r="AF24" s="43"/>
      <c r="AG24" s="43"/>
      <c r="AH24" s="43"/>
      <c r="AI24" s="43"/>
      <c r="AJ24" s="38">
        <v>15</v>
      </c>
    </row>
    <row r="25" spans="1:36" ht="13.5" customHeight="1">
      <c r="A25" s="34">
        <v>16</v>
      </c>
      <c r="B25" s="35"/>
      <c r="D25" s="32" t="s">
        <v>112</v>
      </c>
      <c r="E25" s="36"/>
      <c r="F25" s="43">
        <v>3.3434804160886613</v>
      </c>
      <c r="G25" s="43">
        <v>4.14591571594994</v>
      </c>
      <c r="H25" s="43">
        <v>4.413394149237033</v>
      </c>
      <c r="I25" s="43">
        <v>4.547133365880579</v>
      </c>
      <c r="J25" s="43">
        <v>4.802791728761063</v>
      </c>
      <c r="K25" s="43">
        <v>4.052355521142148</v>
      </c>
      <c r="L25" s="43">
        <v>9.605583457522126</v>
      </c>
      <c r="M25" s="43">
        <v>6.453751385522679</v>
      </c>
      <c r="N25" s="43">
        <v>4.20244276266593</v>
      </c>
      <c r="O25" s="43">
        <v>3.902268279618364</v>
      </c>
      <c r="P25" s="43">
        <v>2.8516575889518814</v>
      </c>
      <c r="Q25" s="43">
        <v>2.2513086228567483</v>
      </c>
      <c r="R25" s="38">
        <v>16</v>
      </c>
      <c r="S25" s="34">
        <v>16</v>
      </c>
      <c r="T25" s="35"/>
      <c r="V25" s="32" t="s">
        <v>112</v>
      </c>
      <c r="W25" s="36"/>
      <c r="X25" s="43">
        <v>2.6</v>
      </c>
      <c r="Y25" s="43">
        <v>2.7015703474280985</v>
      </c>
      <c r="Z25" s="43">
        <v>3.301919313523231</v>
      </c>
      <c r="AA25" s="43">
        <v>3.602093796570798</v>
      </c>
      <c r="AB25" s="43">
        <v>4.242286424938943</v>
      </c>
      <c r="AC25" s="43">
        <v>3.004952884331751</v>
      </c>
      <c r="AD25" s="43"/>
      <c r="AE25" s="43"/>
      <c r="AF25" s="43"/>
      <c r="AG25" s="43"/>
      <c r="AH25" s="43"/>
      <c r="AI25" s="43"/>
      <c r="AJ25" s="38">
        <v>16</v>
      </c>
    </row>
    <row r="26" spans="1:36" ht="13.5" customHeight="1">
      <c r="A26" s="34">
        <v>17</v>
      </c>
      <c r="B26" s="35"/>
      <c r="D26" s="32" t="s">
        <v>113</v>
      </c>
      <c r="E26" s="36"/>
      <c r="F26" s="43">
        <v>9.2</v>
      </c>
      <c r="G26" s="43">
        <v>10.5</v>
      </c>
      <c r="H26" s="43">
        <v>9.6</v>
      </c>
      <c r="I26" s="43">
        <v>8.3</v>
      </c>
      <c r="J26" s="43">
        <v>8.2</v>
      </c>
      <c r="K26" s="43">
        <v>7.2</v>
      </c>
      <c r="L26" s="43">
        <v>11.1</v>
      </c>
      <c r="M26" s="43">
        <v>9.2</v>
      </c>
      <c r="N26" s="43">
        <v>8.2</v>
      </c>
      <c r="O26" s="43">
        <v>6.8</v>
      </c>
      <c r="P26" s="43">
        <v>6.7</v>
      </c>
      <c r="Q26" s="43">
        <v>6.7</v>
      </c>
      <c r="R26" s="38">
        <v>17</v>
      </c>
      <c r="S26" s="34">
        <v>17</v>
      </c>
      <c r="T26" s="35"/>
      <c r="V26" s="32" t="s">
        <v>113</v>
      </c>
      <c r="W26" s="36"/>
      <c r="X26" s="43">
        <v>8.4</v>
      </c>
      <c r="Y26" s="43">
        <v>8.2481281849005</v>
      </c>
      <c r="Z26" s="43">
        <v>7.459704167226187</v>
      </c>
      <c r="AA26" s="43">
        <v>7.5506761692655315</v>
      </c>
      <c r="AB26" s="43">
        <v>7.330338347088178</v>
      </c>
      <c r="AC26" s="43">
        <v>6.701124755063442</v>
      </c>
      <c r="AD26" s="43"/>
      <c r="AE26" s="43"/>
      <c r="AF26" s="43"/>
      <c r="AG26" s="43"/>
      <c r="AH26" s="43"/>
      <c r="AI26" s="43"/>
      <c r="AJ26" s="38">
        <v>17</v>
      </c>
    </row>
    <row r="27" spans="1:36" ht="13.5" customHeight="1">
      <c r="A27" s="34">
        <v>18</v>
      </c>
      <c r="B27" s="35"/>
      <c r="D27" s="32" t="s">
        <v>6</v>
      </c>
      <c r="E27" s="36"/>
      <c r="F27" s="43">
        <v>18.3</v>
      </c>
      <c r="G27" s="43">
        <v>16.7</v>
      </c>
      <c r="H27" s="43">
        <v>17.3</v>
      </c>
      <c r="I27" s="43">
        <v>16.8</v>
      </c>
      <c r="J27" s="43">
        <v>16.2</v>
      </c>
      <c r="K27" s="43">
        <v>15.5</v>
      </c>
      <c r="L27" s="43">
        <v>16.7</v>
      </c>
      <c r="M27" s="43">
        <v>17</v>
      </c>
      <c r="N27" s="43">
        <v>16.4</v>
      </c>
      <c r="O27" s="43">
        <v>15.5</v>
      </c>
      <c r="P27" s="43">
        <v>15.3</v>
      </c>
      <c r="Q27" s="43">
        <v>16.7</v>
      </c>
      <c r="R27" s="38">
        <v>18</v>
      </c>
      <c r="S27" s="34">
        <v>18</v>
      </c>
      <c r="T27" s="35"/>
      <c r="V27" s="32" t="s">
        <v>6</v>
      </c>
      <c r="W27" s="36"/>
      <c r="X27" s="43">
        <v>18.3</v>
      </c>
      <c r="Y27" s="43">
        <v>17.953897723675553</v>
      </c>
      <c r="Z27" s="43">
        <v>17.00339725595155</v>
      </c>
      <c r="AA27" s="43">
        <v>14.679951668181774</v>
      </c>
      <c r="AB27" s="43">
        <v>15.30356757822646</v>
      </c>
      <c r="AC27" s="43">
        <v>14.459232815289827</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1001</v>
      </c>
      <c r="G29" s="42">
        <v>774</v>
      </c>
      <c r="H29" s="42">
        <v>813</v>
      </c>
      <c r="I29" s="42">
        <v>796</v>
      </c>
      <c r="J29" s="42">
        <v>745</v>
      </c>
      <c r="K29" s="42">
        <v>709</v>
      </c>
      <c r="L29" s="42">
        <v>831</v>
      </c>
      <c r="M29" s="42">
        <v>737</v>
      </c>
      <c r="N29" s="42">
        <v>712</v>
      </c>
      <c r="O29" s="42">
        <v>689</v>
      </c>
      <c r="P29" s="42">
        <v>771</v>
      </c>
      <c r="Q29" s="42">
        <v>722</v>
      </c>
      <c r="R29" s="38">
        <v>19</v>
      </c>
      <c r="S29" s="34">
        <v>19</v>
      </c>
      <c r="T29" s="35"/>
      <c r="U29" s="32" t="s">
        <v>99</v>
      </c>
      <c r="W29" s="36"/>
      <c r="X29" s="42">
        <v>844</v>
      </c>
      <c r="Y29" s="42">
        <v>706</v>
      </c>
      <c r="Z29" s="42">
        <v>648</v>
      </c>
      <c r="AA29" s="42">
        <v>634</v>
      </c>
      <c r="AB29" s="42">
        <v>629</v>
      </c>
      <c r="AC29" s="42">
        <v>708</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587</v>
      </c>
      <c r="G31" s="32">
        <v>319</v>
      </c>
      <c r="H31" s="32">
        <v>320</v>
      </c>
      <c r="I31" s="32">
        <v>295</v>
      </c>
      <c r="J31" s="32">
        <v>257</v>
      </c>
      <c r="K31" s="32">
        <v>255</v>
      </c>
      <c r="L31" s="42">
        <v>268</v>
      </c>
      <c r="M31" s="42">
        <v>286</v>
      </c>
      <c r="N31" s="42">
        <v>260</v>
      </c>
      <c r="O31" s="42">
        <v>259</v>
      </c>
      <c r="P31" s="42">
        <v>315</v>
      </c>
      <c r="Q31" s="42">
        <v>343</v>
      </c>
      <c r="R31" s="38">
        <v>20</v>
      </c>
      <c r="S31" s="34">
        <v>20</v>
      </c>
      <c r="T31" s="35"/>
      <c r="V31" s="13" t="s">
        <v>200</v>
      </c>
      <c r="W31" s="36"/>
      <c r="X31" s="32">
        <v>531</v>
      </c>
      <c r="Y31" s="32">
        <v>255</v>
      </c>
      <c r="Z31" s="32">
        <v>296</v>
      </c>
      <c r="AA31" s="32">
        <v>242</v>
      </c>
      <c r="AB31" s="32">
        <v>209</v>
      </c>
      <c r="AC31" s="32">
        <v>217</v>
      </c>
      <c r="AD31" s="42"/>
      <c r="AE31" s="42"/>
      <c r="AF31" s="42"/>
      <c r="AG31" s="42"/>
      <c r="AH31" s="42"/>
      <c r="AI31" s="42"/>
      <c r="AJ31" s="38">
        <v>20</v>
      </c>
    </row>
    <row r="32" spans="1:36" ht="13.5" customHeight="1">
      <c r="A32" s="34">
        <v>21</v>
      </c>
      <c r="B32" s="35"/>
      <c r="D32" s="32" t="s">
        <v>113</v>
      </c>
      <c r="E32" s="36"/>
      <c r="F32" s="42">
        <v>176</v>
      </c>
      <c r="G32" s="42">
        <v>185</v>
      </c>
      <c r="H32" s="42">
        <v>145</v>
      </c>
      <c r="I32" s="42">
        <v>144</v>
      </c>
      <c r="J32" s="42">
        <v>145</v>
      </c>
      <c r="K32" s="42">
        <v>142</v>
      </c>
      <c r="L32" s="42">
        <v>255</v>
      </c>
      <c r="M32" s="42">
        <v>176</v>
      </c>
      <c r="N32" s="42">
        <v>166</v>
      </c>
      <c r="O32" s="42">
        <v>130</v>
      </c>
      <c r="P32" s="42">
        <v>153</v>
      </c>
      <c r="Q32" s="42">
        <v>148</v>
      </c>
      <c r="R32" s="38">
        <v>21</v>
      </c>
      <c r="S32" s="34">
        <v>21</v>
      </c>
      <c r="T32" s="35"/>
      <c r="V32" s="32" t="s">
        <v>113</v>
      </c>
      <c r="W32" s="36"/>
      <c r="X32" s="32">
        <v>156</v>
      </c>
      <c r="Y32" s="32">
        <v>144</v>
      </c>
      <c r="Z32" s="32">
        <v>111</v>
      </c>
      <c r="AA32" s="32">
        <v>111</v>
      </c>
      <c r="AB32" s="32">
        <v>82</v>
      </c>
      <c r="AC32" s="32">
        <v>108</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675</v>
      </c>
      <c r="G34" s="42">
        <v>733</v>
      </c>
      <c r="H34" s="42">
        <v>850</v>
      </c>
      <c r="I34" s="42">
        <v>880</v>
      </c>
      <c r="J34" s="42">
        <v>826</v>
      </c>
      <c r="K34" s="42">
        <v>816</v>
      </c>
      <c r="L34" s="42">
        <v>672</v>
      </c>
      <c r="M34" s="42">
        <v>797</v>
      </c>
      <c r="N34" s="42">
        <v>866</v>
      </c>
      <c r="O34" s="42">
        <v>801</v>
      </c>
      <c r="P34" s="42">
        <v>813</v>
      </c>
      <c r="Q34" s="42">
        <v>740</v>
      </c>
      <c r="R34" s="38">
        <v>22</v>
      </c>
      <c r="S34" s="34">
        <v>22</v>
      </c>
      <c r="T34" s="35"/>
      <c r="U34" s="32" t="s">
        <v>100</v>
      </c>
      <c r="W34" s="36"/>
      <c r="X34" s="42">
        <v>580</v>
      </c>
      <c r="Y34" s="42">
        <v>715</v>
      </c>
      <c r="Z34" s="42">
        <v>771</v>
      </c>
      <c r="AA34" s="42">
        <v>765</v>
      </c>
      <c r="AB34" s="42">
        <v>688</v>
      </c>
      <c r="AC34" s="42">
        <v>815</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237</v>
      </c>
      <c r="G36" s="32">
        <v>253</v>
      </c>
      <c r="H36" s="32">
        <v>331</v>
      </c>
      <c r="I36" s="32">
        <v>425</v>
      </c>
      <c r="J36" s="32">
        <v>371</v>
      </c>
      <c r="K36" s="32">
        <v>335</v>
      </c>
      <c r="L36" s="42">
        <v>310</v>
      </c>
      <c r="M36" s="42">
        <v>280</v>
      </c>
      <c r="N36" s="42">
        <v>314</v>
      </c>
      <c r="O36" s="42">
        <v>311</v>
      </c>
      <c r="P36" s="42">
        <v>313</v>
      </c>
      <c r="Q36" s="42">
        <v>248</v>
      </c>
      <c r="R36" s="38">
        <v>23</v>
      </c>
      <c r="S36" s="34">
        <v>23</v>
      </c>
      <c r="T36" s="35"/>
      <c r="V36" s="32" t="s">
        <v>172</v>
      </c>
      <c r="W36" s="36"/>
      <c r="X36" s="32">
        <v>210</v>
      </c>
      <c r="Y36" s="32">
        <v>218</v>
      </c>
      <c r="Z36" s="32">
        <v>305</v>
      </c>
      <c r="AA36" s="32">
        <v>336</v>
      </c>
      <c r="AB36" s="32">
        <v>301</v>
      </c>
      <c r="AC36" s="32">
        <v>308</v>
      </c>
      <c r="AD36" s="42"/>
      <c r="AE36" s="42"/>
      <c r="AF36" s="42"/>
      <c r="AG36" s="42"/>
      <c r="AH36" s="42"/>
      <c r="AI36" s="42"/>
      <c r="AJ36" s="38">
        <v>23</v>
      </c>
    </row>
    <row r="37" spans="1:36" ht="13.5" customHeight="1">
      <c r="A37" s="34">
        <v>24</v>
      </c>
      <c r="B37" s="35"/>
      <c r="D37" s="32" t="s">
        <v>113</v>
      </c>
      <c r="E37" s="36"/>
      <c r="F37" s="42">
        <v>122</v>
      </c>
      <c r="G37" s="42">
        <v>132</v>
      </c>
      <c r="H37" s="42">
        <v>167</v>
      </c>
      <c r="I37" s="42">
        <v>182</v>
      </c>
      <c r="J37" s="42">
        <v>145</v>
      </c>
      <c r="K37" s="42">
        <v>172</v>
      </c>
      <c r="L37" s="42">
        <v>122</v>
      </c>
      <c r="M37" s="42">
        <v>235</v>
      </c>
      <c r="N37" s="42">
        <v>189</v>
      </c>
      <c r="O37" s="42">
        <v>165</v>
      </c>
      <c r="P37" s="42">
        <v>152</v>
      </c>
      <c r="Q37" s="42">
        <v>139</v>
      </c>
      <c r="R37" s="38">
        <v>24</v>
      </c>
      <c r="S37" s="34">
        <v>24</v>
      </c>
      <c r="T37" s="35"/>
      <c r="V37" s="32" t="s">
        <v>113</v>
      </c>
      <c r="W37" s="36"/>
      <c r="X37" s="42">
        <v>99</v>
      </c>
      <c r="Y37" s="42">
        <v>148</v>
      </c>
      <c r="Z37" s="42">
        <v>130</v>
      </c>
      <c r="AA37" s="42">
        <v>109</v>
      </c>
      <c r="AB37" s="42">
        <v>98</v>
      </c>
      <c r="AC37" s="42">
        <v>119</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292</v>
      </c>
      <c r="G39" s="42">
        <v>331</v>
      </c>
      <c r="H39" s="42">
        <v>355</v>
      </c>
      <c r="I39" s="42">
        <v>392</v>
      </c>
      <c r="J39" s="42">
        <v>382</v>
      </c>
      <c r="K39" s="42">
        <v>385</v>
      </c>
      <c r="L39" s="42">
        <v>394</v>
      </c>
      <c r="M39" s="42">
        <v>382</v>
      </c>
      <c r="N39" s="42">
        <v>413</v>
      </c>
      <c r="O39" s="42">
        <v>424</v>
      </c>
      <c r="P39" s="42">
        <v>382</v>
      </c>
      <c r="Q39" s="42">
        <v>321</v>
      </c>
      <c r="R39" s="38">
        <v>25</v>
      </c>
      <c r="S39" s="34">
        <v>25</v>
      </c>
      <c r="T39" s="35"/>
      <c r="U39" s="13" t="s">
        <v>159</v>
      </c>
      <c r="W39" s="36"/>
      <c r="X39" s="42">
        <v>331</v>
      </c>
      <c r="Y39" s="42">
        <v>475</v>
      </c>
      <c r="Z39" s="42">
        <v>559</v>
      </c>
      <c r="AA39" s="42">
        <v>553</v>
      </c>
      <c r="AB39" s="42">
        <v>536</v>
      </c>
      <c r="AC39" s="42">
        <v>574</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1074</v>
      </c>
      <c r="G42" s="42">
        <v>1127</v>
      </c>
      <c r="H42" s="42">
        <v>1069</v>
      </c>
      <c r="I42" s="42">
        <v>939</v>
      </c>
      <c r="J42" s="42">
        <v>885</v>
      </c>
      <c r="K42" s="42">
        <v>780</v>
      </c>
      <c r="L42" s="42">
        <v>847</v>
      </c>
      <c r="M42" s="42">
        <v>768</v>
      </c>
      <c r="N42" s="42">
        <v>713</v>
      </c>
      <c r="O42" s="42">
        <v>658</v>
      </c>
      <c r="P42" s="42">
        <v>666</v>
      </c>
      <c r="Q42" s="42">
        <v>717</v>
      </c>
      <c r="R42" s="38">
        <v>26</v>
      </c>
      <c r="S42" s="34">
        <v>26</v>
      </c>
      <c r="T42" s="35"/>
      <c r="V42" s="32" t="s">
        <v>117</v>
      </c>
      <c r="W42" s="36"/>
      <c r="X42" s="42">
        <v>886</v>
      </c>
      <c r="Y42" s="42">
        <v>880</v>
      </c>
      <c r="Z42" s="42">
        <v>802</v>
      </c>
      <c r="AA42" s="42">
        <v>740</v>
      </c>
      <c r="AB42" s="42">
        <v>670</v>
      </c>
      <c r="AC42" s="42">
        <v>620</v>
      </c>
      <c r="AD42" s="42"/>
      <c r="AE42" s="42"/>
      <c r="AF42" s="42"/>
      <c r="AG42" s="42"/>
      <c r="AH42" s="42"/>
      <c r="AI42" s="42"/>
      <c r="AJ42" s="38">
        <v>26</v>
      </c>
    </row>
    <row r="43" spans="1:36" ht="13.5" customHeight="1">
      <c r="A43" s="34">
        <v>27</v>
      </c>
      <c r="B43" s="35"/>
      <c r="D43" s="32" t="s">
        <v>202</v>
      </c>
      <c r="E43" s="36"/>
      <c r="F43" s="42">
        <v>5954</v>
      </c>
      <c r="G43" s="42">
        <v>6054</v>
      </c>
      <c r="H43" s="42">
        <v>6107</v>
      </c>
      <c r="I43" s="42">
        <v>6090</v>
      </c>
      <c r="J43" s="42">
        <v>6095</v>
      </c>
      <c r="K43" s="42">
        <v>6052</v>
      </c>
      <c r="L43" s="42">
        <v>6076</v>
      </c>
      <c r="M43" s="42">
        <v>5954</v>
      </c>
      <c r="N43" s="42">
        <v>5794</v>
      </c>
      <c r="O43" s="42">
        <v>5703</v>
      </c>
      <c r="P43" s="42">
        <v>5631</v>
      </c>
      <c r="Q43" s="42">
        <v>5660</v>
      </c>
      <c r="R43" s="38">
        <v>27</v>
      </c>
      <c r="S43" s="34">
        <v>27</v>
      </c>
      <c r="T43" s="35"/>
      <c r="V43" s="32" t="s">
        <v>202</v>
      </c>
      <c r="W43" s="36"/>
      <c r="X43" s="42">
        <v>5624</v>
      </c>
      <c r="Y43" s="42">
        <v>5745</v>
      </c>
      <c r="Z43" s="42">
        <v>5736</v>
      </c>
      <c r="AA43" s="42">
        <v>5705</v>
      </c>
      <c r="AB43" s="42">
        <v>5646</v>
      </c>
      <c r="AC43" s="42">
        <v>5576</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2964</v>
      </c>
      <c r="G45" s="42">
        <v>3020</v>
      </c>
      <c r="H45" s="42">
        <v>3036</v>
      </c>
      <c r="I45" s="42">
        <v>3027</v>
      </c>
      <c r="J45" s="42">
        <v>3033</v>
      </c>
      <c r="K45" s="42">
        <v>3021</v>
      </c>
      <c r="L45" s="42">
        <v>3044</v>
      </c>
      <c r="M45" s="42">
        <v>2964</v>
      </c>
      <c r="N45" s="42">
        <v>2879</v>
      </c>
      <c r="O45" s="42">
        <v>2837</v>
      </c>
      <c r="P45" s="42">
        <v>2808</v>
      </c>
      <c r="Q45" s="42">
        <v>2818</v>
      </c>
      <c r="R45" s="38">
        <v>28</v>
      </c>
      <c r="S45" s="34">
        <v>28</v>
      </c>
      <c r="T45" s="35"/>
      <c r="V45" s="32" t="s">
        <v>205</v>
      </c>
      <c r="W45" s="36"/>
      <c r="X45" s="42">
        <v>2789</v>
      </c>
      <c r="Y45" s="42">
        <v>2862</v>
      </c>
      <c r="Z45" s="42">
        <v>2853</v>
      </c>
      <c r="AA45" s="42">
        <v>2837</v>
      </c>
      <c r="AB45" s="42">
        <v>2823</v>
      </c>
      <c r="AC45" s="42">
        <v>2788</v>
      </c>
      <c r="AD45" s="42"/>
      <c r="AE45" s="42"/>
      <c r="AF45" s="42"/>
      <c r="AG45" s="42"/>
      <c r="AH45" s="42"/>
      <c r="AI45" s="42"/>
      <c r="AJ45" s="38">
        <v>28</v>
      </c>
    </row>
    <row r="46" spans="1:36" ht="13.5" customHeight="1">
      <c r="A46" s="34">
        <v>29</v>
      </c>
      <c r="B46" s="35"/>
      <c r="D46" s="32" t="s">
        <v>203</v>
      </c>
      <c r="E46" s="36"/>
      <c r="F46" s="42">
        <v>2032</v>
      </c>
      <c r="G46" s="42">
        <v>2038</v>
      </c>
      <c r="H46" s="42">
        <v>2022</v>
      </c>
      <c r="I46" s="42">
        <v>2038</v>
      </c>
      <c r="J46" s="42">
        <v>2044</v>
      </c>
      <c r="K46" s="42">
        <v>2028</v>
      </c>
      <c r="L46" s="42">
        <v>2046</v>
      </c>
      <c r="M46" s="42">
        <v>2014</v>
      </c>
      <c r="N46" s="42">
        <v>1924</v>
      </c>
      <c r="O46" s="42">
        <v>1901</v>
      </c>
      <c r="P46" s="42">
        <v>1895</v>
      </c>
      <c r="Q46" s="42">
        <v>1917</v>
      </c>
      <c r="R46" s="38">
        <v>29</v>
      </c>
      <c r="S46" s="34">
        <v>29</v>
      </c>
      <c r="T46" s="35"/>
      <c r="V46" s="32" t="s">
        <v>203</v>
      </c>
      <c r="W46" s="36"/>
      <c r="X46" s="42">
        <v>1915</v>
      </c>
      <c r="Y46" s="42">
        <v>1951</v>
      </c>
      <c r="Z46" s="42">
        <v>1929</v>
      </c>
      <c r="AA46" s="42">
        <v>1916</v>
      </c>
      <c r="AB46" s="42">
        <v>1922</v>
      </c>
      <c r="AC46" s="42">
        <v>1929</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4576</v>
      </c>
      <c r="G48" s="42">
        <v>4660</v>
      </c>
      <c r="H48" s="42">
        <v>4701</v>
      </c>
      <c r="I48" s="42">
        <v>4694</v>
      </c>
      <c r="J48" s="42">
        <v>4696</v>
      </c>
      <c r="K48" s="42">
        <v>4675</v>
      </c>
      <c r="L48" s="42">
        <v>4704</v>
      </c>
      <c r="M48" s="42">
        <v>4620</v>
      </c>
      <c r="N48" s="42">
        <v>4523</v>
      </c>
      <c r="O48" s="42">
        <v>4468</v>
      </c>
      <c r="P48" s="42">
        <v>4419</v>
      </c>
      <c r="Q48" s="42">
        <v>4445</v>
      </c>
      <c r="R48" s="38">
        <v>30</v>
      </c>
      <c r="S48" s="34">
        <v>30</v>
      </c>
      <c r="T48" s="35"/>
      <c r="U48" s="32" t="s">
        <v>9</v>
      </c>
      <c r="W48" s="36"/>
      <c r="X48" s="42">
        <v>4426</v>
      </c>
      <c r="Y48" s="42">
        <v>4515</v>
      </c>
      <c r="Z48" s="42">
        <v>4511</v>
      </c>
      <c r="AA48" s="42">
        <v>4494</v>
      </c>
      <c r="AB48" s="42">
        <v>4433</v>
      </c>
      <c r="AC48" s="42">
        <v>4387</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2663</v>
      </c>
      <c r="G50" s="42">
        <v>2725</v>
      </c>
      <c r="H50" s="42">
        <v>2763</v>
      </c>
      <c r="I50" s="42">
        <v>2765</v>
      </c>
      <c r="J50" s="42">
        <v>2760</v>
      </c>
      <c r="K50" s="42">
        <v>2752</v>
      </c>
      <c r="L50" s="42">
        <v>2778</v>
      </c>
      <c r="M50" s="42">
        <v>2728</v>
      </c>
      <c r="N50" s="42">
        <v>2693</v>
      </c>
      <c r="O50" s="42">
        <v>2674</v>
      </c>
      <c r="P50" s="42">
        <v>2644</v>
      </c>
      <c r="Q50" s="42">
        <v>2664</v>
      </c>
      <c r="R50" s="38">
        <v>31</v>
      </c>
      <c r="S50" s="34">
        <v>31</v>
      </c>
      <c r="T50" s="35"/>
      <c r="V50" s="32" t="s">
        <v>10</v>
      </c>
      <c r="W50" s="36"/>
      <c r="X50" s="42">
        <v>2651</v>
      </c>
      <c r="Y50" s="42">
        <v>2704</v>
      </c>
      <c r="Z50" s="42">
        <v>2718</v>
      </c>
      <c r="AA50" s="42">
        <v>2713</v>
      </c>
      <c r="AB50" s="42">
        <v>2657</v>
      </c>
      <c r="AC50" s="42">
        <v>2621</v>
      </c>
      <c r="AD50" s="42"/>
      <c r="AE50" s="42"/>
      <c r="AF50" s="42"/>
      <c r="AG50" s="42"/>
      <c r="AH50" s="42"/>
      <c r="AI50" s="42"/>
      <c r="AJ50" s="38">
        <v>31</v>
      </c>
    </row>
    <row r="51" spans="1:36" ht="13.5" customHeight="1">
      <c r="A51" s="34">
        <v>32</v>
      </c>
      <c r="B51" s="35"/>
      <c r="D51" s="32" t="s">
        <v>11</v>
      </c>
      <c r="E51" s="36"/>
      <c r="F51" s="42">
        <v>1006</v>
      </c>
      <c r="G51" s="42">
        <v>1031</v>
      </c>
      <c r="H51" s="42">
        <v>1040</v>
      </c>
      <c r="I51" s="42">
        <v>1020</v>
      </c>
      <c r="J51" s="42">
        <v>1028</v>
      </c>
      <c r="K51" s="42">
        <v>1024</v>
      </c>
      <c r="L51" s="42">
        <v>1022</v>
      </c>
      <c r="M51" s="42">
        <v>1006</v>
      </c>
      <c r="N51" s="42">
        <v>997</v>
      </c>
      <c r="O51" s="42">
        <v>974</v>
      </c>
      <c r="P51" s="42">
        <v>954</v>
      </c>
      <c r="Q51" s="42">
        <v>951</v>
      </c>
      <c r="R51" s="38">
        <v>32</v>
      </c>
      <c r="S51" s="34">
        <v>32</v>
      </c>
      <c r="T51" s="35"/>
      <c r="V51" s="32" t="s">
        <v>11</v>
      </c>
      <c r="W51" s="36"/>
      <c r="X51" s="42">
        <v>958</v>
      </c>
      <c r="Y51" s="42">
        <v>966</v>
      </c>
      <c r="Z51" s="42">
        <v>958</v>
      </c>
      <c r="AA51" s="42">
        <v>952</v>
      </c>
      <c r="AB51" s="42">
        <v>944</v>
      </c>
      <c r="AC51" s="42">
        <v>939</v>
      </c>
      <c r="AD51" s="42"/>
      <c r="AE51" s="42"/>
      <c r="AF51" s="42"/>
      <c r="AG51" s="42"/>
      <c r="AH51" s="42"/>
      <c r="AI51" s="42"/>
      <c r="AJ51" s="38">
        <v>32</v>
      </c>
    </row>
    <row r="52" spans="1:36" ht="13.5" customHeight="1">
      <c r="A52" s="34">
        <v>33</v>
      </c>
      <c r="B52" s="35"/>
      <c r="D52" s="32" t="s">
        <v>12</v>
      </c>
      <c r="E52" s="36"/>
      <c r="F52" s="42">
        <v>513</v>
      </c>
      <c r="G52" s="42">
        <v>508</v>
      </c>
      <c r="H52" s="42">
        <v>504</v>
      </c>
      <c r="I52" s="42">
        <v>512</v>
      </c>
      <c r="J52" s="42">
        <v>509</v>
      </c>
      <c r="K52" s="42">
        <v>509</v>
      </c>
      <c r="L52" s="42">
        <v>514</v>
      </c>
      <c r="M52" s="42">
        <v>510</v>
      </c>
      <c r="N52" s="42">
        <v>483</v>
      </c>
      <c r="O52" s="42">
        <v>474</v>
      </c>
      <c r="P52" s="42">
        <v>483</v>
      </c>
      <c r="Q52" s="42">
        <v>484</v>
      </c>
      <c r="R52" s="38">
        <v>33</v>
      </c>
      <c r="S52" s="34">
        <v>33</v>
      </c>
      <c r="T52" s="35"/>
      <c r="V52" s="32" t="s">
        <v>12</v>
      </c>
      <c r="W52" s="36"/>
      <c r="X52" s="42">
        <v>468</v>
      </c>
      <c r="Y52" s="42">
        <v>496</v>
      </c>
      <c r="Z52" s="42">
        <v>486</v>
      </c>
      <c r="AA52" s="42">
        <v>487</v>
      </c>
      <c r="AB52" s="42">
        <v>480</v>
      </c>
      <c r="AC52" s="42">
        <v>478</v>
      </c>
      <c r="AD52" s="42"/>
      <c r="AE52" s="42"/>
      <c r="AF52" s="42"/>
      <c r="AG52" s="42"/>
      <c r="AH52" s="42"/>
      <c r="AI52" s="42"/>
      <c r="AJ52" s="38">
        <v>33</v>
      </c>
    </row>
    <row r="53" spans="1:36" ht="13.5" customHeight="1">
      <c r="A53" s="34">
        <v>34</v>
      </c>
      <c r="B53" s="35"/>
      <c r="D53" s="32" t="s">
        <v>13</v>
      </c>
      <c r="E53" s="36"/>
      <c r="F53" s="42">
        <v>270</v>
      </c>
      <c r="G53" s="42">
        <v>271</v>
      </c>
      <c r="H53" s="42">
        <v>268</v>
      </c>
      <c r="I53" s="42">
        <v>267</v>
      </c>
      <c r="J53" s="42">
        <v>265</v>
      </c>
      <c r="K53" s="42">
        <v>259</v>
      </c>
      <c r="L53" s="42">
        <v>257</v>
      </c>
      <c r="M53" s="42">
        <v>245</v>
      </c>
      <c r="N53" s="42">
        <v>229</v>
      </c>
      <c r="O53" s="42">
        <v>231</v>
      </c>
      <c r="P53" s="42">
        <v>227</v>
      </c>
      <c r="Q53" s="42">
        <v>230</v>
      </c>
      <c r="R53" s="38">
        <v>34</v>
      </c>
      <c r="S53" s="34">
        <v>34</v>
      </c>
      <c r="T53" s="35"/>
      <c r="V53" s="32" t="s">
        <v>13</v>
      </c>
      <c r="W53" s="36"/>
      <c r="X53" s="42">
        <v>237</v>
      </c>
      <c r="Y53" s="42">
        <v>233</v>
      </c>
      <c r="Z53" s="42">
        <v>234</v>
      </c>
      <c r="AA53" s="42">
        <v>231</v>
      </c>
      <c r="AB53" s="42">
        <v>242</v>
      </c>
      <c r="AC53" s="42">
        <v>240</v>
      </c>
      <c r="AD53" s="42"/>
      <c r="AE53" s="42"/>
      <c r="AF53" s="42"/>
      <c r="AG53" s="42"/>
      <c r="AH53" s="42"/>
      <c r="AI53" s="42"/>
      <c r="AJ53" s="38">
        <v>34</v>
      </c>
    </row>
    <row r="54" spans="1:36" ht="13.5" customHeight="1">
      <c r="A54" s="34">
        <v>35</v>
      </c>
      <c r="B54" s="35"/>
      <c r="D54" s="32" t="s">
        <v>14</v>
      </c>
      <c r="E54" s="36"/>
      <c r="F54" s="42">
        <v>124</v>
      </c>
      <c r="G54" s="42">
        <v>125</v>
      </c>
      <c r="H54" s="42">
        <v>126</v>
      </c>
      <c r="I54" s="42">
        <v>130</v>
      </c>
      <c r="J54" s="42">
        <v>134</v>
      </c>
      <c r="K54" s="42">
        <v>131</v>
      </c>
      <c r="L54" s="42">
        <v>133</v>
      </c>
      <c r="M54" s="42">
        <v>131</v>
      </c>
      <c r="N54" s="42">
        <v>121</v>
      </c>
      <c r="O54" s="42">
        <v>115</v>
      </c>
      <c r="P54" s="42">
        <v>111</v>
      </c>
      <c r="Q54" s="42">
        <v>116</v>
      </c>
      <c r="R54" s="38">
        <v>35</v>
      </c>
      <c r="S54" s="34">
        <v>35</v>
      </c>
      <c r="T54" s="35"/>
      <c r="V54" s="32" t="s">
        <v>14</v>
      </c>
      <c r="W54" s="36"/>
      <c r="X54" s="42">
        <v>112</v>
      </c>
      <c r="Y54" s="42">
        <v>116</v>
      </c>
      <c r="Z54" s="42">
        <v>115</v>
      </c>
      <c r="AA54" s="42">
        <v>111</v>
      </c>
      <c r="AB54" s="42">
        <v>110</v>
      </c>
      <c r="AC54" s="42">
        <v>109</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1278</v>
      </c>
      <c r="G56" s="42">
        <v>1282</v>
      </c>
      <c r="H56" s="42">
        <v>1263</v>
      </c>
      <c r="I56" s="42">
        <v>1265</v>
      </c>
      <c r="J56" s="42">
        <v>1272</v>
      </c>
      <c r="K56" s="42">
        <v>1264</v>
      </c>
      <c r="L56" s="42">
        <v>1280</v>
      </c>
      <c r="M56" s="42">
        <v>1255</v>
      </c>
      <c r="N56" s="42">
        <v>1202</v>
      </c>
      <c r="O56" s="42">
        <v>1186</v>
      </c>
      <c r="P56" s="42">
        <v>1177</v>
      </c>
      <c r="Q56" s="42">
        <v>1182</v>
      </c>
      <c r="R56" s="38">
        <v>36</v>
      </c>
      <c r="S56" s="34">
        <v>36</v>
      </c>
      <c r="T56" s="35"/>
      <c r="U56" s="32" t="s">
        <v>23</v>
      </c>
      <c r="W56" s="36"/>
      <c r="X56" s="42">
        <v>1180</v>
      </c>
      <c r="Y56" s="42">
        <v>1204</v>
      </c>
      <c r="Z56" s="42">
        <v>1187</v>
      </c>
      <c r="AA56" s="42">
        <v>1183</v>
      </c>
      <c r="AB56" s="42">
        <v>1183</v>
      </c>
      <c r="AC56" s="42">
        <v>1186</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791</v>
      </c>
      <c r="G58" s="42">
        <v>795</v>
      </c>
      <c r="H58" s="42">
        <v>778</v>
      </c>
      <c r="I58" s="42">
        <v>771</v>
      </c>
      <c r="J58" s="42">
        <v>774</v>
      </c>
      <c r="K58" s="42">
        <v>769</v>
      </c>
      <c r="L58" s="42">
        <v>784</v>
      </c>
      <c r="M58" s="42">
        <v>765</v>
      </c>
      <c r="N58" s="42">
        <v>735</v>
      </c>
      <c r="O58" s="42">
        <v>719</v>
      </c>
      <c r="P58" s="42">
        <v>712</v>
      </c>
      <c r="Q58" s="42">
        <v>709</v>
      </c>
      <c r="R58" s="38">
        <v>37</v>
      </c>
      <c r="S58" s="34">
        <v>37</v>
      </c>
      <c r="T58" s="35"/>
      <c r="V58" s="32" t="s">
        <v>15</v>
      </c>
      <c r="W58" s="36"/>
      <c r="X58" s="42">
        <v>713</v>
      </c>
      <c r="Y58" s="42">
        <v>725</v>
      </c>
      <c r="Z58" s="42">
        <v>714</v>
      </c>
      <c r="AA58" s="42">
        <v>715</v>
      </c>
      <c r="AB58" s="42">
        <v>717</v>
      </c>
      <c r="AC58" s="42">
        <v>724</v>
      </c>
      <c r="AD58" s="42"/>
      <c r="AE58" s="42"/>
      <c r="AF58" s="42"/>
      <c r="AG58" s="42"/>
      <c r="AH58" s="42"/>
      <c r="AI58" s="42"/>
      <c r="AJ58" s="38">
        <v>37</v>
      </c>
    </row>
    <row r="59" spans="1:36" ht="13.5" customHeight="1">
      <c r="A59" s="34">
        <v>38</v>
      </c>
      <c r="B59" s="35"/>
      <c r="D59" s="32" t="s">
        <v>16</v>
      </c>
      <c r="E59" s="36"/>
      <c r="F59" s="42">
        <v>361</v>
      </c>
      <c r="G59" s="42">
        <v>360</v>
      </c>
      <c r="H59" s="42">
        <v>356</v>
      </c>
      <c r="I59" s="42">
        <v>361</v>
      </c>
      <c r="J59" s="42">
        <v>364</v>
      </c>
      <c r="K59" s="42">
        <v>361</v>
      </c>
      <c r="L59" s="42">
        <v>361</v>
      </c>
      <c r="M59" s="42">
        <v>354</v>
      </c>
      <c r="N59" s="42">
        <v>340</v>
      </c>
      <c r="O59" s="42">
        <v>348</v>
      </c>
      <c r="P59" s="42">
        <v>348</v>
      </c>
      <c r="Q59" s="42">
        <v>349</v>
      </c>
      <c r="R59" s="38">
        <v>38</v>
      </c>
      <c r="S59" s="34">
        <v>38</v>
      </c>
      <c r="T59" s="35"/>
      <c r="V59" s="32" t="s">
        <v>16</v>
      </c>
      <c r="W59" s="36"/>
      <c r="X59" s="42">
        <v>341</v>
      </c>
      <c r="Y59" s="42">
        <v>354</v>
      </c>
      <c r="Z59" s="42">
        <v>348</v>
      </c>
      <c r="AA59" s="42">
        <v>348</v>
      </c>
      <c r="AB59" s="42">
        <v>344</v>
      </c>
      <c r="AC59" s="42">
        <v>336</v>
      </c>
      <c r="AD59" s="42"/>
      <c r="AE59" s="42"/>
      <c r="AF59" s="42"/>
      <c r="AG59" s="42"/>
      <c r="AH59" s="42"/>
      <c r="AI59" s="42"/>
      <c r="AJ59" s="38">
        <v>38</v>
      </c>
    </row>
    <row r="60" spans="1:36" ht="13.5" customHeight="1">
      <c r="A60" s="34">
        <v>39</v>
      </c>
      <c r="B60" s="35"/>
      <c r="D60" s="32" t="s">
        <v>17</v>
      </c>
      <c r="E60" s="36"/>
      <c r="F60" s="42">
        <v>126</v>
      </c>
      <c r="G60" s="42">
        <v>127</v>
      </c>
      <c r="H60" s="42">
        <v>129</v>
      </c>
      <c r="I60" s="42">
        <v>133</v>
      </c>
      <c r="J60" s="42">
        <v>134</v>
      </c>
      <c r="K60" s="42">
        <v>134</v>
      </c>
      <c r="L60" s="42">
        <v>135</v>
      </c>
      <c r="M60" s="42">
        <v>136</v>
      </c>
      <c r="N60" s="42">
        <v>127</v>
      </c>
      <c r="O60" s="42">
        <v>119</v>
      </c>
      <c r="P60" s="42">
        <v>117</v>
      </c>
      <c r="Q60" s="42">
        <v>124</v>
      </c>
      <c r="R60" s="38">
        <v>39</v>
      </c>
      <c r="S60" s="34">
        <v>39</v>
      </c>
      <c r="T60" s="35"/>
      <c r="V60" s="32" t="s">
        <v>17</v>
      </c>
      <c r="W60" s="36"/>
      <c r="X60" s="42">
        <v>126</v>
      </c>
      <c r="Y60" s="42">
        <v>125</v>
      </c>
      <c r="Z60" s="42">
        <v>125</v>
      </c>
      <c r="AA60" s="42">
        <v>120</v>
      </c>
      <c r="AB60" s="42">
        <v>122</v>
      </c>
      <c r="AC60" s="42">
        <v>126</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7986</v>
      </c>
      <c r="G62" s="42">
        <v>8092</v>
      </c>
      <c r="H62" s="42">
        <v>8129</v>
      </c>
      <c r="I62" s="42">
        <v>8128</v>
      </c>
      <c r="J62" s="42">
        <v>8139</v>
      </c>
      <c r="K62" s="42">
        <v>8080</v>
      </c>
      <c r="L62" s="42">
        <v>8122</v>
      </c>
      <c r="M62" s="42">
        <v>7968</v>
      </c>
      <c r="N62" s="42">
        <v>7718</v>
      </c>
      <c r="O62" s="42">
        <v>7604</v>
      </c>
      <c r="P62" s="42">
        <v>7526</v>
      </c>
      <c r="Q62" s="42">
        <v>7577</v>
      </c>
      <c r="R62" s="38">
        <v>40</v>
      </c>
      <c r="S62" s="34">
        <v>40</v>
      </c>
      <c r="T62" s="35"/>
      <c r="U62" s="32" t="s">
        <v>18</v>
      </c>
      <c r="W62" s="36"/>
      <c r="X62" s="42">
        <v>7539</v>
      </c>
      <c r="Y62" s="42">
        <v>7696</v>
      </c>
      <c r="Z62" s="42">
        <v>7665</v>
      </c>
      <c r="AA62" s="42">
        <v>7621</v>
      </c>
      <c r="AB62" s="42">
        <v>7568</v>
      </c>
      <c r="AC62" s="42">
        <v>7505</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2944</v>
      </c>
      <c r="G64" s="42">
        <v>2964</v>
      </c>
      <c r="H64" s="42">
        <v>2947</v>
      </c>
      <c r="I64" s="42">
        <v>2950</v>
      </c>
      <c r="J64" s="42">
        <v>2965</v>
      </c>
      <c r="K64" s="42">
        <v>2944</v>
      </c>
      <c r="L64" s="42">
        <v>2987</v>
      </c>
      <c r="M64" s="42">
        <v>2897</v>
      </c>
      <c r="N64" s="42">
        <v>2746</v>
      </c>
      <c r="O64" s="42">
        <v>2689</v>
      </c>
      <c r="P64" s="42">
        <v>2688</v>
      </c>
      <c r="Q64" s="42">
        <v>2707</v>
      </c>
      <c r="R64" s="38">
        <v>41</v>
      </c>
      <c r="S64" s="34">
        <v>41</v>
      </c>
      <c r="T64" s="35"/>
      <c r="V64" s="32" t="s">
        <v>20</v>
      </c>
      <c r="W64" s="36"/>
      <c r="X64" s="32">
        <v>2698</v>
      </c>
      <c r="Y64" s="32">
        <v>2756</v>
      </c>
      <c r="Z64" s="32">
        <v>2739</v>
      </c>
      <c r="AA64" s="32">
        <v>2724</v>
      </c>
      <c r="AB64" s="32">
        <v>2722</v>
      </c>
      <c r="AC64" s="32">
        <v>2717</v>
      </c>
      <c r="AD64" s="42"/>
      <c r="AE64" s="42"/>
      <c r="AF64" s="42"/>
      <c r="AG64" s="42"/>
      <c r="AH64" s="42"/>
      <c r="AI64" s="42"/>
      <c r="AJ64" s="38">
        <v>41</v>
      </c>
    </row>
    <row r="65" spans="1:36" ht="13.5" customHeight="1">
      <c r="A65" s="34">
        <v>42</v>
      </c>
      <c r="B65" s="35"/>
      <c r="D65" s="32" t="s">
        <v>96</v>
      </c>
      <c r="E65" s="36"/>
      <c r="F65" s="42">
        <v>6038</v>
      </c>
      <c r="G65" s="42">
        <v>6137</v>
      </c>
      <c r="H65" s="42">
        <v>6191</v>
      </c>
      <c r="I65" s="42">
        <v>6178</v>
      </c>
      <c r="J65" s="42">
        <v>6177</v>
      </c>
      <c r="K65" s="42">
        <v>6131</v>
      </c>
      <c r="L65" s="42">
        <v>6154</v>
      </c>
      <c r="M65" s="42">
        <v>6030</v>
      </c>
      <c r="N65" s="42">
        <v>5867</v>
      </c>
      <c r="O65" s="42">
        <v>5777</v>
      </c>
      <c r="P65" s="42">
        <v>5712</v>
      </c>
      <c r="Q65" s="42">
        <v>5742</v>
      </c>
      <c r="R65" s="38">
        <v>42</v>
      </c>
      <c r="S65" s="34">
        <v>42</v>
      </c>
      <c r="T65" s="35"/>
      <c r="V65" s="32" t="s">
        <v>96</v>
      </c>
      <c r="W65" s="36"/>
      <c r="X65" s="42">
        <v>5710</v>
      </c>
      <c r="Y65" s="42">
        <v>5831</v>
      </c>
      <c r="Z65" s="42">
        <v>5821</v>
      </c>
      <c r="AA65" s="42">
        <v>5791</v>
      </c>
      <c r="AB65" s="42">
        <v>5739</v>
      </c>
      <c r="AC65" s="42">
        <v>5669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283</v>
      </c>
      <c r="G68" s="42">
        <v>275</v>
      </c>
      <c r="H68" s="42">
        <v>260</v>
      </c>
      <c r="I68" s="42">
        <v>259</v>
      </c>
      <c r="J68" s="42">
        <v>273</v>
      </c>
      <c r="K68" s="42">
        <v>251</v>
      </c>
      <c r="L68" s="42">
        <v>257</v>
      </c>
      <c r="M68" s="42">
        <v>249</v>
      </c>
      <c r="N68" s="42">
        <v>239</v>
      </c>
      <c r="O68" s="42">
        <v>228</v>
      </c>
      <c r="P68" s="42">
        <v>230</v>
      </c>
      <c r="Q68" s="42">
        <v>226</v>
      </c>
      <c r="R68" s="38">
        <v>43</v>
      </c>
      <c r="S68" s="34">
        <v>43</v>
      </c>
      <c r="T68" s="35"/>
      <c r="V68" s="32" t="s">
        <v>101</v>
      </c>
      <c r="W68" s="36"/>
      <c r="X68" s="42">
        <v>210</v>
      </c>
      <c r="Y68" s="42">
        <v>201</v>
      </c>
      <c r="Z68" s="42">
        <v>200</v>
      </c>
      <c r="AA68" s="42">
        <v>209</v>
      </c>
      <c r="AB68" s="42">
        <v>211</v>
      </c>
      <c r="AC68" s="42">
        <v>218</v>
      </c>
      <c r="AD68" s="42"/>
      <c r="AE68" s="42"/>
      <c r="AF68" s="42"/>
      <c r="AG68" s="42"/>
      <c r="AH68" s="42"/>
      <c r="AI68" s="42"/>
      <c r="AJ68" s="38">
        <v>43</v>
      </c>
    </row>
    <row r="69" spans="1:36" ht="13.5" customHeight="1">
      <c r="A69" s="34">
        <v>44</v>
      </c>
      <c r="B69" s="35"/>
      <c r="D69" s="32" t="s">
        <v>19</v>
      </c>
      <c r="E69" s="36"/>
      <c r="F69" s="63">
        <v>70</v>
      </c>
      <c r="G69" s="63">
        <v>66</v>
      </c>
      <c r="H69" s="63">
        <v>70</v>
      </c>
      <c r="I69" s="63">
        <v>71</v>
      </c>
      <c r="J69" s="63">
        <v>64</v>
      </c>
      <c r="K69" s="63">
        <v>65</v>
      </c>
      <c r="L69" s="63">
        <v>67</v>
      </c>
      <c r="M69" s="63">
        <v>67</v>
      </c>
      <c r="N69" s="63">
        <v>67</v>
      </c>
      <c r="O69" s="63">
        <v>65</v>
      </c>
      <c r="P69" s="63">
        <v>59</v>
      </c>
      <c r="Q69" s="63">
        <v>55</v>
      </c>
      <c r="R69" s="38">
        <v>44</v>
      </c>
      <c r="S69" s="34">
        <v>44</v>
      </c>
      <c r="T69" s="35"/>
      <c r="V69" s="32" t="s">
        <v>19</v>
      </c>
      <c r="W69" s="36"/>
      <c r="X69" s="63">
        <v>51</v>
      </c>
      <c r="Y69" s="63">
        <v>48</v>
      </c>
      <c r="Z69" s="63">
        <v>46</v>
      </c>
      <c r="AA69" s="63">
        <v>44</v>
      </c>
      <c r="AB69" s="63">
        <v>42</v>
      </c>
      <c r="AC69" s="63">
        <v>50</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228</v>
      </c>
      <c r="G71" s="42">
        <v>218</v>
      </c>
      <c r="H71" s="42">
        <v>221</v>
      </c>
      <c r="I71" s="42">
        <v>220</v>
      </c>
      <c r="J71" s="42">
        <v>197</v>
      </c>
      <c r="K71" s="42">
        <v>182</v>
      </c>
      <c r="L71" s="42">
        <v>168</v>
      </c>
      <c r="M71" s="42">
        <v>177</v>
      </c>
      <c r="N71" s="42">
        <v>194</v>
      </c>
      <c r="O71" s="42">
        <v>222</v>
      </c>
      <c r="P71" s="42">
        <v>212</v>
      </c>
      <c r="Q71" s="42">
        <v>223</v>
      </c>
      <c r="R71" s="38">
        <v>45</v>
      </c>
      <c r="S71" s="34">
        <v>45</v>
      </c>
      <c r="T71" s="35"/>
      <c r="U71" s="13" t="s">
        <v>166</v>
      </c>
      <c r="W71" s="36"/>
      <c r="X71" s="42">
        <v>247</v>
      </c>
      <c r="Y71" s="42">
        <v>244</v>
      </c>
      <c r="Z71" s="42">
        <v>246</v>
      </c>
      <c r="AA71" s="42">
        <v>211</v>
      </c>
      <c r="AB71" s="42">
        <v>198</v>
      </c>
      <c r="AC71" s="42">
        <v>203</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147</v>
      </c>
      <c r="G73" s="42">
        <v>134</v>
      </c>
      <c r="H73" s="42">
        <v>130</v>
      </c>
      <c r="I73" s="42">
        <v>125</v>
      </c>
      <c r="J73" s="42">
        <v>110</v>
      </c>
      <c r="K73" s="42">
        <v>93</v>
      </c>
      <c r="L73" s="42">
        <v>94</v>
      </c>
      <c r="M73" s="42">
        <v>94</v>
      </c>
      <c r="N73" s="42">
        <v>110</v>
      </c>
      <c r="O73" s="42">
        <v>122</v>
      </c>
      <c r="P73" s="42">
        <v>118</v>
      </c>
      <c r="Q73" s="42">
        <v>124</v>
      </c>
      <c r="R73" s="38">
        <v>46</v>
      </c>
      <c r="S73" s="34">
        <v>46</v>
      </c>
      <c r="T73" s="35"/>
      <c r="V73" s="32" t="s">
        <v>105</v>
      </c>
      <c r="W73" s="36"/>
      <c r="X73" s="42">
        <v>140</v>
      </c>
      <c r="Y73" s="42">
        <v>138</v>
      </c>
      <c r="Z73" s="42">
        <v>134</v>
      </c>
      <c r="AA73" s="42">
        <v>110</v>
      </c>
      <c r="AB73" s="42">
        <v>103</v>
      </c>
      <c r="AC73" s="42">
        <v>105</v>
      </c>
      <c r="AD73" s="42"/>
      <c r="AE73" s="42"/>
      <c r="AF73" s="42"/>
      <c r="AG73" s="42"/>
      <c r="AH73" s="42"/>
      <c r="AI73" s="42"/>
      <c r="AJ73" s="38">
        <v>46</v>
      </c>
    </row>
    <row r="74" spans="1:36" ht="13.5" customHeight="1">
      <c r="A74" s="34">
        <v>47</v>
      </c>
      <c r="B74" s="35"/>
      <c r="D74" s="32" t="s">
        <v>102</v>
      </c>
      <c r="E74" s="36"/>
      <c r="F74" s="32">
        <v>81</v>
      </c>
      <c r="G74" s="32">
        <v>84</v>
      </c>
      <c r="H74" s="32">
        <v>91</v>
      </c>
      <c r="I74" s="32">
        <v>95</v>
      </c>
      <c r="J74" s="32">
        <v>87</v>
      </c>
      <c r="K74" s="32">
        <v>89</v>
      </c>
      <c r="L74" s="42">
        <v>74</v>
      </c>
      <c r="M74" s="42">
        <v>83</v>
      </c>
      <c r="N74" s="42">
        <v>84</v>
      </c>
      <c r="O74" s="42">
        <v>100</v>
      </c>
      <c r="P74" s="42">
        <v>94</v>
      </c>
      <c r="Q74" s="42">
        <v>99</v>
      </c>
      <c r="R74" s="38">
        <v>47</v>
      </c>
      <c r="S74" s="34">
        <v>47</v>
      </c>
      <c r="T74" s="35"/>
      <c r="V74" s="32" t="s">
        <v>102</v>
      </c>
      <c r="W74" s="36"/>
      <c r="X74" s="42">
        <v>107</v>
      </c>
      <c r="Y74" s="42">
        <v>106</v>
      </c>
      <c r="Z74" s="42">
        <v>112</v>
      </c>
      <c r="AA74" s="42">
        <v>101</v>
      </c>
      <c r="AB74" s="42">
        <v>95</v>
      </c>
      <c r="AC74" s="42">
        <v>98</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2.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48</v>
      </c>
      <c r="B5" s="83"/>
      <c r="C5" s="83"/>
      <c r="D5" s="83"/>
      <c r="E5" s="83"/>
      <c r="F5" s="83"/>
      <c r="G5" s="83"/>
      <c r="H5" s="83"/>
      <c r="I5" s="83"/>
      <c r="J5" s="83" t="s">
        <v>48</v>
      </c>
      <c r="K5" s="83"/>
      <c r="L5" s="83"/>
      <c r="M5" s="83"/>
      <c r="N5" s="83"/>
      <c r="O5" s="83"/>
      <c r="P5" s="83"/>
      <c r="Q5" s="83"/>
      <c r="R5" s="83"/>
      <c r="S5" s="84" t="s">
        <v>72</v>
      </c>
      <c r="T5" s="84"/>
      <c r="U5" s="84"/>
      <c r="V5" s="84"/>
      <c r="W5" s="84"/>
      <c r="X5" s="84"/>
      <c r="Y5" s="84"/>
      <c r="Z5" s="84"/>
      <c r="AA5" s="84"/>
      <c r="AB5" s="84" t="s">
        <v>72</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2597</v>
      </c>
      <c r="G7" s="42">
        <v>2574</v>
      </c>
      <c r="H7" s="42">
        <v>2506</v>
      </c>
      <c r="I7" s="42">
        <v>2501</v>
      </c>
      <c r="J7" s="42">
        <v>2353</v>
      </c>
      <c r="K7" s="42">
        <v>2285</v>
      </c>
      <c r="L7" s="42">
        <v>2203</v>
      </c>
      <c r="M7" s="42">
        <v>2145</v>
      </c>
      <c r="N7" s="42">
        <v>2081</v>
      </c>
      <c r="O7" s="42">
        <v>2055</v>
      </c>
      <c r="P7" s="42">
        <v>1995</v>
      </c>
      <c r="Q7" s="42">
        <v>2043</v>
      </c>
      <c r="R7" s="38">
        <v>1</v>
      </c>
      <c r="S7" s="34">
        <v>1</v>
      </c>
      <c r="T7" s="35"/>
      <c r="U7" s="32" t="s">
        <v>1</v>
      </c>
      <c r="W7" s="36"/>
      <c r="X7" s="42">
        <v>2296</v>
      </c>
      <c r="Y7" s="42">
        <v>2363</v>
      </c>
      <c r="Z7" s="42">
        <v>2236</v>
      </c>
      <c r="AA7" s="42">
        <v>2141</v>
      </c>
      <c r="AB7" s="42">
        <v>2108</v>
      </c>
      <c r="AC7" s="42">
        <v>1969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1400</v>
      </c>
      <c r="G9" s="42">
        <v>1370</v>
      </c>
      <c r="H9" s="42">
        <v>1355</v>
      </c>
      <c r="I9" s="42">
        <v>1314</v>
      </c>
      <c r="J9" s="42">
        <v>1197</v>
      </c>
      <c r="K9" s="42">
        <v>1147</v>
      </c>
      <c r="L9" s="42">
        <v>1054</v>
      </c>
      <c r="M9" s="42">
        <v>1026</v>
      </c>
      <c r="N9" s="42">
        <v>1016</v>
      </c>
      <c r="O9" s="42">
        <v>988</v>
      </c>
      <c r="P9" s="42">
        <v>943</v>
      </c>
      <c r="Q9" s="42">
        <v>989</v>
      </c>
      <c r="R9" s="38">
        <v>2</v>
      </c>
      <c r="S9" s="34">
        <v>2</v>
      </c>
      <c r="T9" s="35"/>
      <c r="V9" s="32" t="s">
        <v>2</v>
      </c>
      <c r="W9" s="36"/>
      <c r="X9" s="42">
        <v>1166</v>
      </c>
      <c r="Y9" s="42">
        <v>1210</v>
      </c>
      <c r="Z9" s="42">
        <v>1134</v>
      </c>
      <c r="AA9" s="42">
        <v>1073</v>
      </c>
      <c r="AB9" s="42">
        <v>1063</v>
      </c>
      <c r="AC9" s="42">
        <v>979</v>
      </c>
      <c r="AD9" s="42"/>
      <c r="AE9" s="42"/>
      <c r="AF9" s="42"/>
      <c r="AG9" s="42"/>
      <c r="AH9" s="42"/>
      <c r="AI9" s="42"/>
      <c r="AJ9" s="38">
        <v>2</v>
      </c>
    </row>
    <row r="10" spans="1:36" ht="13.5" customHeight="1">
      <c r="A10" s="34">
        <v>3</v>
      </c>
      <c r="B10" s="35"/>
      <c r="D10" s="32" t="s">
        <v>3</v>
      </c>
      <c r="E10" s="36"/>
      <c r="F10" s="42">
        <v>1197</v>
      </c>
      <c r="G10" s="42">
        <v>1204</v>
      </c>
      <c r="H10" s="42">
        <v>1151</v>
      </c>
      <c r="I10" s="42">
        <v>1187</v>
      </c>
      <c r="J10" s="42">
        <v>1156</v>
      </c>
      <c r="K10" s="42">
        <v>1138</v>
      </c>
      <c r="L10" s="42">
        <v>1149</v>
      </c>
      <c r="M10" s="42">
        <v>1119</v>
      </c>
      <c r="N10" s="42">
        <v>1065</v>
      </c>
      <c r="O10" s="42">
        <v>1067</v>
      </c>
      <c r="P10" s="42">
        <v>1052</v>
      </c>
      <c r="Q10" s="42">
        <v>1054</v>
      </c>
      <c r="R10" s="38">
        <v>3</v>
      </c>
      <c r="S10" s="34">
        <v>3</v>
      </c>
      <c r="T10" s="35"/>
      <c r="V10" s="32" t="s">
        <v>3</v>
      </c>
      <c r="W10" s="36"/>
      <c r="X10" s="42">
        <v>1130</v>
      </c>
      <c r="Y10" s="42">
        <v>1153</v>
      </c>
      <c r="Z10" s="42">
        <v>1102</v>
      </c>
      <c r="AA10" s="42">
        <v>1068</v>
      </c>
      <c r="AB10" s="42">
        <v>1045</v>
      </c>
      <c r="AC10" s="42">
        <v>990</v>
      </c>
      <c r="AD10" s="42"/>
      <c r="AE10" s="42"/>
      <c r="AF10" s="42"/>
      <c r="AG10" s="42"/>
      <c r="AH10" s="42"/>
      <c r="AI10" s="42"/>
      <c r="AJ10" s="38">
        <v>3</v>
      </c>
    </row>
    <row r="11" spans="1:36" ht="13.5" customHeight="1">
      <c r="A11" s="34">
        <v>4</v>
      </c>
      <c r="B11" s="35"/>
      <c r="D11" s="32" t="s">
        <v>112</v>
      </c>
      <c r="E11" s="36"/>
      <c r="F11" s="42">
        <v>28</v>
      </c>
      <c r="G11" s="42">
        <v>31</v>
      </c>
      <c r="H11" s="42">
        <v>35</v>
      </c>
      <c r="I11" s="42">
        <v>28</v>
      </c>
      <c r="J11" s="42">
        <v>37</v>
      </c>
      <c r="K11" s="42">
        <v>34</v>
      </c>
      <c r="L11" s="42">
        <v>62</v>
      </c>
      <c r="M11" s="42">
        <v>57</v>
      </c>
      <c r="N11" s="42">
        <v>45</v>
      </c>
      <c r="O11" s="42">
        <v>35</v>
      </c>
      <c r="P11" s="42">
        <v>37</v>
      </c>
      <c r="Q11" s="42">
        <v>34</v>
      </c>
      <c r="R11" s="38">
        <v>4</v>
      </c>
      <c r="S11" s="34">
        <v>4</v>
      </c>
      <c r="T11" s="35"/>
      <c r="V11" s="32" t="s">
        <v>112</v>
      </c>
      <c r="W11" s="36"/>
      <c r="X11" s="42">
        <v>32</v>
      </c>
      <c r="Y11" s="42">
        <v>38</v>
      </c>
      <c r="Z11" s="42">
        <v>32</v>
      </c>
      <c r="AA11" s="42">
        <v>33</v>
      </c>
      <c r="AB11" s="42">
        <v>24</v>
      </c>
      <c r="AC11" s="42">
        <v>22</v>
      </c>
      <c r="AD11" s="42"/>
      <c r="AE11" s="42"/>
      <c r="AF11" s="42"/>
      <c r="AG11" s="42"/>
      <c r="AH11" s="42"/>
      <c r="AI11" s="42"/>
      <c r="AJ11" s="38">
        <v>4</v>
      </c>
    </row>
    <row r="12" spans="1:36" ht="13.5" customHeight="1">
      <c r="A12" s="34">
        <v>5</v>
      </c>
      <c r="B12" s="35"/>
      <c r="D12" s="32" t="s">
        <v>113</v>
      </c>
      <c r="E12" s="36"/>
      <c r="F12" s="42">
        <v>240</v>
      </c>
      <c r="G12" s="42">
        <v>252</v>
      </c>
      <c r="H12" s="42">
        <v>254</v>
      </c>
      <c r="I12" s="42">
        <v>239</v>
      </c>
      <c r="J12" s="42">
        <v>231</v>
      </c>
      <c r="K12" s="42">
        <v>223</v>
      </c>
      <c r="L12" s="42">
        <v>282</v>
      </c>
      <c r="M12" s="42">
        <v>257</v>
      </c>
      <c r="N12" s="42">
        <v>233</v>
      </c>
      <c r="O12" s="42">
        <v>236</v>
      </c>
      <c r="P12" s="42">
        <v>198</v>
      </c>
      <c r="Q12" s="42">
        <v>196</v>
      </c>
      <c r="R12" s="38">
        <v>5</v>
      </c>
      <c r="S12" s="34">
        <v>5</v>
      </c>
      <c r="T12" s="35"/>
      <c r="V12" s="32" t="s">
        <v>113</v>
      </c>
      <c r="W12" s="36"/>
      <c r="X12" s="42">
        <v>236</v>
      </c>
      <c r="Y12" s="42">
        <v>235</v>
      </c>
      <c r="Z12" s="42">
        <v>203</v>
      </c>
      <c r="AA12" s="42">
        <v>203</v>
      </c>
      <c r="AB12" s="42">
        <v>190</v>
      </c>
      <c r="AC12" s="42">
        <v>172</v>
      </c>
      <c r="AD12" s="42"/>
      <c r="AE12" s="42"/>
      <c r="AF12" s="42"/>
      <c r="AG12" s="42"/>
      <c r="AH12" s="42"/>
      <c r="AI12" s="42"/>
      <c r="AJ12" s="38">
        <v>5</v>
      </c>
    </row>
    <row r="13" spans="1:36" ht="13.5" customHeight="1">
      <c r="A13" s="34">
        <v>6</v>
      </c>
      <c r="B13" s="35"/>
      <c r="E13" s="61" t="s">
        <v>103</v>
      </c>
      <c r="F13" s="42">
        <v>31</v>
      </c>
      <c r="G13" s="42">
        <v>35</v>
      </c>
      <c r="H13" s="42">
        <v>37</v>
      </c>
      <c r="I13" s="42">
        <v>48</v>
      </c>
      <c r="J13" s="42">
        <v>42</v>
      </c>
      <c r="K13" s="42">
        <v>49</v>
      </c>
      <c r="L13" s="42">
        <v>52</v>
      </c>
      <c r="M13" s="42">
        <v>50</v>
      </c>
      <c r="N13" s="42">
        <v>46</v>
      </c>
      <c r="O13" s="42">
        <v>42</v>
      </c>
      <c r="P13" s="42">
        <v>37</v>
      </c>
      <c r="Q13" s="42">
        <v>32</v>
      </c>
      <c r="R13" s="38">
        <v>6</v>
      </c>
      <c r="S13" s="34">
        <v>6</v>
      </c>
      <c r="T13" s="35"/>
      <c r="W13" s="61" t="s">
        <v>103</v>
      </c>
      <c r="X13" s="42">
        <v>39</v>
      </c>
      <c r="Y13" s="42">
        <v>38</v>
      </c>
      <c r="Z13" s="42">
        <v>37</v>
      </c>
      <c r="AA13" s="42">
        <v>40</v>
      </c>
      <c r="AB13" s="42">
        <v>45</v>
      </c>
      <c r="AC13" s="42">
        <v>37</v>
      </c>
      <c r="AD13" s="42"/>
      <c r="AE13" s="42"/>
      <c r="AF13" s="42"/>
      <c r="AG13" s="42"/>
      <c r="AH13" s="42"/>
      <c r="AI13" s="42"/>
      <c r="AJ13" s="38">
        <v>6</v>
      </c>
    </row>
    <row r="14" spans="1:36" ht="13.5" customHeight="1">
      <c r="A14" s="34">
        <v>7</v>
      </c>
      <c r="B14" s="35"/>
      <c r="D14" s="32" t="s">
        <v>114</v>
      </c>
      <c r="E14" s="36"/>
      <c r="F14" s="42">
        <v>422</v>
      </c>
      <c r="G14" s="42">
        <v>430</v>
      </c>
      <c r="H14" s="42">
        <v>416</v>
      </c>
      <c r="I14" s="42">
        <v>414</v>
      </c>
      <c r="J14" s="42">
        <v>408</v>
      </c>
      <c r="K14" s="42">
        <v>420</v>
      </c>
      <c r="L14" s="42">
        <v>371</v>
      </c>
      <c r="M14" s="42">
        <v>362</v>
      </c>
      <c r="N14" s="42">
        <v>356</v>
      </c>
      <c r="O14" s="42">
        <v>348</v>
      </c>
      <c r="P14" s="42">
        <v>358</v>
      </c>
      <c r="Q14" s="42">
        <v>388</v>
      </c>
      <c r="R14" s="38">
        <v>7</v>
      </c>
      <c r="S14" s="34">
        <v>7</v>
      </c>
      <c r="T14" s="35"/>
      <c r="V14" s="32" t="s">
        <v>114</v>
      </c>
      <c r="W14" s="36"/>
      <c r="X14" s="42">
        <v>416</v>
      </c>
      <c r="Y14" s="42">
        <v>434</v>
      </c>
      <c r="Z14" s="42">
        <v>418</v>
      </c>
      <c r="AA14" s="42">
        <v>386</v>
      </c>
      <c r="AB14" s="42">
        <v>392</v>
      </c>
      <c r="AC14" s="42">
        <v>396</v>
      </c>
      <c r="AD14" s="42"/>
      <c r="AE14" s="42"/>
      <c r="AF14" s="42"/>
      <c r="AG14" s="42"/>
      <c r="AH14" s="42"/>
      <c r="AI14" s="42"/>
      <c r="AJ14" s="38">
        <v>7</v>
      </c>
    </row>
    <row r="15" spans="1:36" ht="13.5" customHeight="1">
      <c r="A15" s="34">
        <v>8</v>
      </c>
      <c r="B15" s="35"/>
      <c r="D15" s="13" t="s">
        <v>4</v>
      </c>
      <c r="E15" s="36"/>
      <c r="F15" s="42">
        <v>711</v>
      </c>
      <c r="G15" s="42">
        <v>717</v>
      </c>
      <c r="H15" s="42">
        <v>714</v>
      </c>
      <c r="I15" s="42">
        <v>739</v>
      </c>
      <c r="J15" s="42">
        <v>718</v>
      </c>
      <c r="K15" s="42">
        <v>714</v>
      </c>
      <c r="L15" s="42">
        <v>699</v>
      </c>
      <c r="M15" s="42">
        <v>673</v>
      </c>
      <c r="N15" s="42">
        <v>639</v>
      </c>
      <c r="O15" s="42">
        <v>639</v>
      </c>
      <c r="P15" s="42">
        <v>628</v>
      </c>
      <c r="Q15" s="42">
        <v>599</v>
      </c>
      <c r="R15" s="38">
        <v>8</v>
      </c>
      <c r="S15" s="34">
        <v>8</v>
      </c>
      <c r="T15" s="35"/>
      <c r="V15" s="13" t="s">
        <v>4</v>
      </c>
      <c r="W15" s="36"/>
      <c r="X15" s="42">
        <v>617</v>
      </c>
      <c r="Y15" s="42">
        <v>605</v>
      </c>
      <c r="Z15" s="42">
        <v>598</v>
      </c>
      <c r="AA15" s="42">
        <v>581</v>
      </c>
      <c r="AB15" s="42">
        <v>596</v>
      </c>
      <c r="AC15" s="42">
        <v>572</v>
      </c>
      <c r="AD15" s="42"/>
      <c r="AE15" s="42"/>
      <c r="AF15" s="42"/>
      <c r="AG15" s="42"/>
      <c r="AH15" s="42"/>
      <c r="AI15" s="42"/>
      <c r="AJ15" s="38">
        <v>8</v>
      </c>
    </row>
    <row r="16" spans="1:36" ht="13.5" customHeight="1">
      <c r="A16" s="34">
        <v>9</v>
      </c>
      <c r="B16" s="35"/>
      <c r="E16" s="36" t="s">
        <v>98</v>
      </c>
      <c r="F16" s="42">
        <v>708</v>
      </c>
      <c r="G16" s="42">
        <v>713</v>
      </c>
      <c r="H16" s="42">
        <v>706</v>
      </c>
      <c r="I16" s="42">
        <v>728</v>
      </c>
      <c r="J16" s="42">
        <v>708</v>
      </c>
      <c r="K16" s="42">
        <v>701</v>
      </c>
      <c r="L16" s="42">
        <v>687</v>
      </c>
      <c r="M16" s="42">
        <v>658</v>
      </c>
      <c r="N16" s="42">
        <v>628</v>
      </c>
      <c r="O16" s="42">
        <v>628</v>
      </c>
      <c r="P16" s="42">
        <v>615</v>
      </c>
      <c r="Q16" s="42">
        <v>589</v>
      </c>
      <c r="R16" s="38">
        <v>9</v>
      </c>
      <c r="S16" s="34">
        <v>9</v>
      </c>
      <c r="T16" s="35"/>
      <c r="W16" s="36" t="s">
        <v>98</v>
      </c>
      <c r="X16" s="42">
        <v>603</v>
      </c>
      <c r="Y16" s="42">
        <v>589</v>
      </c>
      <c r="Z16" s="42">
        <v>588</v>
      </c>
      <c r="AA16" s="42">
        <v>570</v>
      </c>
      <c r="AB16" s="42">
        <v>584</v>
      </c>
      <c r="AC16" s="42">
        <v>564</v>
      </c>
      <c r="AD16" s="42"/>
      <c r="AE16" s="42"/>
      <c r="AF16" s="42"/>
      <c r="AG16" s="42"/>
      <c r="AH16" s="42"/>
      <c r="AI16" s="42"/>
      <c r="AJ16" s="38">
        <v>9</v>
      </c>
    </row>
    <row r="17" spans="1:36" ht="13.5" customHeight="1">
      <c r="A17" s="34">
        <v>10</v>
      </c>
      <c r="B17" s="35"/>
      <c r="D17" s="32" t="s">
        <v>5</v>
      </c>
      <c r="E17" s="36"/>
      <c r="F17" s="42">
        <v>169</v>
      </c>
      <c r="G17" s="42">
        <v>166</v>
      </c>
      <c r="H17" s="42">
        <v>172</v>
      </c>
      <c r="I17" s="42">
        <v>169</v>
      </c>
      <c r="J17" s="42">
        <v>170</v>
      </c>
      <c r="K17" s="42">
        <v>162</v>
      </c>
      <c r="L17" s="42">
        <v>165</v>
      </c>
      <c r="M17" s="42">
        <v>156</v>
      </c>
      <c r="N17" s="42">
        <v>152</v>
      </c>
      <c r="O17" s="42">
        <v>162</v>
      </c>
      <c r="P17" s="42">
        <v>180</v>
      </c>
      <c r="Q17" s="42">
        <v>190</v>
      </c>
      <c r="R17" s="38">
        <v>10</v>
      </c>
      <c r="S17" s="34">
        <v>10</v>
      </c>
      <c r="T17" s="35"/>
      <c r="V17" s="32" t="s">
        <v>5</v>
      </c>
      <c r="W17" s="36"/>
      <c r="X17" s="42">
        <v>192</v>
      </c>
      <c r="Y17" s="42">
        <v>198</v>
      </c>
      <c r="Z17" s="42">
        <v>184</v>
      </c>
      <c r="AA17" s="42">
        <v>181</v>
      </c>
      <c r="AB17" s="42">
        <v>197</v>
      </c>
      <c r="AC17" s="42">
        <v>194</v>
      </c>
      <c r="AD17" s="42"/>
      <c r="AE17" s="42"/>
      <c r="AF17" s="42"/>
      <c r="AG17" s="42"/>
      <c r="AH17" s="42"/>
      <c r="AI17" s="42"/>
      <c r="AJ17" s="38">
        <v>10</v>
      </c>
    </row>
    <row r="18" spans="1:36" ht="13.5" customHeight="1">
      <c r="A18" s="34">
        <v>11</v>
      </c>
      <c r="B18" s="35"/>
      <c r="D18" s="32" t="s">
        <v>6</v>
      </c>
      <c r="E18" s="36"/>
      <c r="F18" s="42">
        <v>104</v>
      </c>
      <c r="G18" s="42">
        <v>106</v>
      </c>
      <c r="H18" s="42">
        <v>114</v>
      </c>
      <c r="I18" s="42">
        <v>111</v>
      </c>
      <c r="J18" s="42">
        <v>108</v>
      </c>
      <c r="K18" s="42">
        <v>112</v>
      </c>
      <c r="L18" s="42">
        <v>114</v>
      </c>
      <c r="M18" s="42">
        <v>118</v>
      </c>
      <c r="N18" s="42">
        <v>115</v>
      </c>
      <c r="O18" s="42">
        <v>110</v>
      </c>
      <c r="P18" s="42">
        <v>96</v>
      </c>
      <c r="Q18" s="42">
        <v>98</v>
      </c>
      <c r="R18" s="38">
        <v>11</v>
      </c>
      <c r="S18" s="34">
        <v>11</v>
      </c>
      <c r="T18" s="35"/>
      <c r="V18" s="32" t="s">
        <v>6</v>
      </c>
      <c r="W18" s="36"/>
      <c r="X18" s="42">
        <v>116</v>
      </c>
      <c r="Y18" s="42">
        <v>119</v>
      </c>
      <c r="Z18" s="42">
        <v>114</v>
      </c>
      <c r="AA18" s="42">
        <v>116</v>
      </c>
      <c r="AB18" s="42">
        <v>105</v>
      </c>
      <c r="AC18" s="42">
        <v>89</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13.257440400224615</v>
      </c>
      <c r="G20" s="43">
        <v>13.1400275664914</v>
      </c>
      <c r="H20" s="43">
        <v>12.792893971106235</v>
      </c>
      <c r="I20" s="43">
        <v>12.767369442033793</v>
      </c>
      <c r="J20" s="43">
        <v>12.038884625223842</v>
      </c>
      <c r="K20" s="43">
        <v>11.690969557431568</v>
      </c>
      <c r="L20" s="43">
        <v>11.271424916858532</v>
      </c>
      <c r="M20" s="43">
        <v>10.974673829623944</v>
      </c>
      <c r="N20" s="43">
        <v>10.647224354054744</v>
      </c>
      <c r="O20" s="43">
        <v>10.514198004604758</v>
      </c>
      <c r="P20" s="43">
        <v>10.207214121258634</v>
      </c>
      <c r="Q20" s="43">
        <v>10.452801227935533</v>
      </c>
      <c r="R20" s="38">
        <v>12</v>
      </c>
      <c r="S20" s="34">
        <v>12</v>
      </c>
      <c r="T20" s="35"/>
      <c r="U20" s="32" t="s">
        <v>131</v>
      </c>
      <c r="W20" s="36"/>
      <c r="X20" s="43">
        <v>11.752366334100794</v>
      </c>
      <c r="Y20" s="43">
        <v>12.09004860578153</v>
      </c>
      <c r="Z20" s="43">
        <v>11.4402660526989</v>
      </c>
      <c r="AA20" s="43">
        <v>10.95420823740087</v>
      </c>
      <c r="AB20" s="43">
        <v>10.782057183775766</v>
      </c>
      <c r="AC20" s="43">
        <v>10.071096107615979</v>
      </c>
      <c r="AD20" s="43"/>
      <c r="AE20" s="43"/>
      <c r="AF20" s="43"/>
      <c r="AG20" s="43"/>
      <c r="AH20" s="43"/>
      <c r="AI20" s="43"/>
      <c r="AJ20" s="38">
        <v>12</v>
      </c>
    </row>
    <row r="21" spans="1:36" ht="13.5" customHeight="1">
      <c r="A21" s="34">
        <v>13</v>
      </c>
      <c r="B21" s="35"/>
      <c r="C21" s="32" t="s">
        <v>7</v>
      </c>
      <c r="E21" s="36"/>
      <c r="F21" s="43">
        <v>11.9</v>
      </c>
      <c r="G21" s="43">
        <v>11.8</v>
      </c>
      <c r="H21" s="43">
        <v>11.5</v>
      </c>
      <c r="I21" s="43">
        <v>11.5</v>
      </c>
      <c r="J21" s="43">
        <v>10.8</v>
      </c>
      <c r="K21" s="43">
        <v>10.5</v>
      </c>
      <c r="L21" s="43">
        <v>10.1</v>
      </c>
      <c r="M21" s="43">
        <v>9.9</v>
      </c>
      <c r="N21" s="43">
        <v>9.6</v>
      </c>
      <c r="O21" s="43">
        <v>9.4</v>
      </c>
      <c r="P21" s="43">
        <v>9.2</v>
      </c>
      <c r="Q21" s="43">
        <v>9.4</v>
      </c>
      <c r="R21" s="38">
        <v>13</v>
      </c>
      <c r="S21" s="34">
        <v>13</v>
      </c>
      <c r="T21" s="35"/>
      <c r="U21" s="32" t="s">
        <v>7</v>
      </c>
      <c r="W21" s="36"/>
      <c r="X21" s="43">
        <v>10.553167213519588</v>
      </c>
      <c r="Y21" s="43">
        <v>10.856392740769197</v>
      </c>
      <c r="Z21" s="43">
        <v>10.272913317122246</v>
      </c>
      <c r="AA21" s="43">
        <v>9.836452330929664</v>
      </c>
      <c r="AB21" s="43">
        <v>9.707424197190582</v>
      </c>
      <c r="AC21" s="43">
        <v>9.067323645288546</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12.1</v>
      </c>
      <c r="G23" s="43">
        <v>11.9</v>
      </c>
      <c r="H23" s="43">
        <v>11.7</v>
      </c>
      <c r="I23" s="43">
        <v>11.4</v>
      </c>
      <c r="J23" s="43">
        <v>10.4</v>
      </c>
      <c r="K23" s="43">
        <v>9.9</v>
      </c>
      <c r="L23" s="43">
        <v>9.1</v>
      </c>
      <c r="M23" s="43">
        <v>8.9</v>
      </c>
      <c r="N23" s="43">
        <v>8.8</v>
      </c>
      <c r="O23" s="43">
        <v>8.6</v>
      </c>
      <c r="P23" s="43">
        <v>8.2</v>
      </c>
      <c r="Q23" s="43">
        <v>8.6</v>
      </c>
      <c r="R23" s="38">
        <v>14</v>
      </c>
      <c r="S23" s="34">
        <v>14</v>
      </c>
      <c r="T23" s="35"/>
      <c r="V23" s="32" t="s">
        <v>2</v>
      </c>
      <c r="W23" s="36"/>
      <c r="X23" s="43">
        <v>10.1</v>
      </c>
      <c r="Y23" s="43">
        <v>10.47486053212101</v>
      </c>
      <c r="Z23" s="43">
        <v>9.816935407789442</v>
      </c>
      <c r="AA23" s="43">
        <v>9.288863926418053</v>
      </c>
      <c r="AB23" s="43">
        <v>9.207291733400181</v>
      </c>
      <c r="AC23" s="43">
        <v>8.479716469425004</v>
      </c>
      <c r="AD23" s="43"/>
      <c r="AE23" s="43"/>
      <c r="AF23" s="43"/>
      <c r="AG23" s="43"/>
      <c r="AH23" s="43"/>
      <c r="AI23" s="43"/>
      <c r="AJ23" s="38">
        <v>14</v>
      </c>
    </row>
    <row r="24" spans="1:36" ht="13.5" customHeight="1">
      <c r="A24" s="34">
        <v>15</v>
      </c>
      <c r="B24" s="35"/>
      <c r="D24" s="32" t="s">
        <v>3</v>
      </c>
      <c r="E24" s="36"/>
      <c r="F24" s="43">
        <v>11.7</v>
      </c>
      <c r="G24" s="43">
        <v>11.7</v>
      </c>
      <c r="H24" s="43">
        <v>11.2</v>
      </c>
      <c r="I24" s="43">
        <v>11.6</v>
      </c>
      <c r="J24" s="43">
        <v>11.3</v>
      </c>
      <c r="K24" s="43">
        <v>11.1</v>
      </c>
      <c r="L24" s="43">
        <v>11.2</v>
      </c>
      <c r="M24" s="43">
        <v>11</v>
      </c>
      <c r="N24" s="43">
        <v>10.4</v>
      </c>
      <c r="O24" s="43">
        <v>10.4</v>
      </c>
      <c r="P24" s="43">
        <v>10.3</v>
      </c>
      <c r="Q24" s="43">
        <v>10.3</v>
      </c>
      <c r="R24" s="38">
        <v>15</v>
      </c>
      <c r="S24" s="34">
        <v>15</v>
      </c>
      <c r="T24" s="35"/>
      <c r="V24" s="32" t="s">
        <v>3</v>
      </c>
      <c r="W24" s="36"/>
      <c r="X24" s="43">
        <v>11.1</v>
      </c>
      <c r="Y24" s="43">
        <v>11.287862880734997</v>
      </c>
      <c r="Z24" s="43">
        <v>10.788573195637438</v>
      </c>
      <c r="AA24" s="43">
        <v>10.4557134055724</v>
      </c>
      <c r="AB24" s="43">
        <v>10.27517719462251</v>
      </c>
      <c r="AC24" s="43">
        <v>9.734378394905535</v>
      </c>
      <c r="AD24" s="43"/>
      <c r="AE24" s="43"/>
      <c r="AF24" s="43"/>
      <c r="AG24" s="43"/>
      <c r="AH24" s="43"/>
      <c r="AI24" s="43"/>
      <c r="AJ24" s="38">
        <v>15</v>
      </c>
    </row>
    <row r="25" spans="1:36" ht="13.5" customHeight="1">
      <c r="A25" s="34">
        <v>16</v>
      </c>
      <c r="B25" s="35"/>
      <c r="D25" s="32" t="s">
        <v>112</v>
      </c>
      <c r="E25" s="36"/>
      <c r="F25" s="43">
        <v>4.851840018119092</v>
      </c>
      <c r="G25" s="43">
        <v>5.371680020060424</v>
      </c>
      <c r="H25" s="43">
        <v>6.064800022648865</v>
      </c>
      <c r="I25" s="43">
        <v>4.851840018119092</v>
      </c>
      <c r="J25" s="43">
        <v>7.728901633838586</v>
      </c>
      <c r="K25" s="43">
        <v>7.102233933797619</v>
      </c>
      <c r="L25" s="43">
        <v>12.951132467513306</v>
      </c>
      <c r="M25" s="43">
        <v>11.906686300778361</v>
      </c>
      <c r="N25" s="43">
        <v>9.400015500614495</v>
      </c>
      <c r="O25" s="43">
        <v>7.311123167144608</v>
      </c>
      <c r="P25" s="43">
        <v>7.728901633838586</v>
      </c>
      <c r="Q25" s="43">
        <v>7.102233933797619</v>
      </c>
      <c r="R25" s="38">
        <v>16</v>
      </c>
      <c r="S25" s="34">
        <v>16</v>
      </c>
      <c r="T25" s="35"/>
      <c r="V25" s="32" t="s">
        <v>112</v>
      </c>
      <c r="W25" s="36"/>
      <c r="X25" s="43">
        <v>6.7</v>
      </c>
      <c r="Y25" s="43">
        <v>7.9377908671855675</v>
      </c>
      <c r="Z25" s="43">
        <v>6.6844554671036365</v>
      </c>
      <c r="AA25" s="43">
        <v>6.893344700450625</v>
      </c>
      <c r="AB25" s="43">
        <v>5.80348527013855</v>
      </c>
      <c r="AC25" s="43">
        <v>5.319861497627004</v>
      </c>
      <c r="AD25" s="43"/>
      <c r="AE25" s="43"/>
      <c r="AF25" s="43"/>
      <c r="AG25" s="43"/>
      <c r="AH25" s="43"/>
      <c r="AI25" s="43"/>
      <c r="AJ25" s="38">
        <v>16</v>
      </c>
    </row>
    <row r="26" spans="1:36" ht="13.5" customHeight="1">
      <c r="A26" s="34">
        <v>17</v>
      </c>
      <c r="B26" s="35"/>
      <c r="D26" s="32" t="s">
        <v>113</v>
      </c>
      <c r="E26" s="36"/>
      <c r="F26" s="43">
        <v>10.2</v>
      </c>
      <c r="G26" s="43">
        <v>10.7</v>
      </c>
      <c r="H26" s="43">
        <v>10.8</v>
      </c>
      <c r="I26" s="43">
        <v>10.1</v>
      </c>
      <c r="J26" s="43">
        <v>10.5</v>
      </c>
      <c r="K26" s="43">
        <v>10.2</v>
      </c>
      <c r="L26" s="43">
        <v>12.8</v>
      </c>
      <c r="M26" s="43">
        <v>11.7</v>
      </c>
      <c r="N26" s="43">
        <v>10.6</v>
      </c>
      <c r="O26" s="43">
        <v>10.7</v>
      </c>
      <c r="P26" s="43">
        <v>9</v>
      </c>
      <c r="Q26" s="43">
        <v>8.9</v>
      </c>
      <c r="R26" s="38">
        <v>17</v>
      </c>
      <c r="S26" s="34">
        <v>17</v>
      </c>
      <c r="T26" s="35"/>
      <c r="V26" s="32" t="s">
        <v>113</v>
      </c>
      <c r="W26" s="36"/>
      <c r="X26" s="43">
        <v>10.7</v>
      </c>
      <c r="Y26" s="43">
        <v>10.700699262541107</v>
      </c>
      <c r="Z26" s="43">
        <v>9.24358276721636</v>
      </c>
      <c r="AA26" s="43">
        <v>9.24358276721636</v>
      </c>
      <c r="AB26" s="43">
        <v>8.801896851778503</v>
      </c>
      <c r="AC26" s="43">
        <v>7.9680329395047504</v>
      </c>
      <c r="AD26" s="43"/>
      <c r="AE26" s="43"/>
      <c r="AF26" s="43"/>
      <c r="AG26" s="43"/>
      <c r="AH26" s="43"/>
      <c r="AI26" s="43"/>
      <c r="AJ26" s="38">
        <v>17</v>
      </c>
    </row>
    <row r="27" spans="1:36" ht="13.5" customHeight="1">
      <c r="A27" s="34">
        <v>18</v>
      </c>
      <c r="B27" s="35"/>
      <c r="D27" s="32" t="s">
        <v>6</v>
      </c>
      <c r="E27" s="36"/>
      <c r="F27" s="43">
        <v>20.4</v>
      </c>
      <c r="G27" s="43">
        <v>20.8</v>
      </c>
      <c r="H27" s="43">
        <v>22.3</v>
      </c>
      <c r="I27" s="43">
        <v>21.8</v>
      </c>
      <c r="J27" s="43">
        <v>20.4</v>
      </c>
      <c r="K27" s="43">
        <v>21.2</v>
      </c>
      <c r="L27" s="43">
        <v>21.5</v>
      </c>
      <c r="M27" s="43">
        <v>22.3</v>
      </c>
      <c r="N27" s="43">
        <v>21.7</v>
      </c>
      <c r="O27" s="43">
        <v>20.8</v>
      </c>
      <c r="P27" s="43">
        <v>18.1</v>
      </c>
      <c r="Q27" s="43">
        <v>18.5</v>
      </c>
      <c r="R27" s="38">
        <v>33.4</v>
      </c>
      <c r="S27" s="34">
        <v>18</v>
      </c>
      <c r="T27" s="35"/>
      <c r="V27" s="32" t="s">
        <v>6</v>
      </c>
      <c r="W27" s="36"/>
      <c r="X27" s="43">
        <v>21.9</v>
      </c>
      <c r="Y27" s="43">
        <v>22.481310885787977</v>
      </c>
      <c r="Z27" s="43">
        <v>21.53671799142714</v>
      </c>
      <c r="AA27" s="43">
        <v>21.914555149171473</v>
      </c>
      <c r="AB27" s="43">
        <v>20.535768860604993</v>
      </c>
      <c r="AC27" s="43">
        <v>17.4065088437509</v>
      </c>
      <c r="AD27" s="43"/>
      <c r="AE27" s="43"/>
      <c r="AF27" s="43"/>
      <c r="AG27" s="43"/>
      <c r="AH27" s="43"/>
      <c r="AI27" s="43"/>
      <c r="AJ27" s="38">
        <v>33.4</v>
      </c>
    </row>
    <row r="28" spans="1:36" ht="12" customHeight="1">
      <c r="A28" s="34"/>
      <c r="B28" s="35"/>
      <c r="E28" s="36"/>
      <c r="R28" s="40"/>
      <c r="S28" s="34"/>
      <c r="T28" s="35"/>
      <c r="W28" s="36"/>
      <c r="AJ28" s="40"/>
    </row>
    <row r="29" spans="1:36" ht="13.5" customHeight="1">
      <c r="A29" s="34">
        <v>19</v>
      </c>
      <c r="B29" s="35"/>
      <c r="C29" s="32" t="s">
        <v>99</v>
      </c>
      <c r="E29" s="36"/>
      <c r="F29" s="42">
        <v>890</v>
      </c>
      <c r="G29" s="42">
        <v>625</v>
      </c>
      <c r="H29" s="42">
        <v>635</v>
      </c>
      <c r="I29" s="42">
        <v>647</v>
      </c>
      <c r="J29" s="42">
        <v>550</v>
      </c>
      <c r="K29" s="42">
        <v>573</v>
      </c>
      <c r="L29" s="42">
        <v>575</v>
      </c>
      <c r="M29" s="42">
        <v>567</v>
      </c>
      <c r="N29" s="42">
        <v>564</v>
      </c>
      <c r="O29" s="42">
        <v>571</v>
      </c>
      <c r="P29" s="42">
        <v>580</v>
      </c>
      <c r="Q29" s="42">
        <v>575</v>
      </c>
      <c r="R29" s="38">
        <v>19</v>
      </c>
      <c r="S29" s="34">
        <v>19</v>
      </c>
      <c r="T29" s="35"/>
      <c r="U29" s="32" t="s">
        <v>99</v>
      </c>
      <c r="W29" s="36"/>
      <c r="X29" s="42">
        <v>724</v>
      </c>
      <c r="Y29" s="42">
        <v>637</v>
      </c>
      <c r="Z29" s="42">
        <v>463</v>
      </c>
      <c r="AA29" s="42">
        <v>496</v>
      </c>
      <c r="AB29" s="42">
        <v>479</v>
      </c>
      <c r="AC29" s="42">
        <v>468</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477</v>
      </c>
      <c r="G31" s="32">
        <v>248</v>
      </c>
      <c r="H31" s="32">
        <v>237</v>
      </c>
      <c r="I31" s="32">
        <v>278</v>
      </c>
      <c r="J31" s="32">
        <v>223</v>
      </c>
      <c r="K31" s="32">
        <v>209</v>
      </c>
      <c r="L31" s="42">
        <v>201</v>
      </c>
      <c r="M31" s="42">
        <v>247</v>
      </c>
      <c r="N31" s="42">
        <v>230</v>
      </c>
      <c r="O31" s="42">
        <v>234</v>
      </c>
      <c r="P31" s="42">
        <v>230</v>
      </c>
      <c r="Q31" s="42">
        <v>287</v>
      </c>
      <c r="R31" s="38">
        <v>20</v>
      </c>
      <c r="S31" s="34">
        <v>20</v>
      </c>
      <c r="T31" s="35"/>
      <c r="V31" s="13" t="s">
        <v>200</v>
      </c>
      <c r="W31" s="36"/>
      <c r="X31" s="32">
        <v>451</v>
      </c>
      <c r="Y31" s="32">
        <v>308</v>
      </c>
      <c r="Z31" s="32">
        <v>176</v>
      </c>
      <c r="AA31" s="32">
        <v>205</v>
      </c>
      <c r="AB31" s="32">
        <v>171</v>
      </c>
      <c r="AC31" s="32">
        <v>182</v>
      </c>
      <c r="AD31" s="42"/>
      <c r="AE31" s="42"/>
      <c r="AF31" s="42"/>
      <c r="AG31" s="42"/>
      <c r="AH31" s="42"/>
      <c r="AI31" s="42"/>
      <c r="AJ31" s="38">
        <v>20</v>
      </c>
    </row>
    <row r="32" spans="1:36" ht="13.5" customHeight="1">
      <c r="A32" s="34">
        <v>21</v>
      </c>
      <c r="B32" s="35"/>
      <c r="D32" s="32" t="s">
        <v>113</v>
      </c>
      <c r="E32" s="36"/>
      <c r="F32" s="42">
        <v>168</v>
      </c>
      <c r="G32" s="42">
        <v>128</v>
      </c>
      <c r="H32" s="42">
        <v>123</v>
      </c>
      <c r="I32" s="42">
        <v>121</v>
      </c>
      <c r="J32" s="42">
        <v>98</v>
      </c>
      <c r="K32" s="42">
        <v>99</v>
      </c>
      <c r="L32" s="42">
        <v>184</v>
      </c>
      <c r="M32" s="42">
        <v>128</v>
      </c>
      <c r="N32" s="42">
        <v>109</v>
      </c>
      <c r="O32" s="42">
        <v>130</v>
      </c>
      <c r="P32" s="42">
        <v>93</v>
      </c>
      <c r="Q32" s="42">
        <v>98</v>
      </c>
      <c r="R32" s="38">
        <v>21</v>
      </c>
      <c r="S32" s="34">
        <v>21</v>
      </c>
      <c r="T32" s="35"/>
      <c r="V32" s="32" t="s">
        <v>113</v>
      </c>
      <c r="W32" s="36"/>
      <c r="X32" s="42">
        <v>137</v>
      </c>
      <c r="Y32" s="42">
        <v>108</v>
      </c>
      <c r="Z32" s="42">
        <v>88</v>
      </c>
      <c r="AA32" s="42">
        <v>87</v>
      </c>
      <c r="AB32" s="42">
        <v>74</v>
      </c>
      <c r="AC32" s="42">
        <v>68</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576</v>
      </c>
      <c r="G34" s="42">
        <v>645</v>
      </c>
      <c r="H34" s="42">
        <v>705</v>
      </c>
      <c r="I34" s="42">
        <v>656</v>
      </c>
      <c r="J34" s="42">
        <v>700</v>
      </c>
      <c r="K34" s="42">
        <v>651</v>
      </c>
      <c r="L34" s="42">
        <v>650</v>
      </c>
      <c r="M34" s="42">
        <v>625</v>
      </c>
      <c r="N34" s="42">
        <v>628</v>
      </c>
      <c r="O34" s="42">
        <v>597</v>
      </c>
      <c r="P34" s="42">
        <v>641</v>
      </c>
      <c r="Q34" s="42">
        <v>529</v>
      </c>
      <c r="R34" s="38">
        <v>22</v>
      </c>
      <c r="S34" s="34">
        <v>22</v>
      </c>
      <c r="T34" s="35"/>
      <c r="U34" s="32" t="s">
        <v>100</v>
      </c>
      <c r="W34" s="36"/>
      <c r="X34" s="42">
        <v>476</v>
      </c>
      <c r="Y34" s="42">
        <v>569</v>
      </c>
      <c r="Z34" s="42">
        <v>590</v>
      </c>
      <c r="AA34" s="42">
        <v>588</v>
      </c>
      <c r="AB34" s="42">
        <v>509</v>
      </c>
      <c r="AC34" s="42">
        <v>607</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189</v>
      </c>
      <c r="G36" s="32">
        <v>219</v>
      </c>
      <c r="H36" s="32">
        <v>266</v>
      </c>
      <c r="I36" s="32">
        <v>287</v>
      </c>
      <c r="J36" s="32">
        <v>330</v>
      </c>
      <c r="K36" s="32">
        <v>293</v>
      </c>
      <c r="L36" s="42">
        <v>333</v>
      </c>
      <c r="M36" s="42">
        <v>269</v>
      </c>
      <c r="N36" s="42">
        <v>265</v>
      </c>
      <c r="O36" s="42">
        <v>242</v>
      </c>
      <c r="P36" s="42">
        <v>240</v>
      </c>
      <c r="Q36" s="42">
        <v>198</v>
      </c>
      <c r="R36" s="38">
        <v>23</v>
      </c>
      <c r="S36" s="34">
        <v>23</v>
      </c>
      <c r="T36" s="35"/>
      <c r="V36" s="32" t="s">
        <v>172</v>
      </c>
      <c r="W36" s="36"/>
      <c r="X36" s="32">
        <v>164</v>
      </c>
      <c r="Y36" s="32">
        <v>198</v>
      </c>
      <c r="Z36" s="32">
        <v>239</v>
      </c>
      <c r="AA36" s="32">
        <v>250</v>
      </c>
      <c r="AB36" s="32">
        <v>230</v>
      </c>
      <c r="AC36" s="32">
        <v>261</v>
      </c>
      <c r="AD36" s="42"/>
      <c r="AE36" s="42"/>
      <c r="AF36" s="42"/>
      <c r="AG36" s="42"/>
      <c r="AH36" s="42"/>
      <c r="AI36" s="42"/>
      <c r="AJ36" s="38">
        <v>23</v>
      </c>
    </row>
    <row r="37" spans="1:36" ht="13.5" customHeight="1">
      <c r="A37" s="34">
        <v>24</v>
      </c>
      <c r="B37" s="35"/>
      <c r="D37" s="32" t="s">
        <v>113</v>
      </c>
      <c r="E37" s="36"/>
      <c r="F37" s="42">
        <v>127</v>
      </c>
      <c r="G37" s="42">
        <v>106</v>
      </c>
      <c r="H37" s="42">
        <v>119</v>
      </c>
      <c r="I37" s="42">
        <v>131</v>
      </c>
      <c r="J37" s="42">
        <v>101</v>
      </c>
      <c r="K37" s="42">
        <v>106</v>
      </c>
      <c r="L37" s="42">
        <v>118</v>
      </c>
      <c r="M37" s="42">
        <v>152</v>
      </c>
      <c r="N37" s="42">
        <v>130</v>
      </c>
      <c r="O37" s="42">
        <v>123</v>
      </c>
      <c r="P37" s="42">
        <v>129</v>
      </c>
      <c r="Q37" s="42">
        <v>101</v>
      </c>
      <c r="R37" s="38">
        <v>24</v>
      </c>
      <c r="S37" s="34">
        <v>24</v>
      </c>
      <c r="T37" s="35"/>
      <c r="V37" s="32" t="s">
        <v>113</v>
      </c>
      <c r="W37" s="36"/>
      <c r="X37" s="32">
        <v>94</v>
      </c>
      <c r="Y37" s="32">
        <v>104</v>
      </c>
      <c r="Z37" s="32">
        <v>110</v>
      </c>
      <c r="AA37" s="32">
        <v>84</v>
      </c>
      <c r="AB37" s="32">
        <v>81</v>
      </c>
      <c r="AC37" s="32">
        <v>87</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289</v>
      </c>
      <c r="G39" s="42">
        <v>365</v>
      </c>
      <c r="H39" s="42">
        <v>391</v>
      </c>
      <c r="I39" s="42">
        <v>410</v>
      </c>
      <c r="J39" s="42">
        <v>400</v>
      </c>
      <c r="K39" s="42">
        <v>365</v>
      </c>
      <c r="L39" s="42">
        <v>434</v>
      </c>
      <c r="M39" s="42">
        <v>370</v>
      </c>
      <c r="N39" s="42">
        <v>343</v>
      </c>
      <c r="O39" s="42">
        <v>365</v>
      </c>
      <c r="P39" s="42">
        <v>356</v>
      </c>
      <c r="Q39" s="42">
        <v>337</v>
      </c>
      <c r="R39" s="38">
        <v>25</v>
      </c>
      <c r="S39" s="34">
        <v>25</v>
      </c>
      <c r="T39" s="35"/>
      <c r="U39" s="13" t="s">
        <v>159</v>
      </c>
      <c r="W39" s="36"/>
      <c r="X39" s="42">
        <v>338</v>
      </c>
      <c r="Y39" s="42">
        <v>385</v>
      </c>
      <c r="Z39" s="42">
        <v>426</v>
      </c>
      <c r="AA39" s="42">
        <v>462</v>
      </c>
      <c r="AB39" s="42">
        <v>492</v>
      </c>
      <c r="AC39" s="42">
        <v>496</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886</v>
      </c>
      <c r="G42" s="42">
        <v>844</v>
      </c>
      <c r="H42" s="42">
        <v>754</v>
      </c>
      <c r="I42" s="42">
        <v>664</v>
      </c>
      <c r="J42" s="42">
        <v>590</v>
      </c>
      <c r="K42" s="42">
        <v>542</v>
      </c>
      <c r="L42" s="42">
        <v>544</v>
      </c>
      <c r="M42" s="42">
        <v>509</v>
      </c>
      <c r="N42" s="42">
        <v>485</v>
      </c>
      <c r="O42" s="42">
        <v>484</v>
      </c>
      <c r="P42" s="42">
        <v>471</v>
      </c>
      <c r="Q42" s="42">
        <v>474</v>
      </c>
      <c r="R42" s="38">
        <v>26</v>
      </c>
      <c r="S42" s="34">
        <v>26</v>
      </c>
      <c r="T42" s="35"/>
      <c r="V42" s="32" t="s">
        <v>117</v>
      </c>
      <c r="W42" s="36"/>
      <c r="X42" s="42">
        <v>594</v>
      </c>
      <c r="Y42" s="42">
        <v>586</v>
      </c>
      <c r="Z42" s="42">
        <v>545</v>
      </c>
      <c r="AA42" s="42">
        <v>480</v>
      </c>
      <c r="AB42" s="42">
        <v>422</v>
      </c>
      <c r="AC42" s="42">
        <v>388</v>
      </c>
      <c r="AD42" s="42"/>
      <c r="AE42" s="42"/>
      <c r="AF42" s="42"/>
      <c r="AG42" s="42"/>
      <c r="AH42" s="42"/>
      <c r="AI42" s="42"/>
      <c r="AJ42" s="38">
        <v>26</v>
      </c>
    </row>
    <row r="43" spans="1:36" ht="13.5" customHeight="1">
      <c r="A43" s="34">
        <v>27</v>
      </c>
      <c r="B43" s="35"/>
      <c r="D43" s="32" t="s">
        <v>202</v>
      </c>
      <c r="E43" s="36"/>
      <c r="F43" s="42">
        <v>3843</v>
      </c>
      <c r="G43" s="42">
        <v>3889</v>
      </c>
      <c r="H43" s="42">
        <v>3899</v>
      </c>
      <c r="I43" s="42">
        <v>3902</v>
      </c>
      <c r="J43" s="42">
        <v>3881</v>
      </c>
      <c r="K43" s="42">
        <v>3835</v>
      </c>
      <c r="L43" s="42">
        <v>3807</v>
      </c>
      <c r="M43" s="42">
        <v>3682</v>
      </c>
      <c r="N43" s="42">
        <v>3639</v>
      </c>
      <c r="O43" s="42">
        <v>3565</v>
      </c>
      <c r="P43" s="42">
        <v>3522</v>
      </c>
      <c r="Q43" s="42">
        <v>3483</v>
      </c>
      <c r="R43" s="38">
        <v>27</v>
      </c>
      <c r="S43" s="34">
        <v>27</v>
      </c>
      <c r="T43" s="35"/>
      <c r="V43" s="32" t="s">
        <v>202</v>
      </c>
      <c r="W43" s="36"/>
      <c r="X43" s="42">
        <v>3464</v>
      </c>
      <c r="Y43" s="42">
        <v>3525</v>
      </c>
      <c r="Z43" s="42">
        <v>3534</v>
      </c>
      <c r="AA43" s="42">
        <v>3541</v>
      </c>
      <c r="AB43" s="42">
        <v>3515</v>
      </c>
      <c r="AC43" s="42">
        <v>3455</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2019</v>
      </c>
      <c r="G45" s="42">
        <v>2044</v>
      </c>
      <c r="H45" s="42">
        <v>2049</v>
      </c>
      <c r="I45" s="42">
        <v>2048</v>
      </c>
      <c r="J45" s="42">
        <v>2041</v>
      </c>
      <c r="K45" s="42">
        <v>2026</v>
      </c>
      <c r="L45" s="42">
        <v>2026</v>
      </c>
      <c r="M45" s="42">
        <v>1971</v>
      </c>
      <c r="N45" s="42">
        <v>1957</v>
      </c>
      <c r="O45" s="42">
        <v>1916</v>
      </c>
      <c r="P45" s="42">
        <v>1909</v>
      </c>
      <c r="Q45" s="42">
        <v>1901</v>
      </c>
      <c r="R45" s="38">
        <v>28</v>
      </c>
      <c r="S45" s="34">
        <v>28</v>
      </c>
      <c r="T45" s="35"/>
      <c r="V45" s="32" t="s">
        <v>205</v>
      </c>
      <c r="W45" s="36"/>
      <c r="X45" s="42">
        <v>1876</v>
      </c>
      <c r="Y45" s="42">
        <v>1908</v>
      </c>
      <c r="Z45" s="42">
        <v>1911</v>
      </c>
      <c r="AA45" s="42">
        <v>1914</v>
      </c>
      <c r="AB45" s="42">
        <v>1903</v>
      </c>
      <c r="AC45" s="42">
        <v>1880</v>
      </c>
      <c r="AD45" s="42"/>
      <c r="AE45" s="42"/>
      <c r="AF45" s="42"/>
      <c r="AG45" s="42"/>
      <c r="AH45" s="42"/>
      <c r="AI45" s="42"/>
      <c r="AJ45" s="38">
        <v>28</v>
      </c>
    </row>
    <row r="46" spans="1:36" ht="13.5" customHeight="1">
      <c r="A46" s="34">
        <v>29</v>
      </c>
      <c r="B46" s="35"/>
      <c r="D46" s="32" t="s">
        <v>203</v>
      </c>
      <c r="E46" s="36"/>
      <c r="F46" s="42">
        <v>1056</v>
      </c>
      <c r="G46" s="42">
        <v>1066</v>
      </c>
      <c r="H46" s="42">
        <v>1056</v>
      </c>
      <c r="I46" s="42">
        <v>1069</v>
      </c>
      <c r="J46" s="42">
        <v>1097</v>
      </c>
      <c r="K46" s="42">
        <v>1123</v>
      </c>
      <c r="L46" s="42">
        <v>1166</v>
      </c>
      <c r="M46" s="42">
        <v>1194</v>
      </c>
      <c r="N46" s="42">
        <v>1238</v>
      </c>
      <c r="O46" s="42">
        <v>1267</v>
      </c>
      <c r="P46" s="42">
        <v>1303</v>
      </c>
      <c r="Q46" s="42">
        <v>1308</v>
      </c>
      <c r="R46" s="38">
        <v>29</v>
      </c>
      <c r="S46" s="34">
        <v>29</v>
      </c>
      <c r="T46" s="35"/>
      <c r="V46" s="32" t="s">
        <v>203</v>
      </c>
      <c r="W46" s="36"/>
      <c r="X46" s="42">
        <v>1302</v>
      </c>
      <c r="Y46" s="42">
        <v>1320</v>
      </c>
      <c r="Z46" s="42">
        <v>1325</v>
      </c>
      <c r="AA46" s="42">
        <v>1314</v>
      </c>
      <c r="AB46" s="42">
        <v>1310</v>
      </c>
      <c r="AC46" s="42">
        <v>1310</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2975</v>
      </c>
      <c r="G48" s="42">
        <v>3013</v>
      </c>
      <c r="H48" s="42">
        <v>3028</v>
      </c>
      <c r="I48" s="42">
        <v>3031</v>
      </c>
      <c r="J48" s="42">
        <v>3005</v>
      </c>
      <c r="K48" s="42">
        <v>2976</v>
      </c>
      <c r="L48" s="42">
        <v>2951</v>
      </c>
      <c r="M48" s="42">
        <v>2876</v>
      </c>
      <c r="N48" s="42">
        <v>2847</v>
      </c>
      <c r="O48" s="42">
        <v>2811</v>
      </c>
      <c r="P48" s="42">
        <v>2777</v>
      </c>
      <c r="Q48" s="42">
        <v>2742</v>
      </c>
      <c r="R48" s="38">
        <v>30</v>
      </c>
      <c r="S48" s="34">
        <v>30</v>
      </c>
      <c r="T48" s="35"/>
      <c r="U48" s="32" t="s">
        <v>9</v>
      </c>
      <c r="W48" s="36"/>
      <c r="X48" s="42">
        <v>2735</v>
      </c>
      <c r="Y48" s="42">
        <v>2771</v>
      </c>
      <c r="Z48" s="42">
        <v>2769</v>
      </c>
      <c r="AA48" s="42">
        <v>2782</v>
      </c>
      <c r="AB48" s="42">
        <v>2768</v>
      </c>
      <c r="AC48" s="42">
        <v>2726</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1884</v>
      </c>
      <c r="G50" s="42">
        <v>1905</v>
      </c>
      <c r="H50" s="42">
        <v>1929</v>
      </c>
      <c r="I50" s="42">
        <v>1938</v>
      </c>
      <c r="J50" s="42">
        <v>1902</v>
      </c>
      <c r="K50" s="42">
        <v>1870</v>
      </c>
      <c r="L50" s="42">
        <v>1818</v>
      </c>
      <c r="M50" s="42">
        <v>1759</v>
      </c>
      <c r="N50" s="42">
        <v>1712</v>
      </c>
      <c r="O50" s="42">
        <v>1687</v>
      </c>
      <c r="P50" s="42">
        <v>1650</v>
      </c>
      <c r="Q50" s="42">
        <v>1617</v>
      </c>
      <c r="R50" s="38">
        <v>31</v>
      </c>
      <c r="S50" s="34">
        <v>31</v>
      </c>
      <c r="T50" s="35"/>
      <c r="V50" s="32" t="s">
        <v>10</v>
      </c>
      <c r="W50" s="36"/>
      <c r="X50" s="42">
        <v>1626</v>
      </c>
      <c r="Y50" s="42">
        <v>1630</v>
      </c>
      <c r="Z50" s="42">
        <v>1629</v>
      </c>
      <c r="AA50" s="42">
        <v>1645</v>
      </c>
      <c r="AB50" s="42">
        <v>1634</v>
      </c>
      <c r="AC50" s="42">
        <v>1598</v>
      </c>
      <c r="AD50" s="42"/>
      <c r="AE50" s="42"/>
      <c r="AF50" s="42"/>
      <c r="AG50" s="42"/>
      <c r="AH50" s="42"/>
      <c r="AI50" s="42"/>
      <c r="AJ50" s="38">
        <v>31</v>
      </c>
    </row>
    <row r="51" spans="1:36" ht="13.5" customHeight="1">
      <c r="A51" s="34">
        <v>32</v>
      </c>
      <c r="B51" s="35"/>
      <c r="D51" s="32" t="s">
        <v>11</v>
      </c>
      <c r="E51" s="36"/>
      <c r="F51" s="42">
        <v>582</v>
      </c>
      <c r="G51" s="42">
        <v>599</v>
      </c>
      <c r="H51" s="42">
        <v>588</v>
      </c>
      <c r="I51" s="42">
        <v>578</v>
      </c>
      <c r="J51" s="42">
        <v>575</v>
      </c>
      <c r="K51" s="42">
        <v>568</v>
      </c>
      <c r="L51" s="42">
        <v>586</v>
      </c>
      <c r="M51" s="42">
        <v>578</v>
      </c>
      <c r="N51" s="42">
        <v>593</v>
      </c>
      <c r="O51" s="42">
        <v>594</v>
      </c>
      <c r="P51" s="42">
        <v>583</v>
      </c>
      <c r="Q51" s="42">
        <v>577</v>
      </c>
      <c r="R51" s="38">
        <v>32</v>
      </c>
      <c r="S51" s="34">
        <v>32</v>
      </c>
      <c r="T51" s="35"/>
      <c r="V51" s="32" t="s">
        <v>11</v>
      </c>
      <c r="W51" s="36"/>
      <c r="X51" s="42">
        <v>559</v>
      </c>
      <c r="Y51" s="42">
        <v>583</v>
      </c>
      <c r="Z51" s="42">
        <v>574</v>
      </c>
      <c r="AA51" s="42">
        <v>575</v>
      </c>
      <c r="AB51" s="42">
        <v>575</v>
      </c>
      <c r="AC51" s="42">
        <v>579</v>
      </c>
      <c r="AD51" s="42"/>
      <c r="AE51" s="42"/>
      <c r="AF51" s="42"/>
      <c r="AG51" s="42"/>
      <c r="AH51" s="42"/>
      <c r="AI51" s="42"/>
      <c r="AJ51" s="38">
        <v>32</v>
      </c>
    </row>
    <row r="52" spans="1:36" ht="13.5" customHeight="1">
      <c r="A52" s="34">
        <v>33</v>
      </c>
      <c r="B52" s="35"/>
      <c r="D52" s="32" t="s">
        <v>12</v>
      </c>
      <c r="E52" s="36"/>
      <c r="F52" s="42">
        <v>293</v>
      </c>
      <c r="G52" s="42">
        <v>291</v>
      </c>
      <c r="H52" s="42">
        <v>300</v>
      </c>
      <c r="I52" s="42">
        <v>294</v>
      </c>
      <c r="J52" s="42">
        <v>305</v>
      </c>
      <c r="K52" s="42">
        <v>316</v>
      </c>
      <c r="L52" s="42">
        <v>324</v>
      </c>
      <c r="M52" s="42">
        <v>314</v>
      </c>
      <c r="N52" s="42">
        <v>312</v>
      </c>
      <c r="O52" s="42">
        <v>294</v>
      </c>
      <c r="P52" s="42">
        <v>301</v>
      </c>
      <c r="Q52" s="42">
        <v>303</v>
      </c>
      <c r="R52" s="38">
        <v>33</v>
      </c>
      <c r="S52" s="34">
        <v>33</v>
      </c>
      <c r="T52" s="35"/>
      <c r="V52" s="32" t="s">
        <v>12</v>
      </c>
      <c r="W52" s="36"/>
      <c r="X52" s="42">
        <v>303</v>
      </c>
      <c r="Y52" s="42">
        <v>311</v>
      </c>
      <c r="Z52" s="42">
        <v>314</v>
      </c>
      <c r="AA52" s="42">
        <v>313</v>
      </c>
      <c r="AB52" s="42">
        <v>313</v>
      </c>
      <c r="AC52" s="42">
        <v>305</v>
      </c>
      <c r="AD52" s="42"/>
      <c r="AE52" s="42"/>
      <c r="AF52" s="42"/>
      <c r="AG52" s="42"/>
      <c r="AH52" s="42"/>
      <c r="AI52" s="42"/>
      <c r="AJ52" s="38">
        <v>33</v>
      </c>
    </row>
    <row r="53" spans="1:36" ht="13.5" customHeight="1">
      <c r="A53" s="34">
        <v>34</v>
      </c>
      <c r="B53" s="35"/>
      <c r="D53" s="32" t="s">
        <v>13</v>
      </c>
      <c r="E53" s="36"/>
      <c r="F53" s="42">
        <v>142</v>
      </c>
      <c r="G53" s="42">
        <v>146</v>
      </c>
      <c r="H53" s="42">
        <v>139</v>
      </c>
      <c r="I53" s="42">
        <v>145</v>
      </c>
      <c r="J53" s="42">
        <v>143</v>
      </c>
      <c r="K53" s="42">
        <v>144</v>
      </c>
      <c r="L53" s="42">
        <v>144</v>
      </c>
      <c r="M53" s="42">
        <v>147</v>
      </c>
      <c r="N53" s="42">
        <v>149</v>
      </c>
      <c r="O53" s="42">
        <v>151</v>
      </c>
      <c r="P53" s="42">
        <v>155</v>
      </c>
      <c r="Q53" s="42">
        <v>158</v>
      </c>
      <c r="R53" s="38">
        <v>34</v>
      </c>
      <c r="S53" s="34">
        <v>34</v>
      </c>
      <c r="T53" s="35"/>
      <c r="V53" s="32" t="s">
        <v>13</v>
      </c>
      <c r="W53" s="36"/>
      <c r="X53" s="42">
        <v>164</v>
      </c>
      <c r="Y53" s="42">
        <v>162</v>
      </c>
      <c r="Z53" s="42">
        <v>162</v>
      </c>
      <c r="AA53" s="42">
        <v>164</v>
      </c>
      <c r="AB53" s="42">
        <v>166</v>
      </c>
      <c r="AC53" s="42">
        <v>163</v>
      </c>
      <c r="AD53" s="42"/>
      <c r="AE53" s="42"/>
      <c r="AF53" s="42"/>
      <c r="AG53" s="42"/>
      <c r="AH53" s="42"/>
      <c r="AI53" s="42"/>
      <c r="AJ53" s="38">
        <v>34</v>
      </c>
    </row>
    <row r="54" spans="1:36" ht="13.5" customHeight="1">
      <c r="A54" s="34">
        <v>35</v>
      </c>
      <c r="B54" s="35"/>
      <c r="D54" s="32" t="s">
        <v>14</v>
      </c>
      <c r="E54" s="36"/>
      <c r="F54" s="42">
        <v>74</v>
      </c>
      <c r="G54" s="42">
        <v>72</v>
      </c>
      <c r="H54" s="42">
        <v>72</v>
      </c>
      <c r="I54" s="42">
        <v>76</v>
      </c>
      <c r="J54" s="42">
        <v>80</v>
      </c>
      <c r="K54" s="42">
        <v>78</v>
      </c>
      <c r="L54" s="42">
        <v>79</v>
      </c>
      <c r="M54" s="42">
        <v>78</v>
      </c>
      <c r="N54" s="42">
        <v>81</v>
      </c>
      <c r="O54" s="42">
        <v>85</v>
      </c>
      <c r="P54" s="42">
        <v>88</v>
      </c>
      <c r="Q54" s="42">
        <v>87</v>
      </c>
      <c r="R54" s="38">
        <v>35</v>
      </c>
      <c r="S54" s="34">
        <v>35</v>
      </c>
      <c r="T54" s="35"/>
      <c r="V54" s="32" t="s">
        <v>14</v>
      </c>
      <c r="W54" s="36"/>
      <c r="X54" s="42">
        <v>83</v>
      </c>
      <c r="Y54" s="42">
        <v>85</v>
      </c>
      <c r="Z54" s="42">
        <v>90</v>
      </c>
      <c r="AA54" s="42">
        <v>85</v>
      </c>
      <c r="AB54" s="42">
        <v>80</v>
      </c>
      <c r="AC54" s="42">
        <v>81</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688</v>
      </c>
      <c r="G56" s="42">
        <v>696</v>
      </c>
      <c r="H56" s="42">
        <v>686</v>
      </c>
      <c r="I56" s="42">
        <v>687</v>
      </c>
      <c r="J56" s="42">
        <v>700</v>
      </c>
      <c r="K56" s="42">
        <v>716</v>
      </c>
      <c r="L56" s="42">
        <v>737</v>
      </c>
      <c r="M56" s="42">
        <v>750</v>
      </c>
      <c r="N56" s="42">
        <v>781</v>
      </c>
      <c r="O56" s="42">
        <v>795</v>
      </c>
      <c r="P56" s="42">
        <v>807</v>
      </c>
      <c r="Q56" s="42">
        <v>810</v>
      </c>
      <c r="R56" s="38">
        <v>36</v>
      </c>
      <c r="S56" s="34">
        <v>36</v>
      </c>
      <c r="T56" s="35"/>
      <c r="U56" s="32" t="s">
        <v>23</v>
      </c>
      <c r="W56" s="36"/>
      <c r="X56" s="42">
        <v>808</v>
      </c>
      <c r="Y56" s="42">
        <v>818</v>
      </c>
      <c r="Z56" s="42">
        <v>812</v>
      </c>
      <c r="AA56" s="42">
        <v>813</v>
      </c>
      <c r="AB56" s="42">
        <v>810</v>
      </c>
      <c r="AC56" s="42">
        <v>813</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452</v>
      </c>
      <c r="G58" s="42">
        <v>464</v>
      </c>
      <c r="H58" s="42">
        <v>456</v>
      </c>
      <c r="I58" s="42">
        <v>448</v>
      </c>
      <c r="J58" s="42">
        <v>453</v>
      </c>
      <c r="K58" s="42">
        <v>459</v>
      </c>
      <c r="L58" s="42">
        <v>462</v>
      </c>
      <c r="M58" s="42">
        <v>467</v>
      </c>
      <c r="N58" s="42">
        <v>483</v>
      </c>
      <c r="O58" s="42">
        <v>492</v>
      </c>
      <c r="P58" s="42">
        <v>488</v>
      </c>
      <c r="Q58" s="42">
        <v>489</v>
      </c>
      <c r="R58" s="38">
        <v>37</v>
      </c>
      <c r="S58" s="34">
        <v>37</v>
      </c>
      <c r="T58" s="35"/>
      <c r="V58" s="32" t="s">
        <v>15</v>
      </c>
      <c r="W58" s="36"/>
      <c r="X58" s="42">
        <v>485</v>
      </c>
      <c r="Y58" s="42">
        <v>488</v>
      </c>
      <c r="Z58" s="42">
        <v>475</v>
      </c>
      <c r="AA58" s="42">
        <v>481</v>
      </c>
      <c r="AB58" s="42">
        <v>475</v>
      </c>
      <c r="AC58" s="42">
        <v>486</v>
      </c>
      <c r="AD58" s="42"/>
      <c r="AE58" s="42"/>
      <c r="AF58" s="42"/>
      <c r="AG58" s="42"/>
      <c r="AH58" s="42"/>
      <c r="AI58" s="42"/>
      <c r="AJ58" s="38">
        <v>37</v>
      </c>
    </row>
    <row r="59" spans="1:36" ht="13.5" customHeight="1">
      <c r="A59" s="34">
        <v>38</v>
      </c>
      <c r="B59" s="35"/>
      <c r="D59" s="32" t="s">
        <v>16</v>
      </c>
      <c r="E59" s="36"/>
      <c r="F59" s="42">
        <v>160</v>
      </c>
      <c r="G59" s="42">
        <v>155</v>
      </c>
      <c r="H59" s="42">
        <v>153</v>
      </c>
      <c r="I59" s="42">
        <v>162</v>
      </c>
      <c r="J59" s="42">
        <v>166</v>
      </c>
      <c r="K59" s="42">
        <v>175</v>
      </c>
      <c r="L59" s="42">
        <v>189</v>
      </c>
      <c r="M59" s="42">
        <v>192</v>
      </c>
      <c r="N59" s="42">
        <v>205</v>
      </c>
      <c r="O59" s="42">
        <v>206</v>
      </c>
      <c r="P59" s="42">
        <v>216</v>
      </c>
      <c r="Q59" s="42">
        <v>219</v>
      </c>
      <c r="R59" s="38">
        <v>38</v>
      </c>
      <c r="S59" s="34">
        <v>38</v>
      </c>
      <c r="T59" s="35"/>
      <c r="V59" s="32" t="s">
        <v>16</v>
      </c>
      <c r="W59" s="36"/>
      <c r="X59" s="42">
        <v>222</v>
      </c>
      <c r="Y59" s="42">
        <v>227</v>
      </c>
      <c r="Z59" s="42">
        <v>230</v>
      </c>
      <c r="AA59" s="42">
        <v>231</v>
      </c>
      <c r="AB59" s="42">
        <v>234</v>
      </c>
      <c r="AC59" s="42">
        <v>226</v>
      </c>
      <c r="AD59" s="42"/>
      <c r="AE59" s="42"/>
      <c r="AF59" s="42"/>
      <c r="AG59" s="42"/>
      <c r="AH59" s="42"/>
      <c r="AI59" s="42"/>
      <c r="AJ59" s="38">
        <v>38</v>
      </c>
    </row>
    <row r="60" spans="1:36" ht="13.5" customHeight="1">
      <c r="A60" s="34">
        <v>39</v>
      </c>
      <c r="B60" s="35"/>
      <c r="D60" s="32" t="s">
        <v>17</v>
      </c>
      <c r="E60" s="36"/>
      <c r="F60" s="42">
        <v>76</v>
      </c>
      <c r="G60" s="42">
        <v>77</v>
      </c>
      <c r="H60" s="42">
        <v>77</v>
      </c>
      <c r="I60" s="42">
        <v>77</v>
      </c>
      <c r="J60" s="42">
        <v>81</v>
      </c>
      <c r="K60" s="42">
        <v>82</v>
      </c>
      <c r="L60" s="42">
        <v>86</v>
      </c>
      <c r="M60" s="42">
        <v>91</v>
      </c>
      <c r="N60" s="42">
        <v>93</v>
      </c>
      <c r="O60" s="42">
        <v>97</v>
      </c>
      <c r="P60" s="42">
        <v>103</v>
      </c>
      <c r="Q60" s="42">
        <v>102</v>
      </c>
      <c r="R60" s="38">
        <v>39</v>
      </c>
      <c r="S60" s="34">
        <v>39</v>
      </c>
      <c r="T60" s="35"/>
      <c r="V60" s="32" t="s">
        <v>17</v>
      </c>
      <c r="W60" s="36"/>
      <c r="X60" s="42">
        <v>101</v>
      </c>
      <c r="Y60" s="42">
        <v>103</v>
      </c>
      <c r="Z60" s="42">
        <v>107</v>
      </c>
      <c r="AA60" s="42">
        <v>101</v>
      </c>
      <c r="AB60" s="42">
        <v>101</v>
      </c>
      <c r="AC60" s="42">
        <v>101</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4899</v>
      </c>
      <c r="G62" s="42">
        <v>4955</v>
      </c>
      <c r="H62" s="42">
        <v>4955</v>
      </c>
      <c r="I62" s="42">
        <v>4971</v>
      </c>
      <c r="J62" s="42">
        <v>4978</v>
      </c>
      <c r="K62" s="42">
        <v>4958</v>
      </c>
      <c r="L62" s="42">
        <v>4973</v>
      </c>
      <c r="M62" s="42">
        <v>4876</v>
      </c>
      <c r="N62" s="42">
        <v>4877</v>
      </c>
      <c r="O62" s="42">
        <v>4832</v>
      </c>
      <c r="P62" s="42">
        <v>4825</v>
      </c>
      <c r="Q62" s="42">
        <v>4791</v>
      </c>
      <c r="R62" s="38">
        <v>40</v>
      </c>
      <c r="S62" s="34">
        <v>40</v>
      </c>
      <c r="T62" s="35"/>
      <c r="U62" s="32" t="s">
        <v>18</v>
      </c>
      <c r="W62" s="36"/>
      <c r="X62" s="42">
        <v>4766</v>
      </c>
      <c r="Y62" s="42">
        <v>4845</v>
      </c>
      <c r="Z62" s="42">
        <v>4859</v>
      </c>
      <c r="AA62" s="42">
        <v>4855</v>
      </c>
      <c r="AB62" s="42">
        <v>4825</v>
      </c>
      <c r="AC62" s="42">
        <v>4765</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1687</v>
      </c>
      <c r="G64" s="42">
        <v>1700</v>
      </c>
      <c r="H64" s="42">
        <v>1685</v>
      </c>
      <c r="I64" s="42">
        <v>1707</v>
      </c>
      <c r="J64" s="42">
        <v>1752</v>
      </c>
      <c r="K64" s="42">
        <v>1785</v>
      </c>
      <c r="L64" s="42">
        <v>1825</v>
      </c>
      <c r="M64" s="42">
        <v>1796</v>
      </c>
      <c r="N64" s="42">
        <v>1830</v>
      </c>
      <c r="O64" s="42">
        <v>1834</v>
      </c>
      <c r="P64" s="42">
        <v>1864</v>
      </c>
      <c r="Q64" s="42">
        <v>1855</v>
      </c>
      <c r="R64" s="38">
        <v>41</v>
      </c>
      <c r="S64" s="34">
        <v>41</v>
      </c>
      <c r="T64" s="35"/>
      <c r="V64" s="32" t="s">
        <v>20</v>
      </c>
      <c r="W64" s="36"/>
      <c r="X64" s="42">
        <v>1847</v>
      </c>
      <c r="Y64" s="42">
        <v>1875</v>
      </c>
      <c r="Z64" s="42">
        <v>1880</v>
      </c>
      <c r="AA64" s="42">
        <v>1873</v>
      </c>
      <c r="AB64" s="42">
        <v>1870</v>
      </c>
      <c r="AC64" s="42">
        <v>1856</v>
      </c>
      <c r="AD64" s="42"/>
      <c r="AE64" s="42"/>
      <c r="AF64" s="42"/>
      <c r="AG64" s="42"/>
      <c r="AH64" s="42"/>
      <c r="AI64" s="42"/>
      <c r="AJ64" s="38">
        <v>41</v>
      </c>
    </row>
    <row r="65" spans="1:36" ht="13.5" customHeight="1">
      <c r="A65" s="34">
        <v>42</v>
      </c>
      <c r="B65" s="35"/>
      <c r="D65" s="32" t="s">
        <v>96</v>
      </c>
      <c r="E65" s="36"/>
      <c r="F65" s="42">
        <v>3870</v>
      </c>
      <c r="G65" s="42">
        <v>3920</v>
      </c>
      <c r="H65" s="42">
        <v>3931</v>
      </c>
      <c r="I65" s="42">
        <v>3937</v>
      </c>
      <c r="J65" s="42">
        <v>3919</v>
      </c>
      <c r="K65" s="42">
        <v>3872</v>
      </c>
      <c r="L65" s="42">
        <v>3842</v>
      </c>
      <c r="M65" s="42">
        <v>3716</v>
      </c>
      <c r="N65" s="42">
        <v>3668</v>
      </c>
      <c r="O65" s="42">
        <v>3597</v>
      </c>
      <c r="P65" s="42">
        <v>3555</v>
      </c>
      <c r="Q65" s="42">
        <v>3517</v>
      </c>
      <c r="R65" s="38">
        <v>42</v>
      </c>
      <c r="S65" s="34">
        <v>42</v>
      </c>
      <c r="T65" s="35"/>
      <c r="V65" s="32" t="s">
        <v>96</v>
      </c>
      <c r="W65" s="36"/>
      <c r="X65" s="42">
        <v>3498</v>
      </c>
      <c r="Y65" s="42">
        <v>3560</v>
      </c>
      <c r="Z65" s="42">
        <v>3568</v>
      </c>
      <c r="AA65" s="42">
        <v>3574</v>
      </c>
      <c r="AB65" s="42">
        <v>3545</v>
      </c>
      <c r="AC65" s="42">
        <v>3487</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165</v>
      </c>
      <c r="G68" s="42">
        <v>171</v>
      </c>
      <c r="H68" s="42">
        <v>173</v>
      </c>
      <c r="I68" s="42">
        <v>186</v>
      </c>
      <c r="J68" s="42">
        <v>175</v>
      </c>
      <c r="K68" s="42">
        <v>160</v>
      </c>
      <c r="L68" s="42">
        <v>138</v>
      </c>
      <c r="M68" s="42">
        <v>133</v>
      </c>
      <c r="N68" s="42">
        <v>123</v>
      </c>
      <c r="O68" s="42">
        <v>115</v>
      </c>
      <c r="P68" s="42">
        <v>100</v>
      </c>
      <c r="Q68" s="42">
        <v>92</v>
      </c>
      <c r="R68" s="38">
        <v>43</v>
      </c>
      <c r="S68" s="34">
        <v>43</v>
      </c>
      <c r="T68" s="35"/>
      <c r="V68" s="32" t="s">
        <v>101</v>
      </c>
      <c r="W68" s="36"/>
      <c r="X68" s="42">
        <v>88</v>
      </c>
      <c r="Y68" s="42">
        <v>73</v>
      </c>
      <c r="Z68" s="42">
        <v>67</v>
      </c>
      <c r="AA68" s="42">
        <v>70</v>
      </c>
      <c r="AB68" s="42">
        <v>77</v>
      </c>
      <c r="AC68" s="42">
        <v>79</v>
      </c>
      <c r="AD68" s="42"/>
      <c r="AE68" s="42"/>
      <c r="AF68" s="42"/>
      <c r="AG68" s="42"/>
      <c r="AH68" s="42"/>
      <c r="AI68" s="42"/>
      <c r="AJ68" s="38">
        <v>43</v>
      </c>
    </row>
    <row r="69" spans="1:36" ht="13.5" customHeight="1">
      <c r="A69" s="34">
        <v>44</v>
      </c>
      <c r="B69" s="35"/>
      <c r="D69" s="32" t="s">
        <v>19</v>
      </c>
      <c r="E69" s="36"/>
      <c r="F69" s="63">
        <v>13</v>
      </c>
      <c r="G69" s="63">
        <v>11</v>
      </c>
      <c r="H69" s="63">
        <v>7</v>
      </c>
      <c r="I69" s="63">
        <v>7</v>
      </c>
      <c r="J69" s="63">
        <v>7</v>
      </c>
      <c r="K69" s="63">
        <v>8</v>
      </c>
      <c r="L69" s="63">
        <v>5</v>
      </c>
      <c r="M69" s="63">
        <v>4</v>
      </c>
      <c r="N69" s="63">
        <v>3</v>
      </c>
      <c r="O69" s="63">
        <v>4</v>
      </c>
      <c r="P69" s="63">
        <v>4</v>
      </c>
      <c r="Q69" s="63">
        <v>3</v>
      </c>
      <c r="R69" s="38">
        <v>44</v>
      </c>
      <c r="S69" s="34">
        <v>44</v>
      </c>
      <c r="T69" s="35"/>
      <c r="V69" s="32" t="s">
        <v>19</v>
      </c>
      <c r="W69" s="36"/>
      <c r="X69" s="63" t="s">
        <v>133</v>
      </c>
      <c r="Y69" s="63" t="s">
        <v>133</v>
      </c>
      <c r="Z69" s="63" t="s">
        <v>133</v>
      </c>
      <c r="AA69" s="63">
        <v>5</v>
      </c>
      <c r="AB69" s="63">
        <v>5</v>
      </c>
      <c r="AC69" s="63">
        <v>5</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109</v>
      </c>
      <c r="G71" s="42">
        <v>122</v>
      </c>
      <c r="H71" s="42">
        <v>132</v>
      </c>
      <c r="I71" s="42">
        <v>121</v>
      </c>
      <c r="J71" s="42">
        <v>129</v>
      </c>
      <c r="K71" s="42">
        <v>107</v>
      </c>
      <c r="L71" s="42">
        <v>104</v>
      </c>
      <c r="M71" s="42">
        <v>93</v>
      </c>
      <c r="N71" s="42">
        <v>97</v>
      </c>
      <c r="O71" s="42">
        <v>103</v>
      </c>
      <c r="P71" s="42">
        <v>118</v>
      </c>
      <c r="Q71" s="42">
        <v>120</v>
      </c>
      <c r="R71" s="38">
        <v>45</v>
      </c>
      <c r="S71" s="34">
        <v>45</v>
      </c>
      <c r="T71" s="35"/>
      <c r="U71" s="13" t="s">
        <v>166</v>
      </c>
      <c r="W71" s="36"/>
      <c r="X71" s="42">
        <v>149</v>
      </c>
      <c r="Y71" s="42">
        <v>150</v>
      </c>
      <c r="Z71" s="42">
        <v>135</v>
      </c>
      <c r="AA71" s="42">
        <v>137</v>
      </c>
      <c r="AB71" s="42">
        <v>131</v>
      </c>
      <c r="AC71" s="42">
        <v>129</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71</v>
      </c>
      <c r="G73" s="42">
        <v>85</v>
      </c>
      <c r="H73" s="42">
        <v>94</v>
      </c>
      <c r="I73" s="42">
        <v>85</v>
      </c>
      <c r="J73" s="42">
        <v>85</v>
      </c>
      <c r="K73" s="42">
        <v>65</v>
      </c>
      <c r="L73" s="42">
        <v>57</v>
      </c>
      <c r="M73" s="42">
        <v>51</v>
      </c>
      <c r="N73" s="42">
        <v>51</v>
      </c>
      <c r="O73" s="42">
        <v>56</v>
      </c>
      <c r="P73" s="42">
        <v>68</v>
      </c>
      <c r="Q73" s="42">
        <v>68</v>
      </c>
      <c r="R73" s="38">
        <v>46</v>
      </c>
      <c r="S73" s="34">
        <v>46</v>
      </c>
      <c r="T73" s="35"/>
      <c r="V73" s="32" t="s">
        <v>105</v>
      </c>
      <c r="W73" s="36"/>
      <c r="X73" s="42">
        <v>102</v>
      </c>
      <c r="Y73" s="42">
        <v>101</v>
      </c>
      <c r="Z73" s="42">
        <v>89</v>
      </c>
      <c r="AA73" s="42">
        <v>89</v>
      </c>
      <c r="AB73" s="42">
        <v>85</v>
      </c>
      <c r="AC73" s="42">
        <v>87</v>
      </c>
      <c r="AD73" s="42"/>
      <c r="AE73" s="42"/>
      <c r="AF73" s="42"/>
      <c r="AG73" s="42"/>
      <c r="AH73" s="42"/>
      <c r="AI73" s="42"/>
      <c r="AJ73" s="38">
        <v>46</v>
      </c>
    </row>
    <row r="74" spans="1:36" ht="13.5" customHeight="1">
      <c r="A74" s="34">
        <v>47</v>
      </c>
      <c r="B74" s="35"/>
      <c r="D74" s="32" t="s">
        <v>102</v>
      </c>
      <c r="E74" s="36"/>
      <c r="F74" s="42">
        <v>38</v>
      </c>
      <c r="G74" s="42">
        <v>37</v>
      </c>
      <c r="H74" s="42">
        <v>38</v>
      </c>
      <c r="I74" s="42">
        <v>36</v>
      </c>
      <c r="J74" s="42">
        <v>44</v>
      </c>
      <c r="K74" s="42">
        <v>42</v>
      </c>
      <c r="L74" s="42">
        <v>47</v>
      </c>
      <c r="M74" s="42">
        <v>42</v>
      </c>
      <c r="N74" s="42">
        <v>46</v>
      </c>
      <c r="O74" s="42">
        <v>47</v>
      </c>
      <c r="P74" s="42">
        <v>50</v>
      </c>
      <c r="Q74" s="42">
        <v>52</v>
      </c>
      <c r="R74" s="38">
        <v>47</v>
      </c>
      <c r="S74" s="34">
        <v>47</v>
      </c>
      <c r="T74" s="35"/>
      <c r="V74" s="32" t="s">
        <v>102</v>
      </c>
      <c r="W74" s="36"/>
      <c r="X74" s="42">
        <v>47</v>
      </c>
      <c r="Y74" s="42">
        <v>49</v>
      </c>
      <c r="Z74" s="42">
        <v>46</v>
      </c>
      <c r="AA74" s="42">
        <v>48</v>
      </c>
      <c r="AB74" s="42">
        <v>46</v>
      </c>
      <c r="AC74" s="42">
        <v>42</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3.xml><?xml version="1.0" encoding="utf-8"?>
<worksheet xmlns="http://schemas.openxmlformats.org/spreadsheetml/2006/main" xmlns:r="http://schemas.openxmlformats.org/officeDocument/2006/relationships">
  <dimension ref="A1:AJ81"/>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5.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5.71093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49</v>
      </c>
      <c r="B5" s="83"/>
      <c r="C5" s="83"/>
      <c r="D5" s="83"/>
      <c r="E5" s="83"/>
      <c r="F5" s="83"/>
      <c r="G5" s="83"/>
      <c r="H5" s="83"/>
      <c r="I5" s="83"/>
      <c r="J5" s="83" t="s">
        <v>49</v>
      </c>
      <c r="K5" s="83"/>
      <c r="L5" s="83"/>
      <c r="M5" s="83"/>
      <c r="N5" s="83"/>
      <c r="O5" s="83"/>
      <c r="P5" s="83"/>
      <c r="Q5" s="83"/>
      <c r="R5" s="83"/>
      <c r="S5" s="84" t="s">
        <v>73</v>
      </c>
      <c r="T5" s="84"/>
      <c r="U5" s="84"/>
      <c r="V5" s="84"/>
      <c r="W5" s="84"/>
      <c r="X5" s="84"/>
      <c r="Y5" s="84"/>
      <c r="Z5" s="84"/>
      <c r="AA5" s="84"/>
      <c r="AB5" s="84" t="s">
        <v>73</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5897</v>
      </c>
      <c r="G7" s="42">
        <v>6052</v>
      </c>
      <c r="H7" s="42">
        <v>5783</v>
      </c>
      <c r="I7" s="42">
        <v>5123</v>
      </c>
      <c r="J7" s="42">
        <v>4556</v>
      </c>
      <c r="K7" s="42">
        <v>4274</v>
      </c>
      <c r="L7" s="42">
        <v>4378</v>
      </c>
      <c r="M7" s="42">
        <v>4184</v>
      </c>
      <c r="N7" s="42">
        <v>4001</v>
      </c>
      <c r="O7" s="42">
        <v>3870</v>
      </c>
      <c r="P7" s="42">
        <v>3963</v>
      </c>
      <c r="Q7" s="42">
        <v>4334</v>
      </c>
      <c r="R7" s="38">
        <v>1</v>
      </c>
      <c r="S7" s="34">
        <v>1</v>
      </c>
      <c r="T7" s="35"/>
      <c r="U7" s="32" t="s">
        <v>1</v>
      </c>
      <c r="W7" s="36"/>
      <c r="X7" s="42">
        <v>5510</v>
      </c>
      <c r="Y7" s="42">
        <v>5289</v>
      </c>
      <c r="Z7" s="42">
        <v>4716</v>
      </c>
      <c r="AA7" s="42">
        <v>4131</v>
      </c>
      <c r="AB7" s="42">
        <v>3867</v>
      </c>
      <c r="AC7" s="42">
        <v>3732</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3440</v>
      </c>
      <c r="G9" s="42">
        <v>3577</v>
      </c>
      <c r="H9" s="42">
        <v>3362</v>
      </c>
      <c r="I9" s="42">
        <v>2711</v>
      </c>
      <c r="J9" s="42">
        <v>2248</v>
      </c>
      <c r="K9" s="42">
        <v>2064</v>
      </c>
      <c r="L9" s="42">
        <v>2092</v>
      </c>
      <c r="M9" s="42">
        <v>1987</v>
      </c>
      <c r="N9" s="42">
        <v>1891</v>
      </c>
      <c r="O9" s="42">
        <v>1816</v>
      </c>
      <c r="P9" s="42">
        <v>1895</v>
      </c>
      <c r="Q9" s="42">
        <v>2232</v>
      </c>
      <c r="R9" s="38">
        <v>2</v>
      </c>
      <c r="S9" s="34">
        <v>2</v>
      </c>
      <c r="T9" s="35"/>
      <c r="V9" s="32" t="s">
        <v>2</v>
      </c>
      <c r="W9" s="36"/>
      <c r="X9" s="42">
        <v>3204</v>
      </c>
      <c r="Y9" s="42">
        <v>3052</v>
      </c>
      <c r="Z9" s="42">
        <v>2582</v>
      </c>
      <c r="AA9" s="42">
        <v>2084</v>
      </c>
      <c r="AB9" s="42">
        <v>1881</v>
      </c>
      <c r="AC9" s="42">
        <v>1787</v>
      </c>
      <c r="AD9" s="42"/>
      <c r="AE9" s="42"/>
      <c r="AF9" s="42"/>
      <c r="AG9" s="42"/>
      <c r="AH9" s="42"/>
      <c r="AI9" s="42"/>
      <c r="AJ9" s="38">
        <v>2</v>
      </c>
    </row>
    <row r="10" spans="1:36" ht="13.5" customHeight="1">
      <c r="A10" s="34">
        <v>3</v>
      </c>
      <c r="B10" s="35"/>
      <c r="D10" s="32" t="s">
        <v>3</v>
      </c>
      <c r="E10" s="36"/>
      <c r="F10" s="42">
        <v>2457</v>
      </c>
      <c r="G10" s="42">
        <v>2475</v>
      </c>
      <c r="H10" s="42">
        <v>2421</v>
      </c>
      <c r="I10" s="42">
        <v>2412</v>
      </c>
      <c r="J10" s="42">
        <v>2308</v>
      </c>
      <c r="K10" s="42">
        <v>2210</v>
      </c>
      <c r="L10" s="42">
        <v>2286</v>
      </c>
      <c r="M10" s="42">
        <v>2197</v>
      </c>
      <c r="N10" s="42">
        <v>2110</v>
      </c>
      <c r="O10" s="42">
        <v>2054</v>
      </c>
      <c r="P10" s="42">
        <v>2068</v>
      </c>
      <c r="Q10" s="42">
        <v>2102</v>
      </c>
      <c r="R10" s="38">
        <v>3</v>
      </c>
      <c r="S10" s="34">
        <v>3</v>
      </c>
      <c r="T10" s="35"/>
      <c r="V10" s="32" t="s">
        <v>3</v>
      </c>
      <c r="W10" s="36"/>
      <c r="X10" s="42">
        <v>2306</v>
      </c>
      <c r="Y10" s="42">
        <v>2237</v>
      </c>
      <c r="Z10" s="42">
        <v>2134</v>
      </c>
      <c r="AA10" s="42">
        <v>2047</v>
      </c>
      <c r="AB10" s="42">
        <v>1986</v>
      </c>
      <c r="AC10" s="42">
        <v>1945</v>
      </c>
      <c r="AD10" s="42"/>
      <c r="AE10" s="42"/>
      <c r="AF10" s="42"/>
      <c r="AG10" s="42"/>
      <c r="AH10" s="42"/>
      <c r="AI10" s="42"/>
      <c r="AJ10" s="38">
        <v>3</v>
      </c>
    </row>
    <row r="11" spans="1:36" ht="13.5" customHeight="1">
      <c r="A11" s="34">
        <v>4</v>
      </c>
      <c r="B11" s="35"/>
      <c r="D11" s="32" t="s">
        <v>112</v>
      </c>
      <c r="E11" s="36"/>
      <c r="F11" s="42">
        <v>66</v>
      </c>
      <c r="G11" s="42">
        <v>92</v>
      </c>
      <c r="H11" s="42">
        <v>88</v>
      </c>
      <c r="I11" s="42">
        <v>71</v>
      </c>
      <c r="J11" s="42">
        <v>62</v>
      </c>
      <c r="K11" s="42">
        <v>63</v>
      </c>
      <c r="L11" s="42">
        <v>92</v>
      </c>
      <c r="M11" s="42">
        <v>79</v>
      </c>
      <c r="N11" s="42">
        <v>82</v>
      </c>
      <c r="O11" s="42">
        <v>56</v>
      </c>
      <c r="P11" s="42">
        <v>45</v>
      </c>
      <c r="Q11" s="42">
        <v>53</v>
      </c>
      <c r="R11" s="38">
        <v>4</v>
      </c>
      <c r="S11" s="34">
        <v>4</v>
      </c>
      <c r="T11" s="35"/>
      <c r="V11" s="32" t="s">
        <v>112</v>
      </c>
      <c r="W11" s="36"/>
      <c r="X11" s="42">
        <v>49</v>
      </c>
      <c r="Y11" s="42">
        <v>53</v>
      </c>
      <c r="Z11" s="42">
        <v>46</v>
      </c>
      <c r="AA11" s="42">
        <v>43</v>
      </c>
      <c r="AB11" s="42">
        <v>39</v>
      </c>
      <c r="AC11" s="42">
        <v>41</v>
      </c>
      <c r="AD11" s="42"/>
      <c r="AE11" s="42"/>
      <c r="AF11" s="42"/>
      <c r="AG11" s="42"/>
      <c r="AH11" s="42"/>
      <c r="AI11" s="42"/>
      <c r="AJ11" s="38">
        <v>4</v>
      </c>
    </row>
    <row r="12" spans="1:36" ht="13.5" customHeight="1">
      <c r="A12" s="34">
        <v>5</v>
      </c>
      <c r="B12" s="35"/>
      <c r="D12" s="32" t="s">
        <v>113</v>
      </c>
      <c r="E12" s="36"/>
      <c r="F12" s="42">
        <v>642</v>
      </c>
      <c r="G12" s="42">
        <v>674</v>
      </c>
      <c r="H12" s="42">
        <v>638</v>
      </c>
      <c r="I12" s="42">
        <v>548</v>
      </c>
      <c r="J12" s="42">
        <v>489</v>
      </c>
      <c r="K12" s="42">
        <v>445</v>
      </c>
      <c r="L12" s="42">
        <v>557</v>
      </c>
      <c r="M12" s="42">
        <v>468</v>
      </c>
      <c r="N12" s="42">
        <v>458</v>
      </c>
      <c r="O12" s="42">
        <v>415</v>
      </c>
      <c r="P12" s="42">
        <v>373</v>
      </c>
      <c r="Q12" s="42">
        <v>415</v>
      </c>
      <c r="R12" s="38">
        <v>5</v>
      </c>
      <c r="S12" s="34">
        <v>5</v>
      </c>
      <c r="T12" s="35"/>
      <c r="V12" s="32" t="s">
        <v>113</v>
      </c>
      <c r="W12" s="36"/>
      <c r="X12" s="42">
        <v>474</v>
      </c>
      <c r="Y12" s="42">
        <v>486</v>
      </c>
      <c r="Z12" s="42">
        <v>437</v>
      </c>
      <c r="AA12" s="42">
        <v>376</v>
      </c>
      <c r="AB12" s="42">
        <v>354</v>
      </c>
      <c r="AC12" s="42">
        <v>330</v>
      </c>
      <c r="AD12" s="42"/>
      <c r="AE12" s="42"/>
      <c r="AF12" s="42"/>
      <c r="AG12" s="42"/>
      <c r="AH12" s="42"/>
      <c r="AI12" s="42"/>
      <c r="AJ12" s="38">
        <v>5</v>
      </c>
    </row>
    <row r="13" spans="1:36" ht="13.5" customHeight="1">
      <c r="A13" s="34">
        <v>6</v>
      </c>
      <c r="B13" s="35"/>
      <c r="E13" s="61" t="s">
        <v>163</v>
      </c>
      <c r="F13" s="42">
        <v>42</v>
      </c>
      <c r="G13" s="42">
        <v>45</v>
      </c>
      <c r="H13" s="42">
        <v>39</v>
      </c>
      <c r="I13" s="42">
        <v>37</v>
      </c>
      <c r="J13" s="42">
        <v>37</v>
      </c>
      <c r="K13" s="42">
        <v>37</v>
      </c>
      <c r="L13" s="42">
        <v>33</v>
      </c>
      <c r="M13" s="42">
        <v>16</v>
      </c>
      <c r="N13" s="42">
        <v>11</v>
      </c>
      <c r="O13" s="42">
        <v>15</v>
      </c>
      <c r="P13" s="42">
        <v>14</v>
      </c>
      <c r="Q13" s="42">
        <v>16</v>
      </c>
      <c r="R13" s="38">
        <v>6</v>
      </c>
      <c r="S13" s="34">
        <v>6</v>
      </c>
      <c r="T13" s="35"/>
      <c r="W13" s="61" t="s">
        <v>163</v>
      </c>
      <c r="X13" s="42">
        <v>17</v>
      </c>
      <c r="Y13" s="42">
        <v>12</v>
      </c>
      <c r="Z13" s="42">
        <v>18</v>
      </c>
      <c r="AA13" s="42">
        <v>21</v>
      </c>
      <c r="AB13" s="42">
        <v>19</v>
      </c>
      <c r="AC13" s="42">
        <v>14</v>
      </c>
      <c r="AD13" s="42"/>
      <c r="AE13" s="42"/>
      <c r="AF13" s="42"/>
      <c r="AG13" s="42"/>
      <c r="AH13" s="42"/>
      <c r="AI13" s="42"/>
      <c r="AJ13" s="38">
        <v>6</v>
      </c>
    </row>
    <row r="14" spans="1:36" ht="13.5" customHeight="1">
      <c r="A14" s="34">
        <v>7</v>
      </c>
      <c r="B14" s="35"/>
      <c r="D14" s="32" t="s">
        <v>114</v>
      </c>
      <c r="E14" s="36"/>
      <c r="F14" s="42">
        <v>1276</v>
      </c>
      <c r="G14" s="42">
        <v>1291</v>
      </c>
      <c r="H14" s="42">
        <v>1263</v>
      </c>
      <c r="I14" s="42">
        <v>1158</v>
      </c>
      <c r="J14" s="42">
        <v>1074</v>
      </c>
      <c r="K14" s="42">
        <v>1049</v>
      </c>
      <c r="L14" s="42">
        <v>1024</v>
      </c>
      <c r="M14" s="42">
        <v>1047</v>
      </c>
      <c r="N14" s="42">
        <v>1039</v>
      </c>
      <c r="O14" s="42">
        <v>1035</v>
      </c>
      <c r="P14" s="42">
        <v>1049</v>
      </c>
      <c r="Q14" s="42">
        <v>1121</v>
      </c>
      <c r="R14" s="38">
        <v>7</v>
      </c>
      <c r="S14" s="34">
        <v>7</v>
      </c>
      <c r="T14" s="35"/>
      <c r="V14" s="32" t="s">
        <v>114</v>
      </c>
      <c r="W14" s="36"/>
      <c r="X14" s="42">
        <v>1362</v>
      </c>
      <c r="Y14" s="42">
        <v>1312</v>
      </c>
      <c r="Z14" s="42">
        <v>1184</v>
      </c>
      <c r="AA14" s="42">
        <v>1062</v>
      </c>
      <c r="AB14" s="42">
        <v>1015</v>
      </c>
      <c r="AC14" s="42">
        <v>1004</v>
      </c>
      <c r="AD14" s="42"/>
      <c r="AE14" s="42"/>
      <c r="AF14" s="42"/>
      <c r="AG14" s="42"/>
      <c r="AH14" s="42"/>
      <c r="AI14" s="42"/>
      <c r="AJ14" s="38">
        <v>7</v>
      </c>
    </row>
    <row r="15" spans="1:36" ht="13.5" customHeight="1">
      <c r="A15" s="34">
        <v>8</v>
      </c>
      <c r="B15" s="35"/>
      <c r="D15" s="13" t="s">
        <v>199</v>
      </c>
      <c r="E15" s="36"/>
      <c r="F15" s="42">
        <v>443</v>
      </c>
      <c r="G15" s="42">
        <v>445</v>
      </c>
      <c r="H15" s="42">
        <v>421</v>
      </c>
      <c r="I15" s="42">
        <v>419</v>
      </c>
      <c r="J15" s="42">
        <v>412</v>
      </c>
      <c r="K15" s="42">
        <v>392</v>
      </c>
      <c r="L15" s="42">
        <v>396</v>
      </c>
      <c r="M15" s="42">
        <v>406</v>
      </c>
      <c r="N15" s="42">
        <v>399</v>
      </c>
      <c r="O15" s="42">
        <v>395</v>
      </c>
      <c r="P15" s="42">
        <v>352</v>
      </c>
      <c r="Q15" s="42">
        <v>342</v>
      </c>
      <c r="R15" s="38">
        <v>8</v>
      </c>
      <c r="S15" s="34">
        <v>8</v>
      </c>
      <c r="T15" s="35"/>
      <c r="V15" s="13" t="s">
        <v>199</v>
      </c>
      <c r="W15" s="36"/>
      <c r="X15" s="42">
        <v>368</v>
      </c>
      <c r="Y15" s="42">
        <v>367</v>
      </c>
      <c r="Z15" s="42">
        <v>368</v>
      </c>
      <c r="AA15" s="42">
        <v>374</v>
      </c>
      <c r="AB15" s="42">
        <v>365</v>
      </c>
      <c r="AC15" s="42">
        <v>348</v>
      </c>
      <c r="AD15" s="42"/>
      <c r="AE15" s="42"/>
      <c r="AF15" s="42"/>
      <c r="AG15" s="42"/>
      <c r="AH15" s="42"/>
      <c r="AI15" s="42"/>
      <c r="AJ15" s="38">
        <v>8</v>
      </c>
    </row>
    <row r="16" spans="1:36" ht="13.5" customHeight="1">
      <c r="A16" s="34">
        <v>9</v>
      </c>
      <c r="B16" s="35"/>
      <c r="E16" s="36" t="s">
        <v>98</v>
      </c>
      <c r="F16" s="42">
        <v>435</v>
      </c>
      <c r="G16" s="42">
        <v>438</v>
      </c>
      <c r="H16" s="42">
        <v>416</v>
      </c>
      <c r="I16" s="42">
        <v>413</v>
      </c>
      <c r="J16" s="42">
        <v>407</v>
      </c>
      <c r="K16" s="42">
        <v>389</v>
      </c>
      <c r="L16" s="42">
        <v>390</v>
      </c>
      <c r="M16" s="42">
        <v>404</v>
      </c>
      <c r="N16" s="42">
        <v>396</v>
      </c>
      <c r="O16" s="42">
        <v>391</v>
      </c>
      <c r="P16" s="42">
        <v>348</v>
      </c>
      <c r="Q16" s="42">
        <v>340</v>
      </c>
      <c r="R16" s="38">
        <v>9</v>
      </c>
      <c r="S16" s="34">
        <v>9</v>
      </c>
      <c r="T16" s="35"/>
      <c r="W16" s="36" t="s">
        <v>98</v>
      </c>
      <c r="X16" s="42">
        <v>366</v>
      </c>
      <c r="Y16" s="42">
        <v>364</v>
      </c>
      <c r="Z16" s="42">
        <v>366</v>
      </c>
      <c r="AA16" s="42">
        <v>371</v>
      </c>
      <c r="AB16" s="42">
        <v>364</v>
      </c>
      <c r="AC16" s="42">
        <v>346</v>
      </c>
      <c r="AD16" s="42"/>
      <c r="AE16" s="42"/>
      <c r="AF16" s="42"/>
      <c r="AG16" s="42"/>
      <c r="AH16" s="42"/>
      <c r="AI16" s="42"/>
      <c r="AJ16" s="38">
        <v>9</v>
      </c>
    </row>
    <row r="17" spans="1:36" ht="13.5" customHeight="1">
      <c r="A17" s="34">
        <v>10</v>
      </c>
      <c r="B17" s="35"/>
      <c r="D17" s="32" t="s">
        <v>5</v>
      </c>
      <c r="E17" s="36"/>
      <c r="F17" s="42">
        <v>390</v>
      </c>
      <c r="G17" s="42">
        <v>388</v>
      </c>
      <c r="H17" s="42">
        <v>402</v>
      </c>
      <c r="I17" s="42">
        <v>415</v>
      </c>
      <c r="J17" s="42">
        <v>378</v>
      </c>
      <c r="K17" s="42">
        <v>363</v>
      </c>
      <c r="L17" s="42">
        <v>361</v>
      </c>
      <c r="M17" s="42">
        <v>362</v>
      </c>
      <c r="N17" s="42">
        <v>359</v>
      </c>
      <c r="O17" s="42">
        <v>343</v>
      </c>
      <c r="P17" s="42">
        <v>356</v>
      </c>
      <c r="Q17" s="42">
        <v>356</v>
      </c>
      <c r="R17" s="38">
        <v>10</v>
      </c>
      <c r="S17" s="34">
        <v>10</v>
      </c>
      <c r="T17" s="35"/>
      <c r="V17" s="32" t="s">
        <v>5</v>
      </c>
      <c r="W17" s="36"/>
      <c r="X17" s="42">
        <v>410</v>
      </c>
      <c r="Y17" s="42">
        <v>395</v>
      </c>
      <c r="Z17" s="42">
        <v>368</v>
      </c>
      <c r="AA17" s="42">
        <v>336</v>
      </c>
      <c r="AB17" s="42">
        <v>331</v>
      </c>
      <c r="AC17" s="42">
        <v>327</v>
      </c>
      <c r="AD17" s="42"/>
      <c r="AE17" s="42"/>
      <c r="AF17" s="42"/>
      <c r="AG17" s="42"/>
      <c r="AH17" s="42"/>
      <c r="AI17" s="42"/>
      <c r="AJ17" s="38">
        <v>10</v>
      </c>
    </row>
    <row r="18" spans="1:36" ht="13.5" customHeight="1">
      <c r="A18" s="34">
        <v>11</v>
      </c>
      <c r="B18" s="35"/>
      <c r="D18" s="32" t="s">
        <v>6</v>
      </c>
      <c r="E18" s="36"/>
      <c r="F18" s="42">
        <v>137</v>
      </c>
      <c r="G18" s="42">
        <v>130</v>
      </c>
      <c r="H18" s="42">
        <v>123</v>
      </c>
      <c r="I18" s="42">
        <v>120</v>
      </c>
      <c r="J18" s="42">
        <v>109</v>
      </c>
      <c r="K18" s="42">
        <v>102</v>
      </c>
      <c r="L18" s="42">
        <v>94</v>
      </c>
      <c r="M18" s="42">
        <v>93</v>
      </c>
      <c r="N18" s="42">
        <v>92</v>
      </c>
      <c r="O18" s="42">
        <v>104</v>
      </c>
      <c r="P18" s="42">
        <v>117</v>
      </c>
      <c r="Q18" s="42">
        <v>117</v>
      </c>
      <c r="R18" s="38">
        <v>11</v>
      </c>
      <c r="S18" s="34">
        <v>11</v>
      </c>
      <c r="T18" s="35"/>
      <c r="V18" s="32" t="s">
        <v>6</v>
      </c>
      <c r="W18" s="36"/>
      <c r="X18" s="42">
        <v>141</v>
      </c>
      <c r="Y18" s="42">
        <v>139</v>
      </c>
      <c r="Z18" s="42">
        <v>123</v>
      </c>
      <c r="AA18" s="42">
        <v>119</v>
      </c>
      <c r="AB18" s="42">
        <v>117</v>
      </c>
      <c r="AC18" s="42">
        <v>113</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11.358733338469836</v>
      </c>
      <c r="G20" s="43">
        <v>11.657292549503042</v>
      </c>
      <c r="H20" s="43">
        <v>11.139147854226056</v>
      </c>
      <c r="I20" s="43">
        <v>9.867863471762076</v>
      </c>
      <c r="J20" s="43">
        <v>8.750936365557113</v>
      </c>
      <c r="K20" s="43">
        <v>8.209284904826845</v>
      </c>
      <c r="L20" s="43">
        <v>8.40904289034439</v>
      </c>
      <c r="M20" s="43">
        <v>8.036417417359736</v>
      </c>
      <c r="N20" s="43">
        <v>7.684920192843286</v>
      </c>
      <c r="O20" s="43">
        <v>7.433301961085608</v>
      </c>
      <c r="P20" s="43">
        <v>7.611931698134952</v>
      </c>
      <c r="Q20" s="43">
        <v>8.324529896471583</v>
      </c>
      <c r="R20" s="38">
        <v>12</v>
      </c>
      <c r="S20" s="34">
        <v>12</v>
      </c>
      <c r="T20" s="35"/>
      <c r="U20" s="32" t="s">
        <v>131</v>
      </c>
      <c r="W20" s="36"/>
      <c r="X20" s="43">
        <v>10.677448475884985</v>
      </c>
      <c r="Y20" s="43">
        <v>10.23567600791349</v>
      </c>
      <c r="Z20" s="43">
        <v>9.058256343276415</v>
      </c>
      <c r="AA20" s="43">
        <v>7.934617674740219</v>
      </c>
      <c r="AB20" s="43">
        <v>7.422407339872167</v>
      </c>
      <c r="AC20" s="43">
        <v>7.163285283786637</v>
      </c>
      <c r="AD20" s="43"/>
      <c r="AE20" s="43"/>
      <c r="AF20" s="43"/>
      <c r="AG20" s="43"/>
      <c r="AH20" s="43"/>
      <c r="AI20" s="43"/>
      <c r="AJ20" s="38">
        <v>12</v>
      </c>
    </row>
    <row r="21" spans="1:36" ht="13.5" customHeight="1">
      <c r="A21" s="34">
        <v>13</v>
      </c>
      <c r="B21" s="35"/>
      <c r="C21" s="32" t="s">
        <v>7</v>
      </c>
      <c r="E21" s="36"/>
      <c r="F21" s="43">
        <v>10.3</v>
      </c>
      <c r="G21" s="43">
        <v>10.6</v>
      </c>
      <c r="H21" s="43">
        <v>10.1</v>
      </c>
      <c r="I21" s="43">
        <v>9</v>
      </c>
      <c r="J21" s="43">
        <v>7.9</v>
      </c>
      <c r="K21" s="43">
        <v>7.4</v>
      </c>
      <c r="L21" s="43">
        <v>7.6</v>
      </c>
      <c r="M21" s="43">
        <v>7.3</v>
      </c>
      <c r="N21" s="43">
        <v>7</v>
      </c>
      <c r="O21" s="43">
        <v>6.7</v>
      </c>
      <c r="P21" s="43">
        <v>6.9</v>
      </c>
      <c r="Q21" s="43">
        <v>7.6</v>
      </c>
      <c r="R21" s="38">
        <v>13</v>
      </c>
      <c r="S21" s="34">
        <v>13</v>
      </c>
      <c r="T21" s="35"/>
      <c r="U21" s="32" t="s">
        <v>7</v>
      </c>
      <c r="W21" s="36"/>
      <c r="X21" s="43">
        <v>9.689069700025888</v>
      </c>
      <c r="Y21" s="43">
        <v>9.288190759388007</v>
      </c>
      <c r="Z21" s="43">
        <v>8.219761234992282</v>
      </c>
      <c r="AA21" s="43">
        <v>7.200134364239422</v>
      </c>
      <c r="AB21" s="43">
        <v>6.739628755994465</v>
      </c>
      <c r="AC21" s="43">
        <v>6.504343035265411</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AD22" s="43"/>
      <c r="AE22" s="43"/>
      <c r="AF22" s="43"/>
      <c r="AG22" s="43"/>
      <c r="AH22" s="43"/>
      <c r="AI22" s="43"/>
      <c r="AJ22" s="38"/>
    </row>
    <row r="23" spans="1:36" ht="13.5" customHeight="1">
      <c r="A23" s="34">
        <v>14</v>
      </c>
      <c r="B23" s="35"/>
      <c r="D23" s="32" t="s">
        <v>2</v>
      </c>
      <c r="E23" s="36"/>
      <c r="F23" s="43">
        <v>11.1</v>
      </c>
      <c r="G23" s="43">
        <v>11.6</v>
      </c>
      <c r="H23" s="43">
        <v>10.9</v>
      </c>
      <c r="I23" s="43">
        <v>8.8</v>
      </c>
      <c r="J23" s="43">
        <v>7.2</v>
      </c>
      <c r="K23" s="43">
        <v>6.7</v>
      </c>
      <c r="L23" s="43">
        <v>6.7</v>
      </c>
      <c r="M23" s="43">
        <v>6.4</v>
      </c>
      <c r="N23" s="43">
        <v>6.1</v>
      </c>
      <c r="O23" s="43">
        <v>5.9</v>
      </c>
      <c r="P23" s="43">
        <v>6.1</v>
      </c>
      <c r="Q23" s="43">
        <v>7.2</v>
      </c>
      <c r="R23" s="38">
        <v>14</v>
      </c>
      <c r="S23" s="34">
        <v>14</v>
      </c>
      <c r="T23" s="35"/>
      <c r="V23" s="32" t="s">
        <v>2</v>
      </c>
      <c r="W23" s="36"/>
      <c r="X23" s="43">
        <v>10.4</v>
      </c>
      <c r="Y23" s="43">
        <v>9.91372277023155</v>
      </c>
      <c r="Z23" s="43">
        <v>8.327011123206852</v>
      </c>
      <c r="AA23" s="43">
        <v>6.720949334145267</v>
      </c>
      <c r="AB23" s="43">
        <v>6.051336075913061</v>
      </c>
      <c r="AC23" s="43">
        <v>5.7489301263459005</v>
      </c>
      <c r="AD23" s="43"/>
      <c r="AE23" s="43"/>
      <c r="AF23" s="43"/>
      <c r="AG23" s="43"/>
      <c r="AH23" s="43"/>
      <c r="AI23" s="43"/>
      <c r="AJ23" s="38">
        <v>14</v>
      </c>
    </row>
    <row r="24" spans="1:36" ht="13.5" customHeight="1">
      <c r="A24" s="34">
        <v>15</v>
      </c>
      <c r="B24" s="35"/>
      <c r="D24" s="32" t="s">
        <v>3</v>
      </c>
      <c r="E24" s="36"/>
      <c r="F24" s="43">
        <v>9.4</v>
      </c>
      <c r="G24" s="43">
        <v>9.4</v>
      </c>
      <c r="H24" s="43">
        <v>9.2</v>
      </c>
      <c r="I24" s="43">
        <v>9.2</v>
      </c>
      <c r="J24" s="43">
        <v>8.8</v>
      </c>
      <c r="K24" s="43">
        <v>8.4</v>
      </c>
      <c r="L24" s="43">
        <v>8.7</v>
      </c>
      <c r="M24" s="43">
        <v>8.3</v>
      </c>
      <c r="N24" s="43">
        <v>8</v>
      </c>
      <c r="O24" s="43">
        <v>7.8</v>
      </c>
      <c r="P24" s="43">
        <v>7.8</v>
      </c>
      <c r="Q24" s="43">
        <v>8</v>
      </c>
      <c r="R24" s="38">
        <v>15</v>
      </c>
      <c r="S24" s="34">
        <v>15</v>
      </c>
      <c r="T24" s="35"/>
      <c r="V24" s="32" t="s">
        <v>3</v>
      </c>
      <c r="W24" s="36"/>
      <c r="X24" s="43">
        <v>8.8</v>
      </c>
      <c r="Y24" s="43">
        <v>8.552550118807082</v>
      </c>
      <c r="Z24" s="43">
        <v>8.093632795358896</v>
      </c>
      <c r="AA24" s="43">
        <v>7.763667447094499</v>
      </c>
      <c r="AB24" s="43">
        <v>7.5533403065796545</v>
      </c>
      <c r="AC24" s="43">
        <v>7.397405285144727</v>
      </c>
      <c r="AD24" s="43"/>
      <c r="AE24" s="43"/>
      <c r="AF24" s="43"/>
      <c r="AG24" s="43"/>
      <c r="AH24" s="43"/>
      <c r="AI24" s="43"/>
      <c r="AJ24" s="38">
        <v>15</v>
      </c>
    </row>
    <row r="25" spans="1:36" ht="13.5" customHeight="1">
      <c r="A25" s="34">
        <v>16</v>
      </c>
      <c r="B25" s="35"/>
      <c r="D25" s="32" t="s">
        <v>112</v>
      </c>
      <c r="E25" s="36"/>
      <c r="F25" s="43">
        <v>2.8504228966384484</v>
      </c>
      <c r="G25" s="43">
        <v>3.97331676501117</v>
      </c>
      <c r="H25" s="43">
        <v>3.8005638621845974</v>
      </c>
      <c r="I25" s="43">
        <v>3.066364025171664</v>
      </c>
      <c r="J25" s="43">
        <v>3.0895597716286</v>
      </c>
      <c r="K25" s="43">
        <v>3.139391380848416</v>
      </c>
      <c r="L25" s="43">
        <v>4.584508048223084</v>
      </c>
      <c r="M25" s="43">
        <v>3.936697128365474</v>
      </c>
      <c r="N25" s="43">
        <v>4.086191956024923</v>
      </c>
      <c r="O25" s="43">
        <v>2.790570116309703</v>
      </c>
      <c r="P25" s="43">
        <v>2.242422414891726</v>
      </c>
      <c r="Q25" s="43">
        <v>2.6410752886502546</v>
      </c>
      <c r="R25" s="38">
        <v>16</v>
      </c>
      <c r="S25" s="34">
        <v>16</v>
      </c>
      <c r="T25" s="35"/>
      <c r="V25" s="32" t="s">
        <v>112</v>
      </c>
      <c r="W25" s="36"/>
      <c r="X25" s="43">
        <v>2.5</v>
      </c>
      <c r="Y25" s="43">
        <v>2.690906897870074</v>
      </c>
      <c r="Z25" s="43">
        <v>2.2922540241115446</v>
      </c>
      <c r="AA25" s="43">
        <v>2.142759196452096</v>
      </c>
      <c r="AB25" s="43">
        <v>2.3612143445092313</v>
      </c>
      <c r="AC25" s="43">
        <v>2.482302259612269</v>
      </c>
      <c r="AD25" s="43"/>
      <c r="AE25" s="43"/>
      <c r="AF25" s="43"/>
      <c r="AG25" s="43"/>
      <c r="AH25" s="43"/>
      <c r="AI25" s="43"/>
      <c r="AJ25" s="38">
        <v>16</v>
      </c>
    </row>
    <row r="26" spans="1:36" ht="13.5" customHeight="1">
      <c r="A26" s="34">
        <v>17</v>
      </c>
      <c r="B26" s="35"/>
      <c r="D26" s="32" t="s">
        <v>113</v>
      </c>
      <c r="E26" s="36"/>
      <c r="F26" s="43">
        <v>8</v>
      </c>
      <c r="G26" s="43">
        <v>8.4</v>
      </c>
      <c r="H26" s="43">
        <v>7.9</v>
      </c>
      <c r="I26" s="43">
        <v>6.8</v>
      </c>
      <c r="J26" s="43">
        <v>6.6</v>
      </c>
      <c r="K26" s="43">
        <v>6</v>
      </c>
      <c r="L26" s="43">
        <v>7.5</v>
      </c>
      <c r="M26" s="43">
        <v>6.3</v>
      </c>
      <c r="N26" s="43">
        <v>6.1</v>
      </c>
      <c r="O26" s="43">
        <v>5.6</v>
      </c>
      <c r="P26" s="43">
        <v>5</v>
      </c>
      <c r="Q26" s="43">
        <v>5.6</v>
      </c>
      <c r="R26" s="38">
        <v>17</v>
      </c>
      <c r="S26" s="34">
        <v>17</v>
      </c>
      <c r="T26" s="35"/>
      <c r="V26" s="32" t="s">
        <v>113</v>
      </c>
      <c r="W26" s="36"/>
      <c r="X26" s="43">
        <v>6.4</v>
      </c>
      <c r="Y26" s="43">
        <v>6.559627580444281</v>
      </c>
      <c r="Z26" s="43">
        <v>5.862080271276382</v>
      </c>
      <c r="AA26" s="43">
        <v>5.043803620137116</v>
      </c>
      <c r="AB26" s="43">
        <v>5.158243483135863</v>
      </c>
      <c r="AC26" s="43">
        <v>4.80853206055038</v>
      </c>
      <c r="AD26" s="43"/>
      <c r="AE26" s="43"/>
      <c r="AF26" s="43"/>
      <c r="AG26" s="43"/>
      <c r="AH26" s="43"/>
      <c r="AI26" s="43"/>
      <c r="AJ26" s="38">
        <v>17</v>
      </c>
    </row>
    <row r="27" spans="1:36" ht="13.5" customHeight="1">
      <c r="A27" s="34">
        <v>18</v>
      </c>
      <c r="B27" s="35"/>
      <c r="D27" s="32" t="s">
        <v>6</v>
      </c>
      <c r="E27" s="36"/>
      <c r="F27" s="43">
        <v>32.4</v>
      </c>
      <c r="G27" s="43">
        <v>30.7</v>
      </c>
      <c r="H27" s="43">
        <v>29.1</v>
      </c>
      <c r="I27" s="43">
        <v>28.4</v>
      </c>
      <c r="J27" s="43">
        <v>25.4</v>
      </c>
      <c r="K27" s="43">
        <v>23.7</v>
      </c>
      <c r="L27" s="43">
        <v>21.9</v>
      </c>
      <c r="M27" s="43">
        <v>21.6</v>
      </c>
      <c r="N27" s="43">
        <v>21.4</v>
      </c>
      <c r="O27" s="43">
        <v>24.2</v>
      </c>
      <c r="P27" s="43">
        <v>27.2</v>
      </c>
      <c r="Q27" s="43">
        <v>27.2</v>
      </c>
      <c r="R27" s="38">
        <v>18</v>
      </c>
      <c r="S27" s="34">
        <v>18</v>
      </c>
      <c r="T27" s="35"/>
      <c r="V27" s="32" t="s">
        <v>6</v>
      </c>
      <c r="W27" s="36"/>
      <c r="X27" s="43">
        <v>33.3</v>
      </c>
      <c r="Y27" s="43">
        <v>32.33838247576638</v>
      </c>
      <c r="Z27" s="43">
        <v>28.615978737548666</v>
      </c>
      <c r="AA27" s="43">
        <v>27.68537780299424</v>
      </c>
      <c r="AB27" s="43">
        <v>29.30917706873246</v>
      </c>
      <c r="AC27" s="43">
        <v>28.30715392108349</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1971</v>
      </c>
      <c r="G29" s="42">
        <v>1188</v>
      </c>
      <c r="H29" s="42">
        <v>1080</v>
      </c>
      <c r="I29" s="42">
        <v>1260</v>
      </c>
      <c r="J29" s="42">
        <v>882</v>
      </c>
      <c r="K29" s="42">
        <v>950</v>
      </c>
      <c r="L29" s="42">
        <v>1185</v>
      </c>
      <c r="M29" s="42">
        <v>983</v>
      </c>
      <c r="N29" s="42">
        <v>986</v>
      </c>
      <c r="O29" s="42">
        <v>1000</v>
      </c>
      <c r="P29" s="42">
        <v>1085</v>
      </c>
      <c r="Q29" s="42">
        <v>1168</v>
      </c>
      <c r="R29" s="38">
        <v>19</v>
      </c>
      <c r="S29" s="34">
        <v>19</v>
      </c>
      <c r="T29" s="35"/>
      <c r="U29" s="32" t="s">
        <v>99</v>
      </c>
      <c r="W29" s="36"/>
      <c r="X29" s="42">
        <v>2016</v>
      </c>
      <c r="Y29" s="42">
        <v>819</v>
      </c>
      <c r="Z29" s="42">
        <v>756</v>
      </c>
      <c r="AA29" s="42">
        <v>741</v>
      </c>
      <c r="AB29" s="42">
        <v>720</v>
      </c>
      <c r="AC29" s="42">
        <v>809</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128</v>
      </c>
      <c r="E31" s="36"/>
      <c r="F31" s="32">
        <v>1340</v>
      </c>
      <c r="G31" s="32">
        <v>575</v>
      </c>
      <c r="H31" s="32">
        <v>464</v>
      </c>
      <c r="I31" s="32">
        <v>456</v>
      </c>
      <c r="J31" s="32">
        <v>322</v>
      </c>
      <c r="K31" s="32">
        <v>330</v>
      </c>
      <c r="L31" s="42">
        <v>411</v>
      </c>
      <c r="M31" s="42">
        <v>394</v>
      </c>
      <c r="N31" s="42">
        <v>405</v>
      </c>
      <c r="O31" s="42">
        <v>383</v>
      </c>
      <c r="P31" s="42">
        <v>592</v>
      </c>
      <c r="Q31" s="42">
        <v>730</v>
      </c>
      <c r="R31" s="38">
        <v>20</v>
      </c>
      <c r="S31" s="34">
        <v>20</v>
      </c>
      <c r="T31" s="35"/>
      <c r="V31" s="13" t="s">
        <v>128</v>
      </c>
      <c r="W31" s="36"/>
      <c r="X31" s="32">
        <v>1587</v>
      </c>
      <c r="Y31" s="32">
        <v>439</v>
      </c>
      <c r="Z31" s="32">
        <v>373</v>
      </c>
      <c r="AA31" s="32">
        <v>337</v>
      </c>
      <c r="AB31" s="32">
        <v>320</v>
      </c>
      <c r="AC31" s="32">
        <v>416</v>
      </c>
      <c r="AD31" s="42"/>
      <c r="AE31" s="42"/>
      <c r="AF31" s="42"/>
      <c r="AG31" s="42"/>
      <c r="AH31" s="42"/>
      <c r="AI31" s="42"/>
      <c r="AJ31" s="38">
        <v>20</v>
      </c>
    </row>
    <row r="32" spans="1:36" ht="13.5" customHeight="1">
      <c r="A32" s="34">
        <v>21</v>
      </c>
      <c r="B32" s="35"/>
      <c r="D32" s="32" t="s">
        <v>113</v>
      </c>
      <c r="E32" s="36"/>
      <c r="F32" s="42">
        <v>289</v>
      </c>
      <c r="G32" s="42">
        <v>249</v>
      </c>
      <c r="H32" s="42">
        <v>202</v>
      </c>
      <c r="I32" s="42">
        <v>222</v>
      </c>
      <c r="J32" s="42">
        <v>181</v>
      </c>
      <c r="K32" s="42">
        <v>192</v>
      </c>
      <c r="L32" s="42">
        <v>343</v>
      </c>
      <c r="M32" s="42">
        <v>252</v>
      </c>
      <c r="N32" s="42">
        <v>243</v>
      </c>
      <c r="O32" s="42">
        <v>183</v>
      </c>
      <c r="P32" s="42">
        <v>169</v>
      </c>
      <c r="Q32" s="42">
        <v>182</v>
      </c>
      <c r="R32" s="38">
        <v>21</v>
      </c>
      <c r="S32" s="34">
        <v>21</v>
      </c>
      <c r="T32" s="35"/>
      <c r="V32" s="32" t="s">
        <v>113</v>
      </c>
      <c r="W32" s="36"/>
      <c r="X32" s="42">
        <v>213</v>
      </c>
      <c r="Y32" s="42">
        <v>191</v>
      </c>
      <c r="Z32" s="42">
        <v>158</v>
      </c>
      <c r="AA32" s="42">
        <v>145</v>
      </c>
      <c r="AB32" s="42">
        <v>136</v>
      </c>
      <c r="AC32" s="42">
        <v>130</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944</v>
      </c>
      <c r="G34" s="42">
        <v>1035</v>
      </c>
      <c r="H34" s="42">
        <v>1347</v>
      </c>
      <c r="I34" s="42">
        <v>1917</v>
      </c>
      <c r="J34" s="42">
        <v>1445</v>
      </c>
      <c r="K34" s="42">
        <v>1219</v>
      </c>
      <c r="L34" s="42">
        <v>1069</v>
      </c>
      <c r="M34" s="42">
        <v>1172</v>
      </c>
      <c r="N34" s="42">
        <v>1164</v>
      </c>
      <c r="O34" s="42">
        <v>1128</v>
      </c>
      <c r="P34" s="42">
        <v>991</v>
      </c>
      <c r="Q34" s="42">
        <v>798</v>
      </c>
      <c r="R34" s="38">
        <v>22</v>
      </c>
      <c r="S34" s="34">
        <v>22</v>
      </c>
      <c r="T34" s="35"/>
      <c r="U34" s="32" t="s">
        <v>100</v>
      </c>
      <c r="W34" s="36"/>
      <c r="X34" s="42">
        <v>833</v>
      </c>
      <c r="Y34" s="42">
        <v>1032</v>
      </c>
      <c r="Z34" s="42">
        <v>1326</v>
      </c>
      <c r="AA34" s="42">
        <v>1322</v>
      </c>
      <c r="AB34" s="42">
        <v>986</v>
      </c>
      <c r="AC34" s="42">
        <v>939</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366</v>
      </c>
      <c r="G36" s="32">
        <v>351</v>
      </c>
      <c r="H36" s="32">
        <v>602</v>
      </c>
      <c r="I36" s="32">
        <v>1163</v>
      </c>
      <c r="J36" s="32">
        <v>821</v>
      </c>
      <c r="K36" s="32">
        <v>616</v>
      </c>
      <c r="L36" s="42">
        <v>496</v>
      </c>
      <c r="M36" s="42">
        <v>550</v>
      </c>
      <c r="N36" s="42">
        <v>541</v>
      </c>
      <c r="O36" s="42">
        <v>524</v>
      </c>
      <c r="P36" s="42">
        <v>431</v>
      </c>
      <c r="Q36" s="42">
        <v>305</v>
      </c>
      <c r="R36" s="38">
        <v>23</v>
      </c>
      <c r="S36" s="34">
        <v>23</v>
      </c>
      <c r="T36" s="35"/>
      <c r="V36" s="13" t="s">
        <v>172</v>
      </c>
      <c r="W36" s="36"/>
      <c r="X36" s="32">
        <v>365</v>
      </c>
      <c r="Y36" s="32">
        <v>474</v>
      </c>
      <c r="Z36" s="32">
        <v>807</v>
      </c>
      <c r="AA36" s="32">
        <v>856</v>
      </c>
      <c r="AB36" s="32">
        <v>522</v>
      </c>
      <c r="AC36" s="32">
        <v>470</v>
      </c>
      <c r="AD36" s="42"/>
      <c r="AE36" s="42"/>
      <c r="AF36" s="42"/>
      <c r="AG36" s="42"/>
      <c r="AH36" s="42"/>
      <c r="AI36" s="42"/>
      <c r="AJ36" s="38">
        <v>23</v>
      </c>
    </row>
    <row r="37" spans="1:36" ht="13.5" customHeight="1">
      <c r="A37" s="34">
        <v>24</v>
      </c>
      <c r="B37" s="35"/>
      <c r="D37" s="32" t="s">
        <v>113</v>
      </c>
      <c r="E37" s="36"/>
      <c r="F37" s="42">
        <v>174</v>
      </c>
      <c r="G37" s="42">
        <v>210</v>
      </c>
      <c r="H37" s="42">
        <v>228</v>
      </c>
      <c r="I37" s="42">
        <v>300</v>
      </c>
      <c r="J37" s="42">
        <v>236</v>
      </c>
      <c r="K37" s="42">
        <v>227</v>
      </c>
      <c r="L37" s="42">
        <v>217</v>
      </c>
      <c r="M37" s="42">
        <v>333</v>
      </c>
      <c r="N37" s="42">
        <v>244</v>
      </c>
      <c r="O37" s="42">
        <v>221</v>
      </c>
      <c r="P37" s="42">
        <v>203</v>
      </c>
      <c r="Q37" s="42">
        <v>136</v>
      </c>
      <c r="R37" s="38">
        <v>24</v>
      </c>
      <c r="S37" s="34">
        <v>24</v>
      </c>
      <c r="T37" s="35"/>
      <c r="V37" s="32" t="s">
        <v>113</v>
      </c>
      <c r="W37" s="36"/>
      <c r="X37" s="42">
        <v>143</v>
      </c>
      <c r="Y37" s="42">
        <v>172</v>
      </c>
      <c r="Z37" s="42">
        <v>199</v>
      </c>
      <c r="AA37" s="42">
        <v>200</v>
      </c>
      <c r="AB37" s="42">
        <v>151</v>
      </c>
      <c r="AC37" s="42">
        <v>151</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6.5" customHeight="1">
      <c r="A39" s="34">
        <v>25</v>
      </c>
      <c r="B39" s="35"/>
      <c r="C39" s="13" t="s">
        <v>170</v>
      </c>
      <c r="E39" s="36"/>
      <c r="F39" s="42">
        <v>267</v>
      </c>
      <c r="G39" s="42">
        <v>301</v>
      </c>
      <c r="H39" s="42">
        <v>372</v>
      </c>
      <c r="I39" s="42">
        <v>399</v>
      </c>
      <c r="J39" s="42">
        <v>397</v>
      </c>
      <c r="K39" s="42">
        <v>407</v>
      </c>
      <c r="L39" s="42">
        <v>440</v>
      </c>
      <c r="M39" s="42">
        <v>401</v>
      </c>
      <c r="N39" s="42">
        <v>451</v>
      </c>
      <c r="O39" s="42">
        <v>455</v>
      </c>
      <c r="P39" s="42">
        <v>445</v>
      </c>
      <c r="Q39" s="42">
        <v>380</v>
      </c>
      <c r="R39" s="38">
        <v>25</v>
      </c>
      <c r="S39" s="34">
        <v>25</v>
      </c>
      <c r="T39" s="35"/>
      <c r="U39" s="13" t="s">
        <v>170</v>
      </c>
      <c r="W39" s="36"/>
      <c r="X39" s="42">
        <v>391</v>
      </c>
      <c r="Y39" s="42">
        <v>447</v>
      </c>
      <c r="Z39" s="42">
        <v>443</v>
      </c>
      <c r="AA39" s="42">
        <v>526</v>
      </c>
      <c r="AB39" s="42">
        <v>512</v>
      </c>
      <c r="AC39" s="42">
        <v>527</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2906</v>
      </c>
      <c r="G42" s="42">
        <v>3100</v>
      </c>
      <c r="H42" s="42">
        <v>2840</v>
      </c>
      <c r="I42" s="42">
        <v>1971</v>
      </c>
      <c r="J42" s="42">
        <v>1688</v>
      </c>
      <c r="K42" s="42">
        <v>1533</v>
      </c>
      <c r="L42" s="42">
        <v>1594</v>
      </c>
      <c r="M42" s="42">
        <v>1464</v>
      </c>
      <c r="N42" s="42">
        <v>1374</v>
      </c>
      <c r="O42" s="42">
        <v>1289</v>
      </c>
      <c r="P42" s="42">
        <v>1313</v>
      </c>
      <c r="Q42" s="42">
        <v>1600</v>
      </c>
      <c r="R42" s="38">
        <v>26</v>
      </c>
      <c r="S42" s="34">
        <v>26</v>
      </c>
      <c r="T42" s="35"/>
      <c r="V42" s="32" t="s">
        <v>117</v>
      </c>
      <c r="W42" s="36"/>
      <c r="X42" s="42">
        <v>2339</v>
      </c>
      <c r="Y42" s="42">
        <v>2240</v>
      </c>
      <c r="Z42" s="42">
        <v>1844</v>
      </c>
      <c r="AA42" s="42">
        <v>1477</v>
      </c>
      <c r="AB42" s="42">
        <v>1364</v>
      </c>
      <c r="AC42" s="42">
        <v>1224</v>
      </c>
      <c r="AD42" s="42"/>
      <c r="AE42" s="42"/>
      <c r="AF42" s="42"/>
      <c r="AG42" s="42"/>
      <c r="AH42" s="42"/>
      <c r="AI42" s="42"/>
      <c r="AJ42" s="38">
        <v>26</v>
      </c>
    </row>
    <row r="43" spans="1:36" ht="13.5" customHeight="1">
      <c r="A43" s="34">
        <v>27</v>
      </c>
      <c r="B43" s="35"/>
      <c r="D43" s="32" t="s">
        <v>202</v>
      </c>
      <c r="E43" s="36"/>
      <c r="F43" s="42">
        <v>5301</v>
      </c>
      <c r="G43" s="42">
        <v>5342</v>
      </c>
      <c r="H43" s="42">
        <v>5347</v>
      </c>
      <c r="I43" s="42">
        <v>5280</v>
      </c>
      <c r="J43" s="42">
        <v>5196</v>
      </c>
      <c r="K43" s="42">
        <v>5105</v>
      </c>
      <c r="L43" s="42">
        <v>5028</v>
      </c>
      <c r="M43" s="42">
        <v>4918</v>
      </c>
      <c r="N43" s="42">
        <v>4736</v>
      </c>
      <c r="O43" s="42">
        <v>4701</v>
      </c>
      <c r="P43" s="42">
        <v>4684</v>
      </c>
      <c r="Q43" s="42">
        <v>4633</v>
      </c>
      <c r="R43" s="38">
        <v>27</v>
      </c>
      <c r="S43" s="34">
        <v>27</v>
      </c>
      <c r="T43" s="35"/>
      <c r="V43" s="32" t="s">
        <v>202</v>
      </c>
      <c r="W43" s="36"/>
      <c r="X43" s="42">
        <v>4597</v>
      </c>
      <c r="Y43" s="42">
        <v>4693</v>
      </c>
      <c r="Z43" s="42">
        <v>4728</v>
      </c>
      <c r="AA43" s="42">
        <v>4661</v>
      </c>
      <c r="AB43" s="42">
        <v>4599</v>
      </c>
      <c r="AC43" s="42">
        <v>4506</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2729</v>
      </c>
      <c r="G45" s="42">
        <v>2740</v>
      </c>
      <c r="H45" s="42">
        <v>2736</v>
      </c>
      <c r="I45" s="42">
        <v>2693</v>
      </c>
      <c r="J45" s="42">
        <v>2653</v>
      </c>
      <c r="K45" s="42">
        <v>2611</v>
      </c>
      <c r="L45" s="42">
        <v>2594</v>
      </c>
      <c r="M45" s="42">
        <v>2539</v>
      </c>
      <c r="N45" s="42">
        <v>2440</v>
      </c>
      <c r="O45" s="42">
        <v>2420</v>
      </c>
      <c r="P45" s="42">
        <v>2404</v>
      </c>
      <c r="Q45" s="42">
        <v>2373</v>
      </c>
      <c r="R45" s="38">
        <v>28</v>
      </c>
      <c r="S45" s="34">
        <v>28</v>
      </c>
      <c r="T45" s="35"/>
      <c r="V45" s="32" t="s">
        <v>205</v>
      </c>
      <c r="W45" s="36"/>
      <c r="X45" s="42">
        <v>2354</v>
      </c>
      <c r="Y45" s="42">
        <v>2397</v>
      </c>
      <c r="Z45" s="42">
        <v>2422</v>
      </c>
      <c r="AA45" s="42">
        <v>2403</v>
      </c>
      <c r="AB45" s="42">
        <v>2375</v>
      </c>
      <c r="AC45" s="42">
        <v>2338</v>
      </c>
      <c r="AD45" s="42"/>
      <c r="AE45" s="42"/>
      <c r="AF45" s="42"/>
      <c r="AG45" s="42"/>
      <c r="AH45" s="42"/>
      <c r="AI45" s="42"/>
      <c r="AJ45" s="38">
        <v>28</v>
      </c>
    </row>
    <row r="46" spans="1:36" ht="13.5" customHeight="1">
      <c r="A46" s="34">
        <v>29</v>
      </c>
      <c r="B46" s="35"/>
      <c r="D46" s="32" t="s">
        <v>203</v>
      </c>
      <c r="E46" s="36"/>
      <c r="F46" s="42">
        <v>1885</v>
      </c>
      <c r="G46" s="42">
        <v>1906</v>
      </c>
      <c r="H46" s="42">
        <v>1897</v>
      </c>
      <c r="I46" s="42">
        <v>1861</v>
      </c>
      <c r="J46" s="42">
        <v>1820</v>
      </c>
      <c r="K46" s="42">
        <v>1822</v>
      </c>
      <c r="L46" s="42">
        <v>1804</v>
      </c>
      <c r="M46" s="42">
        <v>1713</v>
      </c>
      <c r="N46" s="42">
        <v>1642</v>
      </c>
      <c r="O46" s="42">
        <v>1583</v>
      </c>
      <c r="P46" s="42">
        <v>1496</v>
      </c>
      <c r="Q46" s="42">
        <v>1469</v>
      </c>
      <c r="R46" s="38">
        <v>29</v>
      </c>
      <c r="S46" s="34">
        <v>29</v>
      </c>
      <c r="T46" s="35"/>
      <c r="V46" s="32" t="s">
        <v>203</v>
      </c>
      <c r="W46" s="36"/>
      <c r="X46" s="42">
        <v>1459</v>
      </c>
      <c r="Y46" s="42">
        <v>1484</v>
      </c>
      <c r="Z46" s="42">
        <v>1489</v>
      </c>
      <c r="AA46" s="42">
        <v>1483</v>
      </c>
      <c r="AB46" s="42">
        <v>1483</v>
      </c>
      <c r="AC46" s="42">
        <v>1468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3941</v>
      </c>
      <c r="G48" s="42">
        <v>3975</v>
      </c>
      <c r="H48" s="42">
        <v>3991</v>
      </c>
      <c r="I48" s="42">
        <v>3962</v>
      </c>
      <c r="J48" s="42">
        <v>3910</v>
      </c>
      <c r="K48" s="42">
        <v>3844</v>
      </c>
      <c r="L48" s="42">
        <v>3799</v>
      </c>
      <c r="M48" s="42">
        <v>3700</v>
      </c>
      <c r="N48" s="42">
        <v>3580</v>
      </c>
      <c r="O48" s="42">
        <v>3531</v>
      </c>
      <c r="P48" s="42">
        <v>3475</v>
      </c>
      <c r="Q48" s="42">
        <v>3459</v>
      </c>
      <c r="R48" s="38">
        <v>30</v>
      </c>
      <c r="S48" s="34">
        <v>30</v>
      </c>
      <c r="T48" s="35"/>
      <c r="U48" s="32" t="s">
        <v>9</v>
      </c>
      <c r="W48" s="36"/>
      <c r="X48" s="42">
        <v>3448</v>
      </c>
      <c r="Y48" s="42">
        <v>3527</v>
      </c>
      <c r="Z48" s="42">
        <v>3557</v>
      </c>
      <c r="AA48" s="42">
        <v>3517</v>
      </c>
      <c r="AB48" s="42">
        <v>3463</v>
      </c>
      <c r="AC48" s="42">
        <v>3415</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2117</v>
      </c>
      <c r="G50" s="42">
        <v>2136</v>
      </c>
      <c r="H50" s="42">
        <v>2161</v>
      </c>
      <c r="I50" s="42">
        <v>2172</v>
      </c>
      <c r="J50" s="42">
        <v>2151</v>
      </c>
      <c r="K50" s="42">
        <v>2110</v>
      </c>
      <c r="L50" s="42">
        <v>2086</v>
      </c>
      <c r="M50" s="42">
        <v>2045</v>
      </c>
      <c r="N50" s="42">
        <v>2002</v>
      </c>
      <c r="O50" s="42">
        <v>1975</v>
      </c>
      <c r="P50" s="42">
        <v>1951</v>
      </c>
      <c r="Q50" s="42">
        <v>1957</v>
      </c>
      <c r="R50" s="38">
        <v>31</v>
      </c>
      <c r="S50" s="34">
        <v>31</v>
      </c>
      <c r="T50" s="35"/>
      <c r="V50" s="32" t="s">
        <v>10</v>
      </c>
      <c r="W50" s="36"/>
      <c r="X50" s="42">
        <v>1955</v>
      </c>
      <c r="Y50" s="42">
        <v>2010</v>
      </c>
      <c r="Z50" s="42">
        <v>2025</v>
      </c>
      <c r="AA50" s="42">
        <v>1999</v>
      </c>
      <c r="AB50" s="42">
        <v>1954</v>
      </c>
      <c r="AC50" s="42">
        <v>1940</v>
      </c>
      <c r="AD50" s="42"/>
      <c r="AE50" s="42"/>
      <c r="AF50" s="42"/>
      <c r="AG50" s="42"/>
      <c r="AH50" s="42"/>
      <c r="AI50" s="42"/>
      <c r="AJ50" s="38">
        <v>31</v>
      </c>
    </row>
    <row r="51" spans="1:36" ht="13.5" customHeight="1">
      <c r="A51" s="34">
        <v>32</v>
      </c>
      <c r="B51" s="35"/>
      <c r="D51" s="32" t="s">
        <v>11</v>
      </c>
      <c r="E51" s="36"/>
      <c r="F51" s="42">
        <v>973</v>
      </c>
      <c r="G51" s="42">
        <v>980</v>
      </c>
      <c r="H51" s="42">
        <v>975</v>
      </c>
      <c r="I51" s="42">
        <v>961</v>
      </c>
      <c r="J51" s="42">
        <v>956</v>
      </c>
      <c r="K51" s="42">
        <v>933</v>
      </c>
      <c r="L51" s="42">
        <v>929</v>
      </c>
      <c r="M51" s="42">
        <v>894</v>
      </c>
      <c r="N51" s="42">
        <v>857</v>
      </c>
      <c r="O51" s="42">
        <v>849</v>
      </c>
      <c r="P51" s="42">
        <v>828</v>
      </c>
      <c r="Q51" s="42">
        <v>826</v>
      </c>
      <c r="R51" s="38">
        <v>32</v>
      </c>
      <c r="S51" s="34">
        <v>32</v>
      </c>
      <c r="T51" s="35"/>
      <c r="V51" s="32" t="s">
        <v>11</v>
      </c>
      <c r="W51" s="36"/>
      <c r="X51" s="42">
        <v>828</v>
      </c>
      <c r="Y51" s="42">
        <v>836</v>
      </c>
      <c r="Z51" s="42">
        <v>849</v>
      </c>
      <c r="AA51" s="42">
        <v>845</v>
      </c>
      <c r="AB51" s="42">
        <v>837</v>
      </c>
      <c r="AC51" s="42">
        <v>815</v>
      </c>
      <c r="AD51" s="42"/>
      <c r="AE51" s="42"/>
      <c r="AF51" s="42"/>
      <c r="AG51" s="42"/>
      <c r="AH51" s="42"/>
      <c r="AI51" s="42"/>
      <c r="AJ51" s="38">
        <v>32</v>
      </c>
    </row>
    <row r="52" spans="1:36" ht="13.5" customHeight="1">
      <c r="A52" s="34">
        <v>33</v>
      </c>
      <c r="B52" s="35"/>
      <c r="D52" s="32" t="s">
        <v>12</v>
      </c>
      <c r="E52" s="36"/>
      <c r="F52" s="42">
        <v>466</v>
      </c>
      <c r="G52" s="42">
        <v>476</v>
      </c>
      <c r="H52" s="42">
        <v>472</v>
      </c>
      <c r="I52" s="42">
        <v>451</v>
      </c>
      <c r="J52" s="42">
        <v>435</v>
      </c>
      <c r="K52" s="42">
        <v>429</v>
      </c>
      <c r="L52" s="42">
        <v>424</v>
      </c>
      <c r="M52" s="42">
        <v>415</v>
      </c>
      <c r="N52" s="42">
        <v>385</v>
      </c>
      <c r="O52" s="42">
        <v>378</v>
      </c>
      <c r="P52" s="42">
        <v>371</v>
      </c>
      <c r="Q52" s="42">
        <v>363</v>
      </c>
      <c r="R52" s="38">
        <v>33</v>
      </c>
      <c r="S52" s="34">
        <v>33</v>
      </c>
      <c r="T52" s="35"/>
      <c r="V52" s="32" t="s">
        <v>12</v>
      </c>
      <c r="W52" s="36"/>
      <c r="X52" s="42">
        <v>361</v>
      </c>
      <c r="Y52" s="42">
        <v>374</v>
      </c>
      <c r="Z52" s="42">
        <v>383</v>
      </c>
      <c r="AA52" s="42">
        <v>376</v>
      </c>
      <c r="AB52" s="42">
        <v>377</v>
      </c>
      <c r="AC52" s="42">
        <v>376</v>
      </c>
      <c r="AD52" s="42"/>
      <c r="AE52" s="42"/>
      <c r="AF52" s="42"/>
      <c r="AG52" s="42"/>
      <c r="AH52" s="42"/>
      <c r="AI52" s="42"/>
      <c r="AJ52" s="38">
        <v>33</v>
      </c>
    </row>
    <row r="53" spans="1:36" ht="13.5" customHeight="1">
      <c r="A53" s="34">
        <v>34</v>
      </c>
      <c r="B53" s="35"/>
      <c r="D53" s="32" t="s">
        <v>13</v>
      </c>
      <c r="E53" s="36"/>
      <c r="F53" s="42">
        <v>254</v>
      </c>
      <c r="G53" s="42">
        <v>247</v>
      </c>
      <c r="H53" s="42">
        <v>250</v>
      </c>
      <c r="I53" s="42">
        <v>244</v>
      </c>
      <c r="J53" s="42">
        <v>241</v>
      </c>
      <c r="K53" s="42">
        <v>246</v>
      </c>
      <c r="L53" s="42">
        <v>233</v>
      </c>
      <c r="M53" s="42">
        <v>225</v>
      </c>
      <c r="N53" s="42">
        <v>221</v>
      </c>
      <c r="O53" s="42">
        <v>215</v>
      </c>
      <c r="P53" s="42">
        <v>211</v>
      </c>
      <c r="Q53" s="42">
        <v>205</v>
      </c>
      <c r="R53" s="38">
        <v>34</v>
      </c>
      <c r="S53" s="34">
        <v>34</v>
      </c>
      <c r="T53" s="35"/>
      <c r="V53" s="32" t="s">
        <v>13</v>
      </c>
      <c r="W53" s="36"/>
      <c r="X53" s="42">
        <v>199</v>
      </c>
      <c r="Y53" s="42">
        <v>202</v>
      </c>
      <c r="Z53" s="42">
        <v>195</v>
      </c>
      <c r="AA53" s="42">
        <v>197</v>
      </c>
      <c r="AB53" s="42">
        <v>192</v>
      </c>
      <c r="AC53" s="42">
        <v>186</v>
      </c>
      <c r="AD53" s="42"/>
      <c r="AE53" s="42"/>
      <c r="AF53" s="42"/>
      <c r="AG53" s="42"/>
      <c r="AH53" s="42"/>
      <c r="AI53" s="42"/>
      <c r="AJ53" s="38">
        <v>34</v>
      </c>
    </row>
    <row r="54" spans="1:36" ht="13.5" customHeight="1">
      <c r="A54" s="34">
        <v>35</v>
      </c>
      <c r="B54" s="35"/>
      <c r="D54" s="32" t="s">
        <v>14</v>
      </c>
      <c r="E54" s="36"/>
      <c r="F54" s="42">
        <v>131</v>
      </c>
      <c r="G54" s="42">
        <v>136</v>
      </c>
      <c r="H54" s="42">
        <v>133</v>
      </c>
      <c r="I54" s="42">
        <v>134</v>
      </c>
      <c r="J54" s="42">
        <v>127</v>
      </c>
      <c r="K54" s="42">
        <v>126</v>
      </c>
      <c r="L54" s="42">
        <v>127</v>
      </c>
      <c r="M54" s="42">
        <v>121</v>
      </c>
      <c r="N54" s="42">
        <v>115</v>
      </c>
      <c r="O54" s="42">
        <v>114</v>
      </c>
      <c r="P54" s="42">
        <v>114</v>
      </c>
      <c r="Q54" s="42">
        <v>108</v>
      </c>
      <c r="R54" s="38">
        <v>35</v>
      </c>
      <c r="S54" s="34">
        <v>35</v>
      </c>
      <c r="T54" s="35"/>
      <c r="V54" s="32" t="s">
        <v>14</v>
      </c>
      <c r="W54" s="36"/>
      <c r="X54" s="42">
        <v>105</v>
      </c>
      <c r="Y54" s="42">
        <v>105</v>
      </c>
      <c r="Z54" s="42">
        <v>105</v>
      </c>
      <c r="AA54" s="42">
        <v>100</v>
      </c>
      <c r="AB54" s="42">
        <v>103</v>
      </c>
      <c r="AC54" s="42">
        <v>98</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1095</v>
      </c>
      <c r="G56" s="42">
        <v>1109</v>
      </c>
      <c r="H56" s="42">
        <v>1102</v>
      </c>
      <c r="I56" s="42">
        <v>1072</v>
      </c>
      <c r="J56" s="42">
        <v>1051</v>
      </c>
      <c r="K56" s="42">
        <v>1043</v>
      </c>
      <c r="L56" s="42">
        <v>1035</v>
      </c>
      <c r="M56" s="42">
        <v>995</v>
      </c>
      <c r="N56" s="42">
        <v>950</v>
      </c>
      <c r="O56" s="42">
        <v>939</v>
      </c>
      <c r="P56" s="42">
        <v>923</v>
      </c>
      <c r="Q56" s="42">
        <v>906</v>
      </c>
      <c r="R56" s="38">
        <v>36</v>
      </c>
      <c r="S56" s="34">
        <v>36</v>
      </c>
      <c r="T56" s="35"/>
      <c r="U56" s="32" t="s">
        <v>23</v>
      </c>
      <c r="W56" s="36"/>
      <c r="X56" s="42">
        <v>905</v>
      </c>
      <c r="Y56" s="42">
        <v>922</v>
      </c>
      <c r="Z56" s="42">
        <v>930</v>
      </c>
      <c r="AA56" s="42">
        <v>922</v>
      </c>
      <c r="AB56" s="42">
        <v>919</v>
      </c>
      <c r="AC56" s="42">
        <v>905</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669</v>
      </c>
      <c r="G58" s="42">
        <v>682</v>
      </c>
      <c r="H58" s="42">
        <v>674</v>
      </c>
      <c r="I58" s="42">
        <v>646</v>
      </c>
      <c r="J58" s="42">
        <v>640</v>
      </c>
      <c r="K58" s="42">
        <v>624</v>
      </c>
      <c r="L58" s="42">
        <v>625</v>
      </c>
      <c r="M58" s="42">
        <v>600</v>
      </c>
      <c r="N58" s="42">
        <v>566</v>
      </c>
      <c r="O58" s="42">
        <v>561</v>
      </c>
      <c r="P58" s="42">
        <v>547</v>
      </c>
      <c r="Q58" s="42">
        <v>537</v>
      </c>
      <c r="R58" s="38">
        <v>37</v>
      </c>
      <c r="S58" s="34">
        <v>37</v>
      </c>
      <c r="T58" s="35"/>
      <c r="V58" s="32" t="s">
        <v>15</v>
      </c>
      <c r="W58" s="36"/>
      <c r="X58" s="42">
        <v>542</v>
      </c>
      <c r="Y58" s="42">
        <v>552</v>
      </c>
      <c r="Z58" s="42">
        <v>566</v>
      </c>
      <c r="AA58" s="42">
        <v>554</v>
      </c>
      <c r="AB58" s="42">
        <v>558</v>
      </c>
      <c r="AC58" s="42">
        <v>549</v>
      </c>
      <c r="AD58" s="42"/>
      <c r="AE58" s="42"/>
      <c r="AF58" s="42"/>
      <c r="AG58" s="42"/>
      <c r="AH58" s="42"/>
      <c r="AI58" s="42"/>
      <c r="AJ58" s="38">
        <v>37</v>
      </c>
    </row>
    <row r="59" spans="1:36" ht="13.5" customHeight="1">
      <c r="A59" s="34">
        <v>38</v>
      </c>
      <c r="B59" s="35"/>
      <c r="D59" s="32" t="s">
        <v>16</v>
      </c>
      <c r="E59" s="36"/>
      <c r="F59" s="42">
        <v>306</v>
      </c>
      <c r="G59" s="42">
        <v>306</v>
      </c>
      <c r="H59" s="42">
        <v>311</v>
      </c>
      <c r="I59" s="42">
        <v>310</v>
      </c>
      <c r="J59" s="42">
        <v>299</v>
      </c>
      <c r="K59" s="42">
        <v>307</v>
      </c>
      <c r="L59" s="42">
        <v>300</v>
      </c>
      <c r="M59" s="42">
        <v>284</v>
      </c>
      <c r="N59" s="42">
        <v>272</v>
      </c>
      <c r="O59" s="42">
        <v>269</v>
      </c>
      <c r="P59" s="42">
        <v>264</v>
      </c>
      <c r="Q59" s="42">
        <v>262</v>
      </c>
      <c r="R59" s="38">
        <v>38</v>
      </c>
      <c r="S59" s="34">
        <v>38</v>
      </c>
      <c r="T59" s="35"/>
      <c r="V59" s="32" t="s">
        <v>16</v>
      </c>
      <c r="W59" s="36"/>
      <c r="X59" s="42">
        <v>258</v>
      </c>
      <c r="Y59" s="42">
        <v>266</v>
      </c>
      <c r="Z59" s="42">
        <v>264</v>
      </c>
      <c r="AA59" s="42">
        <v>270</v>
      </c>
      <c r="AB59" s="42">
        <v>258</v>
      </c>
      <c r="AC59" s="42">
        <v>257</v>
      </c>
      <c r="AD59" s="42"/>
      <c r="AE59" s="42"/>
      <c r="AF59" s="42"/>
      <c r="AG59" s="42"/>
      <c r="AH59" s="42"/>
      <c r="AI59" s="42"/>
      <c r="AJ59" s="38">
        <v>38</v>
      </c>
    </row>
    <row r="60" spans="1:36" ht="13.5" customHeight="1">
      <c r="A60" s="34">
        <v>39</v>
      </c>
      <c r="B60" s="35"/>
      <c r="D60" s="32" t="s">
        <v>17</v>
      </c>
      <c r="E60" s="36"/>
      <c r="F60" s="42">
        <v>120</v>
      </c>
      <c r="G60" s="42">
        <v>121</v>
      </c>
      <c r="H60" s="42">
        <v>117</v>
      </c>
      <c r="I60" s="42">
        <v>116</v>
      </c>
      <c r="J60" s="42">
        <v>112</v>
      </c>
      <c r="K60" s="42">
        <v>112</v>
      </c>
      <c r="L60" s="42">
        <v>110</v>
      </c>
      <c r="M60" s="42">
        <v>111</v>
      </c>
      <c r="N60" s="42">
        <v>112</v>
      </c>
      <c r="O60" s="42">
        <v>109</v>
      </c>
      <c r="P60" s="42">
        <v>112</v>
      </c>
      <c r="Q60" s="42">
        <v>107</v>
      </c>
      <c r="R60" s="38">
        <v>39</v>
      </c>
      <c r="S60" s="34">
        <v>39</v>
      </c>
      <c r="T60" s="35"/>
      <c r="V60" s="32" t="s">
        <v>17</v>
      </c>
      <c r="W60" s="36"/>
      <c r="X60" s="42">
        <v>105</v>
      </c>
      <c r="Y60" s="42">
        <v>104</v>
      </c>
      <c r="Z60" s="42">
        <v>100</v>
      </c>
      <c r="AA60" s="42">
        <v>98</v>
      </c>
      <c r="AB60" s="42">
        <v>103</v>
      </c>
      <c r="AC60" s="42">
        <v>99</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7186</v>
      </c>
      <c r="G62" s="42">
        <v>7248</v>
      </c>
      <c r="H62" s="42">
        <v>7244</v>
      </c>
      <c r="I62" s="42">
        <v>7141</v>
      </c>
      <c r="J62" s="42">
        <v>7016</v>
      </c>
      <c r="K62" s="42">
        <v>6927</v>
      </c>
      <c r="L62" s="42">
        <v>6832</v>
      </c>
      <c r="M62" s="42">
        <v>6631</v>
      </c>
      <c r="N62" s="42">
        <v>6378</v>
      </c>
      <c r="O62" s="42">
        <v>6284</v>
      </c>
      <c r="P62" s="42">
        <v>6180</v>
      </c>
      <c r="Q62" s="42">
        <v>6102</v>
      </c>
      <c r="R62" s="38">
        <v>40</v>
      </c>
      <c r="S62" s="34">
        <v>40</v>
      </c>
      <c r="T62" s="35"/>
      <c r="U62" s="32" t="s">
        <v>18</v>
      </c>
      <c r="W62" s="36"/>
      <c r="X62" s="42">
        <v>6056</v>
      </c>
      <c r="Y62" s="42">
        <v>6177</v>
      </c>
      <c r="Z62" s="42">
        <v>6217</v>
      </c>
      <c r="AA62" s="42">
        <v>6144</v>
      </c>
      <c r="AB62" s="42">
        <v>6082</v>
      </c>
      <c r="AC62" s="42">
        <v>5974</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2620</v>
      </c>
      <c r="G64" s="42">
        <v>2643</v>
      </c>
      <c r="H64" s="42">
        <v>2624</v>
      </c>
      <c r="I64" s="42">
        <v>2576</v>
      </c>
      <c r="J64" s="42">
        <v>2500</v>
      </c>
      <c r="K64" s="42">
        <v>2482</v>
      </c>
      <c r="L64" s="42">
        <v>2460</v>
      </c>
      <c r="M64" s="42">
        <v>2356</v>
      </c>
      <c r="N64" s="42">
        <v>2227</v>
      </c>
      <c r="O64" s="42">
        <v>2180</v>
      </c>
      <c r="P64" s="42">
        <v>2150</v>
      </c>
      <c r="Q64" s="42">
        <v>2086</v>
      </c>
      <c r="R64" s="38">
        <v>41</v>
      </c>
      <c r="S64" s="34">
        <v>41</v>
      </c>
      <c r="T64" s="35"/>
      <c r="V64" s="32" t="s">
        <v>20</v>
      </c>
      <c r="W64" s="36"/>
      <c r="X64" s="42">
        <v>2071</v>
      </c>
      <c r="Y64" s="42">
        <v>2113</v>
      </c>
      <c r="Z64" s="42">
        <v>2126</v>
      </c>
      <c r="AA64" s="42">
        <v>2101</v>
      </c>
      <c r="AB64" s="42">
        <v>2082</v>
      </c>
      <c r="AC64" s="42">
        <v>2049</v>
      </c>
      <c r="AD64" s="42"/>
      <c r="AE64" s="42"/>
      <c r="AF64" s="42"/>
      <c r="AG64" s="42"/>
      <c r="AH64" s="42"/>
      <c r="AI64" s="42"/>
      <c r="AJ64" s="38">
        <v>41</v>
      </c>
    </row>
    <row r="65" spans="1:36" ht="13.5" customHeight="1">
      <c r="A65" s="34">
        <v>42</v>
      </c>
      <c r="B65" s="35"/>
      <c r="D65" s="32" t="s">
        <v>96</v>
      </c>
      <c r="E65" s="36"/>
      <c r="F65" s="42">
        <v>5505</v>
      </c>
      <c r="G65" s="42">
        <v>5552</v>
      </c>
      <c r="H65" s="42">
        <v>5559</v>
      </c>
      <c r="I65" s="42">
        <v>5491</v>
      </c>
      <c r="J65" s="42">
        <v>5405</v>
      </c>
      <c r="K65" s="42">
        <v>5319</v>
      </c>
      <c r="L65" s="42">
        <v>5243</v>
      </c>
      <c r="M65" s="42">
        <v>5097</v>
      </c>
      <c r="N65" s="42">
        <v>4899</v>
      </c>
      <c r="O65" s="42">
        <v>4825</v>
      </c>
      <c r="P65" s="42">
        <v>4735</v>
      </c>
      <c r="Q65" s="42">
        <v>4687</v>
      </c>
      <c r="R65" s="38">
        <v>42</v>
      </c>
      <c r="S65" s="34">
        <v>42</v>
      </c>
      <c r="T65" s="35"/>
      <c r="V65" s="32" t="s">
        <v>96</v>
      </c>
      <c r="W65" s="36"/>
      <c r="X65" s="42">
        <v>4653</v>
      </c>
      <c r="Y65" s="42">
        <v>4752</v>
      </c>
      <c r="Z65" s="42">
        <v>4794</v>
      </c>
      <c r="AA65" s="42">
        <v>4727</v>
      </c>
      <c r="AB65" s="42">
        <v>4669</v>
      </c>
      <c r="AC65" s="42">
        <v>4581</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444</v>
      </c>
      <c r="G68" s="42">
        <v>407</v>
      </c>
      <c r="H68" s="42">
        <v>404</v>
      </c>
      <c r="I68" s="42">
        <v>423</v>
      </c>
      <c r="J68" s="42">
        <v>421</v>
      </c>
      <c r="K68" s="42">
        <v>385</v>
      </c>
      <c r="L68" s="42">
        <v>375</v>
      </c>
      <c r="M68" s="42">
        <v>341</v>
      </c>
      <c r="N68" s="42">
        <v>333</v>
      </c>
      <c r="O68" s="42">
        <v>307</v>
      </c>
      <c r="P68" s="42">
        <v>279</v>
      </c>
      <c r="Q68" s="42">
        <v>252</v>
      </c>
      <c r="R68" s="38">
        <v>43</v>
      </c>
      <c r="S68" s="34">
        <v>43</v>
      </c>
      <c r="T68" s="35"/>
      <c r="V68" s="32" t="s">
        <v>101</v>
      </c>
      <c r="W68" s="36"/>
      <c r="X68" s="42">
        <v>213</v>
      </c>
      <c r="Y68" s="42">
        <v>215</v>
      </c>
      <c r="Z68" s="42">
        <v>200</v>
      </c>
      <c r="AA68" s="42">
        <v>190</v>
      </c>
      <c r="AB68" s="42">
        <v>194</v>
      </c>
      <c r="AC68" s="42">
        <v>202</v>
      </c>
      <c r="AD68" s="42"/>
      <c r="AE68" s="42"/>
      <c r="AF68" s="42"/>
      <c r="AG68" s="42"/>
      <c r="AH68" s="42"/>
      <c r="AI68" s="42"/>
      <c r="AJ68" s="38">
        <v>43</v>
      </c>
    </row>
    <row r="69" spans="1:36" ht="13.5" customHeight="1">
      <c r="A69" s="34">
        <v>44</v>
      </c>
      <c r="B69" s="35"/>
      <c r="D69" s="32" t="s">
        <v>132</v>
      </c>
      <c r="E69" s="36"/>
      <c r="F69" s="63">
        <v>38</v>
      </c>
      <c r="G69" s="63">
        <v>37</v>
      </c>
      <c r="H69" s="63">
        <v>34</v>
      </c>
      <c r="I69" s="63">
        <v>30</v>
      </c>
      <c r="J69" s="63">
        <v>34</v>
      </c>
      <c r="K69" s="63">
        <v>27</v>
      </c>
      <c r="L69" s="63">
        <v>30</v>
      </c>
      <c r="M69" s="63">
        <v>28</v>
      </c>
      <c r="N69" s="63">
        <v>49</v>
      </c>
      <c r="O69" s="63">
        <v>49</v>
      </c>
      <c r="P69" s="63">
        <v>52</v>
      </c>
      <c r="Q69" s="63">
        <v>43</v>
      </c>
      <c r="R69" s="38">
        <v>44</v>
      </c>
      <c r="S69" s="34">
        <v>44</v>
      </c>
      <c r="T69" s="35"/>
      <c r="V69" s="32" t="s">
        <v>132</v>
      </c>
      <c r="W69" s="36"/>
      <c r="X69" s="63">
        <v>23</v>
      </c>
      <c r="Y69" s="63">
        <v>22</v>
      </c>
      <c r="Z69" s="63">
        <v>21</v>
      </c>
      <c r="AA69" s="63">
        <v>20</v>
      </c>
      <c r="AB69" s="63">
        <v>24</v>
      </c>
      <c r="AC69" s="63">
        <v>22</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167</v>
      </c>
      <c r="E71" s="36"/>
      <c r="F71" s="42">
        <v>461</v>
      </c>
      <c r="G71" s="42">
        <v>427</v>
      </c>
      <c r="H71" s="42">
        <v>372</v>
      </c>
      <c r="I71" s="42">
        <v>403</v>
      </c>
      <c r="J71" s="42">
        <v>370</v>
      </c>
      <c r="K71" s="42">
        <v>343</v>
      </c>
      <c r="L71" s="42">
        <v>254</v>
      </c>
      <c r="M71" s="42">
        <v>235</v>
      </c>
      <c r="N71" s="42">
        <v>202</v>
      </c>
      <c r="O71" s="42">
        <v>193</v>
      </c>
      <c r="P71" s="42">
        <v>208</v>
      </c>
      <c r="Q71" s="42">
        <v>246</v>
      </c>
      <c r="R71" s="38">
        <v>45</v>
      </c>
      <c r="S71" s="34">
        <v>45</v>
      </c>
      <c r="T71" s="35"/>
      <c r="U71" s="13" t="s">
        <v>167</v>
      </c>
      <c r="W71" s="36"/>
      <c r="X71" s="42">
        <v>236</v>
      </c>
      <c r="Y71" s="42">
        <v>238</v>
      </c>
      <c r="Z71" s="42">
        <v>209</v>
      </c>
      <c r="AA71" s="42">
        <v>203</v>
      </c>
      <c r="AB71" s="42">
        <v>201</v>
      </c>
      <c r="AC71" s="42">
        <v>197</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400</v>
      </c>
      <c r="G73" s="42">
        <v>364</v>
      </c>
      <c r="H73" s="42">
        <v>314</v>
      </c>
      <c r="I73" s="42">
        <v>355</v>
      </c>
      <c r="J73" s="42">
        <v>308</v>
      </c>
      <c r="K73" s="42">
        <v>283</v>
      </c>
      <c r="L73" s="42">
        <v>211</v>
      </c>
      <c r="M73" s="42">
        <v>194</v>
      </c>
      <c r="N73" s="42">
        <v>163</v>
      </c>
      <c r="O73" s="42">
        <v>156</v>
      </c>
      <c r="P73" s="42">
        <v>161</v>
      </c>
      <c r="Q73" s="42">
        <v>201</v>
      </c>
      <c r="R73" s="38">
        <v>46</v>
      </c>
      <c r="S73" s="34">
        <v>46</v>
      </c>
      <c r="T73" s="35"/>
      <c r="V73" s="32" t="s">
        <v>105</v>
      </c>
      <c r="W73" s="36"/>
      <c r="X73" s="42">
        <v>193</v>
      </c>
      <c r="Y73" s="42">
        <v>196</v>
      </c>
      <c r="Z73" s="42">
        <v>170</v>
      </c>
      <c r="AA73" s="42">
        <v>161</v>
      </c>
      <c r="AB73" s="42">
        <v>163</v>
      </c>
      <c r="AC73" s="42">
        <v>159</v>
      </c>
      <c r="AD73" s="42"/>
      <c r="AE73" s="42"/>
      <c r="AF73" s="42"/>
      <c r="AG73" s="42"/>
      <c r="AH73" s="42"/>
      <c r="AI73" s="42"/>
      <c r="AJ73" s="38">
        <v>46</v>
      </c>
    </row>
    <row r="74" spans="1:36" ht="13.5" customHeight="1">
      <c r="A74" s="34">
        <v>47</v>
      </c>
      <c r="B74" s="35"/>
      <c r="D74" s="32" t="s">
        <v>102</v>
      </c>
      <c r="E74" s="36"/>
      <c r="F74" s="42">
        <v>61</v>
      </c>
      <c r="G74" s="42">
        <v>63</v>
      </c>
      <c r="H74" s="42">
        <v>58</v>
      </c>
      <c r="I74" s="42">
        <v>48</v>
      </c>
      <c r="J74" s="42">
        <v>62</v>
      </c>
      <c r="K74" s="42">
        <v>60</v>
      </c>
      <c r="L74" s="42">
        <v>43</v>
      </c>
      <c r="M74" s="42">
        <v>41</v>
      </c>
      <c r="N74" s="42">
        <v>39</v>
      </c>
      <c r="O74" s="42">
        <v>37</v>
      </c>
      <c r="P74" s="42">
        <v>47</v>
      </c>
      <c r="Q74" s="42">
        <v>45</v>
      </c>
      <c r="R74" s="38">
        <v>47</v>
      </c>
      <c r="S74" s="34">
        <v>47</v>
      </c>
      <c r="T74" s="35"/>
      <c r="V74" s="32" t="s">
        <v>102</v>
      </c>
      <c r="W74" s="36"/>
      <c r="X74" s="42">
        <v>43</v>
      </c>
      <c r="Y74" s="42">
        <v>42</v>
      </c>
      <c r="Z74" s="42">
        <v>39</v>
      </c>
      <c r="AA74" s="42">
        <v>42</v>
      </c>
      <c r="AB74" s="42">
        <v>38</v>
      </c>
      <c r="AC74" s="42">
        <v>38</v>
      </c>
      <c r="AD74" s="42"/>
      <c r="AE74" s="42"/>
      <c r="AF74" s="42"/>
      <c r="AG74" s="42"/>
      <c r="AH74" s="42"/>
      <c r="AI74" s="42"/>
      <c r="AJ74" s="38">
        <v>47</v>
      </c>
    </row>
    <row r="75" spans="1:36" ht="12" customHeight="1">
      <c r="A75" s="35"/>
      <c r="B75" s="35"/>
      <c r="R75" s="33"/>
      <c r="S75" s="35"/>
      <c r="T75" s="35"/>
      <c r="AJ75" s="33"/>
    </row>
    <row r="76" spans="1:23" ht="13.5" customHeight="1">
      <c r="A76" s="34" t="s">
        <v>90</v>
      </c>
      <c r="B76" s="35"/>
      <c r="E76" s="33"/>
      <c r="S76" s="34" t="s">
        <v>90</v>
      </c>
      <c r="T76" s="35"/>
      <c r="W76" s="33"/>
    </row>
    <row r="77" spans="1:23" s="58" customFormat="1" ht="13.5" customHeight="1">
      <c r="A77" s="60" t="s">
        <v>191</v>
      </c>
      <c r="B77" s="57"/>
      <c r="E77" s="59"/>
      <c r="S77" s="60" t="s">
        <v>191</v>
      </c>
      <c r="T77" s="57"/>
      <c r="W77" s="59"/>
    </row>
    <row r="78" spans="1:23" s="58" customFormat="1" ht="12">
      <c r="A78" s="60" t="s">
        <v>160</v>
      </c>
      <c r="B78" s="57"/>
      <c r="E78" s="59"/>
      <c r="S78" s="60" t="s">
        <v>160</v>
      </c>
      <c r="T78" s="57"/>
      <c r="W78" s="59"/>
    </row>
    <row r="79" spans="1:23" s="58" customFormat="1" ht="12">
      <c r="A79" s="60" t="s">
        <v>161</v>
      </c>
      <c r="B79" s="57"/>
      <c r="E79" s="59"/>
      <c r="S79" s="60" t="s">
        <v>161</v>
      </c>
      <c r="T79" s="57"/>
      <c r="W79" s="59"/>
    </row>
    <row r="80" spans="1:23" s="58" customFormat="1" ht="12">
      <c r="A80" s="56" t="s">
        <v>157</v>
      </c>
      <c r="B80" s="57"/>
      <c r="E80" s="59"/>
      <c r="S80" s="56" t="s">
        <v>157</v>
      </c>
      <c r="T80" s="57"/>
      <c r="W80" s="59"/>
    </row>
    <row r="81" spans="1:24" s="52" customFormat="1" ht="11.25">
      <c r="A81" s="51"/>
      <c r="B81" s="51"/>
      <c r="E81" s="53"/>
      <c r="F81" s="53"/>
      <c r="S81" s="51"/>
      <c r="T81" s="51"/>
      <c r="W81" s="53"/>
      <c r="X81" s="53"/>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4" useFirstPageNumber="1" fitToWidth="4" horizontalDpi="600" verticalDpi="600" orientation="portrait" paperSize="9" scale="73" r:id="rId1"/>
  <headerFooter alignWithMargins="0">
    <oddHeader>&amp;C&amp;12- &amp;P -</oddHeader>
  </headerFooter>
  <colBreaks count="3" manualBreakCount="3">
    <brk id="9" max="79" man="1"/>
    <brk id="18" max="79" man="1"/>
    <brk id="27" max="79" man="1"/>
  </colBreaks>
</worksheet>
</file>

<file path=xl/worksheets/sheet14.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50</v>
      </c>
      <c r="B5" s="83"/>
      <c r="C5" s="83"/>
      <c r="D5" s="83"/>
      <c r="E5" s="83"/>
      <c r="F5" s="83"/>
      <c r="G5" s="83"/>
      <c r="H5" s="83"/>
      <c r="I5" s="83"/>
      <c r="J5" s="83" t="s">
        <v>50</v>
      </c>
      <c r="K5" s="83"/>
      <c r="L5" s="83"/>
      <c r="M5" s="83"/>
      <c r="N5" s="83"/>
      <c r="O5" s="83"/>
      <c r="P5" s="83"/>
      <c r="Q5" s="83"/>
      <c r="R5" s="83"/>
      <c r="S5" s="84" t="s">
        <v>74</v>
      </c>
      <c r="T5" s="84"/>
      <c r="U5" s="84"/>
      <c r="V5" s="84"/>
      <c r="W5" s="84"/>
      <c r="X5" s="84"/>
      <c r="Y5" s="84"/>
      <c r="Z5" s="84"/>
      <c r="AA5" s="84"/>
      <c r="AB5" s="84" t="s">
        <v>74</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6430</v>
      </c>
      <c r="G7" s="42">
        <v>6610</v>
      </c>
      <c r="H7" s="42">
        <v>6366</v>
      </c>
      <c r="I7" s="42">
        <v>5686</v>
      </c>
      <c r="J7" s="42">
        <v>5220</v>
      </c>
      <c r="K7" s="42">
        <v>4935</v>
      </c>
      <c r="L7" s="42">
        <v>4985</v>
      </c>
      <c r="M7" s="42">
        <v>4972</v>
      </c>
      <c r="N7" s="42">
        <v>4621</v>
      </c>
      <c r="O7" s="42">
        <v>4196</v>
      </c>
      <c r="P7" s="42">
        <v>4107</v>
      </c>
      <c r="Q7" s="42">
        <v>4457</v>
      </c>
      <c r="R7" s="38">
        <v>1</v>
      </c>
      <c r="S7" s="34">
        <v>1</v>
      </c>
      <c r="T7" s="35"/>
      <c r="U7" s="32" t="s">
        <v>1</v>
      </c>
      <c r="W7" s="36"/>
      <c r="X7" s="42">
        <v>5767</v>
      </c>
      <c r="Y7" s="42">
        <v>5823</v>
      </c>
      <c r="Z7" s="42">
        <v>5646</v>
      </c>
      <c r="AA7" s="42">
        <v>5319</v>
      </c>
      <c r="AB7" s="42">
        <v>4855</v>
      </c>
      <c r="AC7" s="42">
        <v>4543</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3605</v>
      </c>
      <c r="G9" s="42">
        <v>3762</v>
      </c>
      <c r="H9" s="42">
        <v>3599</v>
      </c>
      <c r="I9" s="42">
        <v>3085</v>
      </c>
      <c r="J9" s="42">
        <v>2753</v>
      </c>
      <c r="K9" s="42">
        <v>2482</v>
      </c>
      <c r="L9" s="42">
        <v>2423</v>
      </c>
      <c r="M9" s="42">
        <v>2409</v>
      </c>
      <c r="N9" s="42">
        <v>2265</v>
      </c>
      <c r="O9" s="42">
        <v>2082</v>
      </c>
      <c r="P9" s="42">
        <v>2066</v>
      </c>
      <c r="Q9" s="42">
        <v>2342</v>
      </c>
      <c r="R9" s="38">
        <v>2</v>
      </c>
      <c r="S9" s="34">
        <v>2</v>
      </c>
      <c r="T9" s="35"/>
      <c r="V9" s="32" t="s">
        <v>2</v>
      </c>
      <c r="W9" s="36"/>
      <c r="X9" s="42">
        <v>3205</v>
      </c>
      <c r="Y9" s="42">
        <v>3231</v>
      </c>
      <c r="Z9" s="42">
        <v>2995</v>
      </c>
      <c r="AA9" s="42">
        <v>2723</v>
      </c>
      <c r="AB9" s="42">
        <v>2456</v>
      </c>
      <c r="AC9" s="42">
        <v>2303</v>
      </c>
      <c r="AD9" s="42"/>
      <c r="AE9" s="42"/>
      <c r="AF9" s="42"/>
      <c r="AG9" s="42"/>
      <c r="AH9" s="42"/>
      <c r="AI9" s="42"/>
      <c r="AJ9" s="38">
        <v>2</v>
      </c>
    </row>
    <row r="10" spans="1:36" ht="13.5" customHeight="1">
      <c r="A10" s="34">
        <v>3</v>
      </c>
      <c r="B10" s="35"/>
      <c r="D10" s="32" t="s">
        <v>3</v>
      </c>
      <c r="E10" s="36"/>
      <c r="F10" s="42">
        <v>2825</v>
      </c>
      <c r="G10" s="42">
        <v>2848</v>
      </c>
      <c r="H10" s="42">
        <v>2767</v>
      </c>
      <c r="I10" s="42">
        <v>2601</v>
      </c>
      <c r="J10" s="42">
        <v>2467</v>
      </c>
      <c r="K10" s="42">
        <v>2453</v>
      </c>
      <c r="L10" s="42">
        <v>2562</v>
      </c>
      <c r="M10" s="42">
        <v>2563</v>
      </c>
      <c r="N10" s="42">
        <v>2356</v>
      </c>
      <c r="O10" s="42">
        <v>2114</v>
      </c>
      <c r="P10" s="42">
        <v>2041</v>
      </c>
      <c r="Q10" s="42">
        <v>2115</v>
      </c>
      <c r="R10" s="38">
        <v>3</v>
      </c>
      <c r="S10" s="34">
        <v>3</v>
      </c>
      <c r="T10" s="35"/>
      <c r="V10" s="32" t="s">
        <v>3</v>
      </c>
      <c r="W10" s="36"/>
      <c r="X10" s="42">
        <v>2562</v>
      </c>
      <c r="Y10" s="42">
        <v>2592</v>
      </c>
      <c r="Z10" s="42">
        <v>2651</v>
      </c>
      <c r="AA10" s="42">
        <v>2596</v>
      </c>
      <c r="AB10" s="42">
        <v>2399</v>
      </c>
      <c r="AC10" s="42">
        <v>2240</v>
      </c>
      <c r="AD10" s="42"/>
      <c r="AE10" s="42"/>
      <c r="AF10" s="42"/>
      <c r="AG10" s="42"/>
      <c r="AH10" s="42"/>
      <c r="AI10" s="42"/>
      <c r="AJ10" s="38">
        <v>3</v>
      </c>
    </row>
    <row r="11" spans="1:36" ht="13.5" customHeight="1">
      <c r="A11" s="34">
        <v>4</v>
      </c>
      <c r="B11" s="35"/>
      <c r="D11" s="32" t="s">
        <v>112</v>
      </c>
      <c r="E11" s="36"/>
      <c r="F11" s="42">
        <v>61</v>
      </c>
      <c r="G11" s="42">
        <v>64</v>
      </c>
      <c r="H11" s="42">
        <v>59</v>
      </c>
      <c r="I11" s="42">
        <v>40</v>
      </c>
      <c r="J11" s="42">
        <v>54</v>
      </c>
      <c r="K11" s="42">
        <v>59</v>
      </c>
      <c r="L11" s="42">
        <v>94</v>
      </c>
      <c r="M11" s="42">
        <v>133</v>
      </c>
      <c r="N11" s="42">
        <v>78</v>
      </c>
      <c r="O11" s="42">
        <v>46</v>
      </c>
      <c r="P11" s="42">
        <v>35</v>
      </c>
      <c r="Q11" s="42">
        <v>31</v>
      </c>
      <c r="R11" s="38">
        <v>4</v>
      </c>
      <c r="S11" s="34">
        <v>4</v>
      </c>
      <c r="T11" s="35"/>
      <c r="V11" s="32" t="s">
        <v>112</v>
      </c>
      <c r="W11" s="36"/>
      <c r="X11" s="42">
        <v>39</v>
      </c>
      <c r="Y11" s="42">
        <v>46</v>
      </c>
      <c r="Z11" s="42">
        <v>47</v>
      </c>
      <c r="AA11" s="42">
        <v>47</v>
      </c>
      <c r="AB11" s="42">
        <v>48</v>
      </c>
      <c r="AC11" s="42">
        <v>42</v>
      </c>
      <c r="AD11" s="42"/>
      <c r="AE11" s="42"/>
      <c r="AF11" s="42"/>
      <c r="AG11" s="42"/>
      <c r="AH11" s="42"/>
      <c r="AI11" s="42"/>
      <c r="AJ11" s="38">
        <v>4</v>
      </c>
    </row>
    <row r="12" spans="1:36" ht="13.5" customHeight="1">
      <c r="A12" s="34">
        <v>5</v>
      </c>
      <c r="B12" s="35"/>
      <c r="D12" s="32" t="s">
        <v>113</v>
      </c>
      <c r="E12" s="36"/>
      <c r="F12" s="42">
        <v>629</v>
      </c>
      <c r="G12" s="42">
        <v>676</v>
      </c>
      <c r="H12" s="42">
        <v>641</v>
      </c>
      <c r="I12" s="42">
        <v>540</v>
      </c>
      <c r="J12" s="42">
        <v>500</v>
      </c>
      <c r="K12" s="42">
        <v>477</v>
      </c>
      <c r="L12" s="42">
        <v>607</v>
      </c>
      <c r="M12" s="42">
        <v>605</v>
      </c>
      <c r="N12" s="42">
        <v>521</v>
      </c>
      <c r="O12" s="42">
        <v>450</v>
      </c>
      <c r="P12" s="42">
        <v>405</v>
      </c>
      <c r="Q12" s="42">
        <v>418</v>
      </c>
      <c r="R12" s="38">
        <v>5</v>
      </c>
      <c r="S12" s="34">
        <v>5</v>
      </c>
      <c r="T12" s="35"/>
      <c r="V12" s="32" t="s">
        <v>113</v>
      </c>
      <c r="W12" s="36"/>
      <c r="X12" s="42">
        <v>529</v>
      </c>
      <c r="Y12" s="42">
        <v>568</v>
      </c>
      <c r="Z12" s="42">
        <v>504</v>
      </c>
      <c r="AA12" s="42">
        <v>452</v>
      </c>
      <c r="AB12" s="42">
        <v>424</v>
      </c>
      <c r="AC12" s="42">
        <v>384</v>
      </c>
      <c r="AD12" s="42"/>
      <c r="AE12" s="42"/>
      <c r="AF12" s="42"/>
      <c r="AG12" s="42"/>
      <c r="AH12" s="42"/>
      <c r="AI12" s="42"/>
      <c r="AJ12" s="38">
        <v>5</v>
      </c>
    </row>
    <row r="13" spans="1:36" ht="13.5" customHeight="1">
      <c r="A13" s="34">
        <v>6</v>
      </c>
      <c r="B13" s="35"/>
      <c r="E13" s="61" t="s">
        <v>103</v>
      </c>
      <c r="F13" s="42">
        <v>157</v>
      </c>
      <c r="G13" s="42">
        <v>141</v>
      </c>
      <c r="H13" s="42">
        <v>148</v>
      </c>
      <c r="I13" s="42">
        <v>124</v>
      </c>
      <c r="J13" s="42">
        <v>119</v>
      </c>
      <c r="K13" s="42">
        <v>116</v>
      </c>
      <c r="L13" s="42">
        <v>111</v>
      </c>
      <c r="M13" s="42">
        <v>105</v>
      </c>
      <c r="N13" s="42">
        <v>75</v>
      </c>
      <c r="O13" s="42">
        <v>73</v>
      </c>
      <c r="P13" s="42">
        <v>64</v>
      </c>
      <c r="Q13" s="42">
        <v>66</v>
      </c>
      <c r="R13" s="38">
        <v>6</v>
      </c>
      <c r="S13" s="34">
        <v>6</v>
      </c>
      <c r="T13" s="35"/>
      <c r="W13" s="61" t="s">
        <v>103</v>
      </c>
      <c r="X13" s="42">
        <v>80</v>
      </c>
      <c r="Y13" s="42">
        <v>89</v>
      </c>
      <c r="Z13" s="42">
        <v>90</v>
      </c>
      <c r="AA13" s="42">
        <v>104</v>
      </c>
      <c r="AB13" s="42">
        <v>115</v>
      </c>
      <c r="AC13" s="42">
        <v>90</v>
      </c>
      <c r="AD13" s="42"/>
      <c r="AE13" s="42"/>
      <c r="AF13" s="42"/>
      <c r="AG13" s="42"/>
      <c r="AH13" s="42"/>
      <c r="AI13" s="42"/>
      <c r="AJ13" s="38">
        <v>6</v>
      </c>
    </row>
    <row r="14" spans="1:36" ht="13.5" customHeight="1">
      <c r="A14" s="34">
        <v>7</v>
      </c>
      <c r="B14" s="35"/>
      <c r="D14" s="32" t="s">
        <v>114</v>
      </c>
      <c r="E14" s="36"/>
      <c r="F14" s="42">
        <v>1071</v>
      </c>
      <c r="G14" s="42">
        <v>1102</v>
      </c>
      <c r="H14" s="42">
        <v>1088</v>
      </c>
      <c r="I14" s="42">
        <v>964</v>
      </c>
      <c r="J14" s="42">
        <v>897</v>
      </c>
      <c r="K14" s="42">
        <v>871</v>
      </c>
      <c r="L14" s="42">
        <v>864</v>
      </c>
      <c r="M14" s="42">
        <v>926</v>
      </c>
      <c r="N14" s="42">
        <v>884</v>
      </c>
      <c r="O14" s="42">
        <v>924</v>
      </c>
      <c r="P14" s="42">
        <v>899</v>
      </c>
      <c r="Q14" s="42">
        <v>977</v>
      </c>
      <c r="R14" s="38">
        <v>7</v>
      </c>
      <c r="S14" s="34">
        <v>7</v>
      </c>
      <c r="T14" s="35"/>
      <c r="V14" s="32" t="s">
        <v>114</v>
      </c>
      <c r="W14" s="36"/>
      <c r="X14" s="42">
        <v>1201</v>
      </c>
      <c r="Y14" s="42">
        <v>1212</v>
      </c>
      <c r="Z14" s="42">
        <v>1207</v>
      </c>
      <c r="AA14" s="42">
        <v>1135</v>
      </c>
      <c r="AB14" s="42">
        <v>970</v>
      </c>
      <c r="AC14" s="42">
        <v>895</v>
      </c>
      <c r="AD14" s="42"/>
      <c r="AE14" s="42"/>
      <c r="AF14" s="42"/>
      <c r="AG14" s="42"/>
      <c r="AH14" s="42"/>
      <c r="AI14" s="42"/>
      <c r="AJ14" s="38">
        <v>7</v>
      </c>
    </row>
    <row r="15" spans="1:36" ht="13.5" customHeight="1">
      <c r="A15" s="34">
        <v>8</v>
      </c>
      <c r="B15" s="35"/>
      <c r="D15" s="13" t="s">
        <v>4</v>
      </c>
      <c r="E15" s="36"/>
      <c r="F15" s="42">
        <v>2033</v>
      </c>
      <c r="G15" s="42">
        <v>2129</v>
      </c>
      <c r="H15" s="42">
        <v>2070</v>
      </c>
      <c r="I15" s="42">
        <v>1941</v>
      </c>
      <c r="J15" s="42">
        <v>1842</v>
      </c>
      <c r="K15" s="42">
        <v>1777</v>
      </c>
      <c r="L15" s="42">
        <v>1744</v>
      </c>
      <c r="M15" s="42">
        <v>1764</v>
      </c>
      <c r="N15" s="42">
        <v>1621</v>
      </c>
      <c r="O15" s="42">
        <v>1466</v>
      </c>
      <c r="P15" s="42">
        <v>1377</v>
      </c>
      <c r="Q15" s="42">
        <v>1408</v>
      </c>
      <c r="R15" s="38">
        <v>8</v>
      </c>
      <c r="S15" s="34">
        <v>8</v>
      </c>
      <c r="T15" s="35"/>
      <c r="V15" s="13" t="s">
        <v>4</v>
      </c>
      <c r="W15" s="36"/>
      <c r="X15" s="42">
        <v>1587</v>
      </c>
      <c r="Y15" s="42">
        <v>1589</v>
      </c>
      <c r="Z15" s="42">
        <v>1617</v>
      </c>
      <c r="AA15" s="42">
        <v>1587</v>
      </c>
      <c r="AB15" s="42">
        <v>1455</v>
      </c>
      <c r="AC15" s="42">
        <v>1398</v>
      </c>
      <c r="AD15" s="42"/>
      <c r="AE15" s="42"/>
      <c r="AF15" s="42"/>
      <c r="AG15" s="42"/>
      <c r="AH15" s="42"/>
      <c r="AI15" s="42"/>
      <c r="AJ15" s="38">
        <v>8</v>
      </c>
    </row>
    <row r="16" spans="1:36" ht="13.5" customHeight="1">
      <c r="A16" s="34">
        <v>9</v>
      </c>
      <c r="B16" s="35"/>
      <c r="E16" s="36" t="s">
        <v>98</v>
      </c>
      <c r="F16" s="42">
        <v>1995</v>
      </c>
      <c r="G16" s="42">
        <v>2090</v>
      </c>
      <c r="H16" s="42">
        <v>2033</v>
      </c>
      <c r="I16" s="42">
        <v>1909</v>
      </c>
      <c r="J16" s="42">
        <v>1807</v>
      </c>
      <c r="K16" s="42">
        <v>1743</v>
      </c>
      <c r="L16" s="42">
        <v>1710</v>
      </c>
      <c r="M16" s="42">
        <v>1739</v>
      </c>
      <c r="N16" s="42">
        <v>1597</v>
      </c>
      <c r="O16" s="42">
        <v>1442</v>
      </c>
      <c r="P16" s="42">
        <v>1357</v>
      </c>
      <c r="Q16" s="42">
        <v>1386</v>
      </c>
      <c r="R16" s="38">
        <v>9</v>
      </c>
      <c r="S16" s="34">
        <v>9</v>
      </c>
      <c r="T16" s="35"/>
      <c r="W16" s="36" t="s">
        <v>98</v>
      </c>
      <c r="X16" s="42">
        <v>1566</v>
      </c>
      <c r="Y16" s="42">
        <v>1564</v>
      </c>
      <c r="Z16" s="42">
        <v>1597</v>
      </c>
      <c r="AA16" s="42">
        <v>1564</v>
      </c>
      <c r="AB16" s="42">
        <v>1428</v>
      </c>
      <c r="AC16" s="42">
        <v>1373</v>
      </c>
      <c r="AD16" s="42"/>
      <c r="AE16" s="42"/>
      <c r="AF16" s="42"/>
      <c r="AG16" s="42"/>
      <c r="AH16" s="42"/>
      <c r="AI16" s="42"/>
      <c r="AJ16" s="38">
        <v>9</v>
      </c>
    </row>
    <row r="17" spans="1:36" ht="13.5" customHeight="1">
      <c r="A17" s="34">
        <v>10</v>
      </c>
      <c r="B17" s="35"/>
      <c r="D17" s="32" t="s">
        <v>5</v>
      </c>
      <c r="E17" s="36"/>
      <c r="F17" s="42">
        <v>321</v>
      </c>
      <c r="G17" s="42">
        <v>295</v>
      </c>
      <c r="H17" s="42">
        <v>295</v>
      </c>
      <c r="I17" s="42">
        <v>274</v>
      </c>
      <c r="J17" s="42">
        <v>266</v>
      </c>
      <c r="K17" s="42">
        <v>252</v>
      </c>
      <c r="L17" s="42">
        <v>260</v>
      </c>
      <c r="M17" s="42">
        <v>280</v>
      </c>
      <c r="N17" s="42">
        <v>268</v>
      </c>
      <c r="O17" s="42">
        <v>265</v>
      </c>
      <c r="P17" s="42">
        <v>246</v>
      </c>
      <c r="Q17" s="42">
        <v>258</v>
      </c>
      <c r="R17" s="38">
        <v>10</v>
      </c>
      <c r="S17" s="34">
        <v>10</v>
      </c>
      <c r="T17" s="35"/>
      <c r="V17" s="32" t="s">
        <v>5</v>
      </c>
      <c r="W17" s="36"/>
      <c r="X17" s="42">
        <v>296</v>
      </c>
      <c r="Y17" s="42">
        <v>309</v>
      </c>
      <c r="Z17" s="42">
        <v>308</v>
      </c>
      <c r="AA17" s="42">
        <v>307</v>
      </c>
      <c r="AB17" s="42">
        <v>271</v>
      </c>
      <c r="AC17" s="42">
        <v>272</v>
      </c>
      <c r="AD17" s="42"/>
      <c r="AE17" s="42"/>
      <c r="AF17" s="42"/>
      <c r="AG17" s="42"/>
      <c r="AH17" s="42"/>
      <c r="AI17" s="42"/>
      <c r="AJ17" s="38">
        <v>10</v>
      </c>
    </row>
    <row r="18" spans="1:36" ht="13.5" customHeight="1">
      <c r="A18" s="34">
        <v>11</v>
      </c>
      <c r="B18" s="35"/>
      <c r="D18" s="32" t="s">
        <v>6</v>
      </c>
      <c r="E18" s="36"/>
      <c r="F18" s="42">
        <v>128</v>
      </c>
      <c r="G18" s="42">
        <v>134</v>
      </c>
      <c r="H18" s="42">
        <v>133</v>
      </c>
      <c r="I18" s="42">
        <v>121</v>
      </c>
      <c r="J18" s="42">
        <v>122</v>
      </c>
      <c r="K18" s="42">
        <v>121</v>
      </c>
      <c r="L18" s="42">
        <v>109</v>
      </c>
      <c r="M18" s="42">
        <v>112</v>
      </c>
      <c r="N18" s="42">
        <v>104</v>
      </c>
      <c r="O18" s="42">
        <v>95</v>
      </c>
      <c r="P18" s="42">
        <v>92</v>
      </c>
      <c r="Q18" s="42">
        <v>96</v>
      </c>
      <c r="R18" s="38">
        <v>11</v>
      </c>
      <c r="S18" s="34">
        <v>11</v>
      </c>
      <c r="T18" s="35"/>
      <c r="V18" s="32" t="s">
        <v>6</v>
      </c>
      <c r="W18" s="36"/>
      <c r="X18" s="42">
        <v>123</v>
      </c>
      <c r="Y18" s="42">
        <v>129</v>
      </c>
      <c r="Z18" s="42">
        <v>135</v>
      </c>
      <c r="AA18" s="42">
        <v>134</v>
      </c>
      <c r="AB18" s="42">
        <v>128</v>
      </c>
      <c r="AC18" s="42">
        <v>111</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15.404887398179204</v>
      </c>
      <c r="G20" s="43">
        <v>15.836128413991373</v>
      </c>
      <c r="H20" s="43">
        <v>15.251557259223766</v>
      </c>
      <c r="I20" s="43">
        <v>13.622424532822233</v>
      </c>
      <c r="J20" s="43">
        <v>12.697640476769642</v>
      </c>
      <c r="K20" s="43">
        <v>12.004378496716127</v>
      </c>
      <c r="L20" s="43">
        <v>12.126003405497446</v>
      </c>
      <c r="M20" s="43">
        <v>12.094380929214303</v>
      </c>
      <c r="N20" s="43">
        <v>11.240574069569448</v>
      </c>
      <c r="O20" s="43">
        <v>10.206762344928242</v>
      </c>
      <c r="P20" s="43">
        <v>9.990270007297495</v>
      </c>
      <c r="Q20" s="43">
        <v>10.841644368766723</v>
      </c>
      <c r="R20" s="38">
        <v>12</v>
      </c>
      <c r="S20" s="34">
        <v>12</v>
      </c>
      <c r="T20" s="35"/>
      <c r="U20" s="32" t="s">
        <v>131</v>
      </c>
      <c r="W20" s="36"/>
      <c r="X20" s="43">
        <v>14.040379469715397</v>
      </c>
      <c r="Y20" s="43">
        <v>14.181464363901727</v>
      </c>
      <c r="Z20" s="43">
        <v>13.733884699586476</v>
      </c>
      <c r="AA20" s="43">
        <v>12.938457796156653</v>
      </c>
      <c r="AB20" s="43">
        <v>11.899801465722199</v>
      </c>
      <c r="AC20" s="43">
        <v>11.13507684011863</v>
      </c>
      <c r="AD20" s="43"/>
      <c r="AE20" s="43"/>
      <c r="AF20" s="43"/>
      <c r="AG20" s="43"/>
      <c r="AH20" s="43"/>
      <c r="AI20" s="43"/>
      <c r="AJ20" s="38">
        <v>12</v>
      </c>
    </row>
    <row r="21" spans="1:36" ht="13.5" customHeight="1">
      <c r="A21" s="34">
        <v>13</v>
      </c>
      <c r="B21" s="35"/>
      <c r="C21" s="32" t="s">
        <v>7</v>
      </c>
      <c r="E21" s="36"/>
      <c r="F21" s="43">
        <v>13.9</v>
      </c>
      <c r="G21" s="43">
        <v>14.3</v>
      </c>
      <c r="H21" s="43">
        <v>13.8</v>
      </c>
      <c r="I21" s="43">
        <v>12.3</v>
      </c>
      <c r="J21" s="43">
        <v>11.5</v>
      </c>
      <c r="K21" s="43">
        <v>10.8</v>
      </c>
      <c r="L21" s="43">
        <v>10.9</v>
      </c>
      <c r="M21" s="43">
        <v>10.9</v>
      </c>
      <c r="N21" s="43">
        <v>10.1</v>
      </c>
      <c r="O21" s="43">
        <v>9.2</v>
      </c>
      <c r="P21" s="43">
        <v>9</v>
      </c>
      <c r="Q21" s="43">
        <v>9.8</v>
      </c>
      <c r="R21" s="38">
        <v>13</v>
      </c>
      <c r="S21" s="34">
        <v>13</v>
      </c>
      <c r="T21" s="35"/>
      <c r="U21" s="32" t="s">
        <v>7</v>
      </c>
      <c r="W21" s="36"/>
      <c r="X21" s="43">
        <v>12.663996067077079</v>
      </c>
      <c r="Y21" s="43">
        <v>12.791250358811402</v>
      </c>
      <c r="Z21" s="43">
        <v>12.38754708848184</v>
      </c>
      <c r="AA21" s="43">
        <v>11.67009616784182</v>
      </c>
      <c r="AB21" s="43">
        <v>10.745062681998595</v>
      </c>
      <c r="AC21" s="43">
        <v>10.054545780498376</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14.5</v>
      </c>
      <c r="G23" s="43">
        <v>15.1</v>
      </c>
      <c r="H23" s="43">
        <v>14.5</v>
      </c>
      <c r="I23" s="43">
        <v>12.4</v>
      </c>
      <c r="J23" s="43">
        <v>11.3</v>
      </c>
      <c r="K23" s="43">
        <v>10.2</v>
      </c>
      <c r="L23" s="43">
        <v>9.9</v>
      </c>
      <c r="M23" s="43">
        <v>9.9</v>
      </c>
      <c r="N23" s="43">
        <v>9.3</v>
      </c>
      <c r="O23" s="43">
        <v>8.5</v>
      </c>
      <c r="P23" s="43">
        <v>8.5</v>
      </c>
      <c r="Q23" s="43">
        <v>9.6</v>
      </c>
      <c r="R23" s="38">
        <v>14</v>
      </c>
      <c r="S23" s="34">
        <v>14</v>
      </c>
      <c r="T23" s="35"/>
      <c r="V23" s="32" t="s">
        <v>2</v>
      </c>
      <c r="W23" s="36"/>
      <c r="X23" s="43">
        <v>13.1</v>
      </c>
      <c r="Y23" s="43">
        <v>13.252878160534834</v>
      </c>
      <c r="Z23" s="43">
        <v>12.269666179536888</v>
      </c>
      <c r="AA23" s="43">
        <v>11.155359267739213</v>
      </c>
      <c r="AB23" s="43">
        <v>10.086616585918176</v>
      </c>
      <c r="AC23" s="43">
        <v>9.458256513586955</v>
      </c>
      <c r="AD23" s="43"/>
      <c r="AE23" s="43"/>
      <c r="AF23" s="43"/>
      <c r="AG23" s="43"/>
      <c r="AH23" s="43"/>
      <c r="AI23" s="43"/>
      <c r="AJ23" s="38">
        <v>14</v>
      </c>
    </row>
    <row r="24" spans="1:36" ht="13.5" customHeight="1">
      <c r="A24" s="34">
        <v>15</v>
      </c>
      <c r="B24" s="35"/>
      <c r="D24" s="32" t="s">
        <v>3</v>
      </c>
      <c r="E24" s="36"/>
      <c r="F24" s="43">
        <v>13.2</v>
      </c>
      <c r="G24" s="43">
        <v>13.4</v>
      </c>
      <c r="H24" s="43">
        <v>13</v>
      </c>
      <c r="I24" s="43">
        <v>12.2</v>
      </c>
      <c r="J24" s="43">
        <v>11.7</v>
      </c>
      <c r="K24" s="43">
        <v>11.6</v>
      </c>
      <c r="L24" s="43">
        <v>12.1</v>
      </c>
      <c r="M24" s="43">
        <v>12.1</v>
      </c>
      <c r="N24" s="43">
        <v>11.1</v>
      </c>
      <c r="O24" s="43">
        <v>10</v>
      </c>
      <c r="P24" s="43">
        <v>9.6</v>
      </c>
      <c r="Q24" s="43">
        <v>10</v>
      </c>
      <c r="R24" s="38">
        <v>15</v>
      </c>
      <c r="S24" s="34">
        <v>15</v>
      </c>
      <c r="T24" s="35"/>
      <c r="V24" s="32" t="s">
        <v>3</v>
      </c>
      <c r="W24" s="36"/>
      <c r="X24" s="43">
        <v>12.1</v>
      </c>
      <c r="Y24" s="43">
        <v>12.258932158039508</v>
      </c>
      <c r="Z24" s="43">
        <v>12.523479441604138</v>
      </c>
      <c r="AA24" s="43">
        <v>12.263656216674592</v>
      </c>
      <c r="AB24" s="43">
        <v>11.514584808308573</v>
      </c>
      <c r="AC24" s="43">
        <v>10.751425581747064</v>
      </c>
      <c r="AD24" s="43"/>
      <c r="AE24" s="43"/>
      <c r="AF24" s="43"/>
      <c r="AG24" s="43"/>
      <c r="AH24" s="43"/>
      <c r="AI24" s="43"/>
      <c r="AJ24" s="38">
        <v>15</v>
      </c>
    </row>
    <row r="25" spans="1:36" ht="13.5" customHeight="1">
      <c r="A25" s="34">
        <v>16</v>
      </c>
      <c r="B25" s="35"/>
      <c r="D25" s="32" t="s">
        <v>112</v>
      </c>
      <c r="E25" s="36"/>
      <c r="F25" s="43">
        <v>4.216452626271541</v>
      </c>
      <c r="G25" s="43">
        <v>4.423819148875059</v>
      </c>
      <c r="H25" s="43">
        <v>4.078208277869194</v>
      </c>
      <c r="I25" s="43">
        <v>2.7648869680469117</v>
      </c>
      <c r="J25" s="43">
        <v>4.442645266462072</v>
      </c>
      <c r="K25" s="43">
        <v>4.854001309653004</v>
      </c>
      <c r="L25" s="43">
        <v>7.733493611989532</v>
      </c>
      <c r="M25" s="43">
        <v>10.942070748878807</v>
      </c>
      <c r="N25" s="43">
        <v>6.417154273778548</v>
      </c>
      <c r="O25" s="43">
        <v>3.78447559735658</v>
      </c>
      <c r="P25" s="43">
        <v>2.879492302336528</v>
      </c>
      <c r="Q25" s="43">
        <v>2.550407467783782</v>
      </c>
      <c r="R25" s="38">
        <v>16</v>
      </c>
      <c r="S25" s="34">
        <v>16</v>
      </c>
      <c r="T25" s="35"/>
      <c r="V25" s="32" t="s">
        <v>112</v>
      </c>
      <c r="W25" s="36"/>
      <c r="X25" s="43">
        <v>3.4</v>
      </c>
      <c r="Y25" s="43">
        <v>3.8667468059947514</v>
      </c>
      <c r="Z25" s="43">
        <v>3.8667468059947514</v>
      </c>
      <c r="AA25" s="43">
        <v>3.8667468059947514</v>
      </c>
      <c r="AB25" s="43">
        <v>4.773801377070049</v>
      </c>
      <c r="AC25" s="43">
        <v>4.177076204936292</v>
      </c>
      <c r="AD25" s="43"/>
      <c r="AE25" s="43"/>
      <c r="AF25" s="43"/>
      <c r="AG25" s="43"/>
      <c r="AH25" s="43"/>
      <c r="AI25" s="43"/>
      <c r="AJ25" s="38">
        <v>16</v>
      </c>
    </row>
    <row r="26" spans="1:36" ht="13.5" customHeight="1">
      <c r="A26" s="34">
        <v>17</v>
      </c>
      <c r="B26" s="35"/>
      <c r="D26" s="32" t="s">
        <v>113</v>
      </c>
      <c r="E26" s="36"/>
      <c r="F26" s="43">
        <v>11.8</v>
      </c>
      <c r="G26" s="43">
        <v>12.7</v>
      </c>
      <c r="H26" s="43">
        <v>12</v>
      </c>
      <c r="I26" s="43">
        <v>10.1</v>
      </c>
      <c r="J26" s="43">
        <v>9.9</v>
      </c>
      <c r="K26" s="43">
        <v>9.4</v>
      </c>
      <c r="L26" s="43">
        <v>12</v>
      </c>
      <c r="M26" s="43">
        <v>12</v>
      </c>
      <c r="N26" s="43">
        <v>10.3</v>
      </c>
      <c r="O26" s="43">
        <v>8.9</v>
      </c>
      <c r="P26" s="43">
        <v>8</v>
      </c>
      <c r="Q26" s="43">
        <v>8.3</v>
      </c>
      <c r="R26" s="38">
        <v>17</v>
      </c>
      <c r="S26" s="34">
        <v>17</v>
      </c>
      <c r="T26" s="35"/>
      <c r="V26" s="32" t="s">
        <v>113</v>
      </c>
      <c r="W26" s="36"/>
      <c r="X26" s="43">
        <v>10.5</v>
      </c>
      <c r="Y26" s="43">
        <v>11.25243385010561</v>
      </c>
      <c r="Z26" s="43">
        <v>9.967006433133967</v>
      </c>
      <c r="AA26" s="43">
        <v>8.938664499556653</v>
      </c>
      <c r="AB26" s="43">
        <v>8.97613029973696</v>
      </c>
      <c r="AC26" s="43">
        <v>8.129325554478758</v>
      </c>
      <c r="AD26" s="43"/>
      <c r="AE26" s="43"/>
      <c r="AF26" s="43"/>
      <c r="AG26" s="43"/>
      <c r="AH26" s="43"/>
      <c r="AI26" s="43"/>
      <c r="AJ26" s="38">
        <v>17</v>
      </c>
    </row>
    <row r="27" spans="1:36" ht="13.5" customHeight="1">
      <c r="A27" s="34">
        <v>18</v>
      </c>
      <c r="B27" s="35"/>
      <c r="D27" s="32" t="s">
        <v>6</v>
      </c>
      <c r="E27" s="36"/>
      <c r="F27" s="43">
        <v>25.7</v>
      </c>
      <c r="G27" s="43">
        <v>26.9</v>
      </c>
      <c r="H27" s="43">
        <v>26.7</v>
      </c>
      <c r="I27" s="43">
        <v>24.3</v>
      </c>
      <c r="J27" s="43">
        <v>24.1</v>
      </c>
      <c r="K27" s="43">
        <v>23.9</v>
      </c>
      <c r="L27" s="43">
        <v>21.5</v>
      </c>
      <c r="M27" s="43">
        <v>22.1</v>
      </c>
      <c r="N27" s="43">
        <v>20.5</v>
      </c>
      <c r="O27" s="43">
        <v>18.8</v>
      </c>
      <c r="P27" s="43">
        <v>18.2</v>
      </c>
      <c r="Q27" s="43">
        <v>19</v>
      </c>
      <c r="R27" s="38">
        <v>18</v>
      </c>
      <c r="S27" s="34">
        <v>18</v>
      </c>
      <c r="T27" s="35"/>
      <c r="V27" s="32" t="s">
        <v>6</v>
      </c>
      <c r="W27" s="36"/>
      <c r="X27" s="43">
        <v>24.3</v>
      </c>
      <c r="Y27" s="43">
        <v>25.473455712622233</v>
      </c>
      <c r="Z27" s="43">
        <v>26.65826760623257</v>
      </c>
      <c r="AA27" s="43">
        <v>26.46079895729751</v>
      </c>
      <c r="AB27" s="43">
        <v>26.660625154439245</v>
      </c>
      <c r="AC27" s="43">
        <v>23.11976087611528</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1866</v>
      </c>
      <c r="G29" s="42">
        <v>1259</v>
      </c>
      <c r="H29" s="42">
        <v>1254</v>
      </c>
      <c r="I29" s="42">
        <v>1299</v>
      </c>
      <c r="J29" s="42">
        <v>1121</v>
      </c>
      <c r="K29" s="42">
        <v>1213</v>
      </c>
      <c r="L29" s="42">
        <v>1192</v>
      </c>
      <c r="M29" s="42">
        <v>1348</v>
      </c>
      <c r="N29" s="42">
        <v>1157</v>
      </c>
      <c r="O29" s="42">
        <v>1082</v>
      </c>
      <c r="P29" s="42">
        <v>1042</v>
      </c>
      <c r="Q29" s="42">
        <v>1113</v>
      </c>
      <c r="R29" s="38">
        <v>19</v>
      </c>
      <c r="S29" s="34">
        <v>19</v>
      </c>
      <c r="T29" s="35"/>
      <c r="U29" s="32" t="s">
        <v>99</v>
      </c>
      <c r="W29" s="36"/>
      <c r="X29" s="42">
        <v>2030</v>
      </c>
      <c r="Y29" s="42">
        <v>1098</v>
      </c>
      <c r="Z29" s="42">
        <v>1086</v>
      </c>
      <c r="AA29" s="42">
        <v>1042</v>
      </c>
      <c r="AB29" s="42">
        <v>796</v>
      </c>
      <c r="AC29" s="42">
        <v>902</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1218</v>
      </c>
      <c r="G31" s="32">
        <v>579</v>
      </c>
      <c r="H31" s="32">
        <v>503</v>
      </c>
      <c r="I31" s="32">
        <v>438</v>
      </c>
      <c r="J31" s="32">
        <v>354</v>
      </c>
      <c r="K31" s="32">
        <v>327</v>
      </c>
      <c r="L31" s="42">
        <v>439</v>
      </c>
      <c r="M31" s="42">
        <v>426</v>
      </c>
      <c r="N31" s="42">
        <v>425</v>
      </c>
      <c r="O31" s="42">
        <v>388</v>
      </c>
      <c r="P31" s="42">
        <v>518</v>
      </c>
      <c r="Q31" s="42">
        <v>626</v>
      </c>
      <c r="R31" s="38">
        <v>20</v>
      </c>
      <c r="S31" s="34">
        <v>20</v>
      </c>
      <c r="T31" s="35"/>
      <c r="V31" s="13" t="s">
        <v>200</v>
      </c>
      <c r="W31" s="36"/>
      <c r="X31" s="32">
        <v>1339</v>
      </c>
      <c r="Y31" s="32">
        <v>519</v>
      </c>
      <c r="Z31" s="32">
        <v>423</v>
      </c>
      <c r="AA31" s="32">
        <v>378</v>
      </c>
      <c r="AB31" s="32">
        <v>306</v>
      </c>
      <c r="AC31" s="32">
        <v>379</v>
      </c>
      <c r="AD31" s="42"/>
      <c r="AE31" s="42"/>
      <c r="AF31" s="42"/>
      <c r="AG31" s="42"/>
      <c r="AH31" s="42"/>
      <c r="AI31" s="42"/>
      <c r="AJ31" s="38">
        <v>20</v>
      </c>
    </row>
    <row r="32" spans="1:36" ht="13.5" customHeight="1">
      <c r="A32" s="34">
        <v>21</v>
      </c>
      <c r="B32" s="35"/>
      <c r="D32" s="32" t="s">
        <v>113</v>
      </c>
      <c r="E32" s="36"/>
      <c r="F32" s="42">
        <v>265</v>
      </c>
      <c r="G32" s="42">
        <v>280</v>
      </c>
      <c r="H32" s="42">
        <v>259</v>
      </c>
      <c r="I32" s="42">
        <v>263</v>
      </c>
      <c r="J32" s="42">
        <v>237</v>
      </c>
      <c r="K32" s="42">
        <v>214</v>
      </c>
      <c r="L32" s="42">
        <v>342</v>
      </c>
      <c r="M32" s="42">
        <v>388</v>
      </c>
      <c r="N32" s="42">
        <v>315</v>
      </c>
      <c r="O32" s="42">
        <v>224</v>
      </c>
      <c r="P32" s="42">
        <v>180</v>
      </c>
      <c r="Q32" s="42">
        <v>157</v>
      </c>
      <c r="R32" s="38">
        <v>21</v>
      </c>
      <c r="S32" s="34">
        <v>21</v>
      </c>
      <c r="T32" s="35"/>
      <c r="V32" s="32" t="s">
        <v>113</v>
      </c>
      <c r="W32" s="36"/>
      <c r="X32" s="42">
        <v>256</v>
      </c>
      <c r="Y32" s="42">
        <v>224</v>
      </c>
      <c r="Z32" s="42">
        <v>200</v>
      </c>
      <c r="AA32" s="42">
        <v>190</v>
      </c>
      <c r="AB32" s="42">
        <v>140</v>
      </c>
      <c r="AC32" s="42">
        <v>181</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1006</v>
      </c>
      <c r="G34" s="42">
        <v>1091</v>
      </c>
      <c r="H34" s="42">
        <v>1491</v>
      </c>
      <c r="I34" s="42">
        <v>1978</v>
      </c>
      <c r="J34" s="42">
        <v>1590</v>
      </c>
      <c r="K34" s="42">
        <v>1494</v>
      </c>
      <c r="L34" s="42">
        <v>1142</v>
      </c>
      <c r="M34" s="42">
        <v>1360</v>
      </c>
      <c r="N34" s="42">
        <v>1506</v>
      </c>
      <c r="O34" s="42">
        <v>1507</v>
      </c>
      <c r="P34" s="42">
        <v>1135</v>
      </c>
      <c r="Q34" s="42">
        <v>762</v>
      </c>
      <c r="R34" s="38">
        <v>22</v>
      </c>
      <c r="S34" s="34">
        <v>22</v>
      </c>
      <c r="T34" s="35"/>
      <c r="U34" s="32" t="s">
        <v>100</v>
      </c>
      <c r="W34" s="36"/>
      <c r="X34" s="42">
        <v>723</v>
      </c>
      <c r="Y34" s="42">
        <v>1043</v>
      </c>
      <c r="Z34" s="42">
        <v>1267</v>
      </c>
      <c r="AA34" s="42">
        <v>1369</v>
      </c>
      <c r="AB34" s="42">
        <v>1264</v>
      </c>
      <c r="AC34" s="42">
        <v>1206</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349</v>
      </c>
      <c r="G36" s="32">
        <v>369</v>
      </c>
      <c r="H36" s="32">
        <v>581</v>
      </c>
      <c r="I36" s="32">
        <v>932</v>
      </c>
      <c r="J36" s="32">
        <v>723</v>
      </c>
      <c r="K36" s="32">
        <v>629</v>
      </c>
      <c r="L36" s="42">
        <v>525</v>
      </c>
      <c r="M36" s="42">
        <v>575</v>
      </c>
      <c r="N36" s="42">
        <v>431</v>
      </c>
      <c r="O36" s="42">
        <v>457</v>
      </c>
      <c r="P36" s="42">
        <v>356</v>
      </c>
      <c r="Q36" s="42">
        <v>288</v>
      </c>
      <c r="R36" s="38">
        <v>23</v>
      </c>
      <c r="S36" s="34">
        <v>23</v>
      </c>
      <c r="T36" s="35"/>
      <c r="V36" s="13" t="s">
        <v>172</v>
      </c>
      <c r="W36" s="36"/>
      <c r="X36" s="32">
        <v>303</v>
      </c>
      <c r="Y36" s="32">
        <v>475</v>
      </c>
      <c r="Z36" s="32">
        <v>664</v>
      </c>
      <c r="AA36" s="32">
        <v>731</v>
      </c>
      <c r="AB36" s="32">
        <v>523</v>
      </c>
      <c r="AC36" s="32">
        <v>490</v>
      </c>
      <c r="AD36" s="42"/>
      <c r="AE36" s="42"/>
      <c r="AF36" s="42"/>
      <c r="AG36" s="42"/>
      <c r="AH36" s="42"/>
      <c r="AI36" s="42"/>
      <c r="AJ36" s="38">
        <v>23</v>
      </c>
    </row>
    <row r="37" spans="1:36" ht="13.5" customHeight="1">
      <c r="A37" s="34">
        <v>24</v>
      </c>
      <c r="B37" s="35"/>
      <c r="D37" s="32" t="s">
        <v>113</v>
      </c>
      <c r="E37" s="36"/>
      <c r="F37" s="42">
        <v>174</v>
      </c>
      <c r="G37" s="42">
        <v>230</v>
      </c>
      <c r="H37" s="42">
        <v>284</v>
      </c>
      <c r="I37" s="42">
        <v>350</v>
      </c>
      <c r="J37" s="42">
        <v>274</v>
      </c>
      <c r="K37" s="42">
        <v>224</v>
      </c>
      <c r="L37" s="42">
        <v>202</v>
      </c>
      <c r="M37" s="42">
        <v>370</v>
      </c>
      <c r="N37" s="42">
        <v>395</v>
      </c>
      <c r="O37" s="42">
        <v>285</v>
      </c>
      <c r="P37" s="42">
        <v>215</v>
      </c>
      <c r="Q37" s="42">
        <v>137</v>
      </c>
      <c r="R37" s="38">
        <v>24</v>
      </c>
      <c r="S37" s="34">
        <v>24</v>
      </c>
      <c r="T37" s="35"/>
      <c r="V37" s="32" t="s">
        <v>113</v>
      </c>
      <c r="W37" s="36"/>
      <c r="X37" s="32">
        <v>136</v>
      </c>
      <c r="Y37" s="32">
        <v>182</v>
      </c>
      <c r="Z37" s="32">
        <v>255</v>
      </c>
      <c r="AA37" s="32">
        <v>233</v>
      </c>
      <c r="AB37" s="32">
        <v>165</v>
      </c>
      <c r="AC37" s="32">
        <v>209</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201</v>
      </c>
      <c r="G39" s="42">
        <v>190</v>
      </c>
      <c r="H39" s="42">
        <v>207</v>
      </c>
      <c r="I39" s="42">
        <v>210</v>
      </c>
      <c r="J39" s="42">
        <v>221</v>
      </c>
      <c r="K39" s="42">
        <v>230</v>
      </c>
      <c r="L39" s="42">
        <v>258</v>
      </c>
      <c r="M39" s="42">
        <v>242</v>
      </c>
      <c r="N39" s="42">
        <v>222</v>
      </c>
      <c r="O39" s="42">
        <v>205</v>
      </c>
      <c r="P39" s="42">
        <v>191</v>
      </c>
      <c r="Q39" s="42">
        <v>207</v>
      </c>
      <c r="R39" s="38">
        <v>25</v>
      </c>
      <c r="S39" s="34">
        <v>25</v>
      </c>
      <c r="T39" s="35"/>
      <c r="U39" s="13" t="s">
        <v>159</v>
      </c>
      <c r="W39" s="36"/>
      <c r="X39" s="42">
        <v>193</v>
      </c>
      <c r="Y39" s="42">
        <v>242</v>
      </c>
      <c r="Z39" s="42">
        <v>272</v>
      </c>
      <c r="AA39" s="42">
        <v>298</v>
      </c>
      <c r="AB39" s="42">
        <v>263</v>
      </c>
      <c r="AC39" s="42">
        <v>279</v>
      </c>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E41" s="42"/>
      <c r="AF41" s="42"/>
      <c r="AG41" s="42"/>
      <c r="AH41" s="42"/>
      <c r="AI41" s="42"/>
      <c r="AJ41" s="38"/>
    </row>
    <row r="42" spans="1:36" ht="13.5" customHeight="1">
      <c r="A42" s="34">
        <v>26</v>
      </c>
      <c r="B42" s="35"/>
      <c r="D42" s="32" t="s">
        <v>117</v>
      </c>
      <c r="E42" s="36"/>
      <c r="F42" s="42">
        <v>2276</v>
      </c>
      <c r="G42" s="42">
        <v>2352</v>
      </c>
      <c r="H42" s="42">
        <v>2182</v>
      </c>
      <c r="I42" s="42">
        <v>1686</v>
      </c>
      <c r="J42" s="42">
        <v>1500</v>
      </c>
      <c r="K42" s="42">
        <v>1318</v>
      </c>
      <c r="L42" s="42">
        <v>1360</v>
      </c>
      <c r="M42" s="42">
        <v>1264</v>
      </c>
      <c r="N42" s="42">
        <v>1232</v>
      </c>
      <c r="O42" s="42">
        <v>1154</v>
      </c>
      <c r="P42" s="42">
        <v>1190</v>
      </c>
      <c r="Q42" s="42">
        <v>1397</v>
      </c>
      <c r="R42" s="38">
        <v>26</v>
      </c>
      <c r="S42" s="34">
        <v>26</v>
      </c>
      <c r="T42" s="35"/>
      <c r="V42" s="32" t="s">
        <v>117</v>
      </c>
      <c r="W42" s="36"/>
      <c r="X42" s="42">
        <v>1901</v>
      </c>
      <c r="Y42" s="42">
        <v>1894</v>
      </c>
      <c r="Z42" s="42">
        <v>1598</v>
      </c>
      <c r="AA42" s="42">
        <v>1313</v>
      </c>
      <c r="AB42" s="42">
        <v>1153</v>
      </c>
      <c r="AC42" s="42">
        <v>1090</v>
      </c>
      <c r="AE42" s="42"/>
      <c r="AF42" s="42"/>
      <c r="AG42" s="42"/>
      <c r="AH42" s="42"/>
      <c r="AI42" s="42"/>
      <c r="AJ42" s="38">
        <v>26</v>
      </c>
    </row>
    <row r="43" spans="1:36" ht="13.5" customHeight="1">
      <c r="A43" s="34">
        <v>27</v>
      </c>
      <c r="B43" s="35"/>
      <c r="D43" s="32" t="s">
        <v>202</v>
      </c>
      <c r="E43" s="36"/>
      <c r="F43" s="42">
        <v>8354</v>
      </c>
      <c r="G43" s="42">
        <v>8513</v>
      </c>
      <c r="H43" s="42">
        <v>8486</v>
      </c>
      <c r="I43" s="42">
        <v>8384</v>
      </c>
      <c r="J43" s="42">
        <v>8348</v>
      </c>
      <c r="K43" s="42">
        <v>8285</v>
      </c>
      <c r="L43" s="42">
        <v>8205</v>
      </c>
      <c r="M43" s="42">
        <v>8079</v>
      </c>
      <c r="N43" s="42">
        <v>7941</v>
      </c>
      <c r="O43" s="42">
        <v>7818</v>
      </c>
      <c r="P43" s="42">
        <v>7704</v>
      </c>
      <c r="Q43" s="42">
        <v>7675</v>
      </c>
      <c r="R43" s="38">
        <v>27</v>
      </c>
      <c r="S43" s="34">
        <v>27</v>
      </c>
      <c r="T43" s="35"/>
      <c r="V43" s="32" t="s">
        <v>202</v>
      </c>
      <c r="W43" s="36"/>
      <c r="X43" s="42">
        <v>7746</v>
      </c>
      <c r="Y43" s="42">
        <v>7928</v>
      </c>
      <c r="Z43" s="42">
        <v>7918</v>
      </c>
      <c r="AA43" s="42">
        <v>7804</v>
      </c>
      <c r="AB43" s="42">
        <v>7779</v>
      </c>
      <c r="AC43" s="42">
        <v>7632</v>
      </c>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E44" s="42"/>
      <c r="AF44" s="42"/>
      <c r="AG44" s="42"/>
      <c r="AH44" s="42"/>
      <c r="AI44" s="42"/>
      <c r="AJ44" s="38"/>
    </row>
    <row r="45" spans="1:36" ht="13.5" customHeight="1">
      <c r="A45" s="34">
        <v>28</v>
      </c>
      <c r="B45" s="35"/>
      <c r="D45" s="32" t="s">
        <v>205</v>
      </c>
      <c r="E45" s="36"/>
      <c r="F45" s="42">
        <v>4162</v>
      </c>
      <c r="G45" s="42">
        <v>4217</v>
      </c>
      <c r="H45" s="42">
        <v>4197</v>
      </c>
      <c r="I45" s="42">
        <v>4152</v>
      </c>
      <c r="J45" s="42">
        <v>4151</v>
      </c>
      <c r="K45" s="42">
        <v>4137</v>
      </c>
      <c r="L45" s="42">
        <v>4130</v>
      </c>
      <c r="M45" s="42">
        <v>4070</v>
      </c>
      <c r="N45" s="42">
        <v>3980</v>
      </c>
      <c r="O45" s="42">
        <v>3924</v>
      </c>
      <c r="P45" s="42">
        <v>3868</v>
      </c>
      <c r="Q45" s="42">
        <v>3838</v>
      </c>
      <c r="R45" s="38">
        <v>28</v>
      </c>
      <c r="S45" s="34">
        <v>28</v>
      </c>
      <c r="T45" s="35"/>
      <c r="V45" s="32" t="s">
        <v>205</v>
      </c>
      <c r="W45" s="36"/>
      <c r="X45" s="42">
        <v>3875</v>
      </c>
      <c r="Y45" s="42">
        <v>3954</v>
      </c>
      <c r="Z45" s="42">
        <v>3950</v>
      </c>
      <c r="AA45" s="42">
        <v>3917</v>
      </c>
      <c r="AB45" s="42">
        <v>3912</v>
      </c>
      <c r="AC45" s="42">
        <v>3848</v>
      </c>
      <c r="AE45" s="42"/>
      <c r="AF45" s="42"/>
      <c r="AG45" s="42"/>
      <c r="AH45" s="42"/>
      <c r="AI45" s="42"/>
      <c r="AJ45" s="38">
        <v>28</v>
      </c>
    </row>
    <row r="46" spans="1:36" ht="13.5" customHeight="1">
      <c r="A46" s="34">
        <v>29</v>
      </c>
      <c r="B46" s="35"/>
      <c r="D46" s="32" t="s">
        <v>203</v>
      </c>
      <c r="E46" s="36"/>
      <c r="F46" s="42">
        <v>2696</v>
      </c>
      <c r="G46" s="42">
        <v>2730</v>
      </c>
      <c r="H46" s="42">
        <v>2707</v>
      </c>
      <c r="I46" s="42">
        <v>2710</v>
      </c>
      <c r="J46" s="42">
        <v>2698</v>
      </c>
      <c r="K46" s="42">
        <v>2716</v>
      </c>
      <c r="L46" s="42">
        <v>2681</v>
      </c>
      <c r="M46" s="42">
        <v>2679</v>
      </c>
      <c r="N46" s="42">
        <v>2619</v>
      </c>
      <c r="O46" s="42">
        <v>2590</v>
      </c>
      <c r="P46" s="42">
        <v>2553</v>
      </c>
      <c r="Q46" s="42">
        <v>2567</v>
      </c>
      <c r="R46" s="38">
        <v>29</v>
      </c>
      <c r="S46" s="34">
        <v>29</v>
      </c>
      <c r="T46" s="35"/>
      <c r="V46" s="32" t="s">
        <v>203</v>
      </c>
      <c r="W46" s="36"/>
      <c r="X46" s="42">
        <v>2565</v>
      </c>
      <c r="Y46" s="42">
        <v>2636</v>
      </c>
      <c r="Z46" s="42">
        <v>2629</v>
      </c>
      <c r="AA46" s="42">
        <v>2614</v>
      </c>
      <c r="AB46" s="42">
        <v>2611</v>
      </c>
      <c r="AC46" s="42">
        <v>2601</v>
      </c>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E47" s="42"/>
      <c r="AF47" s="42"/>
      <c r="AG47" s="42"/>
      <c r="AH47" s="42"/>
      <c r="AI47" s="42"/>
      <c r="AJ47" s="40"/>
    </row>
    <row r="48" spans="1:36" ht="13.5" customHeight="1">
      <c r="A48" s="34">
        <v>30</v>
      </c>
      <c r="B48" s="35"/>
      <c r="C48" s="32" t="s">
        <v>9</v>
      </c>
      <c r="E48" s="36"/>
      <c r="F48" s="42">
        <v>6037</v>
      </c>
      <c r="G48" s="42">
        <v>6125</v>
      </c>
      <c r="H48" s="42">
        <v>6122</v>
      </c>
      <c r="I48" s="42">
        <v>6064</v>
      </c>
      <c r="J48" s="42">
        <v>6029</v>
      </c>
      <c r="K48" s="42">
        <v>6004</v>
      </c>
      <c r="L48" s="42">
        <v>5948</v>
      </c>
      <c r="M48" s="42">
        <v>5888</v>
      </c>
      <c r="N48" s="42">
        <v>5811</v>
      </c>
      <c r="O48" s="42">
        <v>5736</v>
      </c>
      <c r="P48" s="42">
        <v>5654</v>
      </c>
      <c r="Q48" s="42">
        <v>5653</v>
      </c>
      <c r="R48" s="38">
        <v>30</v>
      </c>
      <c r="S48" s="34">
        <v>30</v>
      </c>
      <c r="T48" s="35"/>
      <c r="U48" s="32" t="s">
        <v>9</v>
      </c>
      <c r="W48" s="36"/>
      <c r="X48" s="42">
        <v>5709</v>
      </c>
      <c r="Y48" s="42">
        <v>5842</v>
      </c>
      <c r="Z48" s="42">
        <v>5853</v>
      </c>
      <c r="AA48" s="42">
        <v>5787</v>
      </c>
      <c r="AB48" s="42">
        <v>5760</v>
      </c>
      <c r="AC48" s="42">
        <v>5655</v>
      </c>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E49" s="42"/>
      <c r="AF49" s="42"/>
      <c r="AG49" s="42"/>
      <c r="AH49" s="42"/>
      <c r="AI49" s="42"/>
      <c r="AJ49" s="38"/>
    </row>
    <row r="50" spans="1:36" ht="13.5" customHeight="1">
      <c r="A50" s="34">
        <v>31</v>
      </c>
      <c r="B50" s="35"/>
      <c r="D50" s="32" t="s">
        <v>10</v>
      </c>
      <c r="E50" s="36"/>
      <c r="F50" s="42">
        <v>3208</v>
      </c>
      <c r="G50" s="42">
        <v>3231</v>
      </c>
      <c r="H50" s="42">
        <v>3255</v>
      </c>
      <c r="I50" s="42">
        <v>3228</v>
      </c>
      <c r="J50" s="42">
        <v>3199</v>
      </c>
      <c r="K50" s="42">
        <v>3185</v>
      </c>
      <c r="L50" s="42">
        <v>3164</v>
      </c>
      <c r="M50" s="42">
        <v>3148</v>
      </c>
      <c r="N50" s="42">
        <v>3144</v>
      </c>
      <c r="O50" s="42">
        <v>3099</v>
      </c>
      <c r="P50" s="42">
        <v>3062</v>
      </c>
      <c r="Q50" s="42">
        <v>3075</v>
      </c>
      <c r="R50" s="38">
        <v>31</v>
      </c>
      <c r="S50" s="34">
        <v>31</v>
      </c>
      <c r="T50" s="35"/>
      <c r="V50" s="32" t="s">
        <v>10</v>
      </c>
      <c r="W50" s="36"/>
      <c r="X50" s="42">
        <v>3117</v>
      </c>
      <c r="Y50" s="42">
        <v>3192</v>
      </c>
      <c r="Z50" s="42">
        <v>3213</v>
      </c>
      <c r="AA50" s="42">
        <v>3181</v>
      </c>
      <c r="AB50" s="42">
        <v>3159</v>
      </c>
      <c r="AC50" s="42">
        <v>3092</v>
      </c>
      <c r="AE50" s="42"/>
      <c r="AF50" s="42"/>
      <c r="AG50" s="42"/>
      <c r="AH50" s="42"/>
      <c r="AI50" s="42"/>
      <c r="AJ50" s="38">
        <v>31</v>
      </c>
    </row>
    <row r="51" spans="1:36" ht="13.5" customHeight="1">
      <c r="A51" s="34">
        <v>32</v>
      </c>
      <c r="B51" s="35"/>
      <c r="D51" s="32" t="s">
        <v>11</v>
      </c>
      <c r="E51" s="36"/>
      <c r="F51" s="42">
        <v>1519</v>
      </c>
      <c r="G51" s="42">
        <v>1547</v>
      </c>
      <c r="H51" s="42">
        <v>1535</v>
      </c>
      <c r="I51" s="42">
        <v>1514</v>
      </c>
      <c r="J51" s="42">
        <v>1512</v>
      </c>
      <c r="K51" s="42">
        <v>1508</v>
      </c>
      <c r="L51" s="42">
        <v>1478</v>
      </c>
      <c r="M51" s="42">
        <v>1454</v>
      </c>
      <c r="N51" s="42">
        <v>1410</v>
      </c>
      <c r="O51" s="42">
        <v>1412</v>
      </c>
      <c r="P51" s="42">
        <v>1395</v>
      </c>
      <c r="Q51" s="42">
        <v>1382</v>
      </c>
      <c r="R51" s="38">
        <v>32</v>
      </c>
      <c r="S51" s="34">
        <v>32</v>
      </c>
      <c r="T51" s="35"/>
      <c r="V51" s="32" t="s">
        <v>11</v>
      </c>
      <c r="W51" s="36"/>
      <c r="X51" s="42">
        <v>1390</v>
      </c>
      <c r="Y51" s="42">
        <v>1418</v>
      </c>
      <c r="Z51" s="42">
        <v>1404</v>
      </c>
      <c r="AA51" s="42">
        <v>1395</v>
      </c>
      <c r="AB51" s="42">
        <v>1384</v>
      </c>
      <c r="AC51" s="42">
        <v>1360</v>
      </c>
      <c r="AE51" s="42"/>
      <c r="AF51" s="42"/>
      <c r="AG51" s="42"/>
      <c r="AH51" s="42"/>
      <c r="AI51" s="42"/>
      <c r="AJ51" s="38">
        <v>32</v>
      </c>
    </row>
    <row r="52" spans="1:36" ht="13.5" customHeight="1">
      <c r="A52" s="34">
        <v>33</v>
      </c>
      <c r="B52" s="35"/>
      <c r="D52" s="32" t="s">
        <v>12</v>
      </c>
      <c r="E52" s="36"/>
      <c r="F52" s="42">
        <v>739</v>
      </c>
      <c r="G52" s="42">
        <v>772</v>
      </c>
      <c r="H52" s="42">
        <v>763</v>
      </c>
      <c r="I52" s="42">
        <v>753</v>
      </c>
      <c r="J52" s="42">
        <v>754</v>
      </c>
      <c r="K52" s="42">
        <v>747</v>
      </c>
      <c r="L52" s="42">
        <v>755</v>
      </c>
      <c r="M52" s="42">
        <v>740</v>
      </c>
      <c r="N52" s="42">
        <v>716</v>
      </c>
      <c r="O52" s="42">
        <v>696</v>
      </c>
      <c r="P52" s="42">
        <v>668</v>
      </c>
      <c r="Q52" s="42">
        <v>669</v>
      </c>
      <c r="R52" s="38">
        <v>33</v>
      </c>
      <c r="S52" s="34">
        <v>33</v>
      </c>
      <c r="T52" s="35"/>
      <c r="V52" s="32" t="s">
        <v>12</v>
      </c>
      <c r="W52" s="36"/>
      <c r="X52" s="42">
        <v>679</v>
      </c>
      <c r="Y52" s="42">
        <v>696</v>
      </c>
      <c r="Z52" s="42">
        <v>710</v>
      </c>
      <c r="AA52" s="42">
        <v>691</v>
      </c>
      <c r="AB52" s="42">
        <v>699</v>
      </c>
      <c r="AC52" s="42">
        <v>689</v>
      </c>
      <c r="AE52" s="42"/>
      <c r="AF52" s="42"/>
      <c r="AG52" s="42"/>
      <c r="AH52" s="42"/>
      <c r="AI52" s="42"/>
      <c r="AJ52" s="38">
        <v>33</v>
      </c>
    </row>
    <row r="53" spans="1:36" ht="13.5" customHeight="1">
      <c r="A53" s="34">
        <v>34</v>
      </c>
      <c r="B53" s="35"/>
      <c r="D53" s="32" t="s">
        <v>13</v>
      </c>
      <c r="E53" s="36"/>
      <c r="F53" s="42">
        <v>381</v>
      </c>
      <c r="G53" s="42">
        <v>383</v>
      </c>
      <c r="H53" s="42">
        <v>378</v>
      </c>
      <c r="I53" s="42">
        <v>376</v>
      </c>
      <c r="J53" s="42">
        <v>372</v>
      </c>
      <c r="K53" s="42">
        <v>371</v>
      </c>
      <c r="L53" s="42">
        <v>360</v>
      </c>
      <c r="M53" s="42">
        <v>357</v>
      </c>
      <c r="N53" s="42">
        <v>365</v>
      </c>
      <c r="O53" s="42">
        <v>354</v>
      </c>
      <c r="P53" s="42">
        <v>351</v>
      </c>
      <c r="Q53" s="42">
        <v>348</v>
      </c>
      <c r="R53" s="38">
        <v>34</v>
      </c>
      <c r="S53" s="34">
        <v>34</v>
      </c>
      <c r="T53" s="35"/>
      <c r="V53" s="32" t="s">
        <v>13</v>
      </c>
      <c r="W53" s="36"/>
      <c r="X53" s="42">
        <v>342</v>
      </c>
      <c r="Y53" s="42">
        <v>346</v>
      </c>
      <c r="Z53" s="42">
        <v>340</v>
      </c>
      <c r="AA53" s="42">
        <v>335</v>
      </c>
      <c r="AB53" s="42">
        <v>334</v>
      </c>
      <c r="AC53" s="42">
        <v>329</v>
      </c>
      <c r="AE53" s="42"/>
      <c r="AF53" s="42"/>
      <c r="AG53" s="42"/>
      <c r="AH53" s="42"/>
      <c r="AI53" s="42"/>
      <c r="AJ53" s="38">
        <v>34</v>
      </c>
    </row>
    <row r="54" spans="1:36" ht="13.5" customHeight="1">
      <c r="A54" s="34">
        <v>35</v>
      </c>
      <c r="B54" s="35"/>
      <c r="D54" s="32" t="s">
        <v>14</v>
      </c>
      <c r="E54" s="36"/>
      <c r="F54" s="42">
        <v>190</v>
      </c>
      <c r="G54" s="42">
        <v>192</v>
      </c>
      <c r="H54" s="42">
        <v>191</v>
      </c>
      <c r="I54" s="42">
        <v>193</v>
      </c>
      <c r="J54" s="42">
        <v>192</v>
      </c>
      <c r="K54" s="42">
        <v>193</v>
      </c>
      <c r="L54" s="42">
        <v>191</v>
      </c>
      <c r="M54" s="42">
        <v>189</v>
      </c>
      <c r="N54" s="42">
        <v>176</v>
      </c>
      <c r="O54" s="42">
        <v>175</v>
      </c>
      <c r="P54" s="42">
        <v>178</v>
      </c>
      <c r="Q54" s="42">
        <v>179</v>
      </c>
      <c r="R54" s="38">
        <v>35</v>
      </c>
      <c r="S54" s="34">
        <v>35</v>
      </c>
      <c r="T54" s="35"/>
      <c r="V54" s="32" t="s">
        <v>14</v>
      </c>
      <c r="W54" s="36"/>
      <c r="X54" s="42">
        <v>181</v>
      </c>
      <c r="Y54" s="42">
        <v>190</v>
      </c>
      <c r="Z54" s="42">
        <v>186</v>
      </c>
      <c r="AA54" s="42">
        <v>185</v>
      </c>
      <c r="AB54" s="42">
        <v>184</v>
      </c>
      <c r="AC54" s="42">
        <v>185</v>
      </c>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E55" s="42"/>
      <c r="AF55" s="42"/>
      <c r="AG55" s="42"/>
      <c r="AH55" s="42"/>
      <c r="AI55" s="42"/>
      <c r="AJ55" s="40"/>
    </row>
    <row r="56" spans="1:36" ht="13.5" customHeight="1">
      <c r="A56" s="34">
        <v>36</v>
      </c>
      <c r="B56" s="35"/>
      <c r="C56" s="32" t="s">
        <v>23</v>
      </c>
      <c r="E56" s="36"/>
      <c r="F56" s="42">
        <v>1693</v>
      </c>
      <c r="G56" s="42">
        <v>1722</v>
      </c>
      <c r="H56" s="42">
        <v>1702</v>
      </c>
      <c r="I56" s="42">
        <v>1694</v>
      </c>
      <c r="J56" s="42">
        <v>1685</v>
      </c>
      <c r="K56" s="42">
        <v>1697</v>
      </c>
      <c r="L56" s="42">
        <v>1670</v>
      </c>
      <c r="M56" s="42">
        <v>1662</v>
      </c>
      <c r="N56" s="42">
        <v>1620</v>
      </c>
      <c r="O56" s="42">
        <v>1612</v>
      </c>
      <c r="P56" s="42">
        <v>1579</v>
      </c>
      <c r="Q56" s="42">
        <v>1583</v>
      </c>
      <c r="R56" s="38">
        <v>36</v>
      </c>
      <c r="S56" s="34">
        <v>36</v>
      </c>
      <c r="T56" s="35"/>
      <c r="U56" s="32" t="s">
        <v>23</v>
      </c>
      <c r="W56" s="36"/>
      <c r="X56" s="42">
        <v>1588</v>
      </c>
      <c r="Y56" s="42">
        <v>1619</v>
      </c>
      <c r="Z56" s="42">
        <v>1620</v>
      </c>
      <c r="AA56" s="42">
        <v>1603</v>
      </c>
      <c r="AB56" s="42">
        <v>1603</v>
      </c>
      <c r="AC56" s="42">
        <v>1592</v>
      </c>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E57" s="62"/>
      <c r="AF57" s="62"/>
      <c r="AG57" s="62"/>
      <c r="AH57" s="62"/>
      <c r="AI57" s="62"/>
      <c r="AJ57" s="38"/>
    </row>
    <row r="58" spans="1:36" ht="13.5" customHeight="1">
      <c r="A58" s="34">
        <v>37</v>
      </c>
      <c r="B58" s="35"/>
      <c r="D58" s="32" t="s">
        <v>15</v>
      </c>
      <c r="E58" s="36"/>
      <c r="F58" s="42">
        <v>1040</v>
      </c>
      <c r="G58" s="42">
        <v>1062</v>
      </c>
      <c r="H58" s="42">
        <v>1044</v>
      </c>
      <c r="I58" s="42">
        <v>1028</v>
      </c>
      <c r="J58" s="42">
        <v>1021</v>
      </c>
      <c r="K58" s="42">
        <v>1027</v>
      </c>
      <c r="L58" s="42">
        <v>1010</v>
      </c>
      <c r="M58" s="42">
        <v>997</v>
      </c>
      <c r="N58" s="42">
        <v>968</v>
      </c>
      <c r="O58" s="42">
        <v>969</v>
      </c>
      <c r="P58" s="42">
        <v>944</v>
      </c>
      <c r="Q58" s="42">
        <v>946</v>
      </c>
      <c r="R58" s="38">
        <v>37</v>
      </c>
      <c r="S58" s="34">
        <v>37</v>
      </c>
      <c r="T58" s="35"/>
      <c r="V58" s="32" t="s">
        <v>15</v>
      </c>
      <c r="W58" s="36"/>
      <c r="X58" s="42">
        <v>950</v>
      </c>
      <c r="Y58" s="42">
        <v>962</v>
      </c>
      <c r="Z58" s="42">
        <v>967</v>
      </c>
      <c r="AA58" s="42">
        <v>948</v>
      </c>
      <c r="AB58" s="42">
        <v>953</v>
      </c>
      <c r="AC58" s="42">
        <v>948</v>
      </c>
      <c r="AE58" s="42"/>
      <c r="AF58" s="42"/>
      <c r="AG58" s="42"/>
      <c r="AH58" s="42"/>
      <c r="AI58" s="42"/>
      <c r="AJ58" s="38">
        <v>37</v>
      </c>
    </row>
    <row r="59" spans="1:36" ht="13.5" customHeight="1">
      <c r="A59" s="34">
        <v>38</v>
      </c>
      <c r="B59" s="35"/>
      <c r="D59" s="32" t="s">
        <v>16</v>
      </c>
      <c r="E59" s="36"/>
      <c r="F59" s="42">
        <v>465</v>
      </c>
      <c r="G59" s="42">
        <v>472</v>
      </c>
      <c r="H59" s="42">
        <v>470</v>
      </c>
      <c r="I59" s="42">
        <v>475</v>
      </c>
      <c r="J59" s="42">
        <v>474</v>
      </c>
      <c r="K59" s="42">
        <v>478</v>
      </c>
      <c r="L59" s="42">
        <v>468</v>
      </c>
      <c r="M59" s="42">
        <v>476</v>
      </c>
      <c r="N59" s="42">
        <v>470</v>
      </c>
      <c r="O59" s="42">
        <v>466</v>
      </c>
      <c r="P59" s="42">
        <v>454</v>
      </c>
      <c r="Q59" s="42">
        <v>448</v>
      </c>
      <c r="R59" s="38">
        <v>38</v>
      </c>
      <c r="S59" s="34">
        <v>38</v>
      </c>
      <c r="T59" s="35"/>
      <c r="V59" s="32" t="s">
        <v>16</v>
      </c>
      <c r="W59" s="36"/>
      <c r="X59" s="42">
        <v>452</v>
      </c>
      <c r="Y59" s="42">
        <v>463</v>
      </c>
      <c r="Z59" s="42">
        <v>462</v>
      </c>
      <c r="AA59" s="42">
        <v>462</v>
      </c>
      <c r="AB59" s="42">
        <v>458</v>
      </c>
      <c r="AC59" s="42">
        <v>450</v>
      </c>
      <c r="AE59" s="42"/>
      <c r="AF59" s="42"/>
      <c r="AG59" s="42"/>
      <c r="AH59" s="42"/>
      <c r="AI59" s="42"/>
      <c r="AJ59" s="38">
        <v>38</v>
      </c>
    </row>
    <row r="60" spans="1:36" ht="13.5" customHeight="1">
      <c r="A60" s="34">
        <v>39</v>
      </c>
      <c r="B60" s="35"/>
      <c r="D60" s="32" t="s">
        <v>17</v>
      </c>
      <c r="E60" s="36"/>
      <c r="F60" s="42">
        <v>188</v>
      </c>
      <c r="G60" s="42">
        <v>188</v>
      </c>
      <c r="H60" s="42">
        <v>188</v>
      </c>
      <c r="I60" s="42">
        <v>191</v>
      </c>
      <c r="J60" s="42">
        <v>190</v>
      </c>
      <c r="K60" s="42">
        <v>192</v>
      </c>
      <c r="L60" s="42">
        <v>192</v>
      </c>
      <c r="M60" s="42">
        <v>189</v>
      </c>
      <c r="N60" s="42">
        <v>182</v>
      </c>
      <c r="O60" s="42">
        <v>177</v>
      </c>
      <c r="P60" s="42">
        <v>181</v>
      </c>
      <c r="Q60" s="42">
        <v>189</v>
      </c>
      <c r="R60" s="38">
        <v>39</v>
      </c>
      <c r="S60" s="34">
        <v>39</v>
      </c>
      <c r="T60" s="35"/>
      <c r="V60" s="32" t="s">
        <v>17</v>
      </c>
      <c r="W60" s="36"/>
      <c r="X60" s="42">
        <v>186</v>
      </c>
      <c r="Y60" s="42">
        <v>194</v>
      </c>
      <c r="Z60" s="42">
        <v>191</v>
      </c>
      <c r="AA60" s="42">
        <v>193</v>
      </c>
      <c r="AB60" s="42">
        <v>192</v>
      </c>
      <c r="AC60" s="42">
        <v>194</v>
      </c>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11050</v>
      </c>
      <c r="G62" s="42">
        <v>11243</v>
      </c>
      <c r="H62" s="42">
        <v>11193</v>
      </c>
      <c r="I62" s="42">
        <v>11094</v>
      </c>
      <c r="J62" s="42">
        <v>11046</v>
      </c>
      <c r="K62" s="42">
        <v>11001</v>
      </c>
      <c r="L62" s="42">
        <v>10886</v>
      </c>
      <c r="M62" s="42">
        <v>10758</v>
      </c>
      <c r="N62" s="42">
        <v>10560</v>
      </c>
      <c r="O62" s="42">
        <v>10408</v>
      </c>
      <c r="P62" s="42">
        <v>10257</v>
      </c>
      <c r="Q62" s="42">
        <v>10242</v>
      </c>
      <c r="R62" s="38">
        <v>40</v>
      </c>
      <c r="S62" s="34">
        <v>40</v>
      </c>
      <c r="T62" s="35"/>
      <c r="U62" s="32" t="s">
        <v>18</v>
      </c>
      <c r="W62" s="36"/>
      <c r="X62" s="42">
        <v>10311</v>
      </c>
      <c r="Y62" s="42">
        <v>10564</v>
      </c>
      <c r="Z62" s="42">
        <v>10547</v>
      </c>
      <c r="AA62" s="42">
        <v>10418</v>
      </c>
      <c r="AB62" s="42">
        <v>10390</v>
      </c>
      <c r="AC62" s="42">
        <v>10233</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4080</v>
      </c>
      <c r="G64" s="42">
        <v>4124</v>
      </c>
      <c r="H64" s="42">
        <v>4107</v>
      </c>
      <c r="I64" s="42">
        <v>4080</v>
      </c>
      <c r="J64" s="42">
        <v>4055</v>
      </c>
      <c r="K64" s="42">
        <v>4058</v>
      </c>
      <c r="L64" s="42">
        <v>4038</v>
      </c>
      <c r="M64" s="42">
        <v>3970</v>
      </c>
      <c r="N64" s="42">
        <v>3842</v>
      </c>
      <c r="O64" s="42">
        <v>3772</v>
      </c>
      <c r="P64" s="42">
        <v>3712</v>
      </c>
      <c r="Q64" s="42">
        <v>3721</v>
      </c>
      <c r="R64" s="38">
        <v>41</v>
      </c>
      <c r="S64" s="34">
        <v>41</v>
      </c>
      <c r="T64" s="35"/>
      <c r="V64" s="32" t="s">
        <v>20</v>
      </c>
      <c r="W64" s="36"/>
      <c r="X64" s="42">
        <v>3739</v>
      </c>
      <c r="Y64" s="42">
        <v>3837</v>
      </c>
      <c r="Z64" s="42">
        <v>3819</v>
      </c>
      <c r="AA64" s="42">
        <v>3792</v>
      </c>
      <c r="AB64" s="42">
        <v>3796</v>
      </c>
      <c r="AC64" s="42">
        <v>3747</v>
      </c>
      <c r="AD64" s="42"/>
      <c r="AE64" s="42"/>
      <c r="AF64" s="42"/>
      <c r="AG64" s="42"/>
      <c r="AH64" s="42"/>
      <c r="AI64" s="42"/>
      <c r="AJ64" s="38">
        <v>41</v>
      </c>
    </row>
    <row r="65" spans="1:36" ht="13.5" customHeight="1">
      <c r="A65" s="34">
        <v>42</v>
      </c>
      <c r="B65" s="35"/>
      <c r="D65" s="32" t="s">
        <v>96</v>
      </c>
      <c r="E65" s="36"/>
      <c r="F65" s="42">
        <v>8431</v>
      </c>
      <c r="G65" s="42">
        <v>8591</v>
      </c>
      <c r="H65" s="42">
        <v>8559</v>
      </c>
      <c r="I65" s="42">
        <v>8457</v>
      </c>
      <c r="J65" s="42">
        <v>8418</v>
      </c>
      <c r="K65" s="42">
        <v>8354</v>
      </c>
      <c r="L65" s="42">
        <v>8280</v>
      </c>
      <c r="M65" s="42">
        <v>8155</v>
      </c>
      <c r="N65" s="42">
        <v>8020</v>
      </c>
      <c r="O65" s="42">
        <v>7891</v>
      </c>
      <c r="P65" s="42">
        <v>7778</v>
      </c>
      <c r="Q65" s="42">
        <v>7747</v>
      </c>
      <c r="R65" s="38">
        <v>42</v>
      </c>
      <c r="S65" s="34">
        <v>42</v>
      </c>
      <c r="T65" s="35"/>
      <c r="V65" s="32" t="s">
        <v>96</v>
      </c>
      <c r="W65" s="36"/>
      <c r="X65" s="42">
        <v>7816</v>
      </c>
      <c r="Y65" s="42">
        <v>7998</v>
      </c>
      <c r="Z65" s="42">
        <v>7995</v>
      </c>
      <c r="AA65" s="42">
        <v>7879</v>
      </c>
      <c r="AB65" s="42">
        <v>7858</v>
      </c>
      <c r="AC65" s="42">
        <v>7713</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448</v>
      </c>
      <c r="G68" s="42">
        <v>435</v>
      </c>
      <c r="H68" s="42">
        <v>406</v>
      </c>
      <c r="I68" s="42">
        <v>401</v>
      </c>
      <c r="J68" s="42">
        <v>382</v>
      </c>
      <c r="K68" s="42">
        <v>377</v>
      </c>
      <c r="L68" s="42">
        <v>367</v>
      </c>
      <c r="M68" s="42">
        <v>358</v>
      </c>
      <c r="N68" s="42">
        <v>339</v>
      </c>
      <c r="O68" s="42">
        <v>337</v>
      </c>
      <c r="P68" s="42">
        <v>327</v>
      </c>
      <c r="Q68" s="42">
        <v>308</v>
      </c>
      <c r="R68" s="38">
        <v>43</v>
      </c>
      <c r="S68" s="34">
        <v>43</v>
      </c>
      <c r="T68" s="35"/>
      <c r="V68" s="32" t="s">
        <v>101</v>
      </c>
      <c r="W68" s="36"/>
      <c r="X68" s="42">
        <v>288</v>
      </c>
      <c r="Y68" s="42">
        <v>270</v>
      </c>
      <c r="Z68" s="42">
        <v>262</v>
      </c>
      <c r="AA68" s="42">
        <v>255</v>
      </c>
      <c r="AB68" s="42">
        <v>265</v>
      </c>
      <c r="AC68" s="42">
        <v>244</v>
      </c>
      <c r="AD68" s="42"/>
      <c r="AE68" s="42"/>
      <c r="AF68" s="42"/>
      <c r="AG68" s="42"/>
      <c r="AH68" s="42"/>
      <c r="AI68" s="42"/>
      <c r="AJ68" s="38">
        <v>43</v>
      </c>
    </row>
    <row r="69" spans="1:36" ht="13.5" customHeight="1">
      <c r="A69" s="34">
        <v>44</v>
      </c>
      <c r="B69" s="35"/>
      <c r="D69" s="32" t="s">
        <v>19</v>
      </c>
      <c r="E69" s="36"/>
      <c r="F69" s="63">
        <v>33</v>
      </c>
      <c r="G69" s="63">
        <v>28</v>
      </c>
      <c r="H69" s="63">
        <v>30</v>
      </c>
      <c r="I69" s="63">
        <v>35</v>
      </c>
      <c r="J69" s="63">
        <v>31</v>
      </c>
      <c r="K69" s="63">
        <v>31</v>
      </c>
      <c r="L69" s="63">
        <v>29</v>
      </c>
      <c r="M69" s="63">
        <v>30</v>
      </c>
      <c r="N69" s="63">
        <v>27</v>
      </c>
      <c r="O69" s="63">
        <v>28</v>
      </c>
      <c r="P69" s="63">
        <v>26</v>
      </c>
      <c r="Q69" s="63">
        <v>24</v>
      </c>
      <c r="R69" s="38">
        <v>44</v>
      </c>
      <c r="S69" s="34">
        <v>44</v>
      </c>
      <c r="T69" s="35"/>
      <c r="V69" s="32" t="s">
        <v>19</v>
      </c>
      <c r="W69" s="36"/>
      <c r="X69" s="63">
        <v>23</v>
      </c>
      <c r="Y69" s="63">
        <v>22</v>
      </c>
      <c r="Z69" s="63">
        <v>22</v>
      </c>
      <c r="AA69" s="63">
        <v>21</v>
      </c>
      <c r="AB69" s="63">
        <v>24</v>
      </c>
      <c r="AC69" s="63">
        <v>22</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516</v>
      </c>
      <c r="G71" s="42">
        <v>477</v>
      </c>
      <c r="H71" s="42">
        <v>423</v>
      </c>
      <c r="I71" s="42">
        <v>390</v>
      </c>
      <c r="J71" s="42">
        <v>364</v>
      </c>
      <c r="K71" s="42">
        <v>345</v>
      </c>
      <c r="L71" s="42">
        <v>327</v>
      </c>
      <c r="M71" s="42">
        <v>351</v>
      </c>
      <c r="N71" s="42">
        <v>357</v>
      </c>
      <c r="O71" s="42">
        <v>347</v>
      </c>
      <c r="P71" s="42">
        <v>399</v>
      </c>
      <c r="Q71" s="42">
        <v>397</v>
      </c>
      <c r="R71" s="38">
        <v>45</v>
      </c>
      <c r="S71" s="34">
        <v>45</v>
      </c>
      <c r="T71" s="35"/>
      <c r="U71" s="13" t="s">
        <v>166</v>
      </c>
      <c r="W71" s="36"/>
      <c r="X71" s="42">
        <v>374</v>
      </c>
      <c r="Y71" s="42">
        <v>369</v>
      </c>
      <c r="Z71" s="42">
        <v>349</v>
      </c>
      <c r="AA71" s="42">
        <v>323</v>
      </c>
      <c r="AB71" s="42">
        <v>265</v>
      </c>
      <c r="AC71" s="42">
        <v>264</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319</v>
      </c>
      <c r="G73" s="42">
        <v>300</v>
      </c>
      <c r="H73" s="42">
        <v>308</v>
      </c>
      <c r="I73" s="42">
        <v>299</v>
      </c>
      <c r="J73" s="42">
        <v>290</v>
      </c>
      <c r="K73" s="42">
        <v>272</v>
      </c>
      <c r="L73" s="42">
        <v>249</v>
      </c>
      <c r="M73" s="42">
        <v>246</v>
      </c>
      <c r="N73" s="42">
        <v>230</v>
      </c>
      <c r="O73" s="42">
        <v>190</v>
      </c>
      <c r="P73" s="42">
        <v>215</v>
      </c>
      <c r="Q73" s="42">
        <v>214</v>
      </c>
      <c r="R73" s="38">
        <v>46</v>
      </c>
      <c r="S73" s="34">
        <v>46</v>
      </c>
      <c r="T73" s="35"/>
      <c r="V73" s="32" t="s">
        <v>105</v>
      </c>
      <c r="W73" s="36"/>
      <c r="X73" s="42">
        <v>219</v>
      </c>
      <c r="Y73" s="42">
        <v>213</v>
      </c>
      <c r="Z73" s="42">
        <v>201</v>
      </c>
      <c r="AA73" s="42">
        <v>188</v>
      </c>
      <c r="AB73" s="42">
        <v>168</v>
      </c>
      <c r="AC73" s="42">
        <v>172</v>
      </c>
      <c r="AD73" s="42"/>
      <c r="AE73" s="42"/>
      <c r="AF73" s="42"/>
      <c r="AG73" s="42"/>
      <c r="AH73" s="42"/>
      <c r="AI73" s="42"/>
      <c r="AJ73" s="38">
        <v>46</v>
      </c>
    </row>
    <row r="74" spans="1:36" ht="13.5" customHeight="1">
      <c r="A74" s="34">
        <v>47</v>
      </c>
      <c r="B74" s="35"/>
      <c r="D74" s="32" t="s">
        <v>102</v>
      </c>
      <c r="E74" s="36"/>
      <c r="F74" s="42">
        <v>197</v>
      </c>
      <c r="G74" s="42">
        <v>177</v>
      </c>
      <c r="H74" s="42">
        <v>115</v>
      </c>
      <c r="I74" s="42">
        <v>91</v>
      </c>
      <c r="J74" s="42">
        <v>74</v>
      </c>
      <c r="K74" s="42">
        <v>73</v>
      </c>
      <c r="L74" s="42">
        <v>78</v>
      </c>
      <c r="M74" s="42">
        <v>105</v>
      </c>
      <c r="N74" s="42">
        <v>127</v>
      </c>
      <c r="O74" s="42">
        <v>157</v>
      </c>
      <c r="P74" s="42">
        <v>184</v>
      </c>
      <c r="Q74" s="42">
        <v>183</v>
      </c>
      <c r="R74" s="38">
        <v>47</v>
      </c>
      <c r="S74" s="34">
        <v>47</v>
      </c>
      <c r="T74" s="35"/>
      <c r="V74" s="32" t="s">
        <v>102</v>
      </c>
      <c r="W74" s="36"/>
      <c r="X74" s="42">
        <v>155</v>
      </c>
      <c r="Y74" s="42">
        <v>156</v>
      </c>
      <c r="Z74" s="42">
        <v>148</v>
      </c>
      <c r="AA74" s="42">
        <v>135</v>
      </c>
      <c r="AB74" s="42">
        <v>97</v>
      </c>
      <c r="AC74" s="42">
        <v>92</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5.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147</v>
      </c>
      <c r="B5" s="83"/>
      <c r="C5" s="83"/>
      <c r="D5" s="83"/>
      <c r="E5" s="83"/>
      <c r="F5" s="83"/>
      <c r="G5" s="83"/>
      <c r="H5" s="83"/>
      <c r="I5" s="83"/>
      <c r="J5" s="83" t="s">
        <v>147</v>
      </c>
      <c r="K5" s="83"/>
      <c r="L5" s="83"/>
      <c r="M5" s="83"/>
      <c r="N5" s="83"/>
      <c r="O5" s="83"/>
      <c r="P5" s="83"/>
      <c r="Q5" s="83"/>
      <c r="R5" s="83"/>
      <c r="S5" s="84" t="s">
        <v>75</v>
      </c>
      <c r="T5" s="84"/>
      <c r="U5" s="84"/>
      <c r="V5" s="84"/>
      <c r="W5" s="84"/>
      <c r="X5" s="84"/>
      <c r="Y5" s="84"/>
      <c r="Z5" s="84"/>
      <c r="AA5" s="84"/>
      <c r="AB5" s="84" t="s">
        <v>75</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6988</v>
      </c>
      <c r="G7" s="42">
        <v>7092</v>
      </c>
      <c r="H7" s="42">
        <v>6738</v>
      </c>
      <c r="I7" s="42">
        <v>6242</v>
      </c>
      <c r="J7" s="42">
        <v>5634</v>
      </c>
      <c r="K7" s="42">
        <v>5346</v>
      </c>
      <c r="L7" s="42">
        <v>5121</v>
      </c>
      <c r="M7" s="42">
        <v>4882</v>
      </c>
      <c r="N7" s="42">
        <v>4506</v>
      </c>
      <c r="O7" s="42">
        <v>4373</v>
      </c>
      <c r="P7" s="42">
        <v>4310</v>
      </c>
      <c r="Q7" s="42">
        <v>4229</v>
      </c>
      <c r="R7" s="38">
        <v>1</v>
      </c>
      <c r="S7" s="34">
        <v>1</v>
      </c>
      <c r="T7" s="35"/>
      <c r="U7" s="32" t="s">
        <v>1</v>
      </c>
      <c r="W7" s="36"/>
      <c r="X7" s="42">
        <v>5433</v>
      </c>
      <c r="Y7" s="42">
        <v>5354</v>
      </c>
      <c r="Z7" s="42">
        <v>5088</v>
      </c>
      <c r="AA7" s="42">
        <v>4604</v>
      </c>
      <c r="AB7" s="42">
        <v>4347</v>
      </c>
      <c r="AC7" s="42">
        <v>4179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3889</v>
      </c>
      <c r="G9" s="42">
        <v>4040</v>
      </c>
      <c r="H9" s="42">
        <v>3798</v>
      </c>
      <c r="I9" s="42">
        <v>3363</v>
      </c>
      <c r="J9" s="42">
        <v>2911</v>
      </c>
      <c r="K9" s="42">
        <v>2681</v>
      </c>
      <c r="L9" s="42">
        <v>2476</v>
      </c>
      <c r="M9" s="42">
        <v>2359</v>
      </c>
      <c r="N9" s="42">
        <v>2184</v>
      </c>
      <c r="O9" s="42">
        <v>2150</v>
      </c>
      <c r="P9" s="42">
        <v>2094</v>
      </c>
      <c r="Q9" s="42">
        <v>2133</v>
      </c>
      <c r="R9" s="38">
        <v>2</v>
      </c>
      <c r="S9" s="34">
        <v>2</v>
      </c>
      <c r="T9" s="35"/>
      <c r="V9" s="32" t="s">
        <v>2</v>
      </c>
      <c r="W9" s="36"/>
      <c r="X9" s="42">
        <v>3049</v>
      </c>
      <c r="Y9" s="42">
        <v>2996</v>
      </c>
      <c r="Z9" s="42">
        <v>2775</v>
      </c>
      <c r="AA9" s="42">
        <v>2388</v>
      </c>
      <c r="AB9" s="42">
        <v>2225</v>
      </c>
      <c r="AC9" s="42">
        <v>2117</v>
      </c>
      <c r="AD9" s="42"/>
      <c r="AE9" s="42"/>
      <c r="AF9" s="42"/>
      <c r="AG9" s="42"/>
      <c r="AH9" s="42"/>
      <c r="AI9" s="42"/>
      <c r="AJ9" s="38">
        <v>2</v>
      </c>
    </row>
    <row r="10" spans="1:36" ht="13.5" customHeight="1">
      <c r="A10" s="34">
        <v>3</v>
      </c>
      <c r="B10" s="35"/>
      <c r="D10" s="32" t="s">
        <v>3</v>
      </c>
      <c r="E10" s="36"/>
      <c r="F10" s="42">
        <v>3099</v>
      </c>
      <c r="G10" s="42">
        <v>3052</v>
      </c>
      <c r="H10" s="42">
        <v>2940</v>
      </c>
      <c r="I10" s="42">
        <v>2879</v>
      </c>
      <c r="J10" s="42">
        <v>2723</v>
      </c>
      <c r="K10" s="42">
        <v>2665</v>
      </c>
      <c r="L10" s="42">
        <v>2645</v>
      </c>
      <c r="M10" s="42">
        <v>2523</v>
      </c>
      <c r="N10" s="42">
        <v>2322</v>
      </c>
      <c r="O10" s="42">
        <v>2223</v>
      </c>
      <c r="P10" s="42">
        <v>2216</v>
      </c>
      <c r="Q10" s="42">
        <v>2096</v>
      </c>
      <c r="R10" s="38">
        <v>3</v>
      </c>
      <c r="S10" s="34">
        <v>3</v>
      </c>
      <c r="T10" s="35"/>
      <c r="V10" s="32" t="s">
        <v>3</v>
      </c>
      <c r="W10" s="36"/>
      <c r="X10" s="42">
        <v>2384</v>
      </c>
      <c r="Y10" s="42">
        <v>2358</v>
      </c>
      <c r="Z10" s="42">
        <v>2313</v>
      </c>
      <c r="AA10" s="42">
        <v>2216</v>
      </c>
      <c r="AB10" s="42">
        <v>2122</v>
      </c>
      <c r="AC10" s="42">
        <v>2062</v>
      </c>
      <c r="AD10" s="42"/>
      <c r="AE10" s="42"/>
      <c r="AF10" s="42"/>
      <c r="AG10" s="42"/>
      <c r="AH10" s="42"/>
      <c r="AI10" s="42"/>
      <c r="AJ10" s="38">
        <v>3</v>
      </c>
    </row>
    <row r="11" spans="1:36" ht="13.5" customHeight="1">
      <c r="A11" s="34">
        <v>4</v>
      </c>
      <c r="B11" s="35"/>
      <c r="D11" s="32" t="s">
        <v>112</v>
      </c>
      <c r="E11" s="36"/>
      <c r="F11" s="42">
        <v>79</v>
      </c>
      <c r="G11" s="42">
        <v>90</v>
      </c>
      <c r="H11" s="42">
        <v>85</v>
      </c>
      <c r="I11" s="42">
        <v>65</v>
      </c>
      <c r="J11" s="42">
        <v>43</v>
      </c>
      <c r="K11" s="42">
        <v>42</v>
      </c>
      <c r="L11" s="42">
        <v>92</v>
      </c>
      <c r="M11" s="42">
        <v>80</v>
      </c>
      <c r="N11" s="42">
        <v>57</v>
      </c>
      <c r="O11" s="42">
        <v>42</v>
      </c>
      <c r="P11" s="42">
        <v>39</v>
      </c>
      <c r="Q11" s="42">
        <v>30</v>
      </c>
      <c r="R11" s="38">
        <v>4</v>
      </c>
      <c r="S11" s="34">
        <v>4</v>
      </c>
      <c r="T11" s="35"/>
      <c r="V11" s="32" t="s">
        <v>112</v>
      </c>
      <c r="W11" s="36"/>
      <c r="X11" s="42">
        <v>48</v>
      </c>
      <c r="Y11" s="42">
        <v>55</v>
      </c>
      <c r="Z11" s="42">
        <v>49</v>
      </c>
      <c r="AA11" s="42">
        <v>38</v>
      </c>
      <c r="AB11" s="42">
        <v>33</v>
      </c>
      <c r="AC11" s="42">
        <v>33</v>
      </c>
      <c r="AD11" s="42"/>
      <c r="AE11" s="42"/>
      <c r="AF11" s="42"/>
      <c r="AG11" s="42"/>
      <c r="AH11" s="42"/>
      <c r="AI11" s="42"/>
      <c r="AJ11" s="38">
        <v>4</v>
      </c>
    </row>
    <row r="12" spans="1:36" ht="13.5" customHeight="1">
      <c r="A12" s="34">
        <v>5</v>
      </c>
      <c r="B12" s="35"/>
      <c r="D12" s="32" t="s">
        <v>113</v>
      </c>
      <c r="E12" s="36"/>
      <c r="F12" s="42">
        <v>688</v>
      </c>
      <c r="G12" s="42">
        <v>786</v>
      </c>
      <c r="H12" s="42">
        <v>756</v>
      </c>
      <c r="I12" s="42">
        <v>601</v>
      </c>
      <c r="J12" s="42">
        <v>493</v>
      </c>
      <c r="K12" s="42">
        <v>464</v>
      </c>
      <c r="L12" s="42">
        <v>572</v>
      </c>
      <c r="M12" s="42">
        <v>512</v>
      </c>
      <c r="N12" s="42">
        <v>450</v>
      </c>
      <c r="O12" s="42">
        <v>398</v>
      </c>
      <c r="P12" s="42">
        <v>357</v>
      </c>
      <c r="Q12" s="42">
        <v>317</v>
      </c>
      <c r="R12" s="38">
        <v>5</v>
      </c>
      <c r="S12" s="34">
        <v>5</v>
      </c>
      <c r="T12" s="35"/>
      <c r="V12" s="32" t="s">
        <v>113</v>
      </c>
      <c r="W12" s="36"/>
      <c r="X12" s="42">
        <v>468</v>
      </c>
      <c r="Y12" s="42">
        <v>483</v>
      </c>
      <c r="Z12" s="42">
        <v>451</v>
      </c>
      <c r="AA12" s="42">
        <v>366</v>
      </c>
      <c r="AB12" s="42">
        <v>326</v>
      </c>
      <c r="AC12" s="42">
        <v>312</v>
      </c>
      <c r="AD12" s="42"/>
      <c r="AE12" s="42"/>
      <c r="AF12" s="42"/>
      <c r="AG12" s="42"/>
      <c r="AH12" s="42"/>
      <c r="AI12" s="42"/>
      <c r="AJ12" s="38">
        <v>5</v>
      </c>
    </row>
    <row r="13" spans="1:36" ht="13.5" customHeight="1">
      <c r="A13" s="34">
        <v>6</v>
      </c>
      <c r="B13" s="35"/>
      <c r="E13" s="61" t="s">
        <v>103</v>
      </c>
      <c r="F13" s="42">
        <v>123</v>
      </c>
      <c r="G13" s="42">
        <v>116</v>
      </c>
      <c r="H13" s="42">
        <v>119</v>
      </c>
      <c r="I13" s="42">
        <v>109</v>
      </c>
      <c r="J13" s="42">
        <v>102</v>
      </c>
      <c r="K13" s="42">
        <v>102</v>
      </c>
      <c r="L13" s="42">
        <v>90</v>
      </c>
      <c r="M13" s="42">
        <v>85</v>
      </c>
      <c r="N13" s="42">
        <v>65</v>
      </c>
      <c r="O13" s="42">
        <v>51</v>
      </c>
      <c r="P13" s="42">
        <v>39</v>
      </c>
      <c r="Q13" s="42">
        <v>38</v>
      </c>
      <c r="R13" s="38">
        <v>6</v>
      </c>
      <c r="S13" s="34">
        <v>6</v>
      </c>
      <c r="T13" s="35"/>
      <c r="W13" s="61" t="s">
        <v>103</v>
      </c>
      <c r="X13" s="42">
        <v>32</v>
      </c>
      <c r="Y13" s="42">
        <v>44</v>
      </c>
      <c r="Z13" s="42">
        <v>44</v>
      </c>
      <c r="AA13" s="42">
        <v>36</v>
      </c>
      <c r="AB13" s="42">
        <v>42</v>
      </c>
      <c r="AC13" s="42">
        <v>53</v>
      </c>
      <c r="AD13" s="42"/>
      <c r="AE13" s="42"/>
      <c r="AF13" s="42"/>
      <c r="AG13" s="42"/>
      <c r="AH13" s="42"/>
      <c r="AI13" s="42"/>
      <c r="AJ13" s="38">
        <v>6</v>
      </c>
    </row>
    <row r="14" spans="1:36" ht="13.5" customHeight="1">
      <c r="A14" s="34">
        <v>7</v>
      </c>
      <c r="B14" s="35"/>
      <c r="D14" s="32" t="s">
        <v>114</v>
      </c>
      <c r="E14" s="36"/>
      <c r="F14" s="42">
        <v>1342</v>
      </c>
      <c r="G14" s="42">
        <v>1377</v>
      </c>
      <c r="H14" s="42">
        <v>1320</v>
      </c>
      <c r="I14" s="42">
        <v>1269</v>
      </c>
      <c r="J14" s="42">
        <v>1164</v>
      </c>
      <c r="K14" s="42">
        <v>1127</v>
      </c>
      <c r="L14" s="42">
        <v>1058</v>
      </c>
      <c r="M14" s="42">
        <v>1083</v>
      </c>
      <c r="N14" s="42">
        <v>1047</v>
      </c>
      <c r="O14" s="42">
        <v>1061</v>
      </c>
      <c r="P14" s="42">
        <v>1092</v>
      </c>
      <c r="Q14" s="42">
        <v>1099</v>
      </c>
      <c r="R14" s="38">
        <v>7</v>
      </c>
      <c r="S14" s="34">
        <v>7</v>
      </c>
      <c r="T14" s="35"/>
      <c r="V14" s="32" t="s">
        <v>114</v>
      </c>
      <c r="W14" s="36"/>
      <c r="X14" s="42">
        <v>1323</v>
      </c>
      <c r="Y14" s="42">
        <v>1325</v>
      </c>
      <c r="Z14" s="42">
        <v>1304</v>
      </c>
      <c r="AA14" s="42">
        <v>1235</v>
      </c>
      <c r="AB14" s="42">
        <v>1164</v>
      </c>
      <c r="AC14" s="42">
        <v>1122</v>
      </c>
      <c r="AD14" s="42"/>
      <c r="AE14" s="42"/>
      <c r="AF14" s="42"/>
      <c r="AG14" s="42"/>
      <c r="AH14" s="42"/>
      <c r="AI14" s="42"/>
      <c r="AJ14" s="38">
        <v>7</v>
      </c>
    </row>
    <row r="15" spans="1:36" ht="13.5" customHeight="1">
      <c r="A15" s="34">
        <v>8</v>
      </c>
      <c r="B15" s="35"/>
      <c r="D15" s="13" t="s">
        <v>4</v>
      </c>
      <c r="E15" s="36"/>
      <c r="F15" s="42">
        <v>1901</v>
      </c>
      <c r="G15" s="42">
        <v>1898</v>
      </c>
      <c r="H15" s="42">
        <v>1871</v>
      </c>
      <c r="I15" s="42">
        <v>1886</v>
      </c>
      <c r="J15" s="42">
        <v>1818</v>
      </c>
      <c r="K15" s="42">
        <v>1775</v>
      </c>
      <c r="L15" s="42">
        <v>1681</v>
      </c>
      <c r="M15" s="42">
        <v>1615</v>
      </c>
      <c r="N15" s="42">
        <v>1526</v>
      </c>
      <c r="O15" s="42">
        <v>1440</v>
      </c>
      <c r="P15" s="42">
        <v>1389</v>
      </c>
      <c r="Q15" s="42">
        <v>1320</v>
      </c>
      <c r="R15" s="38">
        <v>8</v>
      </c>
      <c r="S15" s="34">
        <v>8</v>
      </c>
      <c r="T15" s="35"/>
      <c r="V15" s="13" t="s">
        <v>4</v>
      </c>
      <c r="W15" s="36"/>
      <c r="X15" s="42">
        <v>1342</v>
      </c>
      <c r="Y15" s="42">
        <v>1315</v>
      </c>
      <c r="Z15" s="42">
        <v>1281</v>
      </c>
      <c r="AA15" s="42">
        <v>1245</v>
      </c>
      <c r="AB15" s="42">
        <v>1204</v>
      </c>
      <c r="AC15" s="42">
        <v>1168</v>
      </c>
      <c r="AD15" s="42"/>
      <c r="AE15" s="42"/>
      <c r="AF15" s="42"/>
      <c r="AG15" s="42"/>
      <c r="AH15" s="42"/>
      <c r="AI15" s="42"/>
      <c r="AJ15" s="38">
        <v>8</v>
      </c>
    </row>
    <row r="16" spans="1:36" ht="13.5" customHeight="1">
      <c r="A16" s="34">
        <v>9</v>
      </c>
      <c r="B16" s="35"/>
      <c r="E16" s="36" t="s">
        <v>98</v>
      </c>
      <c r="F16" s="42">
        <v>1875</v>
      </c>
      <c r="G16" s="42">
        <v>1871</v>
      </c>
      <c r="H16" s="42">
        <v>1837</v>
      </c>
      <c r="I16" s="42">
        <v>1859</v>
      </c>
      <c r="J16" s="42">
        <v>1792</v>
      </c>
      <c r="K16" s="42">
        <v>1752</v>
      </c>
      <c r="L16" s="42">
        <v>1653</v>
      </c>
      <c r="M16" s="42">
        <v>1588</v>
      </c>
      <c r="N16" s="42">
        <v>1498</v>
      </c>
      <c r="O16" s="42">
        <v>1419</v>
      </c>
      <c r="P16" s="42">
        <v>1375</v>
      </c>
      <c r="Q16" s="42">
        <v>1306</v>
      </c>
      <c r="R16" s="38">
        <v>9</v>
      </c>
      <c r="S16" s="34">
        <v>9</v>
      </c>
      <c r="T16" s="35"/>
      <c r="W16" s="36" t="s">
        <v>98</v>
      </c>
      <c r="X16" s="42">
        <v>1328</v>
      </c>
      <c r="Y16" s="42">
        <v>1304</v>
      </c>
      <c r="Z16" s="42">
        <v>1269</v>
      </c>
      <c r="AA16" s="42">
        <v>1238</v>
      </c>
      <c r="AB16" s="42">
        <v>1197</v>
      </c>
      <c r="AC16" s="42">
        <v>1160</v>
      </c>
      <c r="AD16" s="42"/>
      <c r="AE16" s="42"/>
      <c r="AF16" s="42"/>
      <c r="AG16" s="42"/>
      <c r="AH16" s="42"/>
      <c r="AI16" s="42"/>
      <c r="AJ16" s="38">
        <v>9</v>
      </c>
    </row>
    <row r="17" spans="1:36" ht="13.5" customHeight="1">
      <c r="A17" s="34">
        <v>10</v>
      </c>
      <c r="B17" s="35"/>
      <c r="D17" s="32" t="s">
        <v>5</v>
      </c>
      <c r="E17" s="36"/>
      <c r="F17" s="42">
        <v>395</v>
      </c>
      <c r="G17" s="42">
        <v>376</v>
      </c>
      <c r="H17" s="42">
        <v>358</v>
      </c>
      <c r="I17" s="42">
        <v>358</v>
      </c>
      <c r="J17" s="42">
        <v>334</v>
      </c>
      <c r="K17" s="42">
        <v>319</v>
      </c>
      <c r="L17" s="42">
        <v>314</v>
      </c>
      <c r="M17" s="42">
        <v>293</v>
      </c>
      <c r="N17" s="42">
        <v>291</v>
      </c>
      <c r="O17" s="42">
        <v>301</v>
      </c>
      <c r="P17" s="42">
        <v>306</v>
      </c>
      <c r="Q17" s="42">
        <v>298</v>
      </c>
      <c r="R17" s="38">
        <v>10</v>
      </c>
      <c r="S17" s="34">
        <v>10</v>
      </c>
      <c r="T17" s="35"/>
      <c r="V17" s="32" t="s">
        <v>5</v>
      </c>
      <c r="W17" s="36"/>
      <c r="X17" s="42">
        <v>338</v>
      </c>
      <c r="Y17" s="42">
        <v>328</v>
      </c>
      <c r="Z17" s="42">
        <v>346</v>
      </c>
      <c r="AA17" s="42">
        <v>326</v>
      </c>
      <c r="AB17" s="42">
        <v>326</v>
      </c>
      <c r="AC17" s="42">
        <v>334</v>
      </c>
      <c r="AD17" s="42"/>
      <c r="AE17" s="42"/>
      <c r="AF17" s="42"/>
      <c r="AG17" s="42"/>
      <c r="AH17" s="42"/>
      <c r="AI17" s="42"/>
      <c r="AJ17" s="38">
        <v>10</v>
      </c>
    </row>
    <row r="18" spans="1:36" ht="13.5" customHeight="1">
      <c r="A18" s="34">
        <v>11</v>
      </c>
      <c r="B18" s="35"/>
      <c r="D18" s="32" t="s">
        <v>6</v>
      </c>
      <c r="E18" s="36"/>
      <c r="F18" s="42">
        <v>130</v>
      </c>
      <c r="G18" s="42">
        <v>127</v>
      </c>
      <c r="H18" s="42">
        <v>129</v>
      </c>
      <c r="I18" s="42">
        <v>116</v>
      </c>
      <c r="J18" s="42">
        <v>116</v>
      </c>
      <c r="K18" s="42">
        <v>118</v>
      </c>
      <c r="L18" s="42">
        <v>120</v>
      </c>
      <c r="M18" s="42">
        <v>109</v>
      </c>
      <c r="N18" s="42">
        <v>96</v>
      </c>
      <c r="O18" s="42">
        <v>91</v>
      </c>
      <c r="P18" s="42">
        <v>94</v>
      </c>
      <c r="Q18" s="42">
        <v>91</v>
      </c>
      <c r="R18" s="38">
        <v>11</v>
      </c>
      <c r="S18" s="34">
        <v>11</v>
      </c>
      <c r="T18" s="35"/>
      <c r="V18" s="32" t="s">
        <v>6</v>
      </c>
      <c r="W18" s="36"/>
      <c r="X18" s="42">
        <v>99</v>
      </c>
      <c r="Y18" s="42">
        <v>96</v>
      </c>
      <c r="Z18" s="42">
        <v>100</v>
      </c>
      <c r="AA18" s="42">
        <v>86</v>
      </c>
      <c r="AB18" s="42">
        <v>94</v>
      </c>
      <c r="AC18" s="42">
        <v>87</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10.471266951374842</v>
      </c>
      <c r="G20" s="43">
        <v>10.627107215104518</v>
      </c>
      <c r="H20" s="43">
        <v>10.096650932793887</v>
      </c>
      <c r="I20" s="43">
        <v>9.353412751929273</v>
      </c>
      <c r="J20" s="43">
        <v>8.560748799611014</v>
      </c>
      <c r="K20" s="43">
        <v>8.123138637330579</v>
      </c>
      <c r="L20" s="43">
        <v>7.781255698048987</v>
      </c>
      <c r="M20" s="43">
        <v>7.418100042545432</v>
      </c>
      <c r="N20" s="43">
        <v>6.846775664012641</v>
      </c>
      <c r="O20" s="43">
        <v>6.644684859903969</v>
      </c>
      <c r="P20" s="43">
        <v>6.548957636905124</v>
      </c>
      <c r="Q20" s="43">
        <v>6.425879778763751</v>
      </c>
      <c r="R20" s="38">
        <v>12</v>
      </c>
      <c r="S20" s="34">
        <v>12</v>
      </c>
      <c r="T20" s="35"/>
      <c r="U20" s="32" t="s">
        <v>131</v>
      </c>
      <c r="W20" s="36"/>
      <c r="X20" s="43">
        <v>8.256852853582933</v>
      </c>
      <c r="Y20" s="43">
        <v>8.135294475171701</v>
      </c>
      <c r="Z20" s="43">
        <v>7.731112866954355</v>
      </c>
      <c r="AA20" s="43">
        <v>6.995684677566401</v>
      </c>
      <c r="AB20" s="43">
        <v>6.7020243289496</v>
      </c>
      <c r="AC20" s="43">
        <v>6.443008895946717</v>
      </c>
      <c r="AD20" s="43"/>
      <c r="AE20" s="43"/>
      <c r="AF20" s="43"/>
      <c r="AG20" s="43"/>
      <c r="AH20" s="43"/>
      <c r="AI20" s="43"/>
      <c r="AJ20" s="38">
        <v>12</v>
      </c>
    </row>
    <row r="21" spans="1:36" ht="13.5" customHeight="1">
      <c r="A21" s="34">
        <v>13</v>
      </c>
      <c r="B21" s="35"/>
      <c r="C21" s="32" t="s">
        <v>7</v>
      </c>
      <c r="E21" s="36"/>
      <c r="F21" s="43">
        <v>9.5</v>
      </c>
      <c r="G21" s="43">
        <v>9.6</v>
      </c>
      <c r="H21" s="43">
        <v>9.1</v>
      </c>
      <c r="I21" s="43">
        <v>8.4</v>
      </c>
      <c r="J21" s="43">
        <v>7.7</v>
      </c>
      <c r="K21" s="43">
        <v>7.3</v>
      </c>
      <c r="L21" s="43">
        <v>7</v>
      </c>
      <c r="M21" s="43">
        <v>6.7</v>
      </c>
      <c r="N21" s="43">
        <v>6.2</v>
      </c>
      <c r="O21" s="43">
        <v>6</v>
      </c>
      <c r="P21" s="43">
        <v>5.9</v>
      </c>
      <c r="Q21" s="43">
        <v>5.8</v>
      </c>
      <c r="R21" s="38">
        <v>13</v>
      </c>
      <c r="S21" s="34">
        <v>13</v>
      </c>
      <c r="T21" s="35"/>
      <c r="U21" s="32" t="s">
        <v>7</v>
      </c>
      <c r="W21" s="36"/>
      <c r="X21" s="43">
        <v>7.439765675883976</v>
      </c>
      <c r="Y21" s="43">
        <v>7.330236552941259</v>
      </c>
      <c r="Z21" s="43">
        <v>6.96605221915673</v>
      </c>
      <c r="AA21" s="43">
        <v>6.303401025353298</v>
      </c>
      <c r="AB21" s="43">
        <v>6.0340008867778385</v>
      </c>
      <c r="AC21" s="43">
        <v>5.800802784873381</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9.6</v>
      </c>
      <c r="G23" s="43">
        <v>10</v>
      </c>
      <c r="H23" s="43">
        <v>9.4</v>
      </c>
      <c r="I23" s="43">
        <v>8.3</v>
      </c>
      <c r="J23" s="43">
        <v>7.3</v>
      </c>
      <c r="K23" s="43">
        <v>6.7</v>
      </c>
      <c r="L23" s="43">
        <v>6.2</v>
      </c>
      <c r="M23" s="43">
        <v>5.9</v>
      </c>
      <c r="N23" s="43">
        <v>5.5</v>
      </c>
      <c r="O23" s="43">
        <v>5.4</v>
      </c>
      <c r="P23" s="43">
        <v>5.2</v>
      </c>
      <c r="Q23" s="43">
        <v>5.3</v>
      </c>
      <c r="R23" s="38">
        <v>14</v>
      </c>
      <c r="S23" s="34">
        <v>14</v>
      </c>
      <c r="T23" s="35"/>
      <c r="V23" s="32" t="s">
        <v>2</v>
      </c>
      <c r="W23" s="36"/>
      <c r="X23" s="43">
        <v>7.6</v>
      </c>
      <c r="Y23" s="43">
        <v>7.510382576689915</v>
      </c>
      <c r="Z23" s="43">
        <v>6.956379055512188</v>
      </c>
      <c r="AA23" s="43">
        <v>5.986246192635352</v>
      </c>
      <c r="AB23" s="43">
        <v>5.627037771393599</v>
      </c>
      <c r="AC23" s="43">
        <v>5.353905151478763</v>
      </c>
      <c r="AD23" s="43"/>
      <c r="AE23" s="43"/>
      <c r="AF23" s="43"/>
      <c r="AG23" s="43"/>
      <c r="AH23" s="43"/>
      <c r="AI23" s="43"/>
      <c r="AJ23" s="38">
        <v>14</v>
      </c>
    </row>
    <row r="24" spans="1:36" ht="13.5" customHeight="1">
      <c r="A24" s="34">
        <v>15</v>
      </c>
      <c r="B24" s="35"/>
      <c r="D24" s="32" t="s">
        <v>3</v>
      </c>
      <c r="E24" s="36"/>
      <c r="F24" s="43">
        <v>9.3</v>
      </c>
      <c r="G24" s="43">
        <v>9.1</v>
      </c>
      <c r="H24" s="43">
        <v>8.8</v>
      </c>
      <c r="I24" s="43">
        <v>8.6</v>
      </c>
      <c r="J24" s="43">
        <v>8.2</v>
      </c>
      <c r="K24" s="43">
        <v>8</v>
      </c>
      <c r="L24" s="43">
        <v>8</v>
      </c>
      <c r="M24" s="43">
        <v>7.6</v>
      </c>
      <c r="N24" s="43">
        <v>7</v>
      </c>
      <c r="O24" s="43">
        <v>6.7</v>
      </c>
      <c r="P24" s="43">
        <v>6.7</v>
      </c>
      <c r="Q24" s="43">
        <v>6.3</v>
      </c>
      <c r="R24" s="38">
        <v>15</v>
      </c>
      <c r="S24" s="34">
        <v>15</v>
      </c>
      <c r="T24" s="35"/>
      <c r="V24" s="32" t="s">
        <v>3</v>
      </c>
      <c r="W24" s="36"/>
      <c r="X24" s="43">
        <v>7.2</v>
      </c>
      <c r="Y24" s="43">
        <v>7.113445847669543</v>
      </c>
      <c r="Z24" s="43">
        <v>6.977693064317071</v>
      </c>
      <c r="AA24" s="43">
        <v>6.68507039797952</v>
      </c>
      <c r="AB24" s="43">
        <v>6.529125937922845</v>
      </c>
      <c r="AC24" s="43">
        <v>6.3445135174349225</v>
      </c>
      <c r="AD24" s="43"/>
      <c r="AE24" s="43"/>
      <c r="AF24" s="43"/>
      <c r="AG24" s="43"/>
      <c r="AH24" s="43"/>
      <c r="AI24" s="43"/>
      <c r="AJ24" s="38">
        <v>15</v>
      </c>
    </row>
    <row r="25" spans="1:36" ht="13.5" customHeight="1">
      <c r="A25" s="34">
        <v>16</v>
      </c>
      <c r="B25" s="35"/>
      <c r="D25" s="32" t="s">
        <v>112</v>
      </c>
      <c r="E25" s="36"/>
      <c r="F25" s="43">
        <v>2.988908419274363</v>
      </c>
      <c r="G25" s="43">
        <v>3.405085540945477</v>
      </c>
      <c r="H25" s="43">
        <v>3.2159141220040617</v>
      </c>
      <c r="I25" s="43">
        <v>2.4592284462384</v>
      </c>
      <c r="J25" s="43">
        <v>1.910314959038466</v>
      </c>
      <c r="K25" s="43">
        <v>1.8658890297585018</v>
      </c>
      <c r="L25" s="43">
        <v>4.087185493756718</v>
      </c>
      <c r="M25" s="43">
        <v>3.554074342397146</v>
      </c>
      <c r="N25" s="43">
        <v>2.532277968957967</v>
      </c>
      <c r="O25" s="43">
        <v>1.8658890297585018</v>
      </c>
      <c r="P25" s="43">
        <v>1.7326112419186088</v>
      </c>
      <c r="Q25" s="43">
        <v>1.33277787839893</v>
      </c>
      <c r="R25" s="38">
        <v>16</v>
      </c>
      <c r="S25" s="34">
        <v>16</v>
      </c>
      <c r="T25" s="35"/>
      <c r="V25" s="32" t="s">
        <v>112</v>
      </c>
      <c r="W25" s="36"/>
      <c r="X25" s="43">
        <v>2.1</v>
      </c>
      <c r="Y25" s="43">
        <v>2.443426110398042</v>
      </c>
      <c r="Z25" s="43">
        <v>2.1768705347182555</v>
      </c>
      <c r="AA25" s="43">
        <v>1.6881853126386472</v>
      </c>
      <c r="AB25" s="43">
        <v>1.8563020651100104</v>
      </c>
      <c r="AC25" s="43">
        <v>1.8563020651100104</v>
      </c>
      <c r="AD25" s="43"/>
      <c r="AE25" s="43"/>
      <c r="AF25" s="43"/>
      <c r="AG25" s="43"/>
      <c r="AH25" s="43"/>
      <c r="AI25" s="43"/>
      <c r="AJ25" s="38">
        <v>16</v>
      </c>
    </row>
    <row r="26" spans="1:36" ht="13.5" customHeight="1">
      <c r="A26" s="34">
        <v>17</v>
      </c>
      <c r="B26" s="35"/>
      <c r="D26" s="32" t="s">
        <v>113</v>
      </c>
      <c r="E26" s="36"/>
      <c r="F26" s="43">
        <v>7.6</v>
      </c>
      <c r="G26" s="43">
        <v>8.7</v>
      </c>
      <c r="H26" s="43">
        <v>8.3</v>
      </c>
      <c r="I26" s="43">
        <v>6.6</v>
      </c>
      <c r="J26" s="43">
        <v>5.9</v>
      </c>
      <c r="K26" s="43">
        <v>5.5</v>
      </c>
      <c r="L26" s="43">
        <v>6.8</v>
      </c>
      <c r="M26" s="43">
        <v>6.1</v>
      </c>
      <c r="N26" s="43">
        <v>5.4</v>
      </c>
      <c r="O26" s="43">
        <v>4.7</v>
      </c>
      <c r="P26" s="43">
        <v>4.3</v>
      </c>
      <c r="Q26" s="43">
        <v>3.8</v>
      </c>
      <c r="R26" s="38">
        <v>17</v>
      </c>
      <c r="S26" s="34">
        <v>17</v>
      </c>
      <c r="T26" s="35"/>
      <c r="V26" s="32" t="s">
        <v>113</v>
      </c>
      <c r="W26" s="36"/>
      <c r="X26" s="43">
        <v>5.6</v>
      </c>
      <c r="Y26" s="43">
        <v>5.75274909159473</v>
      </c>
      <c r="Z26" s="43">
        <v>5.371614576209571</v>
      </c>
      <c r="AA26" s="43">
        <v>4.359226019717744</v>
      </c>
      <c r="AB26" s="43">
        <v>4.2311207513223845</v>
      </c>
      <c r="AC26" s="43">
        <v>4.049416179179706</v>
      </c>
      <c r="AD26" s="43"/>
      <c r="AE26" s="43"/>
      <c r="AF26" s="43"/>
      <c r="AG26" s="43"/>
      <c r="AH26" s="43"/>
      <c r="AI26" s="43"/>
      <c r="AJ26" s="38">
        <v>17</v>
      </c>
    </row>
    <row r="27" spans="1:36" ht="13.5" customHeight="1">
      <c r="A27" s="34">
        <v>18</v>
      </c>
      <c r="B27" s="35"/>
      <c r="D27" s="32" t="s">
        <v>6</v>
      </c>
      <c r="E27" s="36"/>
      <c r="F27" s="43">
        <v>21.6</v>
      </c>
      <c r="G27" s="43">
        <v>21.1</v>
      </c>
      <c r="H27" s="43">
        <v>21.4</v>
      </c>
      <c r="I27" s="43">
        <v>19.3</v>
      </c>
      <c r="J27" s="43">
        <v>22</v>
      </c>
      <c r="K27" s="43">
        <v>22.4</v>
      </c>
      <c r="L27" s="43">
        <v>22.7</v>
      </c>
      <c r="M27" s="43">
        <v>20.7</v>
      </c>
      <c r="N27" s="43">
        <v>18.2</v>
      </c>
      <c r="O27" s="43">
        <v>17.2</v>
      </c>
      <c r="P27" s="43">
        <v>17.8</v>
      </c>
      <c r="Q27" s="43">
        <v>17.2</v>
      </c>
      <c r="R27" s="38">
        <v>18</v>
      </c>
      <c r="S27" s="34">
        <v>18</v>
      </c>
      <c r="T27" s="35"/>
      <c r="V27" s="32" t="s">
        <v>6</v>
      </c>
      <c r="W27" s="36"/>
      <c r="X27" s="43">
        <v>18.8</v>
      </c>
      <c r="Y27" s="43">
        <v>18.189315089526477</v>
      </c>
      <c r="Z27" s="43">
        <v>18.947203218256753</v>
      </c>
      <c r="AA27" s="43">
        <v>16.294594767700804</v>
      </c>
      <c r="AB27" s="43">
        <v>19.5364455293943</v>
      </c>
      <c r="AC27" s="43">
        <v>18.081603841035147</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2656</v>
      </c>
      <c r="G29" s="42">
        <v>1674</v>
      </c>
      <c r="H29" s="42">
        <v>1602</v>
      </c>
      <c r="I29" s="42">
        <v>1730</v>
      </c>
      <c r="J29" s="42">
        <v>1401</v>
      </c>
      <c r="K29" s="42">
        <v>1384</v>
      </c>
      <c r="L29" s="42">
        <v>1430</v>
      </c>
      <c r="M29" s="42">
        <v>1342</v>
      </c>
      <c r="N29" s="42">
        <v>1111</v>
      </c>
      <c r="O29" s="42">
        <v>1306</v>
      </c>
      <c r="P29" s="42">
        <v>1435</v>
      </c>
      <c r="Q29" s="42">
        <v>1264</v>
      </c>
      <c r="R29" s="38">
        <v>19</v>
      </c>
      <c r="S29" s="34">
        <v>19</v>
      </c>
      <c r="T29" s="35"/>
      <c r="U29" s="32" t="s">
        <v>99</v>
      </c>
      <c r="W29" s="36"/>
      <c r="X29" s="42">
        <v>2353</v>
      </c>
      <c r="Y29" s="42">
        <v>1407</v>
      </c>
      <c r="Z29" s="42">
        <v>1236</v>
      </c>
      <c r="AA29" s="42">
        <v>1179</v>
      </c>
      <c r="AB29" s="42">
        <v>1079</v>
      </c>
      <c r="AC29" s="42">
        <v>1154</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1718</v>
      </c>
      <c r="G31" s="32">
        <v>742</v>
      </c>
      <c r="H31" s="32">
        <v>607</v>
      </c>
      <c r="I31" s="32">
        <v>687</v>
      </c>
      <c r="J31" s="32">
        <v>476</v>
      </c>
      <c r="K31" s="32">
        <v>431</v>
      </c>
      <c r="L31" s="42">
        <v>495</v>
      </c>
      <c r="M31" s="42">
        <v>514</v>
      </c>
      <c r="N31" s="42">
        <v>414</v>
      </c>
      <c r="O31" s="42">
        <v>582</v>
      </c>
      <c r="P31" s="42">
        <v>627</v>
      </c>
      <c r="Q31" s="42">
        <v>630</v>
      </c>
      <c r="R31" s="38">
        <v>20</v>
      </c>
      <c r="S31" s="34">
        <v>20</v>
      </c>
      <c r="T31" s="35"/>
      <c r="V31" s="13" t="s">
        <v>200</v>
      </c>
      <c r="W31" s="36"/>
      <c r="X31" s="32">
        <v>1651</v>
      </c>
      <c r="Y31" s="32">
        <v>648</v>
      </c>
      <c r="Z31" s="32">
        <v>557</v>
      </c>
      <c r="AA31" s="32">
        <v>489</v>
      </c>
      <c r="AB31" s="32">
        <v>442</v>
      </c>
      <c r="AC31" s="32">
        <v>414</v>
      </c>
      <c r="AD31" s="42"/>
      <c r="AE31" s="42"/>
      <c r="AF31" s="42"/>
      <c r="AG31" s="42"/>
      <c r="AH31" s="42"/>
      <c r="AI31" s="42"/>
      <c r="AJ31" s="38">
        <v>20</v>
      </c>
    </row>
    <row r="32" spans="1:36" ht="13.5" customHeight="1">
      <c r="A32" s="34">
        <v>21</v>
      </c>
      <c r="B32" s="35"/>
      <c r="D32" s="32" t="s">
        <v>113</v>
      </c>
      <c r="E32" s="36"/>
      <c r="F32" s="42">
        <v>443</v>
      </c>
      <c r="G32" s="42">
        <v>400</v>
      </c>
      <c r="H32" s="42">
        <v>336</v>
      </c>
      <c r="I32" s="42">
        <v>304</v>
      </c>
      <c r="J32" s="42">
        <v>242</v>
      </c>
      <c r="K32" s="42">
        <v>270</v>
      </c>
      <c r="L32" s="42">
        <v>453</v>
      </c>
      <c r="M32" s="42">
        <v>349</v>
      </c>
      <c r="N32" s="42">
        <v>284</v>
      </c>
      <c r="O32" s="42">
        <v>243</v>
      </c>
      <c r="P32" s="42">
        <v>257</v>
      </c>
      <c r="Q32" s="42">
        <v>198</v>
      </c>
      <c r="R32" s="38">
        <v>21</v>
      </c>
      <c r="S32" s="34">
        <v>21</v>
      </c>
      <c r="T32" s="35"/>
      <c r="V32" s="32" t="s">
        <v>113</v>
      </c>
      <c r="W32" s="36"/>
      <c r="X32" s="42">
        <v>364</v>
      </c>
      <c r="Y32" s="42">
        <v>273</v>
      </c>
      <c r="Z32" s="42">
        <v>201</v>
      </c>
      <c r="AA32" s="42">
        <v>194</v>
      </c>
      <c r="AB32" s="42">
        <v>161</v>
      </c>
      <c r="AC32" s="42">
        <v>192</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1268</v>
      </c>
      <c r="G34" s="42">
        <v>1567</v>
      </c>
      <c r="H34" s="42">
        <v>1947</v>
      </c>
      <c r="I34" s="42">
        <v>2221</v>
      </c>
      <c r="J34" s="42">
        <v>2012</v>
      </c>
      <c r="K34" s="42">
        <v>1671</v>
      </c>
      <c r="L34" s="42">
        <v>1664</v>
      </c>
      <c r="M34" s="42">
        <v>1593</v>
      </c>
      <c r="N34" s="42">
        <v>1491</v>
      </c>
      <c r="O34" s="42">
        <v>1441</v>
      </c>
      <c r="P34" s="42">
        <v>1492</v>
      </c>
      <c r="Q34" s="42">
        <v>1344</v>
      </c>
      <c r="R34" s="38">
        <v>22</v>
      </c>
      <c r="S34" s="34">
        <v>22</v>
      </c>
      <c r="T34" s="35"/>
      <c r="U34" s="32" t="s">
        <v>100</v>
      </c>
      <c r="W34" s="36"/>
      <c r="X34" s="42">
        <v>1147</v>
      </c>
      <c r="Y34" s="42">
        <v>1493</v>
      </c>
      <c r="Z34" s="42">
        <v>1504</v>
      </c>
      <c r="AA34" s="42">
        <v>1669</v>
      </c>
      <c r="AB34" s="42">
        <v>1339</v>
      </c>
      <c r="AC34" s="42">
        <v>1323</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379</v>
      </c>
      <c r="G36" s="32">
        <v>515</v>
      </c>
      <c r="H36" s="32">
        <v>698</v>
      </c>
      <c r="I36" s="32">
        <v>1156</v>
      </c>
      <c r="J36" s="32">
        <v>932</v>
      </c>
      <c r="K36" s="32">
        <v>764</v>
      </c>
      <c r="L36" s="42">
        <v>776</v>
      </c>
      <c r="M36" s="42">
        <v>696</v>
      </c>
      <c r="N36" s="42">
        <v>574</v>
      </c>
      <c r="O36" s="42">
        <v>584</v>
      </c>
      <c r="P36" s="42">
        <v>588</v>
      </c>
      <c r="Q36" s="42">
        <v>506</v>
      </c>
      <c r="R36" s="38">
        <v>23</v>
      </c>
      <c r="S36" s="34">
        <v>23</v>
      </c>
      <c r="T36" s="35"/>
      <c r="V36" s="13" t="s">
        <v>172</v>
      </c>
      <c r="W36" s="36"/>
      <c r="X36" s="32">
        <v>411</v>
      </c>
      <c r="Y36" s="32">
        <v>592</v>
      </c>
      <c r="Z36" s="32">
        <v>723</v>
      </c>
      <c r="AA36" s="32">
        <v>823</v>
      </c>
      <c r="AB36" s="32">
        <v>612</v>
      </c>
      <c r="AC36" s="32">
        <v>588</v>
      </c>
      <c r="AD36" s="42"/>
      <c r="AE36" s="42"/>
      <c r="AF36" s="42"/>
      <c r="AG36" s="42"/>
      <c r="AH36" s="42"/>
      <c r="AI36" s="42"/>
      <c r="AJ36" s="38">
        <v>23</v>
      </c>
    </row>
    <row r="37" spans="1:36" ht="13.5" customHeight="1">
      <c r="A37" s="34">
        <v>24</v>
      </c>
      <c r="B37" s="35"/>
      <c r="D37" s="32" t="s">
        <v>113</v>
      </c>
      <c r="E37" s="36"/>
      <c r="F37" s="42">
        <v>256</v>
      </c>
      <c r="G37" s="42">
        <v>289</v>
      </c>
      <c r="H37" s="42">
        <v>355</v>
      </c>
      <c r="I37" s="42">
        <v>451</v>
      </c>
      <c r="J37" s="42">
        <v>339</v>
      </c>
      <c r="K37" s="42">
        <v>290</v>
      </c>
      <c r="L37" s="42">
        <v>343</v>
      </c>
      <c r="M37" s="42">
        <v>401</v>
      </c>
      <c r="N37" s="42">
        <v>342</v>
      </c>
      <c r="O37" s="42">
        <v>292</v>
      </c>
      <c r="P37" s="42">
        <v>292</v>
      </c>
      <c r="Q37" s="42">
        <v>234</v>
      </c>
      <c r="R37" s="38">
        <v>24</v>
      </c>
      <c r="S37" s="34">
        <v>24</v>
      </c>
      <c r="T37" s="35"/>
      <c r="V37" s="32" t="s">
        <v>113</v>
      </c>
      <c r="W37" s="36"/>
      <c r="X37" s="32">
        <v>202</v>
      </c>
      <c r="Y37" s="32">
        <v>255</v>
      </c>
      <c r="Z37" s="32">
        <v>226</v>
      </c>
      <c r="AA37" s="32">
        <v>269</v>
      </c>
      <c r="AB37" s="32">
        <v>200</v>
      </c>
      <c r="AC37" s="32">
        <v>203</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337</v>
      </c>
      <c r="G39" s="42">
        <v>400</v>
      </c>
      <c r="H39" s="42">
        <v>412</v>
      </c>
      <c r="I39" s="42">
        <v>452</v>
      </c>
      <c r="J39" s="42">
        <v>492</v>
      </c>
      <c r="K39" s="42">
        <v>560</v>
      </c>
      <c r="L39" s="42">
        <v>631</v>
      </c>
      <c r="M39" s="42">
        <v>605</v>
      </c>
      <c r="N39" s="42">
        <v>601</v>
      </c>
      <c r="O39" s="42">
        <v>626</v>
      </c>
      <c r="P39" s="42">
        <v>597</v>
      </c>
      <c r="Q39" s="42">
        <v>552</v>
      </c>
      <c r="R39" s="38">
        <v>25</v>
      </c>
      <c r="S39" s="34">
        <v>25</v>
      </c>
      <c r="T39" s="35"/>
      <c r="U39" s="13" t="s">
        <v>159</v>
      </c>
      <c r="W39" s="36"/>
      <c r="X39" s="42">
        <v>580</v>
      </c>
      <c r="Y39" s="42">
        <v>627</v>
      </c>
      <c r="Z39" s="42">
        <v>670</v>
      </c>
      <c r="AA39" s="42">
        <v>702</v>
      </c>
      <c r="AB39" s="42">
        <v>738</v>
      </c>
      <c r="AC39" s="42">
        <v>739</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3161</v>
      </c>
      <c r="G42" s="42">
        <v>3347</v>
      </c>
      <c r="H42" s="42">
        <v>3079</v>
      </c>
      <c r="I42" s="42">
        <v>2420</v>
      </c>
      <c r="J42" s="42">
        <v>2078</v>
      </c>
      <c r="K42" s="42">
        <v>1842</v>
      </c>
      <c r="L42" s="42">
        <v>1785</v>
      </c>
      <c r="M42" s="42">
        <v>1665</v>
      </c>
      <c r="N42" s="42">
        <v>1548</v>
      </c>
      <c r="O42" s="42">
        <v>1558</v>
      </c>
      <c r="P42" s="42">
        <v>1509</v>
      </c>
      <c r="Q42" s="42">
        <v>1606</v>
      </c>
      <c r="R42" s="38">
        <v>26</v>
      </c>
      <c r="S42" s="34">
        <v>26</v>
      </c>
      <c r="T42" s="35"/>
      <c r="V42" s="32" t="s">
        <v>117</v>
      </c>
      <c r="W42" s="36"/>
      <c r="X42" s="42">
        <v>2335</v>
      </c>
      <c r="Y42" s="42">
        <v>2307</v>
      </c>
      <c r="Z42" s="42">
        <v>2001</v>
      </c>
      <c r="AA42" s="42">
        <v>1639</v>
      </c>
      <c r="AB42" s="42">
        <v>1444</v>
      </c>
      <c r="AC42" s="42">
        <v>1366</v>
      </c>
      <c r="AD42" s="42"/>
      <c r="AE42" s="42"/>
      <c r="AF42" s="42"/>
      <c r="AG42" s="42"/>
      <c r="AH42" s="42"/>
      <c r="AI42" s="42"/>
      <c r="AJ42" s="38">
        <v>26</v>
      </c>
    </row>
    <row r="43" spans="1:36" ht="13.5" customHeight="1">
      <c r="A43" s="34">
        <v>27</v>
      </c>
      <c r="B43" s="35"/>
      <c r="D43" s="32" t="s">
        <v>202</v>
      </c>
      <c r="E43" s="36"/>
      <c r="F43" s="42">
        <v>6783</v>
      </c>
      <c r="G43" s="42">
        <v>7005</v>
      </c>
      <c r="H43" s="42">
        <v>6998</v>
      </c>
      <c r="I43" s="42">
        <v>6961</v>
      </c>
      <c r="J43" s="42">
        <v>6850</v>
      </c>
      <c r="K43" s="42">
        <v>6731</v>
      </c>
      <c r="L43" s="42">
        <v>6599</v>
      </c>
      <c r="M43" s="42">
        <v>6389</v>
      </c>
      <c r="N43" s="42">
        <v>6241</v>
      </c>
      <c r="O43" s="42">
        <v>6023</v>
      </c>
      <c r="P43" s="42">
        <v>5909</v>
      </c>
      <c r="Q43" s="42">
        <v>5730</v>
      </c>
      <c r="R43" s="38">
        <v>27</v>
      </c>
      <c r="S43" s="34">
        <v>27</v>
      </c>
      <c r="T43" s="35"/>
      <c r="V43" s="32" t="s">
        <v>202</v>
      </c>
      <c r="W43" s="36"/>
      <c r="X43" s="42">
        <v>5624</v>
      </c>
      <c r="Y43" s="42">
        <v>5751</v>
      </c>
      <c r="Z43" s="42">
        <v>5792</v>
      </c>
      <c r="AA43" s="42">
        <v>5720</v>
      </c>
      <c r="AB43" s="42">
        <v>5580</v>
      </c>
      <c r="AC43" s="42">
        <v>5472</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3444</v>
      </c>
      <c r="G45" s="42">
        <v>3546</v>
      </c>
      <c r="H45" s="42">
        <v>3541</v>
      </c>
      <c r="I45" s="42">
        <v>3510</v>
      </c>
      <c r="J45" s="42">
        <v>3456</v>
      </c>
      <c r="K45" s="42">
        <v>3395</v>
      </c>
      <c r="L45" s="42">
        <v>3363</v>
      </c>
      <c r="M45" s="42">
        <v>3272</v>
      </c>
      <c r="N45" s="42">
        <v>3199</v>
      </c>
      <c r="O45" s="42">
        <v>3088</v>
      </c>
      <c r="P45" s="42">
        <v>3034</v>
      </c>
      <c r="Q45" s="42">
        <v>2935</v>
      </c>
      <c r="R45" s="38">
        <v>28</v>
      </c>
      <c r="S45" s="34">
        <v>28</v>
      </c>
      <c r="T45" s="35"/>
      <c r="V45" s="32" t="s">
        <v>205</v>
      </c>
      <c r="W45" s="36"/>
      <c r="X45" s="42">
        <v>2884</v>
      </c>
      <c r="Y45" s="42">
        <v>2934</v>
      </c>
      <c r="Z45" s="42">
        <v>2945</v>
      </c>
      <c r="AA45" s="42">
        <v>2902</v>
      </c>
      <c r="AB45" s="42">
        <v>2833</v>
      </c>
      <c r="AC45" s="42">
        <v>2793</v>
      </c>
      <c r="AD45" s="42"/>
      <c r="AE45" s="42"/>
      <c r="AF45" s="42"/>
      <c r="AG45" s="42"/>
      <c r="AH45" s="42"/>
      <c r="AI45" s="42"/>
      <c r="AJ45" s="38">
        <v>28</v>
      </c>
    </row>
    <row r="46" spans="1:36" ht="13.5" customHeight="1">
      <c r="A46" s="34">
        <v>29</v>
      </c>
      <c r="B46" s="35"/>
      <c r="D46" s="32" t="s">
        <v>203</v>
      </c>
      <c r="E46" s="36"/>
      <c r="F46" s="42">
        <v>2021</v>
      </c>
      <c r="G46" s="42">
        <v>2058</v>
      </c>
      <c r="H46" s="42">
        <v>2084</v>
      </c>
      <c r="I46" s="42">
        <v>2061</v>
      </c>
      <c r="J46" s="42">
        <v>2046</v>
      </c>
      <c r="K46" s="42">
        <v>2007</v>
      </c>
      <c r="L46" s="42">
        <v>1989</v>
      </c>
      <c r="M46" s="42">
        <v>1971</v>
      </c>
      <c r="N46" s="42">
        <v>1911</v>
      </c>
      <c r="O46" s="42">
        <v>1892</v>
      </c>
      <c r="P46" s="42">
        <v>1831</v>
      </c>
      <c r="Q46" s="42">
        <v>1752</v>
      </c>
      <c r="R46" s="38">
        <v>29</v>
      </c>
      <c r="S46" s="34">
        <v>29</v>
      </c>
      <c r="T46" s="35"/>
      <c r="V46" s="32" t="s">
        <v>203</v>
      </c>
      <c r="W46" s="36"/>
      <c r="X46" s="42">
        <v>1710</v>
      </c>
      <c r="Y46" s="42">
        <v>1744</v>
      </c>
      <c r="Z46" s="42">
        <v>1771</v>
      </c>
      <c r="AA46" s="42">
        <v>1763</v>
      </c>
      <c r="AB46" s="42">
        <v>1731</v>
      </c>
      <c r="AC46" s="42">
        <v>1717</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5037</v>
      </c>
      <c r="G48" s="42">
        <v>5192</v>
      </c>
      <c r="H48" s="42">
        <v>5215</v>
      </c>
      <c r="I48" s="42">
        <v>5187</v>
      </c>
      <c r="J48" s="42">
        <v>5121</v>
      </c>
      <c r="K48" s="42">
        <v>5027</v>
      </c>
      <c r="L48" s="42">
        <v>4933</v>
      </c>
      <c r="M48" s="42">
        <v>4783</v>
      </c>
      <c r="N48" s="42">
        <v>4686</v>
      </c>
      <c r="O48" s="42">
        <v>4546</v>
      </c>
      <c r="P48" s="42">
        <v>4464</v>
      </c>
      <c r="Q48" s="42">
        <v>4339</v>
      </c>
      <c r="R48" s="38">
        <v>30</v>
      </c>
      <c r="S48" s="34">
        <v>30</v>
      </c>
      <c r="T48" s="35"/>
      <c r="U48" s="32" t="s">
        <v>9</v>
      </c>
      <c r="W48" s="36"/>
      <c r="X48" s="42">
        <v>4258</v>
      </c>
      <c r="Y48" s="42">
        <v>4353</v>
      </c>
      <c r="Z48" s="42">
        <v>4384</v>
      </c>
      <c r="AA48" s="42">
        <v>4338</v>
      </c>
      <c r="AB48" s="42">
        <v>4234</v>
      </c>
      <c r="AC48" s="42">
        <v>4152</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2792</v>
      </c>
      <c r="G50" s="42">
        <v>2881</v>
      </c>
      <c r="H50" s="42">
        <v>2901</v>
      </c>
      <c r="I50" s="42">
        <v>2886</v>
      </c>
      <c r="J50" s="42">
        <v>2857</v>
      </c>
      <c r="K50" s="42">
        <v>2802</v>
      </c>
      <c r="L50" s="42">
        <v>2741</v>
      </c>
      <c r="M50" s="42">
        <v>2650</v>
      </c>
      <c r="N50" s="42">
        <v>2617</v>
      </c>
      <c r="O50" s="42">
        <v>2539</v>
      </c>
      <c r="P50" s="42">
        <v>2516</v>
      </c>
      <c r="Q50" s="42">
        <v>2463</v>
      </c>
      <c r="R50" s="38">
        <v>31</v>
      </c>
      <c r="S50" s="34">
        <v>31</v>
      </c>
      <c r="T50" s="35"/>
      <c r="V50" s="32" t="s">
        <v>10</v>
      </c>
      <c r="W50" s="36"/>
      <c r="X50" s="42">
        <v>2425</v>
      </c>
      <c r="Y50" s="42">
        <v>2481</v>
      </c>
      <c r="Z50" s="42">
        <v>2501</v>
      </c>
      <c r="AA50" s="42">
        <v>2477</v>
      </c>
      <c r="AB50" s="42">
        <v>2425</v>
      </c>
      <c r="AC50" s="42">
        <v>2369</v>
      </c>
      <c r="AD50" s="42"/>
      <c r="AE50" s="42"/>
      <c r="AF50" s="42"/>
      <c r="AG50" s="42"/>
      <c r="AH50" s="42"/>
      <c r="AI50" s="42"/>
      <c r="AJ50" s="38">
        <v>31</v>
      </c>
    </row>
    <row r="51" spans="1:36" ht="13.5" customHeight="1">
      <c r="A51" s="34">
        <v>32</v>
      </c>
      <c r="B51" s="35"/>
      <c r="D51" s="32" t="s">
        <v>11</v>
      </c>
      <c r="E51" s="36"/>
      <c r="F51" s="42">
        <v>1256</v>
      </c>
      <c r="G51" s="42">
        <v>1300</v>
      </c>
      <c r="H51" s="42">
        <v>1302</v>
      </c>
      <c r="I51" s="42">
        <v>1307</v>
      </c>
      <c r="J51" s="42">
        <v>1294</v>
      </c>
      <c r="K51" s="42">
        <v>1263</v>
      </c>
      <c r="L51" s="42">
        <v>1247</v>
      </c>
      <c r="M51" s="42">
        <v>1215</v>
      </c>
      <c r="N51" s="42">
        <v>1178</v>
      </c>
      <c r="O51" s="42">
        <v>1145</v>
      </c>
      <c r="P51" s="42">
        <v>1108</v>
      </c>
      <c r="Q51" s="42">
        <v>1073</v>
      </c>
      <c r="R51" s="38">
        <v>32</v>
      </c>
      <c r="S51" s="34">
        <v>32</v>
      </c>
      <c r="T51" s="35"/>
      <c r="V51" s="32" t="s">
        <v>11</v>
      </c>
      <c r="W51" s="36"/>
      <c r="X51" s="42">
        <v>1044</v>
      </c>
      <c r="Y51" s="42">
        <v>1077</v>
      </c>
      <c r="Z51" s="42">
        <v>1075</v>
      </c>
      <c r="AA51" s="42">
        <v>1057</v>
      </c>
      <c r="AB51" s="42">
        <v>1015</v>
      </c>
      <c r="AC51" s="42">
        <v>996</v>
      </c>
      <c r="AD51" s="42"/>
      <c r="AE51" s="42"/>
      <c r="AF51" s="42"/>
      <c r="AG51" s="42"/>
      <c r="AH51" s="42"/>
      <c r="AI51" s="42"/>
      <c r="AJ51" s="38">
        <v>32</v>
      </c>
    </row>
    <row r="52" spans="1:36" ht="13.5" customHeight="1">
      <c r="A52" s="34">
        <v>33</v>
      </c>
      <c r="B52" s="35"/>
      <c r="D52" s="32" t="s">
        <v>12</v>
      </c>
      <c r="E52" s="36"/>
      <c r="F52" s="42">
        <v>616</v>
      </c>
      <c r="G52" s="42">
        <v>624</v>
      </c>
      <c r="H52" s="42">
        <v>633</v>
      </c>
      <c r="I52" s="42">
        <v>621</v>
      </c>
      <c r="J52" s="42">
        <v>596</v>
      </c>
      <c r="K52" s="42">
        <v>598</v>
      </c>
      <c r="L52" s="42">
        <v>584</v>
      </c>
      <c r="M52" s="42">
        <v>551</v>
      </c>
      <c r="N52" s="42">
        <v>539</v>
      </c>
      <c r="O52" s="42">
        <v>517</v>
      </c>
      <c r="P52" s="42">
        <v>500</v>
      </c>
      <c r="Q52" s="42">
        <v>488</v>
      </c>
      <c r="R52" s="38">
        <v>33</v>
      </c>
      <c r="S52" s="34">
        <v>33</v>
      </c>
      <c r="T52" s="35"/>
      <c r="V52" s="32" t="s">
        <v>12</v>
      </c>
      <c r="W52" s="36"/>
      <c r="X52" s="42">
        <v>481</v>
      </c>
      <c r="Y52" s="42">
        <v>472</v>
      </c>
      <c r="Z52" s="42">
        <v>482</v>
      </c>
      <c r="AA52" s="42">
        <v>485</v>
      </c>
      <c r="AB52" s="42">
        <v>478</v>
      </c>
      <c r="AC52" s="42">
        <v>476</v>
      </c>
      <c r="AD52" s="42"/>
      <c r="AE52" s="42"/>
      <c r="AF52" s="42"/>
      <c r="AG52" s="42"/>
      <c r="AH52" s="42"/>
      <c r="AI52" s="42"/>
      <c r="AJ52" s="38">
        <v>33</v>
      </c>
    </row>
    <row r="53" spans="1:36" ht="13.5" customHeight="1">
      <c r="A53" s="34">
        <v>34</v>
      </c>
      <c r="B53" s="35"/>
      <c r="D53" s="32" t="s">
        <v>13</v>
      </c>
      <c r="E53" s="36"/>
      <c r="F53" s="42">
        <v>267</v>
      </c>
      <c r="G53" s="42">
        <v>280</v>
      </c>
      <c r="H53" s="42">
        <v>270</v>
      </c>
      <c r="I53" s="42">
        <v>261</v>
      </c>
      <c r="J53" s="42">
        <v>263</v>
      </c>
      <c r="K53" s="42">
        <v>257</v>
      </c>
      <c r="L53" s="42">
        <v>254</v>
      </c>
      <c r="M53" s="42">
        <v>258</v>
      </c>
      <c r="N53" s="42">
        <v>244</v>
      </c>
      <c r="O53" s="42">
        <v>240</v>
      </c>
      <c r="P53" s="42">
        <v>239</v>
      </c>
      <c r="Q53" s="42">
        <v>215</v>
      </c>
      <c r="R53" s="38">
        <v>34</v>
      </c>
      <c r="S53" s="34">
        <v>34</v>
      </c>
      <c r="T53" s="35"/>
      <c r="V53" s="32" t="s">
        <v>13</v>
      </c>
      <c r="W53" s="36"/>
      <c r="X53" s="42">
        <v>208</v>
      </c>
      <c r="Y53" s="42">
        <v>218</v>
      </c>
      <c r="Z53" s="42">
        <v>216</v>
      </c>
      <c r="AA53" s="42">
        <v>210</v>
      </c>
      <c r="AB53" s="42">
        <v>208</v>
      </c>
      <c r="AC53" s="42">
        <v>205</v>
      </c>
      <c r="AD53" s="42"/>
      <c r="AE53" s="42"/>
      <c r="AF53" s="42"/>
      <c r="AG53" s="42"/>
      <c r="AH53" s="42"/>
      <c r="AI53" s="42"/>
      <c r="AJ53" s="38">
        <v>34</v>
      </c>
    </row>
    <row r="54" spans="1:36" ht="13.5" customHeight="1">
      <c r="A54" s="34">
        <v>35</v>
      </c>
      <c r="B54" s="35"/>
      <c r="D54" s="32" t="s">
        <v>14</v>
      </c>
      <c r="E54" s="36"/>
      <c r="F54" s="42">
        <v>106</v>
      </c>
      <c r="G54" s="42">
        <v>107</v>
      </c>
      <c r="H54" s="42">
        <v>109</v>
      </c>
      <c r="I54" s="42">
        <v>112</v>
      </c>
      <c r="J54" s="42">
        <v>111</v>
      </c>
      <c r="K54" s="42">
        <v>107</v>
      </c>
      <c r="L54" s="42">
        <v>107</v>
      </c>
      <c r="M54" s="42">
        <v>109</v>
      </c>
      <c r="N54" s="42">
        <v>108</v>
      </c>
      <c r="O54" s="42">
        <v>105</v>
      </c>
      <c r="P54" s="42">
        <v>101</v>
      </c>
      <c r="Q54" s="42">
        <v>100</v>
      </c>
      <c r="R54" s="38">
        <v>35</v>
      </c>
      <c r="S54" s="34">
        <v>35</v>
      </c>
      <c r="T54" s="35"/>
      <c r="V54" s="32" t="s">
        <v>14</v>
      </c>
      <c r="W54" s="36"/>
      <c r="X54" s="42">
        <v>100</v>
      </c>
      <c r="Y54" s="42">
        <v>105</v>
      </c>
      <c r="Z54" s="42">
        <v>110</v>
      </c>
      <c r="AA54" s="42">
        <v>109</v>
      </c>
      <c r="AB54" s="42">
        <v>108</v>
      </c>
      <c r="AC54" s="42">
        <v>106</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1320</v>
      </c>
      <c r="G56" s="42">
        <v>1330</v>
      </c>
      <c r="H56" s="42">
        <v>1347</v>
      </c>
      <c r="I56" s="42">
        <v>1342</v>
      </c>
      <c r="J56" s="42">
        <v>1324</v>
      </c>
      <c r="K56" s="42">
        <v>1309</v>
      </c>
      <c r="L56" s="42">
        <v>1299</v>
      </c>
      <c r="M56" s="42">
        <v>1269</v>
      </c>
      <c r="N56" s="42">
        <v>1232</v>
      </c>
      <c r="O56" s="42">
        <v>1206</v>
      </c>
      <c r="P56" s="42">
        <v>1172</v>
      </c>
      <c r="Q56" s="42">
        <v>1127</v>
      </c>
      <c r="R56" s="38">
        <v>36</v>
      </c>
      <c r="S56" s="34">
        <v>36</v>
      </c>
      <c r="T56" s="35"/>
      <c r="U56" s="32" t="s">
        <v>23</v>
      </c>
      <c r="W56" s="36"/>
      <c r="X56" s="42">
        <v>1096</v>
      </c>
      <c r="Y56" s="42">
        <v>1118</v>
      </c>
      <c r="Z56" s="42">
        <v>1133</v>
      </c>
      <c r="AA56" s="42">
        <v>1129</v>
      </c>
      <c r="AB56" s="42">
        <v>1105</v>
      </c>
      <c r="AC56" s="42">
        <v>1086</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873</v>
      </c>
      <c r="G58" s="42">
        <v>865</v>
      </c>
      <c r="H58" s="42">
        <v>874</v>
      </c>
      <c r="I58" s="42">
        <v>881</v>
      </c>
      <c r="J58" s="42">
        <v>863</v>
      </c>
      <c r="K58" s="42">
        <v>853</v>
      </c>
      <c r="L58" s="42">
        <v>845</v>
      </c>
      <c r="M58" s="42">
        <v>813</v>
      </c>
      <c r="N58" s="42">
        <v>783</v>
      </c>
      <c r="O58" s="42">
        <v>764</v>
      </c>
      <c r="P58" s="42">
        <v>739</v>
      </c>
      <c r="Q58" s="42">
        <v>716</v>
      </c>
      <c r="R58" s="38">
        <v>37</v>
      </c>
      <c r="S58" s="34">
        <v>37</v>
      </c>
      <c r="T58" s="35"/>
      <c r="V58" s="32" t="s">
        <v>15</v>
      </c>
      <c r="W58" s="36"/>
      <c r="X58" s="42">
        <v>692</v>
      </c>
      <c r="Y58" s="42">
        <v>708</v>
      </c>
      <c r="Z58" s="42">
        <v>718</v>
      </c>
      <c r="AA58" s="42">
        <v>719</v>
      </c>
      <c r="AB58" s="42">
        <v>698</v>
      </c>
      <c r="AC58" s="42">
        <v>671</v>
      </c>
      <c r="AD58" s="42"/>
      <c r="AE58" s="42"/>
      <c r="AF58" s="42"/>
      <c r="AG58" s="42"/>
      <c r="AH58" s="42"/>
      <c r="AI58" s="42"/>
      <c r="AJ58" s="38">
        <v>37</v>
      </c>
    </row>
    <row r="59" spans="1:36" ht="13.5" customHeight="1">
      <c r="A59" s="34">
        <v>38</v>
      </c>
      <c r="B59" s="35"/>
      <c r="D59" s="32" t="s">
        <v>16</v>
      </c>
      <c r="E59" s="36"/>
      <c r="F59" s="42">
        <v>342</v>
      </c>
      <c r="G59" s="42">
        <v>356</v>
      </c>
      <c r="H59" s="42">
        <v>362</v>
      </c>
      <c r="I59" s="42">
        <v>349</v>
      </c>
      <c r="J59" s="42">
        <v>348</v>
      </c>
      <c r="K59" s="42">
        <v>351</v>
      </c>
      <c r="L59" s="42">
        <v>348</v>
      </c>
      <c r="M59" s="42">
        <v>342</v>
      </c>
      <c r="N59" s="42">
        <v>345</v>
      </c>
      <c r="O59" s="42">
        <v>336</v>
      </c>
      <c r="P59" s="42">
        <v>332</v>
      </c>
      <c r="Q59" s="42">
        <v>313</v>
      </c>
      <c r="R59" s="38">
        <v>38</v>
      </c>
      <c r="S59" s="34">
        <v>38</v>
      </c>
      <c r="T59" s="35"/>
      <c r="V59" s="32" t="s">
        <v>16</v>
      </c>
      <c r="W59" s="36"/>
      <c r="X59" s="42">
        <v>308</v>
      </c>
      <c r="Y59" s="42">
        <v>310</v>
      </c>
      <c r="Z59" s="42">
        <v>309</v>
      </c>
      <c r="AA59" s="42">
        <v>307</v>
      </c>
      <c r="AB59" s="42">
        <v>303</v>
      </c>
      <c r="AC59" s="42">
        <v>316</v>
      </c>
      <c r="AD59" s="42"/>
      <c r="AE59" s="42"/>
      <c r="AF59" s="42"/>
      <c r="AG59" s="42"/>
      <c r="AH59" s="42"/>
      <c r="AI59" s="42"/>
      <c r="AJ59" s="38">
        <v>38</v>
      </c>
    </row>
    <row r="60" spans="1:36" ht="13.5" customHeight="1">
      <c r="A60" s="34">
        <v>39</v>
      </c>
      <c r="B60" s="35"/>
      <c r="D60" s="32" t="s">
        <v>17</v>
      </c>
      <c r="E60" s="36"/>
      <c r="F60" s="42">
        <v>105</v>
      </c>
      <c r="G60" s="42">
        <v>109</v>
      </c>
      <c r="H60" s="42">
        <v>111</v>
      </c>
      <c r="I60" s="42">
        <v>112</v>
      </c>
      <c r="J60" s="42">
        <v>113</v>
      </c>
      <c r="K60" s="42">
        <v>105</v>
      </c>
      <c r="L60" s="42">
        <v>106</v>
      </c>
      <c r="M60" s="42">
        <v>114</v>
      </c>
      <c r="N60" s="42">
        <v>104</v>
      </c>
      <c r="O60" s="42">
        <v>106</v>
      </c>
      <c r="P60" s="42">
        <v>101</v>
      </c>
      <c r="Q60" s="42">
        <v>98</v>
      </c>
      <c r="R60" s="38">
        <v>39</v>
      </c>
      <c r="S60" s="34">
        <v>39</v>
      </c>
      <c r="T60" s="35"/>
      <c r="V60" s="32" t="s">
        <v>17</v>
      </c>
      <c r="W60" s="36"/>
      <c r="X60" s="42">
        <v>96</v>
      </c>
      <c r="Y60" s="42">
        <v>100</v>
      </c>
      <c r="Z60" s="42">
        <v>106</v>
      </c>
      <c r="AA60" s="42">
        <v>103</v>
      </c>
      <c r="AB60" s="42">
        <v>104</v>
      </c>
      <c r="AC60" s="42">
        <v>99</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8804</v>
      </c>
      <c r="G62" s="42">
        <v>9063</v>
      </c>
      <c r="H62" s="42">
        <v>9082</v>
      </c>
      <c r="I62" s="42">
        <v>9022</v>
      </c>
      <c r="J62" s="42">
        <v>8896</v>
      </c>
      <c r="K62" s="42">
        <v>8738</v>
      </c>
      <c r="L62" s="42">
        <v>8588</v>
      </c>
      <c r="M62" s="42">
        <v>8360</v>
      </c>
      <c r="N62" s="42">
        <v>8152</v>
      </c>
      <c r="O62" s="42">
        <v>7915</v>
      </c>
      <c r="P62" s="42">
        <v>7740</v>
      </c>
      <c r="Q62" s="42">
        <v>7482</v>
      </c>
      <c r="R62" s="38">
        <v>40</v>
      </c>
      <c r="S62" s="34">
        <v>40</v>
      </c>
      <c r="T62" s="35"/>
      <c r="U62" s="32" t="s">
        <v>18</v>
      </c>
      <c r="W62" s="36"/>
      <c r="X62" s="42">
        <v>7334</v>
      </c>
      <c r="Y62" s="42">
        <v>7495</v>
      </c>
      <c r="Z62" s="42">
        <v>7563</v>
      </c>
      <c r="AA62" s="42">
        <v>7483</v>
      </c>
      <c r="AB62" s="42">
        <v>7311</v>
      </c>
      <c r="AC62" s="42">
        <v>7189</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3037</v>
      </c>
      <c r="G64" s="42">
        <v>3108</v>
      </c>
      <c r="H64" s="42">
        <v>3141</v>
      </c>
      <c r="I64" s="42">
        <v>3106</v>
      </c>
      <c r="J64" s="42">
        <v>3074</v>
      </c>
      <c r="K64" s="42">
        <v>3021</v>
      </c>
      <c r="L64" s="42">
        <v>3008</v>
      </c>
      <c r="M64" s="42">
        <v>2917</v>
      </c>
      <c r="N64" s="42">
        <v>2819</v>
      </c>
      <c r="O64" s="42">
        <v>2717</v>
      </c>
      <c r="P64" s="42">
        <v>2641</v>
      </c>
      <c r="Q64" s="42">
        <v>2547</v>
      </c>
      <c r="R64" s="38">
        <v>41</v>
      </c>
      <c r="S64" s="34">
        <v>41</v>
      </c>
      <c r="T64" s="35"/>
      <c r="V64" s="32" t="s">
        <v>20</v>
      </c>
      <c r="W64" s="36"/>
      <c r="X64" s="42">
        <v>2494</v>
      </c>
      <c r="Y64" s="42">
        <v>2549</v>
      </c>
      <c r="Z64" s="42">
        <v>2588</v>
      </c>
      <c r="AA64" s="42">
        <v>2568</v>
      </c>
      <c r="AB64" s="42">
        <v>2509</v>
      </c>
      <c r="AC64" s="42">
        <v>2466</v>
      </c>
      <c r="AD64" s="42"/>
      <c r="AE64" s="42"/>
      <c r="AF64" s="42"/>
      <c r="AG64" s="42"/>
      <c r="AH64" s="42"/>
      <c r="AI64" s="42"/>
      <c r="AJ64" s="38">
        <v>41</v>
      </c>
    </row>
    <row r="65" spans="1:36" ht="13.5" customHeight="1">
      <c r="A65" s="34">
        <v>42</v>
      </c>
      <c r="B65" s="35"/>
      <c r="D65" s="32" t="s">
        <v>96</v>
      </c>
      <c r="E65" s="36"/>
      <c r="F65" s="42">
        <v>6886</v>
      </c>
      <c r="G65" s="42">
        <v>7113</v>
      </c>
      <c r="H65" s="42">
        <v>7103</v>
      </c>
      <c r="I65" s="42">
        <v>7057</v>
      </c>
      <c r="J65" s="42">
        <v>6948</v>
      </c>
      <c r="K65" s="42">
        <v>6825</v>
      </c>
      <c r="L65" s="42">
        <v>6687</v>
      </c>
      <c r="M65" s="42">
        <v>6480</v>
      </c>
      <c r="N65" s="42">
        <v>6328</v>
      </c>
      <c r="O65" s="42">
        <v>6117</v>
      </c>
      <c r="P65" s="42">
        <v>5994</v>
      </c>
      <c r="Q65" s="42">
        <v>5806</v>
      </c>
      <c r="R65" s="38">
        <v>42</v>
      </c>
      <c r="S65" s="34">
        <v>42</v>
      </c>
      <c r="T65" s="35"/>
      <c r="V65" s="32" t="s">
        <v>96</v>
      </c>
      <c r="W65" s="36"/>
      <c r="X65" s="42">
        <v>5702</v>
      </c>
      <c r="Y65" s="42">
        <v>5827</v>
      </c>
      <c r="Z65" s="42">
        <v>5867</v>
      </c>
      <c r="AA65" s="42">
        <v>5798</v>
      </c>
      <c r="AB65" s="42">
        <v>5654</v>
      </c>
      <c r="AC65" s="42">
        <v>5549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309</v>
      </c>
      <c r="G68" s="42">
        <v>312</v>
      </c>
      <c r="H68" s="42">
        <v>319</v>
      </c>
      <c r="I68" s="42">
        <v>333</v>
      </c>
      <c r="J68" s="42">
        <v>360</v>
      </c>
      <c r="K68" s="42">
        <v>353</v>
      </c>
      <c r="L68" s="42">
        <v>340</v>
      </c>
      <c r="M68" s="42">
        <v>304</v>
      </c>
      <c r="N68" s="42">
        <v>283</v>
      </c>
      <c r="O68" s="42">
        <v>249</v>
      </c>
      <c r="P68" s="42">
        <v>242</v>
      </c>
      <c r="Q68" s="42">
        <v>229</v>
      </c>
      <c r="R68" s="38">
        <v>43</v>
      </c>
      <c r="S68" s="34">
        <v>43</v>
      </c>
      <c r="T68" s="35"/>
      <c r="V68" s="32" t="s">
        <v>101</v>
      </c>
      <c r="W68" s="36"/>
      <c r="X68" s="42">
        <v>214</v>
      </c>
      <c r="Y68" s="42">
        <v>214</v>
      </c>
      <c r="Z68" s="42">
        <v>209</v>
      </c>
      <c r="AA68" s="42">
        <v>203</v>
      </c>
      <c r="AB68" s="42">
        <v>184</v>
      </c>
      <c r="AC68" s="42">
        <v>181</v>
      </c>
      <c r="AD68" s="42"/>
      <c r="AE68" s="42"/>
      <c r="AF68" s="42"/>
      <c r="AG68" s="42"/>
      <c r="AH68" s="42"/>
      <c r="AI68" s="42"/>
      <c r="AJ68" s="38">
        <v>43</v>
      </c>
    </row>
    <row r="69" spans="1:36" ht="13.5" customHeight="1">
      <c r="A69" s="34">
        <v>44</v>
      </c>
      <c r="B69" s="35"/>
      <c r="D69" s="32" t="s">
        <v>19</v>
      </c>
      <c r="E69" s="36"/>
      <c r="F69" s="67" t="s">
        <v>133</v>
      </c>
      <c r="G69" s="68">
        <v>4</v>
      </c>
      <c r="H69" s="68">
        <v>5</v>
      </c>
      <c r="I69" s="68">
        <v>5</v>
      </c>
      <c r="J69" s="68">
        <v>5</v>
      </c>
      <c r="K69" s="68">
        <v>5</v>
      </c>
      <c r="L69" s="68">
        <v>6</v>
      </c>
      <c r="M69" s="68">
        <v>6</v>
      </c>
      <c r="N69" s="68">
        <v>6</v>
      </c>
      <c r="O69" s="68">
        <v>7</v>
      </c>
      <c r="P69" s="68">
        <v>10</v>
      </c>
      <c r="Q69" s="68">
        <v>9</v>
      </c>
      <c r="R69" s="38">
        <v>44</v>
      </c>
      <c r="S69" s="34">
        <v>44</v>
      </c>
      <c r="T69" s="35"/>
      <c r="V69" s="32" t="s">
        <v>19</v>
      </c>
      <c r="W69" s="36"/>
      <c r="X69" s="67">
        <v>9</v>
      </c>
      <c r="Y69" s="68">
        <v>7</v>
      </c>
      <c r="Z69" s="68">
        <v>5</v>
      </c>
      <c r="AA69" s="68">
        <v>4</v>
      </c>
      <c r="AB69" s="67" t="s">
        <v>133</v>
      </c>
      <c r="AC69" s="67" t="s">
        <v>133</v>
      </c>
      <c r="AD69" s="64"/>
      <c r="AE69" s="64"/>
      <c r="AF69" s="64"/>
      <c r="AG69" s="64"/>
      <c r="AH69" s="64"/>
      <c r="AI69" s="64"/>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389</v>
      </c>
      <c r="G71" s="42">
        <v>382</v>
      </c>
      <c r="H71" s="42">
        <v>360</v>
      </c>
      <c r="I71" s="42">
        <v>339</v>
      </c>
      <c r="J71" s="42">
        <v>328</v>
      </c>
      <c r="K71" s="42">
        <v>308</v>
      </c>
      <c r="L71" s="42">
        <v>277</v>
      </c>
      <c r="M71" s="42">
        <v>279</v>
      </c>
      <c r="N71" s="42">
        <v>298</v>
      </c>
      <c r="O71" s="42">
        <v>302</v>
      </c>
      <c r="P71" s="42">
        <v>327</v>
      </c>
      <c r="Q71" s="42">
        <v>309</v>
      </c>
      <c r="R71" s="38">
        <v>45</v>
      </c>
      <c r="S71" s="34">
        <v>45</v>
      </c>
      <c r="T71" s="35"/>
      <c r="U71" s="13" t="s">
        <v>166</v>
      </c>
      <c r="W71" s="36"/>
      <c r="X71" s="42">
        <v>343</v>
      </c>
      <c r="Y71" s="42">
        <v>334</v>
      </c>
      <c r="Z71" s="42">
        <v>293</v>
      </c>
      <c r="AA71" s="42">
        <v>263</v>
      </c>
      <c r="AB71" s="42">
        <v>260</v>
      </c>
      <c r="AC71" s="42">
        <v>254</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292</v>
      </c>
      <c r="G73" s="42">
        <v>300</v>
      </c>
      <c r="H73" s="42">
        <v>279</v>
      </c>
      <c r="I73" s="42">
        <v>257</v>
      </c>
      <c r="J73" s="42">
        <v>242</v>
      </c>
      <c r="K73" s="42">
        <v>212</v>
      </c>
      <c r="L73" s="42">
        <v>201</v>
      </c>
      <c r="M73" s="42">
        <v>185</v>
      </c>
      <c r="N73" s="42">
        <v>204</v>
      </c>
      <c r="O73" s="42">
        <v>200</v>
      </c>
      <c r="P73" s="42">
        <v>219</v>
      </c>
      <c r="Q73" s="42">
        <v>204</v>
      </c>
      <c r="R73" s="38">
        <v>46</v>
      </c>
      <c r="S73" s="34">
        <v>46</v>
      </c>
      <c r="T73" s="35"/>
      <c r="V73" s="32" t="s">
        <v>105</v>
      </c>
      <c r="W73" s="36"/>
      <c r="X73" s="42">
        <v>245</v>
      </c>
      <c r="Y73" s="42">
        <v>243</v>
      </c>
      <c r="Z73" s="42">
        <v>208</v>
      </c>
      <c r="AA73" s="42">
        <v>185</v>
      </c>
      <c r="AB73" s="42">
        <v>195</v>
      </c>
      <c r="AC73" s="42">
        <v>188</v>
      </c>
      <c r="AD73" s="42"/>
      <c r="AE73" s="42"/>
      <c r="AF73" s="42"/>
      <c r="AG73" s="42"/>
      <c r="AH73" s="42"/>
      <c r="AI73" s="42"/>
      <c r="AJ73" s="38">
        <v>46</v>
      </c>
    </row>
    <row r="74" spans="1:36" ht="13.5" customHeight="1">
      <c r="A74" s="34">
        <v>47</v>
      </c>
      <c r="B74" s="35"/>
      <c r="D74" s="32" t="s">
        <v>102</v>
      </c>
      <c r="E74" s="36"/>
      <c r="F74" s="42">
        <v>97</v>
      </c>
      <c r="G74" s="42">
        <v>82</v>
      </c>
      <c r="H74" s="42">
        <v>81</v>
      </c>
      <c r="I74" s="42">
        <v>82</v>
      </c>
      <c r="J74" s="42">
        <v>86</v>
      </c>
      <c r="K74" s="42">
        <v>96</v>
      </c>
      <c r="L74" s="42">
        <v>76</v>
      </c>
      <c r="M74" s="42">
        <v>94</v>
      </c>
      <c r="N74" s="42">
        <v>94</v>
      </c>
      <c r="O74" s="42">
        <v>102</v>
      </c>
      <c r="P74" s="42">
        <v>108</v>
      </c>
      <c r="Q74" s="42">
        <v>105</v>
      </c>
      <c r="R74" s="38">
        <v>47</v>
      </c>
      <c r="S74" s="34">
        <v>47</v>
      </c>
      <c r="T74" s="35"/>
      <c r="V74" s="32" t="s">
        <v>102</v>
      </c>
      <c r="W74" s="36"/>
      <c r="X74" s="42">
        <v>98</v>
      </c>
      <c r="Y74" s="42">
        <v>91</v>
      </c>
      <c r="Z74" s="42">
        <v>85</v>
      </c>
      <c r="AA74" s="42">
        <v>78</v>
      </c>
      <c r="AB74" s="42">
        <v>65</v>
      </c>
      <c r="AC74" s="42">
        <v>66</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6.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52</v>
      </c>
      <c r="B5" s="83"/>
      <c r="C5" s="83"/>
      <c r="D5" s="83"/>
      <c r="E5" s="83"/>
      <c r="F5" s="83"/>
      <c r="G5" s="83"/>
      <c r="H5" s="83"/>
      <c r="I5" s="83"/>
      <c r="J5" s="83" t="s">
        <v>52</v>
      </c>
      <c r="K5" s="83"/>
      <c r="L5" s="83"/>
      <c r="M5" s="83"/>
      <c r="N5" s="83"/>
      <c r="O5" s="83"/>
      <c r="P5" s="83"/>
      <c r="Q5" s="83"/>
      <c r="R5" s="83"/>
      <c r="S5" s="84" t="s">
        <v>76</v>
      </c>
      <c r="T5" s="84"/>
      <c r="U5" s="84"/>
      <c r="V5" s="84"/>
      <c r="W5" s="84"/>
      <c r="X5" s="84"/>
      <c r="Y5" s="84"/>
      <c r="Z5" s="84"/>
      <c r="AA5" s="84"/>
      <c r="AB5" s="84" t="s">
        <v>76</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8575</v>
      </c>
      <c r="G7" s="42">
        <v>8818</v>
      </c>
      <c r="H7" s="42">
        <v>8498</v>
      </c>
      <c r="I7" s="42">
        <v>7663</v>
      </c>
      <c r="J7" s="42">
        <v>7070</v>
      </c>
      <c r="K7" s="42">
        <v>6719</v>
      </c>
      <c r="L7" s="42">
        <v>6677</v>
      </c>
      <c r="M7" s="42">
        <v>6391</v>
      </c>
      <c r="N7" s="42">
        <v>5912</v>
      </c>
      <c r="O7" s="42">
        <v>5552</v>
      </c>
      <c r="P7" s="42">
        <v>5877</v>
      </c>
      <c r="Q7" s="42">
        <v>6424</v>
      </c>
      <c r="R7" s="38">
        <v>1</v>
      </c>
      <c r="S7" s="34">
        <v>1</v>
      </c>
      <c r="T7" s="35"/>
      <c r="U7" s="32" t="s">
        <v>1</v>
      </c>
      <c r="W7" s="36"/>
      <c r="X7" s="42">
        <v>7706</v>
      </c>
      <c r="Y7" s="42">
        <v>7743</v>
      </c>
      <c r="Z7" s="42">
        <v>7579</v>
      </c>
      <c r="AA7" s="42">
        <v>7045</v>
      </c>
      <c r="AB7" s="42">
        <v>6617</v>
      </c>
      <c r="AC7" s="42">
        <v>6491</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4954</v>
      </c>
      <c r="G9" s="42">
        <v>5062</v>
      </c>
      <c r="H9" s="42">
        <v>4807</v>
      </c>
      <c r="I9" s="42">
        <v>4062</v>
      </c>
      <c r="J9" s="42">
        <v>3670</v>
      </c>
      <c r="K9" s="42">
        <v>3395</v>
      </c>
      <c r="L9" s="42">
        <v>3325</v>
      </c>
      <c r="M9" s="42">
        <v>3176</v>
      </c>
      <c r="N9" s="42">
        <v>3000</v>
      </c>
      <c r="O9" s="42">
        <v>2838</v>
      </c>
      <c r="P9" s="42">
        <v>2964</v>
      </c>
      <c r="Q9" s="42">
        <v>3448</v>
      </c>
      <c r="R9" s="38">
        <v>2</v>
      </c>
      <c r="S9" s="34">
        <v>2</v>
      </c>
      <c r="T9" s="35"/>
      <c r="V9" s="32" t="s">
        <v>2</v>
      </c>
      <c r="W9" s="36"/>
      <c r="X9" s="42">
        <v>4433</v>
      </c>
      <c r="Y9" s="42">
        <v>4391</v>
      </c>
      <c r="Z9" s="42">
        <v>4131</v>
      </c>
      <c r="AA9" s="42">
        <v>3674</v>
      </c>
      <c r="AB9" s="42">
        <v>3402</v>
      </c>
      <c r="AC9" s="42">
        <v>3284</v>
      </c>
      <c r="AD9" s="42"/>
      <c r="AE9" s="42"/>
      <c r="AF9" s="42"/>
      <c r="AG9" s="42"/>
      <c r="AH9" s="42"/>
      <c r="AI9" s="42"/>
      <c r="AJ9" s="38">
        <v>2</v>
      </c>
    </row>
    <row r="10" spans="1:36" ht="13.5" customHeight="1">
      <c r="A10" s="34">
        <v>3</v>
      </c>
      <c r="B10" s="35"/>
      <c r="D10" s="32" t="s">
        <v>3</v>
      </c>
      <c r="E10" s="36"/>
      <c r="F10" s="42">
        <v>3621</v>
      </c>
      <c r="G10" s="42">
        <v>3756</v>
      </c>
      <c r="H10" s="42">
        <v>3691</v>
      </c>
      <c r="I10" s="42">
        <v>3601</v>
      </c>
      <c r="J10" s="42">
        <v>3400</v>
      </c>
      <c r="K10" s="42">
        <v>3324</v>
      </c>
      <c r="L10" s="42">
        <v>3352</v>
      </c>
      <c r="M10" s="42">
        <v>3215</v>
      </c>
      <c r="N10" s="42">
        <v>2912</v>
      </c>
      <c r="O10" s="42">
        <v>2714</v>
      </c>
      <c r="P10" s="42">
        <v>2913</v>
      </c>
      <c r="Q10" s="42">
        <v>2976</v>
      </c>
      <c r="R10" s="38">
        <v>3</v>
      </c>
      <c r="S10" s="34">
        <v>3</v>
      </c>
      <c r="T10" s="35"/>
      <c r="V10" s="32" t="s">
        <v>3</v>
      </c>
      <c r="W10" s="36"/>
      <c r="X10" s="42">
        <v>3273</v>
      </c>
      <c r="Y10" s="42">
        <v>3352</v>
      </c>
      <c r="Z10" s="42">
        <v>3448</v>
      </c>
      <c r="AA10" s="42">
        <v>3371</v>
      </c>
      <c r="AB10" s="42">
        <v>3215</v>
      </c>
      <c r="AC10" s="42">
        <v>3207</v>
      </c>
      <c r="AD10" s="42"/>
      <c r="AE10" s="42"/>
      <c r="AF10" s="42"/>
      <c r="AG10" s="42"/>
      <c r="AH10" s="42"/>
      <c r="AI10" s="42"/>
      <c r="AJ10" s="38">
        <v>3</v>
      </c>
    </row>
    <row r="11" spans="1:36" ht="13.5" customHeight="1">
      <c r="A11" s="34">
        <v>4</v>
      </c>
      <c r="B11" s="35"/>
      <c r="D11" s="32" t="s">
        <v>112</v>
      </c>
      <c r="E11" s="36"/>
      <c r="F11" s="42">
        <v>87</v>
      </c>
      <c r="G11" s="42">
        <v>97</v>
      </c>
      <c r="H11" s="42">
        <v>78</v>
      </c>
      <c r="I11" s="42">
        <v>68</v>
      </c>
      <c r="J11" s="42">
        <v>49</v>
      </c>
      <c r="K11" s="42">
        <v>60</v>
      </c>
      <c r="L11" s="42">
        <v>101</v>
      </c>
      <c r="M11" s="42">
        <v>106</v>
      </c>
      <c r="N11" s="42">
        <v>78</v>
      </c>
      <c r="O11" s="42">
        <v>56</v>
      </c>
      <c r="P11" s="42">
        <v>50</v>
      </c>
      <c r="Q11" s="42">
        <v>41</v>
      </c>
      <c r="R11" s="38">
        <v>4</v>
      </c>
      <c r="S11" s="34">
        <v>4</v>
      </c>
      <c r="T11" s="35"/>
      <c r="V11" s="32" t="s">
        <v>112</v>
      </c>
      <c r="W11" s="36"/>
      <c r="X11" s="42">
        <v>43</v>
      </c>
      <c r="Y11" s="42">
        <v>44</v>
      </c>
      <c r="Z11" s="42">
        <v>48</v>
      </c>
      <c r="AA11" s="42">
        <v>46</v>
      </c>
      <c r="AB11" s="42">
        <v>43</v>
      </c>
      <c r="AC11" s="42">
        <v>40</v>
      </c>
      <c r="AD11" s="42"/>
      <c r="AE11" s="42"/>
      <c r="AF11" s="42"/>
      <c r="AG11" s="42"/>
      <c r="AH11" s="42"/>
      <c r="AI11" s="42"/>
      <c r="AJ11" s="38">
        <v>4</v>
      </c>
    </row>
    <row r="12" spans="1:36" ht="13.5" customHeight="1">
      <c r="A12" s="34">
        <v>5</v>
      </c>
      <c r="B12" s="35"/>
      <c r="D12" s="32" t="s">
        <v>113</v>
      </c>
      <c r="E12" s="36"/>
      <c r="F12" s="42">
        <v>806</v>
      </c>
      <c r="G12" s="42">
        <v>915</v>
      </c>
      <c r="H12" s="42">
        <v>847</v>
      </c>
      <c r="I12" s="42">
        <v>712</v>
      </c>
      <c r="J12" s="42">
        <v>625</v>
      </c>
      <c r="K12" s="42">
        <v>575</v>
      </c>
      <c r="L12" s="42">
        <v>694</v>
      </c>
      <c r="M12" s="42">
        <v>628</v>
      </c>
      <c r="N12" s="42">
        <v>547</v>
      </c>
      <c r="O12" s="42">
        <v>471</v>
      </c>
      <c r="P12" s="42">
        <v>454</v>
      </c>
      <c r="Q12" s="42">
        <v>482</v>
      </c>
      <c r="R12" s="38">
        <v>5</v>
      </c>
      <c r="S12" s="34">
        <v>5</v>
      </c>
      <c r="T12" s="35"/>
      <c r="V12" s="32" t="s">
        <v>113</v>
      </c>
      <c r="W12" s="36"/>
      <c r="X12" s="42">
        <v>610</v>
      </c>
      <c r="Y12" s="42">
        <v>633</v>
      </c>
      <c r="Z12" s="42">
        <v>594</v>
      </c>
      <c r="AA12" s="42">
        <v>542</v>
      </c>
      <c r="AB12" s="42">
        <v>510</v>
      </c>
      <c r="AC12" s="42">
        <v>454</v>
      </c>
      <c r="AD12" s="42"/>
      <c r="AE12" s="42"/>
      <c r="AF12" s="42"/>
      <c r="AG12" s="42"/>
      <c r="AH12" s="42"/>
      <c r="AI12" s="42"/>
      <c r="AJ12" s="38">
        <v>5</v>
      </c>
    </row>
    <row r="13" spans="1:36" ht="13.5" customHeight="1">
      <c r="A13" s="34">
        <v>6</v>
      </c>
      <c r="B13" s="35"/>
      <c r="E13" s="61" t="s">
        <v>103</v>
      </c>
      <c r="F13" s="42">
        <v>158</v>
      </c>
      <c r="G13" s="42">
        <v>158</v>
      </c>
      <c r="H13" s="42">
        <v>156</v>
      </c>
      <c r="I13" s="42">
        <v>177</v>
      </c>
      <c r="J13" s="42">
        <v>168</v>
      </c>
      <c r="K13" s="42">
        <v>164</v>
      </c>
      <c r="L13" s="42">
        <v>153</v>
      </c>
      <c r="M13" s="42">
        <v>124</v>
      </c>
      <c r="N13" s="42">
        <v>97</v>
      </c>
      <c r="O13" s="42">
        <v>85</v>
      </c>
      <c r="P13" s="42">
        <v>66</v>
      </c>
      <c r="Q13" s="42">
        <v>67</v>
      </c>
      <c r="R13" s="38">
        <v>6</v>
      </c>
      <c r="S13" s="34">
        <v>6</v>
      </c>
      <c r="T13" s="35"/>
      <c r="W13" s="61" t="s">
        <v>103</v>
      </c>
      <c r="X13" s="42">
        <v>86</v>
      </c>
      <c r="Y13" s="42">
        <v>89</v>
      </c>
      <c r="Z13" s="42">
        <v>106</v>
      </c>
      <c r="AA13" s="42">
        <v>101</v>
      </c>
      <c r="AB13" s="42">
        <v>107</v>
      </c>
      <c r="AC13" s="42">
        <v>109</v>
      </c>
      <c r="AD13" s="42"/>
      <c r="AE13" s="42"/>
      <c r="AF13" s="42"/>
      <c r="AG13" s="42"/>
      <c r="AH13" s="42"/>
      <c r="AI13" s="42"/>
      <c r="AJ13" s="38">
        <v>6</v>
      </c>
    </row>
    <row r="14" spans="1:36" ht="13.5" customHeight="1">
      <c r="A14" s="34">
        <v>7</v>
      </c>
      <c r="B14" s="35"/>
      <c r="D14" s="32" t="s">
        <v>114</v>
      </c>
      <c r="E14" s="36"/>
      <c r="F14" s="42">
        <v>1430</v>
      </c>
      <c r="G14" s="42">
        <v>1495</v>
      </c>
      <c r="H14" s="42">
        <v>1482</v>
      </c>
      <c r="I14" s="42">
        <v>1413</v>
      </c>
      <c r="J14" s="42">
        <v>1344</v>
      </c>
      <c r="K14" s="42">
        <v>1325</v>
      </c>
      <c r="L14" s="42">
        <v>1309</v>
      </c>
      <c r="M14" s="42">
        <v>1284</v>
      </c>
      <c r="N14" s="42">
        <v>1238</v>
      </c>
      <c r="O14" s="42">
        <v>1172</v>
      </c>
      <c r="P14" s="42">
        <v>1286</v>
      </c>
      <c r="Q14" s="42">
        <v>1394</v>
      </c>
      <c r="R14" s="38">
        <v>7</v>
      </c>
      <c r="S14" s="34">
        <v>7</v>
      </c>
      <c r="T14" s="35"/>
      <c r="V14" s="32" t="s">
        <v>114</v>
      </c>
      <c r="W14" s="36"/>
      <c r="X14" s="42">
        <v>1671</v>
      </c>
      <c r="Y14" s="42">
        <v>1675</v>
      </c>
      <c r="Z14" s="42">
        <v>1662</v>
      </c>
      <c r="AA14" s="42">
        <v>1576</v>
      </c>
      <c r="AB14" s="42">
        <v>1498</v>
      </c>
      <c r="AC14" s="42">
        <v>1483</v>
      </c>
      <c r="AD14" s="42"/>
      <c r="AE14" s="42"/>
      <c r="AF14" s="42"/>
      <c r="AG14" s="42"/>
      <c r="AH14" s="42"/>
      <c r="AI14" s="42"/>
      <c r="AJ14" s="38">
        <v>7</v>
      </c>
    </row>
    <row r="15" spans="1:36" ht="13.5" customHeight="1">
      <c r="A15" s="34">
        <v>8</v>
      </c>
      <c r="B15" s="35"/>
      <c r="D15" s="13" t="s">
        <v>4</v>
      </c>
      <c r="E15" s="36"/>
      <c r="F15" s="42">
        <v>2516</v>
      </c>
      <c r="G15" s="42">
        <v>2472</v>
      </c>
      <c r="H15" s="42">
        <v>2408</v>
      </c>
      <c r="I15" s="42">
        <v>2327</v>
      </c>
      <c r="J15" s="42">
        <v>2272</v>
      </c>
      <c r="K15" s="42">
        <v>2228</v>
      </c>
      <c r="L15" s="42">
        <v>2140</v>
      </c>
      <c r="M15" s="42">
        <v>2097</v>
      </c>
      <c r="N15" s="42">
        <v>1988</v>
      </c>
      <c r="O15" s="42">
        <v>1840</v>
      </c>
      <c r="P15" s="42">
        <v>1788</v>
      </c>
      <c r="Q15" s="42">
        <v>1796</v>
      </c>
      <c r="R15" s="38">
        <v>8</v>
      </c>
      <c r="S15" s="34">
        <v>8</v>
      </c>
      <c r="T15" s="35"/>
      <c r="V15" s="13" t="s">
        <v>4</v>
      </c>
      <c r="W15" s="36"/>
      <c r="X15" s="42">
        <v>1917</v>
      </c>
      <c r="Y15" s="42">
        <v>1910</v>
      </c>
      <c r="Z15" s="42">
        <v>1943</v>
      </c>
      <c r="AA15" s="42">
        <v>1926</v>
      </c>
      <c r="AB15" s="42">
        <v>1923</v>
      </c>
      <c r="AC15" s="42">
        <v>1981</v>
      </c>
      <c r="AD15" s="42"/>
      <c r="AE15" s="42"/>
      <c r="AF15" s="42"/>
      <c r="AG15" s="42"/>
      <c r="AH15" s="42"/>
      <c r="AI15" s="42"/>
      <c r="AJ15" s="38">
        <v>8</v>
      </c>
    </row>
    <row r="16" spans="1:36" ht="13.5" customHeight="1">
      <c r="A16" s="34">
        <v>9</v>
      </c>
      <c r="B16" s="35"/>
      <c r="E16" s="36" t="s">
        <v>98</v>
      </c>
      <c r="F16" s="42">
        <v>2490</v>
      </c>
      <c r="G16" s="42">
        <v>2432</v>
      </c>
      <c r="H16" s="42">
        <v>2370</v>
      </c>
      <c r="I16" s="42">
        <v>2290</v>
      </c>
      <c r="J16" s="42">
        <v>2241</v>
      </c>
      <c r="K16" s="42">
        <v>2192</v>
      </c>
      <c r="L16" s="42">
        <v>2102</v>
      </c>
      <c r="M16" s="42">
        <v>2062</v>
      </c>
      <c r="N16" s="42">
        <v>1953</v>
      </c>
      <c r="O16" s="42">
        <v>1809</v>
      </c>
      <c r="P16" s="42">
        <v>1760</v>
      </c>
      <c r="Q16" s="42">
        <v>1766</v>
      </c>
      <c r="R16" s="38">
        <v>9</v>
      </c>
      <c r="S16" s="34">
        <v>9</v>
      </c>
      <c r="T16" s="35"/>
      <c r="W16" s="36" t="s">
        <v>98</v>
      </c>
      <c r="X16" s="42">
        <v>1886</v>
      </c>
      <c r="Y16" s="42">
        <v>1879</v>
      </c>
      <c r="Z16" s="42">
        <v>1912</v>
      </c>
      <c r="AA16" s="42">
        <v>1900</v>
      </c>
      <c r="AB16" s="42">
        <v>1901</v>
      </c>
      <c r="AC16" s="42">
        <v>1960</v>
      </c>
      <c r="AD16" s="42"/>
      <c r="AE16" s="42"/>
      <c r="AF16" s="42"/>
      <c r="AG16" s="42"/>
      <c r="AH16" s="42"/>
      <c r="AI16" s="42"/>
      <c r="AJ16" s="38">
        <v>9</v>
      </c>
    </row>
    <row r="17" spans="1:36" ht="13.5" customHeight="1">
      <c r="A17" s="34">
        <v>10</v>
      </c>
      <c r="B17" s="35"/>
      <c r="D17" s="32" t="s">
        <v>5</v>
      </c>
      <c r="E17" s="36"/>
      <c r="F17" s="42">
        <v>506</v>
      </c>
      <c r="G17" s="42">
        <v>504</v>
      </c>
      <c r="H17" s="42">
        <v>481</v>
      </c>
      <c r="I17" s="42">
        <v>457</v>
      </c>
      <c r="J17" s="42">
        <v>447</v>
      </c>
      <c r="K17" s="42">
        <v>440</v>
      </c>
      <c r="L17" s="42">
        <v>440</v>
      </c>
      <c r="M17" s="42">
        <v>427</v>
      </c>
      <c r="N17" s="42">
        <v>416</v>
      </c>
      <c r="O17" s="42">
        <v>405</v>
      </c>
      <c r="P17" s="42">
        <v>403</v>
      </c>
      <c r="Q17" s="42">
        <v>436</v>
      </c>
      <c r="R17" s="38">
        <v>10</v>
      </c>
      <c r="S17" s="34">
        <v>10</v>
      </c>
      <c r="T17" s="35"/>
      <c r="V17" s="32" t="s">
        <v>5</v>
      </c>
      <c r="W17" s="36"/>
      <c r="X17" s="42">
        <v>476</v>
      </c>
      <c r="Y17" s="42">
        <v>479</v>
      </c>
      <c r="Z17" s="42">
        <v>481</v>
      </c>
      <c r="AA17" s="42">
        <v>483</v>
      </c>
      <c r="AB17" s="42">
        <v>460</v>
      </c>
      <c r="AC17" s="42">
        <v>475</v>
      </c>
      <c r="AD17" s="42"/>
      <c r="AE17" s="42"/>
      <c r="AF17" s="42"/>
      <c r="AG17" s="42"/>
      <c r="AH17" s="42"/>
      <c r="AI17" s="42"/>
      <c r="AJ17" s="38">
        <v>10</v>
      </c>
    </row>
    <row r="18" spans="1:36" ht="13.5" customHeight="1">
      <c r="A18" s="34">
        <v>11</v>
      </c>
      <c r="B18" s="35"/>
      <c r="D18" s="32" t="s">
        <v>6</v>
      </c>
      <c r="E18" s="36"/>
      <c r="F18" s="42">
        <v>138</v>
      </c>
      <c r="G18" s="42">
        <v>144</v>
      </c>
      <c r="H18" s="42">
        <v>142</v>
      </c>
      <c r="I18" s="42">
        <v>135</v>
      </c>
      <c r="J18" s="42">
        <v>134</v>
      </c>
      <c r="K18" s="42">
        <v>132</v>
      </c>
      <c r="L18" s="42">
        <v>127</v>
      </c>
      <c r="M18" s="42">
        <v>127</v>
      </c>
      <c r="N18" s="42">
        <v>108</v>
      </c>
      <c r="O18" s="42">
        <v>102</v>
      </c>
      <c r="P18" s="42">
        <v>101</v>
      </c>
      <c r="Q18" s="42">
        <v>97</v>
      </c>
      <c r="R18" s="38">
        <v>11</v>
      </c>
      <c r="S18" s="34">
        <v>11</v>
      </c>
      <c r="T18" s="35"/>
      <c r="V18" s="32" t="s">
        <v>6</v>
      </c>
      <c r="W18" s="36"/>
      <c r="X18" s="42">
        <v>113</v>
      </c>
      <c r="Y18" s="42">
        <v>114</v>
      </c>
      <c r="Z18" s="42">
        <v>125</v>
      </c>
      <c r="AA18" s="42">
        <v>122</v>
      </c>
      <c r="AB18" s="42">
        <v>121</v>
      </c>
      <c r="AC18" s="42">
        <v>118</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16.379820824817102</v>
      </c>
      <c r="G20" s="43">
        <v>16.843995339153025</v>
      </c>
      <c r="H20" s="43">
        <v>16.232736719451395</v>
      </c>
      <c r="I20" s="43">
        <v>14.637733758667457</v>
      </c>
      <c r="J20" s="43">
        <v>13.52851128970532</v>
      </c>
      <c r="K20" s="43">
        <v>12.856869498660545</v>
      </c>
      <c r="L20" s="43">
        <v>12.776502104860313</v>
      </c>
      <c r="M20" s="43">
        <v>12.229238423268274</v>
      </c>
      <c r="N20" s="43">
        <v>11.312667432070416</v>
      </c>
      <c r="O20" s="43">
        <v>10.623804056639878</v>
      </c>
      <c r="P20" s="43">
        <v>11.24569460390356</v>
      </c>
      <c r="Q20" s="43">
        <v>12.29238423268274</v>
      </c>
      <c r="R20" s="38">
        <v>12</v>
      </c>
      <c r="S20" s="34">
        <v>12</v>
      </c>
      <c r="T20" s="35"/>
      <c r="U20" s="32" t="s">
        <v>131</v>
      </c>
      <c r="W20" s="36"/>
      <c r="X20" s="43">
        <v>14.756984309223116</v>
      </c>
      <c r="Y20" s="43">
        <v>14.829697665518559</v>
      </c>
      <c r="Z20" s="43">
        <v>14.502487562189055</v>
      </c>
      <c r="AA20" s="43">
        <v>13.48067355530042</v>
      </c>
      <c r="AB20" s="43">
        <v>12.727692396468484</v>
      </c>
      <c r="AC20" s="43">
        <v>12.485333435919136</v>
      </c>
      <c r="AD20" s="43"/>
      <c r="AE20" s="43"/>
      <c r="AF20" s="43"/>
      <c r="AG20" s="43"/>
      <c r="AH20" s="43"/>
      <c r="AI20" s="43"/>
      <c r="AJ20" s="38">
        <v>12</v>
      </c>
    </row>
    <row r="21" spans="1:36" ht="13.5" customHeight="1">
      <c r="A21" s="34">
        <v>13</v>
      </c>
      <c r="B21" s="35"/>
      <c r="C21" s="32" t="s">
        <v>7</v>
      </c>
      <c r="E21" s="36"/>
      <c r="F21" s="43">
        <v>14.8</v>
      </c>
      <c r="G21" s="43">
        <v>15.2</v>
      </c>
      <c r="H21" s="43">
        <v>14.7</v>
      </c>
      <c r="I21" s="43">
        <v>13.2</v>
      </c>
      <c r="J21" s="43">
        <v>12.2</v>
      </c>
      <c r="K21" s="43">
        <v>11.6</v>
      </c>
      <c r="L21" s="43">
        <v>11.5</v>
      </c>
      <c r="M21" s="43">
        <v>11</v>
      </c>
      <c r="N21" s="43">
        <v>10.2</v>
      </c>
      <c r="O21" s="43">
        <v>9.6</v>
      </c>
      <c r="P21" s="43">
        <v>10.1</v>
      </c>
      <c r="Q21" s="43">
        <v>11.1</v>
      </c>
      <c r="R21" s="38">
        <v>13</v>
      </c>
      <c r="S21" s="34">
        <v>13</v>
      </c>
      <c r="T21" s="35"/>
      <c r="U21" s="32" t="s">
        <v>7</v>
      </c>
      <c r="W21" s="36"/>
      <c r="X21" s="43">
        <v>13.315269403432636</v>
      </c>
      <c r="Y21" s="43">
        <v>13.380878874040839</v>
      </c>
      <c r="Z21" s="43">
        <v>13.085636256303934</v>
      </c>
      <c r="AA21" s="43">
        <v>12.163650537757121</v>
      </c>
      <c r="AB21" s="43">
        <v>11.478852588731046</v>
      </c>
      <c r="AC21" s="43">
        <v>11.260273863299565</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15.9</v>
      </c>
      <c r="G23" s="43">
        <v>16.3</v>
      </c>
      <c r="H23" s="43">
        <v>15.5</v>
      </c>
      <c r="I23" s="43">
        <v>13.1</v>
      </c>
      <c r="J23" s="43">
        <v>11.8</v>
      </c>
      <c r="K23" s="43">
        <v>10.9</v>
      </c>
      <c r="L23" s="43">
        <v>10.7</v>
      </c>
      <c r="M23" s="43">
        <v>10.2</v>
      </c>
      <c r="N23" s="43">
        <v>9.6</v>
      </c>
      <c r="O23" s="43">
        <v>9.1</v>
      </c>
      <c r="P23" s="43">
        <v>9.5</v>
      </c>
      <c r="Q23" s="43">
        <v>11.1</v>
      </c>
      <c r="R23" s="38">
        <v>14</v>
      </c>
      <c r="S23" s="34">
        <v>14</v>
      </c>
      <c r="T23" s="35"/>
      <c r="V23" s="32" t="s">
        <v>2</v>
      </c>
      <c r="W23" s="36"/>
      <c r="X23" s="43">
        <v>14.3</v>
      </c>
      <c r="Y23" s="43">
        <v>14.132965802266254</v>
      </c>
      <c r="Z23" s="43">
        <v>13.284023146566984</v>
      </c>
      <c r="AA23" s="43">
        <v>11.814451958481504</v>
      </c>
      <c r="AB23" s="43">
        <v>10.900005766239113</v>
      </c>
      <c r="AC23" s="43">
        <v>10.521933843718182</v>
      </c>
      <c r="AD23" s="43"/>
      <c r="AE23" s="43"/>
      <c r="AF23" s="43"/>
      <c r="AG23" s="43"/>
      <c r="AH23" s="43"/>
      <c r="AI23" s="43"/>
      <c r="AJ23" s="38">
        <v>14</v>
      </c>
    </row>
    <row r="24" spans="1:36" ht="13.5" customHeight="1">
      <c r="A24" s="34">
        <v>15</v>
      </c>
      <c r="B24" s="35"/>
      <c r="D24" s="32" t="s">
        <v>3</v>
      </c>
      <c r="E24" s="36"/>
      <c r="F24" s="43">
        <v>13.5</v>
      </c>
      <c r="G24" s="43">
        <v>14</v>
      </c>
      <c r="H24" s="43">
        <v>13.8</v>
      </c>
      <c r="I24" s="43">
        <v>13.4</v>
      </c>
      <c r="J24" s="43">
        <v>12.7</v>
      </c>
      <c r="K24" s="43">
        <v>12.4</v>
      </c>
      <c r="L24" s="43">
        <v>12.5</v>
      </c>
      <c r="M24" s="43">
        <v>12</v>
      </c>
      <c r="N24" s="43">
        <v>10.9</v>
      </c>
      <c r="O24" s="43">
        <v>10.1</v>
      </c>
      <c r="P24" s="43">
        <v>10.9</v>
      </c>
      <c r="Q24" s="43">
        <v>11.1</v>
      </c>
      <c r="R24" s="38">
        <v>15</v>
      </c>
      <c r="S24" s="34">
        <v>15</v>
      </c>
      <c r="T24" s="35"/>
      <c r="V24" s="32" t="s">
        <v>3</v>
      </c>
      <c r="W24" s="36"/>
      <c r="X24" s="43">
        <v>12.2</v>
      </c>
      <c r="Y24" s="43">
        <v>12.508873262755483</v>
      </c>
      <c r="Z24" s="43">
        <v>12.855616992542743</v>
      </c>
      <c r="AA24" s="43">
        <v>12.568528097987697</v>
      </c>
      <c r="AB24" s="43">
        <v>12.16230144528644</v>
      </c>
      <c r="AC24" s="43">
        <v>12.132037553665201</v>
      </c>
      <c r="AD24" s="43"/>
      <c r="AE24" s="43"/>
      <c r="AF24" s="43"/>
      <c r="AG24" s="43"/>
      <c r="AH24" s="43"/>
      <c r="AI24" s="43"/>
      <c r="AJ24" s="38">
        <v>15</v>
      </c>
    </row>
    <row r="25" spans="1:36" ht="13.5" customHeight="1">
      <c r="A25" s="34">
        <v>16</v>
      </c>
      <c r="B25" s="35"/>
      <c r="D25" s="32" t="s">
        <v>112</v>
      </c>
      <c r="E25" s="36"/>
      <c r="F25" s="43">
        <v>4.505821670312969</v>
      </c>
      <c r="G25" s="43">
        <v>5.023732207130551</v>
      </c>
      <c r="H25" s="43">
        <v>4.039702187177144</v>
      </c>
      <c r="I25" s="43">
        <v>3.5217916503595617</v>
      </c>
      <c r="J25" s="43">
        <v>2.830014438849181</v>
      </c>
      <c r="K25" s="43">
        <v>3.4653238026724664</v>
      </c>
      <c r="L25" s="43">
        <v>5.833295067831985</v>
      </c>
      <c r="M25" s="43">
        <v>6.122072051388024</v>
      </c>
      <c r="N25" s="43">
        <v>4.504920943474206</v>
      </c>
      <c r="O25" s="43">
        <v>3.2343022158276353</v>
      </c>
      <c r="P25" s="43">
        <v>2.8877698355603885</v>
      </c>
      <c r="Q25" s="43">
        <v>2.3679712651595186</v>
      </c>
      <c r="R25" s="38">
        <v>16</v>
      </c>
      <c r="S25" s="34">
        <v>16</v>
      </c>
      <c r="T25" s="35"/>
      <c r="V25" s="32" t="s">
        <v>112</v>
      </c>
      <c r="W25" s="36"/>
      <c r="X25" s="43">
        <v>2.5</v>
      </c>
      <c r="Y25" s="43">
        <v>2.54123745529314</v>
      </c>
      <c r="Z25" s="43">
        <v>2.7722590421379705</v>
      </c>
      <c r="AA25" s="43">
        <v>2.6567482487155547</v>
      </c>
      <c r="AB25" s="43">
        <v>3.038844336958268</v>
      </c>
      <c r="AC25" s="43">
        <v>2.826831941356528</v>
      </c>
      <c r="AD25" s="43"/>
      <c r="AE25" s="43"/>
      <c r="AF25" s="43"/>
      <c r="AG25" s="43"/>
      <c r="AH25" s="43"/>
      <c r="AI25" s="43"/>
      <c r="AJ25" s="38">
        <v>16</v>
      </c>
    </row>
    <row r="26" spans="1:36" ht="13.5" customHeight="1">
      <c r="A26" s="34">
        <v>17</v>
      </c>
      <c r="B26" s="35"/>
      <c r="D26" s="32" t="s">
        <v>113</v>
      </c>
      <c r="E26" s="36"/>
      <c r="F26" s="43">
        <v>11.9</v>
      </c>
      <c r="G26" s="43">
        <v>13.5</v>
      </c>
      <c r="H26" s="43">
        <v>12.5</v>
      </c>
      <c r="I26" s="43">
        <v>10.5</v>
      </c>
      <c r="J26" s="43">
        <v>9.7</v>
      </c>
      <c r="K26" s="43">
        <v>9</v>
      </c>
      <c r="L26" s="43">
        <v>10.8</v>
      </c>
      <c r="M26" s="43">
        <v>9.8</v>
      </c>
      <c r="N26" s="43">
        <v>8.5</v>
      </c>
      <c r="O26" s="43">
        <v>7.3</v>
      </c>
      <c r="P26" s="43">
        <v>7.1</v>
      </c>
      <c r="Q26" s="43">
        <v>7.5</v>
      </c>
      <c r="R26" s="38">
        <v>17</v>
      </c>
      <c r="S26" s="34">
        <v>17</v>
      </c>
      <c r="T26" s="35"/>
      <c r="V26" s="32" t="s">
        <v>113</v>
      </c>
      <c r="W26" s="36"/>
      <c r="X26" s="43">
        <v>9.5</v>
      </c>
      <c r="Y26" s="43">
        <v>9.885362573598524</v>
      </c>
      <c r="Z26" s="43">
        <v>9.261680392298931</v>
      </c>
      <c r="AA26" s="43">
        <v>8.450893556609463</v>
      </c>
      <c r="AB26" s="43">
        <v>8.480192542226137</v>
      </c>
      <c r="AC26" s="43">
        <v>7.549034145432679</v>
      </c>
      <c r="AD26" s="43"/>
      <c r="AE26" s="43"/>
      <c r="AF26" s="43"/>
      <c r="AG26" s="43"/>
      <c r="AH26" s="43"/>
      <c r="AI26" s="43"/>
      <c r="AJ26" s="38">
        <v>17</v>
      </c>
    </row>
    <row r="27" spans="1:36" ht="13.5" customHeight="1">
      <c r="A27" s="34">
        <v>18</v>
      </c>
      <c r="B27" s="35"/>
      <c r="D27" s="32" t="s">
        <v>6</v>
      </c>
      <c r="E27" s="36"/>
      <c r="F27" s="43">
        <v>29</v>
      </c>
      <c r="G27" s="43">
        <v>30.3</v>
      </c>
      <c r="H27" s="43">
        <v>29.9</v>
      </c>
      <c r="I27" s="43">
        <v>28.4</v>
      </c>
      <c r="J27" s="43">
        <v>30.4</v>
      </c>
      <c r="K27" s="43">
        <v>30</v>
      </c>
      <c r="L27" s="43">
        <v>28.8</v>
      </c>
      <c r="M27" s="43">
        <v>28.8</v>
      </c>
      <c r="N27" s="43">
        <v>24.5</v>
      </c>
      <c r="O27" s="43">
        <v>23.2</v>
      </c>
      <c r="P27" s="43">
        <v>22.9</v>
      </c>
      <c r="Q27" s="43">
        <v>22</v>
      </c>
      <c r="R27" s="38">
        <v>18</v>
      </c>
      <c r="S27" s="34">
        <v>18</v>
      </c>
      <c r="T27" s="35"/>
      <c r="V27" s="32" t="s">
        <v>6</v>
      </c>
      <c r="W27" s="36"/>
      <c r="X27" s="43">
        <v>25.6</v>
      </c>
      <c r="Y27" s="43">
        <v>26.102846979354112</v>
      </c>
      <c r="Z27" s="43">
        <v>28.372659760167508</v>
      </c>
      <c r="AA27" s="43">
        <v>27.69171592592349</v>
      </c>
      <c r="AB27" s="43">
        <v>26.973856205018482</v>
      </c>
      <c r="AC27" s="43">
        <v>26.305082910679182</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2525</v>
      </c>
      <c r="G29" s="42">
        <v>1888</v>
      </c>
      <c r="H29" s="42">
        <v>1579</v>
      </c>
      <c r="I29" s="42">
        <v>1794</v>
      </c>
      <c r="J29" s="42">
        <v>1422</v>
      </c>
      <c r="K29" s="42">
        <v>1490</v>
      </c>
      <c r="L29" s="42">
        <v>1532</v>
      </c>
      <c r="M29" s="42">
        <v>1607</v>
      </c>
      <c r="N29" s="42">
        <v>1351</v>
      </c>
      <c r="O29" s="42">
        <v>1359</v>
      </c>
      <c r="P29" s="42">
        <v>1831</v>
      </c>
      <c r="Q29" s="42">
        <v>1940</v>
      </c>
      <c r="R29" s="38">
        <v>19</v>
      </c>
      <c r="S29" s="34">
        <v>19</v>
      </c>
      <c r="T29" s="35"/>
      <c r="U29" s="32" t="s">
        <v>99</v>
      </c>
      <c r="W29" s="36"/>
      <c r="X29" s="42">
        <v>2319</v>
      </c>
      <c r="Y29" s="42">
        <v>1447</v>
      </c>
      <c r="Z29" s="42">
        <v>1528</v>
      </c>
      <c r="AA29" s="42">
        <v>1338</v>
      </c>
      <c r="AB29" s="42">
        <v>1184</v>
      </c>
      <c r="AC29" s="42">
        <v>1334</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1802</v>
      </c>
      <c r="G31" s="32">
        <v>998</v>
      </c>
      <c r="H31" s="32">
        <v>706</v>
      </c>
      <c r="I31" s="32">
        <v>704</v>
      </c>
      <c r="J31" s="32">
        <v>493</v>
      </c>
      <c r="K31" s="32">
        <v>540</v>
      </c>
      <c r="L31" s="42">
        <v>619</v>
      </c>
      <c r="M31" s="42">
        <v>613</v>
      </c>
      <c r="N31" s="42">
        <v>558</v>
      </c>
      <c r="O31" s="42">
        <v>547</v>
      </c>
      <c r="P31" s="42">
        <v>927</v>
      </c>
      <c r="Q31" s="42">
        <v>1102</v>
      </c>
      <c r="R31" s="38">
        <v>20</v>
      </c>
      <c r="S31" s="34">
        <v>20</v>
      </c>
      <c r="T31" s="35"/>
      <c r="V31" s="13" t="s">
        <v>200</v>
      </c>
      <c r="W31" s="36"/>
      <c r="X31" s="32">
        <v>1680</v>
      </c>
      <c r="Y31" s="32">
        <v>751</v>
      </c>
      <c r="Z31" s="32">
        <v>708</v>
      </c>
      <c r="AA31" s="32">
        <v>500</v>
      </c>
      <c r="AB31" s="32">
        <v>441</v>
      </c>
      <c r="AC31" s="32">
        <v>454</v>
      </c>
      <c r="AD31" s="42"/>
      <c r="AE31" s="42"/>
      <c r="AF31" s="42"/>
      <c r="AG31" s="42"/>
      <c r="AH31" s="42"/>
      <c r="AI31" s="42"/>
      <c r="AJ31" s="38">
        <v>20</v>
      </c>
    </row>
    <row r="32" spans="1:36" ht="13.5" customHeight="1">
      <c r="A32" s="34">
        <v>21</v>
      </c>
      <c r="B32" s="35"/>
      <c r="D32" s="32" t="s">
        <v>113</v>
      </c>
      <c r="E32" s="36"/>
      <c r="F32" s="42">
        <v>385</v>
      </c>
      <c r="G32" s="42">
        <v>388</v>
      </c>
      <c r="H32" s="42">
        <v>279</v>
      </c>
      <c r="I32" s="42">
        <v>308</v>
      </c>
      <c r="J32" s="42">
        <v>256</v>
      </c>
      <c r="K32" s="42">
        <v>266</v>
      </c>
      <c r="L32" s="42">
        <v>433</v>
      </c>
      <c r="M32" s="42">
        <v>389</v>
      </c>
      <c r="N32" s="42">
        <v>326</v>
      </c>
      <c r="O32" s="42">
        <v>275</v>
      </c>
      <c r="P32" s="42">
        <v>273</v>
      </c>
      <c r="Q32" s="42">
        <v>257</v>
      </c>
      <c r="R32" s="38">
        <v>21</v>
      </c>
      <c r="S32" s="34">
        <v>21</v>
      </c>
      <c r="T32" s="35"/>
      <c r="V32" s="32" t="s">
        <v>113</v>
      </c>
      <c r="W32" s="36"/>
      <c r="X32" s="32">
        <v>321</v>
      </c>
      <c r="Y32" s="32">
        <v>271</v>
      </c>
      <c r="Z32" s="32">
        <v>274</v>
      </c>
      <c r="AA32" s="32">
        <v>242</v>
      </c>
      <c r="AB32" s="32">
        <v>194</v>
      </c>
      <c r="AC32" s="32">
        <v>209</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1235</v>
      </c>
      <c r="G34" s="42">
        <v>1642</v>
      </c>
      <c r="H34" s="42">
        <v>1907</v>
      </c>
      <c r="I34" s="42">
        <v>2637</v>
      </c>
      <c r="J34" s="42">
        <v>2013</v>
      </c>
      <c r="K34" s="42">
        <v>1824</v>
      </c>
      <c r="L34" s="42">
        <v>1574</v>
      </c>
      <c r="M34" s="42">
        <v>1884</v>
      </c>
      <c r="N34" s="42">
        <v>1826</v>
      </c>
      <c r="O34" s="42">
        <v>1713</v>
      </c>
      <c r="P34" s="42">
        <v>1513</v>
      </c>
      <c r="Q34" s="42">
        <v>1390</v>
      </c>
      <c r="R34" s="38">
        <v>22</v>
      </c>
      <c r="S34" s="34">
        <v>22</v>
      </c>
      <c r="T34" s="35"/>
      <c r="U34" s="32" t="s">
        <v>100</v>
      </c>
      <c r="W34" s="36"/>
      <c r="X34" s="42">
        <v>1030</v>
      </c>
      <c r="Y34" s="42">
        <v>1413</v>
      </c>
      <c r="Z34" s="42">
        <v>1685</v>
      </c>
      <c r="AA34" s="42">
        <v>1871</v>
      </c>
      <c r="AB34" s="42">
        <v>1608</v>
      </c>
      <c r="AC34" s="42">
        <v>1466</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523</v>
      </c>
      <c r="G36" s="32">
        <v>621</v>
      </c>
      <c r="H36" s="32">
        <v>852</v>
      </c>
      <c r="I36" s="32">
        <v>1555</v>
      </c>
      <c r="J36" s="32">
        <v>1005</v>
      </c>
      <c r="K36" s="32">
        <v>787</v>
      </c>
      <c r="L36" s="42">
        <v>705</v>
      </c>
      <c r="M36" s="42">
        <v>819</v>
      </c>
      <c r="N36" s="42">
        <v>827</v>
      </c>
      <c r="O36" s="42">
        <v>723</v>
      </c>
      <c r="P36" s="42">
        <v>589</v>
      </c>
      <c r="Q36" s="42">
        <v>485</v>
      </c>
      <c r="R36" s="38">
        <v>23</v>
      </c>
      <c r="S36" s="34">
        <v>23</v>
      </c>
      <c r="T36" s="35"/>
      <c r="V36" s="13" t="s">
        <v>172</v>
      </c>
      <c r="W36" s="36"/>
      <c r="X36" s="32">
        <v>436</v>
      </c>
      <c r="Y36" s="32">
        <v>569</v>
      </c>
      <c r="Z36" s="32">
        <v>761</v>
      </c>
      <c r="AA36" s="32">
        <v>873</v>
      </c>
      <c r="AB36" s="32">
        <v>668</v>
      </c>
      <c r="AC36" s="32">
        <v>531</v>
      </c>
      <c r="AD36" s="42"/>
      <c r="AE36" s="42"/>
      <c r="AF36" s="42"/>
      <c r="AG36" s="42"/>
      <c r="AH36" s="42"/>
      <c r="AI36" s="42"/>
      <c r="AJ36" s="38">
        <v>23</v>
      </c>
    </row>
    <row r="37" spans="1:36" ht="13.5" customHeight="1">
      <c r="A37" s="34">
        <v>24</v>
      </c>
      <c r="B37" s="35"/>
      <c r="D37" s="32" t="s">
        <v>113</v>
      </c>
      <c r="E37" s="36"/>
      <c r="F37" s="42">
        <v>254</v>
      </c>
      <c r="G37" s="42">
        <v>264</v>
      </c>
      <c r="H37" s="42">
        <v>338</v>
      </c>
      <c r="I37" s="42">
        <v>435</v>
      </c>
      <c r="J37" s="42">
        <v>332</v>
      </c>
      <c r="K37" s="42">
        <v>296</v>
      </c>
      <c r="L37" s="42">
        <v>301</v>
      </c>
      <c r="M37" s="42">
        <v>444</v>
      </c>
      <c r="N37" s="42">
        <v>398</v>
      </c>
      <c r="O37" s="42">
        <v>340</v>
      </c>
      <c r="P37" s="42">
        <v>281</v>
      </c>
      <c r="Q37" s="42">
        <v>222</v>
      </c>
      <c r="R37" s="38">
        <v>24</v>
      </c>
      <c r="S37" s="34">
        <v>24</v>
      </c>
      <c r="T37" s="35"/>
      <c r="V37" s="32" t="s">
        <v>113</v>
      </c>
      <c r="W37" s="36"/>
      <c r="X37" s="42">
        <v>183</v>
      </c>
      <c r="Y37" s="42">
        <v>246</v>
      </c>
      <c r="Z37" s="42">
        <v>300</v>
      </c>
      <c r="AA37" s="42">
        <v>287</v>
      </c>
      <c r="AB37" s="42">
        <v>217</v>
      </c>
      <c r="AC37" s="42">
        <v>251</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231</v>
      </c>
      <c r="G39" s="42">
        <v>249</v>
      </c>
      <c r="H39" s="42">
        <v>393</v>
      </c>
      <c r="I39" s="42">
        <v>432</v>
      </c>
      <c r="J39" s="42">
        <v>380</v>
      </c>
      <c r="K39" s="42">
        <v>397</v>
      </c>
      <c r="L39" s="42">
        <v>489</v>
      </c>
      <c r="M39" s="42">
        <v>440</v>
      </c>
      <c r="N39" s="42">
        <v>416</v>
      </c>
      <c r="O39" s="42">
        <v>423</v>
      </c>
      <c r="P39" s="42">
        <v>377</v>
      </c>
      <c r="Q39" s="42">
        <v>366</v>
      </c>
      <c r="R39" s="38">
        <v>25</v>
      </c>
      <c r="S39" s="34">
        <v>25</v>
      </c>
      <c r="T39" s="35"/>
      <c r="U39" s="13" t="s">
        <v>159</v>
      </c>
      <c r="W39" s="36"/>
      <c r="X39" s="42">
        <v>365</v>
      </c>
      <c r="Y39" s="42">
        <v>416</v>
      </c>
      <c r="Z39" s="42">
        <v>501</v>
      </c>
      <c r="AA39" s="42">
        <v>609</v>
      </c>
      <c r="AB39" s="42">
        <v>609</v>
      </c>
      <c r="AC39" s="42">
        <v>588</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2944</v>
      </c>
      <c r="G42" s="42">
        <v>3233</v>
      </c>
      <c r="H42" s="42">
        <v>2965</v>
      </c>
      <c r="I42" s="42">
        <v>2287</v>
      </c>
      <c r="J42" s="42">
        <v>1949</v>
      </c>
      <c r="K42" s="42">
        <v>1738</v>
      </c>
      <c r="L42" s="42">
        <v>1781</v>
      </c>
      <c r="M42" s="42">
        <v>1579</v>
      </c>
      <c r="N42" s="42">
        <v>1456</v>
      </c>
      <c r="O42" s="42">
        <v>1366</v>
      </c>
      <c r="P42" s="42">
        <v>1410</v>
      </c>
      <c r="Q42" s="42">
        <v>1716</v>
      </c>
      <c r="R42" s="38">
        <v>26</v>
      </c>
      <c r="S42" s="34">
        <v>26</v>
      </c>
      <c r="T42" s="35"/>
      <c r="V42" s="32" t="s">
        <v>117</v>
      </c>
      <c r="W42" s="36"/>
      <c r="X42" s="42">
        <v>2492</v>
      </c>
      <c r="Y42" s="42">
        <v>2441</v>
      </c>
      <c r="Z42" s="42">
        <v>2065</v>
      </c>
      <c r="AA42" s="42">
        <v>1695</v>
      </c>
      <c r="AB42" s="42">
        <v>1443</v>
      </c>
      <c r="AC42" s="42">
        <v>1343</v>
      </c>
      <c r="AD42" s="42"/>
      <c r="AE42" s="42"/>
      <c r="AF42" s="42"/>
      <c r="AG42" s="42"/>
      <c r="AH42" s="42"/>
      <c r="AI42" s="42"/>
      <c r="AJ42" s="38">
        <v>26</v>
      </c>
    </row>
    <row r="43" spans="1:36" ht="13.5" customHeight="1">
      <c r="A43" s="34">
        <v>27</v>
      </c>
      <c r="B43" s="35"/>
      <c r="D43" s="32" t="s">
        <v>202</v>
      </c>
      <c r="E43" s="36"/>
      <c r="F43" s="42">
        <v>9789</v>
      </c>
      <c r="G43" s="42">
        <v>9889</v>
      </c>
      <c r="H43" s="42">
        <v>9982</v>
      </c>
      <c r="I43" s="42">
        <v>9927</v>
      </c>
      <c r="J43" s="42">
        <v>9784</v>
      </c>
      <c r="K43" s="42">
        <v>9636</v>
      </c>
      <c r="L43" s="42">
        <v>9540</v>
      </c>
      <c r="M43" s="42">
        <v>9415</v>
      </c>
      <c r="N43" s="42">
        <v>9185</v>
      </c>
      <c r="O43" s="42">
        <v>9014</v>
      </c>
      <c r="P43" s="42">
        <v>8845</v>
      </c>
      <c r="Q43" s="42">
        <v>8847</v>
      </c>
      <c r="R43" s="38">
        <v>27</v>
      </c>
      <c r="S43" s="34">
        <v>27</v>
      </c>
      <c r="T43" s="35"/>
      <c r="V43" s="32" t="s">
        <v>202</v>
      </c>
      <c r="W43" s="36"/>
      <c r="X43" s="42">
        <v>8886</v>
      </c>
      <c r="Y43" s="42">
        <v>8976</v>
      </c>
      <c r="Z43" s="42">
        <v>9045</v>
      </c>
      <c r="AA43" s="42">
        <v>9030</v>
      </c>
      <c r="AB43" s="42">
        <v>8861</v>
      </c>
      <c r="AC43" s="42">
        <v>8763</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5002</v>
      </c>
      <c r="G45" s="42">
        <v>5018</v>
      </c>
      <c r="H45" s="42">
        <v>5059</v>
      </c>
      <c r="I45" s="42">
        <v>5022</v>
      </c>
      <c r="J45" s="42">
        <v>4963</v>
      </c>
      <c r="K45" s="42">
        <v>4895</v>
      </c>
      <c r="L45" s="42">
        <v>4881</v>
      </c>
      <c r="M45" s="42">
        <v>4825</v>
      </c>
      <c r="N45" s="42">
        <v>4706</v>
      </c>
      <c r="O45" s="42">
        <v>4588</v>
      </c>
      <c r="P45" s="42">
        <v>4500</v>
      </c>
      <c r="Q45" s="42">
        <v>4510</v>
      </c>
      <c r="R45" s="38">
        <v>28</v>
      </c>
      <c r="S45" s="34">
        <v>28</v>
      </c>
      <c r="T45" s="35"/>
      <c r="V45" s="32" t="s">
        <v>205</v>
      </c>
      <c r="W45" s="36"/>
      <c r="X45" s="42">
        <v>4514</v>
      </c>
      <c r="Y45" s="42">
        <v>4538</v>
      </c>
      <c r="Z45" s="42">
        <v>4583</v>
      </c>
      <c r="AA45" s="42">
        <v>4589</v>
      </c>
      <c r="AB45" s="42">
        <v>4522</v>
      </c>
      <c r="AC45" s="42">
        <v>4498</v>
      </c>
      <c r="AD45" s="42"/>
      <c r="AE45" s="42"/>
      <c r="AF45" s="42"/>
      <c r="AG45" s="42"/>
      <c r="AH45" s="42"/>
      <c r="AI45" s="42"/>
      <c r="AJ45" s="38">
        <v>28</v>
      </c>
    </row>
    <row r="46" spans="1:36" ht="13.5" customHeight="1">
      <c r="A46" s="34">
        <v>29</v>
      </c>
      <c r="B46" s="35"/>
      <c r="D46" s="32" t="s">
        <v>203</v>
      </c>
      <c r="E46" s="36"/>
      <c r="F46" s="42">
        <v>3515</v>
      </c>
      <c r="G46" s="42">
        <v>3520</v>
      </c>
      <c r="H46" s="42">
        <v>3531</v>
      </c>
      <c r="I46" s="42">
        <v>3497</v>
      </c>
      <c r="J46" s="42">
        <v>3413</v>
      </c>
      <c r="K46" s="42">
        <v>3381</v>
      </c>
      <c r="L46" s="42">
        <v>3358</v>
      </c>
      <c r="M46" s="42">
        <v>3362</v>
      </c>
      <c r="N46" s="42">
        <v>3299</v>
      </c>
      <c r="O46" s="42">
        <v>3249</v>
      </c>
      <c r="P46" s="42">
        <v>3219</v>
      </c>
      <c r="Q46" s="42">
        <v>3206</v>
      </c>
      <c r="R46" s="38">
        <v>29</v>
      </c>
      <c r="S46" s="34">
        <v>29</v>
      </c>
      <c r="T46" s="35"/>
      <c r="V46" s="32" t="s">
        <v>203</v>
      </c>
      <c r="W46" s="36"/>
      <c r="X46" s="42">
        <v>3183</v>
      </c>
      <c r="Y46" s="42">
        <v>3200</v>
      </c>
      <c r="Z46" s="42">
        <v>3233</v>
      </c>
      <c r="AA46" s="42">
        <v>3237</v>
      </c>
      <c r="AB46" s="42">
        <v>3227</v>
      </c>
      <c r="AC46" s="42">
        <v>3231</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7134</v>
      </c>
      <c r="G48" s="42">
        <v>7185</v>
      </c>
      <c r="H48" s="42">
        <v>7253</v>
      </c>
      <c r="I48" s="42">
        <v>7225</v>
      </c>
      <c r="J48" s="42">
        <v>7120</v>
      </c>
      <c r="K48" s="42">
        <v>7037</v>
      </c>
      <c r="L48" s="42">
        <v>6991</v>
      </c>
      <c r="M48" s="42">
        <v>6923</v>
      </c>
      <c r="N48" s="42">
        <v>6808</v>
      </c>
      <c r="O48" s="42">
        <v>6685</v>
      </c>
      <c r="P48" s="42">
        <v>6570</v>
      </c>
      <c r="Q48" s="42">
        <v>6582</v>
      </c>
      <c r="R48" s="38">
        <v>30</v>
      </c>
      <c r="S48" s="34">
        <v>30</v>
      </c>
      <c r="T48" s="35"/>
      <c r="U48" s="32" t="s">
        <v>9</v>
      </c>
      <c r="W48" s="36"/>
      <c r="X48" s="42">
        <v>6603</v>
      </c>
      <c r="Y48" s="42">
        <v>6652</v>
      </c>
      <c r="Z48" s="42">
        <v>6699</v>
      </c>
      <c r="AA48" s="42">
        <v>6687</v>
      </c>
      <c r="AB48" s="42">
        <v>6578</v>
      </c>
      <c r="AC48" s="42">
        <v>6527</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3738</v>
      </c>
      <c r="G50" s="42">
        <v>3763</v>
      </c>
      <c r="H50" s="42">
        <v>3809</v>
      </c>
      <c r="I50" s="42">
        <v>3806</v>
      </c>
      <c r="J50" s="42">
        <v>3753</v>
      </c>
      <c r="K50" s="42">
        <v>3728</v>
      </c>
      <c r="L50" s="42">
        <v>3704</v>
      </c>
      <c r="M50" s="42">
        <v>3669</v>
      </c>
      <c r="N50" s="42">
        <v>3630</v>
      </c>
      <c r="O50" s="42">
        <v>3567</v>
      </c>
      <c r="P50" s="42">
        <v>3510</v>
      </c>
      <c r="Q50" s="42">
        <v>3538</v>
      </c>
      <c r="R50" s="38">
        <v>31</v>
      </c>
      <c r="S50" s="34">
        <v>31</v>
      </c>
      <c r="T50" s="35"/>
      <c r="V50" s="32" t="s">
        <v>10</v>
      </c>
      <c r="W50" s="36"/>
      <c r="X50" s="42">
        <v>3563</v>
      </c>
      <c r="Y50" s="42">
        <v>3580</v>
      </c>
      <c r="Z50" s="42">
        <v>3604</v>
      </c>
      <c r="AA50" s="42">
        <v>3587</v>
      </c>
      <c r="AB50" s="42">
        <v>3523</v>
      </c>
      <c r="AC50" s="42">
        <v>3505</v>
      </c>
      <c r="AD50" s="42"/>
      <c r="AE50" s="42"/>
      <c r="AF50" s="42"/>
      <c r="AG50" s="42"/>
      <c r="AH50" s="42"/>
      <c r="AI50" s="42"/>
      <c r="AJ50" s="38">
        <v>31</v>
      </c>
    </row>
    <row r="51" spans="1:36" ht="13.5" customHeight="1">
      <c r="A51" s="34">
        <v>32</v>
      </c>
      <c r="B51" s="35"/>
      <c r="D51" s="32" t="s">
        <v>11</v>
      </c>
      <c r="E51" s="36"/>
      <c r="F51" s="42">
        <v>1776</v>
      </c>
      <c r="G51" s="42">
        <v>1780</v>
      </c>
      <c r="H51" s="42">
        <v>1797</v>
      </c>
      <c r="I51" s="42">
        <v>1783</v>
      </c>
      <c r="J51" s="42">
        <v>1766</v>
      </c>
      <c r="K51" s="42">
        <v>1729</v>
      </c>
      <c r="L51" s="42">
        <v>1736</v>
      </c>
      <c r="M51" s="42">
        <v>1720</v>
      </c>
      <c r="N51" s="42">
        <v>1703</v>
      </c>
      <c r="O51" s="42">
        <v>1665</v>
      </c>
      <c r="P51" s="42">
        <v>1639</v>
      </c>
      <c r="Q51" s="42">
        <v>1626</v>
      </c>
      <c r="R51" s="38">
        <v>32</v>
      </c>
      <c r="S51" s="34">
        <v>32</v>
      </c>
      <c r="T51" s="35"/>
      <c r="V51" s="32" t="s">
        <v>11</v>
      </c>
      <c r="W51" s="36"/>
      <c r="X51" s="42">
        <v>1623</v>
      </c>
      <c r="Y51" s="42">
        <v>1633</v>
      </c>
      <c r="Z51" s="42">
        <v>1634</v>
      </c>
      <c r="AA51" s="42">
        <v>1653</v>
      </c>
      <c r="AB51" s="42">
        <v>1622</v>
      </c>
      <c r="AC51" s="42">
        <v>1603</v>
      </c>
      <c r="AD51" s="42"/>
      <c r="AE51" s="42"/>
      <c r="AF51" s="42"/>
      <c r="AG51" s="42"/>
      <c r="AH51" s="42"/>
      <c r="AI51" s="42"/>
      <c r="AJ51" s="38">
        <v>32</v>
      </c>
    </row>
    <row r="52" spans="1:36" ht="13.5" customHeight="1">
      <c r="A52" s="34">
        <v>33</v>
      </c>
      <c r="B52" s="35"/>
      <c r="D52" s="32" t="s">
        <v>12</v>
      </c>
      <c r="E52" s="36"/>
      <c r="F52" s="42">
        <v>899</v>
      </c>
      <c r="G52" s="42">
        <v>911</v>
      </c>
      <c r="H52" s="42">
        <v>918</v>
      </c>
      <c r="I52" s="42">
        <v>926</v>
      </c>
      <c r="J52" s="42">
        <v>915</v>
      </c>
      <c r="K52" s="42">
        <v>913</v>
      </c>
      <c r="L52" s="42">
        <v>893</v>
      </c>
      <c r="M52" s="42">
        <v>880</v>
      </c>
      <c r="N52" s="42">
        <v>848</v>
      </c>
      <c r="O52" s="42">
        <v>835</v>
      </c>
      <c r="P52" s="42">
        <v>805</v>
      </c>
      <c r="Q52" s="42">
        <v>803</v>
      </c>
      <c r="R52" s="38">
        <v>33</v>
      </c>
      <c r="S52" s="34">
        <v>33</v>
      </c>
      <c r="T52" s="35"/>
      <c r="V52" s="32" t="s">
        <v>12</v>
      </c>
      <c r="W52" s="36"/>
      <c r="X52" s="42">
        <v>802</v>
      </c>
      <c r="Y52" s="42">
        <v>819</v>
      </c>
      <c r="Z52" s="42">
        <v>828</v>
      </c>
      <c r="AA52" s="42">
        <v>810</v>
      </c>
      <c r="AB52" s="42">
        <v>802</v>
      </c>
      <c r="AC52" s="42">
        <v>789</v>
      </c>
      <c r="AD52" s="42"/>
      <c r="AE52" s="42"/>
      <c r="AF52" s="42"/>
      <c r="AG52" s="42"/>
      <c r="AH52" s="42"/>
      <c r="AI52" s="42"/>
      <c r="AJ52" s="38">
        <v>33</v>
      </c>
    </row>
    <row r="53" spans="1:36" ht="13.5" customHeight="1">
      <c r="A53" s="34">
        <v>34</v>
      </c>
      <c r="B53" s="35"/>
      <c r="D53" s="32" t="s">
        <v>13</v>
      </c>
      <c r="E53" s="36"/>
      <c r="F53" s="42">
        <v>467</v>
      </c>
      <c r="G53" s="42">
        <v>477</v>
      </c>
      <c r="H53" s="42">
        <v>471</v>
      </c>
      <c r="I53" s="42">
        <v>459</v>
      </c>
      <c r="J53" s="42">
        <v>447</v>
      </c>
      <c r="K53" s="42">
        <v>426</v>
      </c>
      <c r="L53" s="42">
        <v>423</v>
      </c>
      <c r="M53" s="42">
        <v>419</v>
      </c>
      <c r="N53" s="42">
        <v>403</v>
      </c>
      <c r="O53" s="42">
        <v>396</v>
      </c>
      <c r="P53" s="42">
        <v>395</v>
      </c>
      <c r="Q53" s="42">
        <v>391</v>
      </c>
      <c r="R53" s="38">
        <v>34</v>
      </c>
      <c r="S53" s="34">
        <v>34</v>
      </c>
      <c r="T53" s="35"/>
      <c r="V53" s="32" t="s">
        <v>13</v>
      </c>
      <c r="W53" s="36"/>
      <c r="X53" s="42">
        <v>394</v>
      </c>
      <c r="Y53" s="42">
        <v>397</v>
      </c>
      <c r="Z53" s="42">
        <v>408</v>
      </c>
      <c r="AA53" s="42">
        <v>410</v>
      </c>
      <c r="AB53" s="42">
        <v>409</v>
      </c>
      <c r="AC53" s="42">
        <v>402</v>
      </c>
      <c r="AD53" s="42"/>
      <c r="AE53" s="42"/>
      <c r="AF53" s="42"/>
      <c r="AG53" s="42"/>
      <c r="AH53" s="42"/>
      <c r="AI53" s="42"/>
      <c r="AJ53" s="38">
        <v>34</v>
      </c>
    </row>
    <row r="54" spans="1:36" ht="13.5" customHeight="1">
      <c r="A54" s="34">
        <v>35</v>
      </c>
      <c r="B54" s="35"/>
      <c r="D54" s="32" t="s">
        <v>14</v>
      </c>
      <c r="E54" s="36"/>
      <c r="F54" s="42">
        <v>254</v>
      </c>
      <c r="G54" s="42">
        <v>254</v>
      </c>
      <c r="H54" s="42">
        <v>258</v>
      </c>
      <c r="I54" s="42">
        <v>251</v>
      </c>
      <c r="J54" s="42">
        <v>239</v>
      </c>
      <c r="K54" s="42">
        <v>241</v>
      </c>
      <c r="L54" s="42">
        <v>235</v>
      </c>
      <c r="M54" s="42">
        <v>235</v>
      </c>
      <c r="N54" s="42">
        <v>224</v>
      </c>
      <c r="O54" s="42">
        <v>222</v>
      </c>
      <c r="P54" s="42">
        <v>221</v>
      </c>
      <c r="Q54" s="42">
        <v>224</v>
      </c>
      <c r="R54" s="38">
        <v>35</v>
      </c>
      <c r="S54" s="34">
        <v>35</v>
      </c>
      <c r="T54" s="35"/>
      <c r="V54" s="32" t="s">
        <v>14</v>
      </c>
      <c r="W54" s="36"/>
      <c r="X54" s="42">
        <v>221</v>
      </c>
      <c r="Y54" s="42">
        <v>223</v>
      </c>
      <c r="Z54" s="42">
        <v>225</v>
      </c>
      <c r="AA54" s="42">
        <v>227</v>
      </c>
      <c r="AB54" s="42">
        <v>222</v>
      </c>
      <c r="AC54" s="42">
        <v>228</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2088</v>
      </c>
      <c r="G56" s="42">
        <v>2096</v>
      </c>
      <c r="H56" s="42">
        <v>2102</v>
      </c>
      <c r="I56" s="42">
        <v>2089</v>
      </c>
      <c r="J56" s="42">
        <v>2042</v>
      </c>
      <c r="K56" s="42">
        <v>2017</v>
      </c>
      <c r="L56" s="42">
        <v>2008</v>
      </c>
      <c r="M56" s="42">
        <v>2007</v>
      </c>
      <c r="N56" s="42">
        <v>1968</v>
      </c>
      <c r="O56" s="42">
        <v>1947</v>
      </c>
      <c r="P56" s="42">
        <v>1920</v>
      </c>
      <c r="Q56" s="42">
        <v>1913</v>
      </c>
      <c r="R56" s="38">
        <v>36</v>
      </c>
      <c r="S56" s="34">
        <v>36</v>
      </c>
      <c r="T56" s="35"/>
      <c r="U56" s="32" t="s">
        <v>23</v>
      </c>
      <c r="W56" s="36"/>
      <c r="X56" s="42">
        <v>1896</v>
      </c>
      <c r="Y56" s="42">
        <v>1911</v>
      </c>
      <c r="Z56" s="42">
        <v>1923</v>
      </c>
      <c r="AA56" s="42">
        <v>1922</v>
      </c>
      <c r="AB56" s="42">
        <v>1917</v>
      </c>
      <c r="AC56" s="42">
        <v>1911</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1259</v>
      </c>
      <c r="G58" s="42">
        <v>1262</v>
      </c>
      <c r="H58" s="42">
        <v>1265</v>
      </c>
      <c r="I58" s="42">
        <v>1262</v>
      </c>
      <c r="J58" s="42">
        <v>1240</v>
      </c>
      <c r="K58" s="42">
        <v>1214</v>
      </c>
      <c r="L58" s="42">
        <v>1217</v>
      </c>
      <c r="M58" s="42">
        <v>1207</v>
      </c>
      <c r="N58" s="42">
        <v>1182</v>
      </c>
      <c r="O58" s="42">
        <v>1178</v>
      </c>
      <c r="P58" s="42">
        <v>1160</v>
      </c>
      <c r="Q58" s="42">
        <v>1155</v>
      </c>
      <c r="R58" s="38">
        <v>37</v>
      </c>
      <c r="S58" s="34">
        <v>37</v>
      </c>
      <c r="T58" s="35"/>
      <c r="V58" s="32" t="s">
        <v>15</v>
      </c>
      <c r="W58" s="36"/>
      <c r="X58" s="42">
        <v>1145</v>
      </c>
      <c r="Y58" s="42">
        <v>1154</v>
      </c>
      <c r="Z58" s="42">
        <v>1151</v>
      </c>
      <c r="AA58" s="42">
        <v>1149</v>
      </c>
      <c r="AB58" s="42">
        <v>1143</v>
      </c>
      <c r="AC58" s="42">
        <v>1138</v>
      </c>
      <c r="AD58" s="42"/>
      <c r="AE58" s="42"/>
      <c r="AF58" s="42"/>
      <c r="AG58" s="42"/>
      <c r="AH58" s="42"/>
      <c r="AI58" s="42"/>
      <c r="AJ58" s="38">
        <v>37</v>
      </c>
    </row>
    <row r="59" spans="1:36" ht="13.5" customHeight="1">
      <c r="A59" s="34">
        <v>38</v>
      </c>
      <c r="B59" s="35"/>
      <c r="D59" s="32" t="s">
        <v>16</v>
      </c>
      <c r="E59" s="36"/>
      <c r="F59" s="42">
        <v>573</v>
      </c>
      <c r="G59" s="42">
        <v>574</v>
      </c>
      <c r="H59" s="42">
        <v>579</v>
      </c>
      <c r="I59" s="42">
        <v>573</v>
      </c>
      <c r="J59" s="42">
        <v>553</v>
      </c>
      <c r="K59" s="42">
        <v>555</v>
      </c>
      <c r="L59" s="42">
        <v>549</v>
      </c>
      <c r="M59" s="42">
        <v>562</v>
      </c>
      <c r="N59" s="42">
        <v>547</v>
      </c>
      <c r="O59" s="42">
        <v>531</v>
      </c>
      <c r="P59" s="42">
        <v>521</v>
      </c>
      <c r="Q59" s="42">
        <v>518</v>
      </c>
      <c r="R59" s="38">
        <v>38</v>
      </c>
      <c r="S59" s="34">
        <v>38</v>
      </c>
      <c r="T59" s="35"/>
      <c r="V59" s="32" t="s">
        <v>16</v>
      </c>
      <c r="W59" s="36"/>
      <c r="X59" s="42">
        <v>521</v>
      </c>
      <c r="Y59" s="42">
        <v>532</v>
      </c>
      <c r="Z59" s="42">
        <v>545</v>
      </c>
      <c r="AA59" s="42">
        <v>548</v>
      </c>
      <c r="AB59" s="42">
        <v>554</v>
      </c>
      <c r="AC59" s="42">
        <v>547</v>
      </c>
      <c r="AD59" s="42"/>
      <c r="AE59" s="42"/>
      <c r="AF59" s="42"/>
      <c r="AG59" s="42"/>
      <c r="AH59" s="42"/>
      <c r="AI59" s="42"/>
      <c r="AJ59" s="38">
        <v>38</v>
      </c>
    </row>
    <row r="60" spans="1:36" ht="13.5" customHeight="1">
      <c r="A60" s="34">
        <v>39</v>
      </c>
      <c r="B60" s="35"/>
      <c r="D60" s="32" t="s">
        <v>17</v>
      </c>
      <c r="E60" s="36"/>
      <c r="F60" s="42">
        <v>256</v>
      </c>
      <c r="G60" s="42">
        <v>260</v>
      </c>
      <c r="H60" s="42">
        <v>258</v>
      </c>
      <c r="I60" s="42">
        <v>254</v>
      </c>
      <c r="J60" s="42">
        <v>249</v>
      </c>
      <c r="K60" s="42">
        <v>248</v>
      </c>
      <c r="L60" s="42">
        <v>242</v>
      </c>
      <c r="M60" s="42">
        <v>238</v>
      </c>
      <c r="N60" s="42">
        <v>239</v>
      </c>
      <c r="O60" s="42">
        <v>238</v>
      </c>
      <c r="P60" s="42">
        <v>239</v>
      </c>
      <c r="Q60" s="42">
        <v>240</v>
      </c>
      <c r="R60" s="38">
        <v>39</v>
      </c>
      <c r="S60" s="34">
        <v>39</v>
      </c>
      <c r="T60" s="35"/>
      <c r="V60" s="32" t="s">
        <v>17</v>
      </c>
      <c r="W60" s="36"/>
      <c r="X60" s="42">
        <v>230</v>
      </c>
      <c r="Y60" s="42">
        <v>225</v>
      </c>
      <c r="Z60" s="42">
        <v>227</v>
      </c>
      <c r="AA60" s="42">
        <v>225</v>
      </c>
      <c r="AB60" s="42">
        <v>220</v>
      </c>
      <c r="AC60" s="42">
        <v>226</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13304</v>
      </c>
      <c r="G62" s="42">
        <v>13409</v>
      </c>
      <c r="H62" s="42">
        <v>13513</v>
      </c>
      <c r="I62" s="42">
        <v>13424</v>
      </c>
      <c r="J62" s="42">
        <v>13197</v>
      </c>
      <c r="K62" s="42">
        <v>13017</v>
      </c>
      <c r="L62" s="42">
        <v>12898</v>
      </c>
      <c r="M62" s="42">
        <v>12777</v>
      </c>
      <c r="N62" s="42">
        <v>12484</v>
      </c>
      <c r="O62" s="42">
        <v>12263</v>
      </c>
      <c r="P62" s="42">
        <v>12064</v>
      </c>
      <c r="Q62" s="42">
        <v>12053</v>
      </c>
      <c r="R62" s="38">
        <v>40</v>
      </c>
      <c r="S62" s="34">
        <v>40</v>
      </c>
      <c r="T62" s="35"/>
      <c r="U62" s="32" t="s">
        <v>18</v>
      </c>
      <c r="W62" s="36"/>
      <c r="X62" s="42">
        <v>12069</v>
      </c>
      <c r="Y62" s="42">
        <v>12176</v>
      </c>
      <c r="Z62" s="42">
        <v>12278</v>
      </c>
      <c r="AA62" s="42">
        <v>12267</v>
      </c>
      <c r="AB62" s="42">
        <v>12088</v>
      </c>
      <c r="AC62" s="42">
        <v>11994</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5037</v>
      </c>
      <c r="G64" s="42">
        <v>5080</v>
      </c>
      <c r="H64" s="42">
        <v>5110</v>
      </c>
      <c r="I64" s="42">
        <v>5077</v>
      </c>
      <c r="J64" s="42">
        <v>4954</v>
      </c>
      <c r="K64" s="42">
        <v>4886</v>
      </c>
      <c r="L64" s="42">
        <v>4879</v>
      </c>
      <c r="M64" s="42">
        <v>4816</v>
      </c>
      <c r="N64" s="42">
        <v>4697</v>
      </c>
      <c r="O64" s="42">
        <v>4595</v>
      </c>
      <c r="P64" s="42">
        <v>4539</v>
      </c>
      <c r="Q64" s="42">
        <v>4500</v>
      </c>
      <c r="R64" s="38">
        <v>41</v>
      </c>
      <c r="S64" s="34">
        <v>41</v>
      </c>
      <c r="T64" s="35"/>
      <c r="V64" s="32" t="s">
        <v>20</v>
      </c>
      <c r="W64" s="36"/>
      <c r="X64" s="42">
        <v>4462</v>
      </c>
      <c r="Y64" s="42">
        <v>4493</v>
      </c>
      <c r="Z64" s="42">
        <v>4557</v>
      </c>
      <c r="AA64" s="42">
        <v>4572</v>
      </c>
      <c r="AB64" s="42">
        <v>4530</v>
      </c>
      <c r="AC64" s="42">
        <v>4516</v>
      </c>
      <c r="AD64" s="42"/>
      <c r="AE64" s="42"/>
      <c r="AF64" s="42"/>
      <c r="AG64" s="42"/>
      <c r="AH64" s="42"/>
      <c r="AI64" s="42"/>
      <c r="AJ64" s="38">
        <v>41</v>
      </c>
    </row>
    <row r="65" spans="1:36" ht="13.5" customHeight="1">
      <c r="A65" s="34">
        <v>42</v>
      </c>
      <c r="B65" s="35"/>
      <c r="D65" s="32" t="s">
        <v>96</v>
      </c>
      <c r="E65" s="36"/>
      <c r="F65" s="42">
        <v>9994</v>
      </c>
      <c r="G65" s="42">
        <v>10083</v>
      </c>
      <c r="H65" s="42">
        <v>10177</v>
      </c>
      <c r="I65" s="42">
        <v>10116</v>
      </c>
      <c r="J65" s="42">
        <v>9965</v>
      </c>
      <c r="K65" s="42">
        <v>9806</v>
      </c>
      <c r="L65" s="42">
        <v>9716</v>
      </c>
      <c r="M65" s="42">
        <v>9587</v>
      </c>
      <c r="N65" s="42">
        <v>9354</v>
      </c>
      <c r="O65" s="42">
        <v>9180</v>
      </c>
      <c r="P65" s="42">
        <v>9008</v>
      </c>
      <c r="Q65" s="42">
        <v>9013</v>
      </c>
      <c r="R65" s="38">
        <v>42</v>
      </c>
      <c r="S65" s="34">
        <v>42</v>
      </c>
      <c r="T65" s="35"/>
      <c r="V65" s="32" t="s">
        <v>96</v>
      </c>
      <c r="W65" s="36"/>
      <c r="X65" s="42">
        <v>9059</v>
      </c>
      <c r="Y65" s="42">
        <v>9156</v>
      </c>
      <c r="Z65" s="42">
        <v>9232</v>
      </c>
      <c r="AA65" s="42">
        <v>9218</v>
      </c>
      <c r="AB65" s="42">
        <v>9047</v>
      </c>
      <c r="AC65" s="42">
        <v>8953</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601</v>
      </c>
      <c r="G68" s="42">
        <v>585</v>
      </c>
      <c r="H68" s="42">
        <v>594</v>
      </c>
      <c r="I68" s="42">
        <v>642</v>
      </c>
      <c r="J68" s="42">
        <v>657</v>
      </c>
      <c r="K68" s="42">
        <v>628</v>
      </c>
      <c r="L68" s="42">
        <v>575</v>
      </c>
      <c r="M68" s="42">
        <v>535</v>
      </c>
      <c r="N68" s="42">
        <v>493</v>
      </c>
      <c r="O68" s="42">
        <v>471</v>
      </c>
      <c r="P68" s="42">
        <v>422</v>
      </c>
      <c r="Q68" s="42">
        <v>380</v>
      </c>
      <c r="R68" s="38">
        <v>43</v>
      </c>
      <c r="S68" s="34">
        <v>43</v>
      </c>
      <c r="T68" s="35"/>
      <c r="V68" s="32" t="s">
        <v>101</v>
      </c>
      <c r="W68" s="36"/>
      <c r="X68" s="42">
        <v>360</v>
      </c>
      <c r="Y68" s="42">
        <v>325</v>
      </c>
      <c r="Z68" s="42">
        <v>309</v>
      </c>
      <c r="AA68" s="42">
        <v>319</v>
      </c>
      <c r="AB68" s="42">
        <v>316</v>
      </c>
      <c r="AC68" s="42">
        <v>321</v>
      </c>
      <c r="AD68" s="42"/>
      <c r="AE68" s="42"/>
      <c r="AF68" s="42"/>
      <c r="AG68" s="42"/>
      <c r="AH68" s="42"/>
      <c r="AI68" s="42"/>
      <c r="AJ68" s="38">
        <v>43</v>
      </c>
    </row>
    <row r="69" spans="1:36" ht="13.5" customHeight="1">
      <c r="A69" s="34">
        <v>44</v>
      </c>
      <c r="B69" s="35"/>
      <c r="D69" s="32" t="s">
        <v>19</v>
      </c>
      <c r="E69" s="36"/>
      <c r="F69" s="63">
        <v>60</v>
      </c>
      <c r="G69" s="63">
        <v>52</v>
      </c>
      <c r="H69" s="63">
        <v>55</v>
      </c>
      <c r="I69" s="63">
        <v>58</v>
      </c>
      <c r="J69" s="63">
        <v>116</v>
      </c>
      <c r="K69" s="63">
        <v>134</v>
      </c>
      <c r="L69" s="63">
        <v>101</v>
      </c>
      <c r="M69" s="63">
        <v>93</v>
      </c>
      <c r="N69" s="63">
        <v>71</v>
      </c>
      <c r="O69" s="63">
        <v>96</v>
      </c>
      <c r="P69" s="63">
        <v>67</v>
      </c>
      <c r="Q69" s="63">
        <v>56</v>
      </c>
      <c r="R69" s="38">
        <v>44</v>
      </c>
      <c r="S69" s="34">
        <v>44</v>
      </c>
      <c r="T69" s="35"/>
      <c r="V69" s="32" t="s">
        <v>19</v>
      </c>
      <c r="W69" s="36"/>
      <c r="X69" s="63">
        <v>37</v>
      </c>
      <c r="Y69" s="63">
        <v>33</v>
      </c>
      <c r="Z69" s="63">
        <v>30</v>
      </c>
      <c r="AA69" s="63">
        <v>28</v>
      </c>
      <c r="AB69" s="63">
        <v>31</v>
      </c>
      <c r="AC69" s="63">
        <v>32</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205</v>
      </c>
      <c r="G71" s="42">
        <v>211</v>
      </c>
      <c r="H71" s="42">
        <v>188</v>
      </c>
      <c r="I71" s="42">
        <v>184</v>
      </c>
      <c r="J71" s="42">
        <v>234</v>
      </c>
      <c r="K71" s="42">
        <v>173</v>
      </c>
      <c r="L71" s="42">
        <v>157</v>
      </c>
      <c r="M71" s="42">
        <v>154</v>
      </c>
      <c r="N71" s="42">
        <v>170</v>
      </c>
      <c r="O71" s="42">
        <v>193</v>
      </c>
      <c r="P71" s="42">
        <v>181</v>
      </c>
      <c r="Q71" s="42">
        <v>172</v>
      </c>
      <c r="R71" s="38">
        <v>45</v>
      </c>
      <c r="S71" s="34">
        <v>45</v>
      </c>
      <c r="T71" s="35"/>
      <c r="U71" s="13" t="s">
        <v>166</v>
      </c>
      <c r="W71" s="36"/>
      <c r="X71" s="42">
        <v>163</v>
      </c>
      <c r="Y71" s="42">
        <v>158</v>
      </c>
      <c r="Z71" s="42">
        <v>150</v>
      </c>
      <c r="AA71" s="42">
        <v>159</v>
      </c>
      <c r="AB71" s="42">
        <v>156</v>
      </c>
      <c r="AC71" s="42">
        <v>166</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135</v>
      </c>
      <c r="G73" s="42">
        <v>135</v>
      </c>
      <c r="H73" s="42">
        <v>117</v>
      </c>
      <c r="I73" s="42">
        <v>110</v>
      </c>
      <c r="J73" s="42">
        <v>149</v>
      </c>
      <c r="K73" s="42">
        <v>106</v>
      </c>
      <c r="L73" s="42">
        <v>93</v>
      </c>
      <c r="M73" s="42">
        <v>94</v>
      </c>
      <c r="N73" s="42">
        <v>110</v>
      </c>
      <c r="O73" s="42">
        <v>120</v>
      </c>
      <c r="P73" s="42">
        <v>108</v>
      </c>
      <c r="Q73" s="42">
        <v>113</v>
      </c>
      <c r="R73" s="38">
        <v>46</v>
      </c>
      <c r="S73" s="34">
        <v>46</v>
      </c>
      <c r="T73" s="35"/>
      <c r="V73" s="32" t="s">
        <v>105</v>
      </c>
      <c r="W73" s="36"/>
      <c r="X73" s="42">
        <v>117</v>
      </c>
      <c r="Y73" s="42">
        <v>114</v>
      </c>
      <c r="Z73" s="42">
        <v>111</v>
      </c>
      <c r="AA73" s="42">
        <v>111</v>
      </c>
      <c r="AB73" s="42">
        <v>115</v>
      </c>
      <c r="AC73" s="42">
        <v>125</v>
      </c>
      <c r="AD73" s="42"/>
      <c r="AE73" s="42"/>
      <c r="AF73" s="42"/>
      <c r="AG73" s="42"/>
      <c r="AH73" s="42"/>
      <c r="AI73" s="42"/>
      <c r="AJ73" s="38">
        <v>46</v>
      </c>
    </row>
    <row r="74" spans="1:36" ht="13.5" customHeight="1">
      <c r="A74" s="34">
        <v>47</v>
      </c>
      <c r="B74" s="35"/>
      <c r="D74" s="32" t="s">
        <v>102</v>
      </c>
      <c r="E74" s="36"/>
      <c r="F74" s="42">
        <v>70</v>
      </c>
      <c r="G74" s="42">
        <v>76</v>
      </c>
      <c r="H74" s="42">
        <v>71</v>
      </c>
      <c r="I74" s="42">
        <v>74</v>
      </c>
      <c r="J74" s="42">
        <v>85</v>
      </c>
      <c r="K74" s="42">
        <v>67</v>
      </c>
      <c r="L74" s="42">
        <v>64</v>
      </c>
      <c r="M74" s="42">
        <v>60</v>
      </c>
      <c r="N74" s="42">
        <v>60</v>
      </c>
      <c r="O74" s="42">
        <v>73</v>
      </c>
      <c r="P74" s="42">
        <v>73</v>
      </c>
      <c r="Q74" s="42">
        <v>59</v>
      </c>
      <c r="R74" s="38">
        <v>47</v>
      </c>
      <c r="S74" s="34">
        <v>47</v>
      </c>
      <c r="T74" s="35"/>
      <c r="V74" s="32" t="s">
        <v>102</v>
      </c>
      <c r="W74" s="36"/>
      <c r="X74" s="42">
        <v>46</v>
      </c>
      <c r="Y74" s="42">
        <v>44</v>
      </c>
      <c r="Z74" s="42">
        <v>39</v>
      </c>
      <c r="AA74" s="42">
        <v>48</v>
      </c>
      <c r="AB74" s="42">
        <v>41</v>
      </c>
      <c r="AC74" s="42">
        <v>41</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7.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53</v>
      </c>
      <c r="B5" s="83"/>
      <c r="C5" s="83"/>
      <c r="D5" s="83"/>
      <c r="E5" s="83"/>
      <c r="F5" s="83"/>
      <c r="G5" s="83"/>
      <c r="H5" s="83"/>
      <c r="I5" s="83"/>
      <c r="J5" s="83" t="s">
        <v>53</v>
      </c>
      <c r="K5" s="83"/>
      <c r="L5" s="83"/>
      <c r="M5" s="83"/>
      <c r="N5" s="83"/>
      <c r="O5" s="83"/>
      <c r="P5" s="83"/>
      <c r="Q5" s="83"/>
      <c r="R5" s="83"/>
      <c r="S5" s="84" t="s">
        <v>77</v>
      </c>
      <c r="T5" s="84"/>
      <c r="U5" s="84"/>
      <c r="V5" s="84"/>
      <c r="W5" s="84"/>
      <c r="X5" s="84"/>
      <c r="Y5" s="84"/>
      <c r="Z5" s="84"/>
      <c r="AA5" s="84"/>
      <c r="AB5" s="84" t="s">
        <v>77</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7415</v>
      </c>
      <c r="G7" s="42">
        <v>7435</v>
      </c>
      <c r="H7" s="42">
        <v>7079</v>
      </c>
      <c r="I7" s="42">
        <v>6505</v>
      </c>
      <c r="J7" s="42">
        <v>6064</v>
      </c>
      <c r="K7" s="42">
        <v>5796</v>
      </c>
      <c r="L7" s="42">
        <v>5745</v>
      </c>
      <c r="M7" s="42">
        <v>5385</v>
      </c>
      <c r="N7" s="42">
        <v>4971</v>
      </c>
      <c r="O7" s="42">
        <v>4969</v>
      </c>
      <c r="P7" s="42">
        <v>5043</v>
      </c>
      <c r="Q7" s="42">
        <v>5424</v>
      </c>
      <c r="R7" s="38">
        <v>1</v>
      </c>
      <c r="S7" s="34">
        <v>1</v>
      </c>
      <c r="T7" s="35"/>
      <c r="U7" s="32" t="s">
        <v>1</v>
      </c>
      <c r="W7" s="36"/>
      <c r="X7" s="42">
        <v>6597</v>
      </c>
      <c r="Y7" s="42">
        <v>6519</v>
      </c>
      <c r="Z7" s="42">
        <v>6281</v>
      </c>
      <c r="AA7" s="42">
        <v>5739</v>
      </c>
      <c r="AB7" s="42">
        <v>5391</v>
      </c>
      <c r="AC7" s="42">
        <v>5219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4143</v>
      </c>
      <c r="G9" s="42">
        <v>4161</v>
      </c>
      <c r="H9" s="42">
        <v>3865</v>
      </c>
      <c r="I9" s="42">
        <v>3387</v>
      </c>
      <c r="J9" s="42">
        <v>3050</v>
      </c>
      <c r="K9" s="42">
        <v>2810</v>
      </c>
      <c r="L9" s="42">
        <v>2727</v>
      </c>
      <c r="M9" s="42">
        <v>2545</v>
      </c>
      <c r="N9" s="42">
        <v>2307</v>
      </c>
      <c r="O9" s="42">
        <v>2323</v>
      </c>
      <c r="P9" s="42">
        <v>2387</v>
      </c>
      <c r="Q9" s="42">
        <v>2792</v>
      </c>
      <c r="R9" s="38">
        <v>2</v>
      </c>
      <c r="S9" s="34">
        <v>2</v>
      </c>
      <c r="T9" s="35"/>
      <c r="V9" s="32" t="s">
        <v>2</v>
      </c>
      <c r="W9" s="36"/>
      <c r="X9" s="42">
        <v>3595</v>
      </c>
      <c r="Y9" s="42">
        <v>3516</v>
      </c>
      <c r="Z9" s="42">
        <v>3268</v>
      </c>
      <c r="AA9" s="42">
        <v>2860</v>
      </c>
      <c r="AB9" s="42">
        <v>2640</v>
      </c>
      <c r="AC9" s="42">
        <v>2553</v>
      </c>
      <c r="AD9" s="42"/>
      <c r="AE9" s="42"/>
      <c r="AF9" s="42"/>
      <c r="AG9" s="42"/>
      <c r="AH9" s="42"/>
      <c r="AI9" s="42"/>
      <c r="AJ9" s="38">
        <v>2</v>
      </c>
    </row>
    <row r="10" spans="1:36" ht="13.5" customHeight="1">
      <c r="A10" s="34">
        <v>3</v>
      </c>
      <c r="B10" s="35"/>
      <c r="D10" s="32" t="s">
        <v>3</v>
      </c>
      <c r="E10" s="36"/>
      <c r="F10" s="42">
        <v>3272</v>
      </c>
      <c r="G10" s="42">
        <v>3274</v>
      </c>
      <c r="H10" s="42">
        <v>3214</v>
      </c>
      <c r="I10" s="42">
        <v>3118</v>
      </c>
      <c r="J10" s="42">
        <v>3014</v>
      </c>
      <c r="K10" s="42">
        <v>2986</v>
      </c>
      <c r="L10" s="42">
        <v>3018</v>
      </c>
      <c r="M10" s="42">
        <v>2840</v>
      </c>
      <c r="N10" s="42">
        <v>2664</v>
      </c>
      <c r="O10" s="42">
        <v>2646</v>
      </c>
      <c r="P10" s="42">
        <v>2656</v>
      </c>
      <c r="Q10" s="42">
        <v>2632</v>
      </c>
      <c r="R10" s="38">
        <v>3</v>
      </c>
      <c r="S10" s="34">
        <v>3</v>
      </c>
      <c r="T10" s="35"/>
      <c r="V10" s="32" t="s">
        <v>3</v>
      </c>
      <c r="W10" s="36"/>
      <c r="X10" s="42">
        <v>3002</v>
      </c>
      <c r="Y10" s="42">
        <v>3003</v>
      </c>
      <c r="Z10" s="42">
        <v>3013</v>
      </c>
      <c r="AA10" s="42">
        <v>2879</v>
      </c>
      <c r="AB10" s="42">
        <v>2751</v>
      </c>
      <c r="AC10" s="42">
        <v>2666</v>
      </c>
      <c r="AD10" s="42"/>
      <c r="AE10" s="42"/>
      <c r="AF10" s="42"/>
      <c r="AG10" s="42"/>
      <c r="AH10" s="42"/>
      <c r="AI10" s="42"/>
      <c r="AJ10" s="38">
        <v>3</v>
      </c>
    </row>
    <row r="11" spans="1:36" ht="13.5" customHeight="1">
      <c r="A11" s="34">
        <v>4</v>
      </c>
      <c r="B11" s="35"/>
      <c r="D11" s="32" t="s">
        <v>112</v>
      </c>
      <c r="E11" s="36"/>
      <c r="F11" s="42">
        <v>51</v>
      </c>
      <c r="G11" s="42">
        <v>53</v>
      </c>
      <c r="H11" s="42">
        <v>43</v>
      </c>
      <c r="I11" s="42">
        <v>41</v>
      </c>
      <c r="J11" s="42">
        <v>26</v>
      </c>
      <c r="K11" s="42">
        <v>32</v>
      </c>
      <c r="L11" s="42">
        <v>65</v>
      </c>
      <c r="M11" s="42">
        <v>74</v>
      </c>
      <c r="N11" s="42">
        <v>52</v>
      </c>
      <c r="O11" s="42">
        <v>43</v>
      </c>
      <c r="P11" s="42">
        <v>38</v>
      </c>
      <c r="Q11" s="42">
        <v>50</v>
      </c>
      <c r="R11" s="38">
        <v>4</v>
      </c>
      <c r="S11" s="34">
        <v>4</v>
      </c>
      <c r="T11" s="35"/>
      <c r="V11" s="32" t="s">
        <v>112</v>
      </c>
      <c r="W11" s="36"/>
      <c r="X11" s="42">
        <v>45</v>
      </c>
      <c r="Y11" s="42">
        <v>56</v>
      </c>
      <c r="Z11" s="42">
        <v>59</v>
      </c>
      <c r="AA11" s="42">
        <v>45</v>
      </c>
      <c r="AB11" s="42">
        <v>48</v>
      </c>
      <c r="AC11" s="42">
        <v>47</v>
      </c>
      <c r="AD11" s="42"/>
      <c r="AE11" s="42"/>
      <c r="AF11" s="42"/>
      <c r="AG11" s="42"/>
      <c r="AH11" s="42"/>
      <c r="AI11" s="42"/>
      <c r="AJ11" s="38">
        <v>4</v>
      </c>
    </row>
    <row r="12" spans="1:36" ht="13.5" customHeight="1">
      <c r="A12" s="34">
        <v>5</v>
      </c>
      <c r="B12" s="35"/>
      <c r="D12" s="32" t="s">
        <v>113</v>
      </c>
      <c r="E12" s="36"/>
      <c r="F12" s="42">
        <v>606</v>
      </c>
      <c r="G12" s="42">
        <v>622</v>
      </c>
      <c r="H12" s="42">
        <v>572</v>
      </c>
      <c r="I12" s="42">
        <v>513</v>
      </c>
      <c r="J12" s="42">
        <v>440</v>
      </c>
      <c r="K12" s="42">
        <v>425</v>
      </c>
      <c r="L12" s="42">
        <v>529</v>
      </c>
      <c r="M12" s="42">
        <v>480</v>
      </c>
      <c r="N12" s="42">
        <v>403</v>
      </c>
      <c r="O12" s="42">
        <v>370</v>
      </c>
      <c r="P12" s="42">
        <v>353</v>
      </c>
      <c r="Q12" s="42">
        <v>394</v>
      </c>
      <c r="R12" s="38">
        <v>5</v>
      </c>
      <c r="S12" s="34">
        <v>5</v>
      </c>
      <c r="T12" s="35"/>
      <c r="V12" s="32" t="s">
        <v>113</v>
      </c>
      <c r="W12" s="36"/>
      <c r="X12" s="42">
        <v>446</v>
      </c>
      <c r="Y12" s="42">
        <v>436</v>
      </c>
      <c r="Z12" s="42">
        <v>440</v>
      </c>
      <c r="AA12" s="42">
        <v>377</v>
      </c>
      <c r="AB12" s="42">
        <v>347</v>
      </c>
      <c r="AC12" s="42">
        <v>327</v>
      </c>
      <c r="AD12" s="42"/>
      <c r="AE12" s="42"/>
      <c r="AF12" s="42"/>
      <c r="AG12" s="42"/>
      <c r="AH12" s="42"/>
      <c r="AI12" s="42"/>
      <c r="AJ12" s="38">
        <v>5</v>
      </c>
    </row>
    <row r="13" spans="1:36" ht="13.5" customHeight="1">
      <c r="A13" s="34">
        <v>6</v>
      </c>
      <c r="B13" s="35"/>
      <c r="E13" s="61" t="s">
        <v>103</v>
      </c>
      <c r="F13" s="42">
        <v>82</v>
      </c>
      <c r="G13" s="42">
        <v>81</v>
      </c>
      <c r="H13" s="42">
        <v>85</v>
      </c>
      <c r="I13" s="42">
        <v>98</v>
      </c>
      <c r="J13" s="42">
        <v>107</v>
      </c>
      <c r="K13" s="42">
        <v>125</v>
      </c>
      <c r="L13" s="42">
        <v>130</v>
      </c>
      <c r="M13" s="42">
        <v>120</v>
      </c>
      <c r="N13" s="42">
        <v>80</v>
      </c>
      <c r="O13" s="42">
        <v>67</v>
      </c>
      <c r="P13" s="42">
        <v>70</v>
      </c>
      <c r="Q13" s="42">
        <v>63</v>
      </c>
      <c r="R13" s="38">
        <v>6</v>
      </c>
      <c r="S13" s="34">
        <v>6</v>
      </c>
      <c r="T13" s="35"/>
      <c r="W13" s="61" t="s">
        <v>103</v>
      </c>
      <c r="X13" s="42">
        <v>80</v>
      </c>
      <c r="Y13" s="42">
        <v>82</v>
      </c>
      <c r="Z13" s="42">
        <v>96</v>
      </c>
      <c r="AA13" s="42">
        <v>92</v>
      </c>
      <c r="AB13" s="42">
        <v>84</v>
      </c>
      <c r="AC13" s="42">
        <v>82</v>
      </c>
      <c r="AD13" s="42"/>
      <c r="AE13" s="42"/>
      <c r="AF13" s="42"/>
      <c r="AG13" s="42"/>
      <c r="AH13" s="42"/>
      <c r="AI13" s="42"/>
      <c r="AJ13" s="38">
        <v>6</v>
      </c>
    </row>
    <row r="14" spans="1:36" ht="13.5" customHeight="1">
      <c r="A14" s="34">
        <v>7</v>
      </c>
      <c r="B14" s="35"/>
      <c r="D14" s="32" t="s">
        <v>114</v>
      </c>
      <c r="E14" s="36"/>
      <c r="F14" s="42">
        <v>1255</v>
      </c>
      <c r="G14" s="42">
        <v>1236</v>
      </c>
      <c r="H14" s="42">
        <v>1162</v>
      </c>
      <c r="I14" s="42">
        <v>1088</v>
      </c>
      <c r="J14" s="42">
        <v>1038</v>
      </c>
      <c r="K14" s="42">
        <v>1012</v>
      </c>
      <c r="L14" s="42">
        <v>994</v>
      </c>
      <c r="M14" s="42">
        <v>979</v>
      </c>
      <c r="N14" s="42">
        <v>973</v>
      </c>
      <c r="O14" s="42">
        <v>1022</v>
      </c>
      <c r="P14" s="42">
        <v>1074</v>
      </c>
      <c r="Q14" s="42">
        <v>1143</v>
      </c>
      <c r="R14" s="38">
        <v>7</v>
      </c>
      <c r="S14" s="34">
        <v>7</v>
      </c>
      <c r="T14" s="35"/>
      <c r="V14" s="32" t="s">
        <v>114</v>
      </c>
      <c r="W14" s="36"/>
      <c r="X14" s="42">
        <v>1386</v>
      </c>
      <c r="Y14" s="42">
        <v>1381</v>
      </c>
      <c r="Z14" s="42">
        <v>1324</v>
      </c>
      <c r="AA14" s="42">
        <v>1241</v>
      </c>
      <c r="AB14" s="42">
        <v>1196</v>
      </c>
      <c r="AC14" s="42">
        <v>1170</v>
      </c>
      <c r="AD14" s="42"/>
      <c r="AE14" s="42"/>
      <c r="AF14" s="42"/>
      <c r="AG14" s="42"/>
      <c r="AH14" s="42"/>
      <c r="AI14" s="42"/>
      <c r="AJ14" s="38">
        <v>7</v>
      </c>
    </row>
    <row r="15" spans="1:36" ht="13.5" customHeight="1">
      <c r="A15" s="34">
        <v>8</v>
      </c>
      <c r="B15" s="35"/>
      <c r="D15" s="13" t="s">
        <v>4</v>
      </c>
      <c r="E15" s="36"/>
      <c r="F15" s="42">
        <v>1804</v>
      </c>
      <c r="G15" s="42">
        <v>1833</v>
      </c>
      <c r="H15" s="42">
        <v>1944</v>
      </c>
      <c r="I15" s="42">
        <v>1921</v>
      </c>
      <c r="J15" s="42">
        <v>1830</v>
      </c>
      <c r="K15" s="42">
        <v>1805</v>
      </c>
      <c r="L15" s="42">
        <v>1761</v>
      </c>
      <c r="M15" s="42">
        <v>1669</v>
      </c>
      <c r="N15" s="42">
        <v>1603</v>
      </c>
      <c r="O15" s="42">
        <v>1604</v>
      </c>
      <c r="P15" s="42">
        <v>1587</v>
      </c>
      <c r="Q15" s="42">
        <v>1639</v>
      </c>
      <c r="R15" s="38">
        <v>8</v>
      </c>
      <c r="S15" s="34">
        <v>8</v>
      </c>
      <c r="T15" s="35"/>
      <c r="V15" s="13" t="s">
        <v>4</v>
      </c>
      <c r="W15" s="36"/>
      <c r="X15" s="42">
        <v>1762</v>
      </c>
      <c r="Y15" s="42">
        <v>1773</v>
      </c>
      <c r="Z15" s="42">
        <v>1771</v>
      </c>
      <c r="AA15" s="42">
        <v>1746</v>
      </c>
      <c r="AB15" s="42">
        <v>1739</v>
      </c>
      <c r="AC15" s="42">
        <v>1742</v>
      </c>
      <c r="AD15" s="42"/>
      <c r="AE15" s="42"/>
      <c r="AF15" s="42"/>
      <c r="AG15" s="42"/>
      <c r="AH15" s="42"/>
      <c r="AI15" s="42"/>
      <c r="AJ15" s="38">
        <v>8</v>
      </c>
    </row>
    <row r="16" spans="1:36" ht="13.5" customHeight="1">
      <c r="A16" s="34">
        <v>9</v>
      </c>
      <c r="B16" s="35"/>
      <c r="E16" s="36" t="s">
        <v>98</v>
      </c>
      <c r="F16" s="42">
        <v>1785</v>
      </c>
      <c r="G16" s="42">
        <v>1817</v>
      </c>
      <c r="H16" s="42">
        <v>1928</v>
      </c>
      <c r="I16" s="42">
        <v>1906</v>
      </c>
      <c r="J16" s="42">
        <v>1815</v>
      </c>
      <c r="K16" s="42">
        <v>1790</v>
      </c>
      <c r="L16" s="42">
        <v>1738</v>
      </c>
      <c r="M16" s="42">
        <v>1649</v>
      </c>
      <c r="N16" s="42">
        <v>1580</v>
      </c>
      <c r="O16" s="42">
        <v>1582</v>
      </c>
      <c r="P16" s="42">
        <v>1561</v>
      </c>
      <c r="Q16" s="42">
        <v>1618</v>
      </c>
      <c r="R16" s="38">
        <v>9</v>
      </c>
      <c r="S16" s="34">
        <v>9</v>
      </c>
      <c r="T16" s="35"/>
      <c r="W16" s="36" t="s">
        <v>98</v>
      </c>
      <c r="X16" s="42">
        <v>1731</v>
      </c>
      <c r="Y16" s="42">
        <v>1746</v>
      </c>
      <c r="Z16" s="42">
        <v>1741</v>
      </c>
      <c r="AA16" s="42">
        <v>1719</v>
      </c>
      <c r="AB16" s="42">
        <v>1715</v>
      </c>
      <c r="AC16" s="42">
        <v>1725</v>
      </c>
      <c r="AD16" s="42"/>
      <c r="AE16" s="42"/>
      <c r="AF16" s="42"/>
      <c r="AG16" s="42"/>
      <c r="AH16" s="42"/>
      <c r="AI16" s="42"/>
      <c r="AJ16" s="38">
        <v>9</v>
      </c>
    </row>
    <row r="17" spans="1:36" ht="13.5" customHeight="1">
      <c r="A17" s="34">
        <v>10</v>
      </c>
      <c r="B17" s="35"/>
      <c r="D17" s="32" t="s">
        <v>5</v>
      </c>
      <c r="E17" s="36"/>
      <c r="F17" s="42">
        <v>309</v>
      </c>
      <c r="G17" s="42">
        <v>323</v>
      </c>
      <c r="H17" s="42">
        <v>316</v>
      </c>
      <c r="I17" s="42">
        <v>298</v>
      </c>
      <c r="J17" s="42">
        <v>300</v>
      </c>
      <c r="K17" s="42">
        <v>288</v>
      </c>
      <c r="L17" s="42">
        <v>300</v>
      </c>
      <c r="M17" s="42">
        <v>288</v>
      </c>
      <c r="N17" s="42">
        <v>272</v>
      </c>
      <c r="O17" s="42">
        <v>266</v>
      </c>
      <c r="P17" s="42">
        <v>280</v>
      </c>
      <c r="Q17" s="42">
        <v>281</v>
      </c>
      <c r="R17" s="38">
        <v>10</v>
      </c>
      <c r="S17" s="34">
        <v>10</v>
      </c>
      <c r="T17" s="35"/>
      <c r="V17" s="32" t="s">
        <v>5</v>
      </c>
      <c r="W17" s="36"/>
      <c r="X17" s="42">
        <v>324</v>
      </c>
      <c r="Y17" s="42">
        <v>328</v>
      </c>
      <c r="Z17" s="42">
        <v>345</v>
      </c>
      <c r="AA17" s="42">
        <v>337</v>
      </c>
      <c r="AB17" s="42">
        <v>318</v>
      </c>
      <c r="AC17" s="42">
        <v>323</v>
      </c>
      <c r="AD17" s="42"/>
      <c r="AE17" s="42"/>
      <c r="AF17" s="42"/>
      <c r="AG17" s="42"/>
      <c r="AH17" s="42"/>
      <c r="AI17" s="42"/>
      <c r="AJ17" s="38">
        <v>10</v>
      </c>
    </row>
    <row r="18" spans="1:36" ht="13.5" customHeight="1">
      <c r="A18" s="34">
        <v>11</v>
      </c>
      <c r="B18" s="35"/>
      <c r="D18" s="32" t="s">
        <v>6</v>
      </c>
      <c r="E18" s="36"/>
      <c r="F18" s="42">
        <v>77</v>
      </c>
      <c r="G18" s="42">
        <v>75</v>
      </c>
      <c r="H18" s="42">
        <v>74</v>
      </c>
      <c r="I18" s="42">
        <v>81</v>
      </c>
      <c r="J18" s="42">
        <v>87</v>
      </c>
      <c r="K18" s="42">
        <v>88</v>
      </c>
      <c r="L18" s="42">
        <v>83</v>
      </c>
      <c r="M18" s="42">
        <v>79</v>
      </c>
      <c r="N18" s="42">
        <v>67</v>
      </c>
      <c r="O18" s="42">
        <v>60</v>
      </c>
      <c r="P18" s="42">
        <v>61</v>
      </c>
      <c r="Q18" s="42">
        <v>55</v>
      </c>
      <c r="R18" s="38">
        <v>11</v>
      </c>
      <c r="S18" s="34">
        <v>11</v>
      </c>
      <c r="T18" s="35"/>
      <c r="V18" s="32" t="s">
        <v>6</v>
      </c>
      <c r="W18" s="36"/>
      <c r="X18" s="42">
        <v>64</v>
      </c>
      <c r="Y18" s="42">
        <v>63</v>
      </c>
      <c r="Z18" s="42">
        <v>58</v>
      </c>
      <c r="AA18" s="42">
        <v>59</v>
      </c>
      <c r="AB18" s="42">
        <v>60</v>
      </c>
      <c r="AC18" s="42">
        <v>58</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19.07984458225047</v>
      </c>
      <c r="G20" s="43">
        <v>19.131307413220803</v>
      </c>
      <c r="H20" s="43">
        <v>18.215269021948895</v>
      </c>
      <c r="I20" s="43">
        <v>16.73828577310038</v>
      </c>
      <c r="J20" s="43">
        <v>15.766210805470335</v>
      </c>
      <c r="K20" s="43">
        <v>15.069419166969997</v>
      </c>
      <c r="L20" s="43">
        <v>14.936820758150901</v>
      </c>
      <c r="M20" s="43">
        <v>14.000831990016119</v>
      </c>
      <c r="N20" s="43">
        <v>12.92444490666112</v>
      </c>
      <c r="O20" s="43">
        <v>12.91924496906037</v>
      </c>
      <c r="P20" s="43">
        <v>13.111642660288075</v>
      </c>
      <c r="Q20" s="43">
        <v>14.10223077323072</v>
      </c>
      <c r="R20" s="38">
        <v>12</v>
      </c>
      <c r="S20" s="34">
        <v>12</v>
      </c>
      <c r="T20" s="35"/>
      <c r="U20" s="32" t="s">
        <v>131</v>
      </c>
      <c r="W20" s="36"/>
      <c r="X20" s="43">
        <v>17.154594144870263</v>
      </c>
      <c r="Y20" s="43">
        <v>16.95179657844106</v>
      </c>
      <c r="Z20" s="43">
        <v>16.330404035151577</v>
      </c>
      <c r="AA20" s="43">
        <v>14.921220945348656</v>
      </c>
      <c r="AB20" s="43">
        <v>14.401731092885957</v>
      </c>
      <c r="AC20" s="43">
        <v>13.942243475008683</v>
      </c>
      <c r="AD20" s="43"/>
      <c r="AE20" s="43"/>
      <c r="AF20" s="43"/>
      <c r="AG20" s="43"/>
      <c r="AH20" s="43"/>
      <c r="AI20" s="43"/>
      <c r="AJ20" s="38">
        <v>12</v>
      </c>
    </row>
    <row r="21" spans="1:36" ht="13.5" customHeight="1">
      <c r="A21" s="34">
        <v>13</v>
      </c>
      <c r="B21" s="35"/>
      <c r="C21" s="32" t="s">
        <v>7</v>
      </c>
      <c r="E21" s="36"/>
      <c r="F21" s="43">
        <v>17.2</v>
      </c>
      <c r="G21" s="43">
        <v>17.3</v>
      </c>
      <c r="H21" s="43">
        <v>16.4</v>
      </c>
      <c r="I21" s="43">
        <v>15.1</v>
      </c>
      <c r="J21" s="43">
        <v>14.2</v>
      </c>
      <c r="K21" s="43">
        <v>13.6</v>
      </c>
      <c r="L21" s="43">
        <v>13.5</v>
      </c>
      <c r="M21" s="43">
        <v>12.6</v>
      </c>
      <c r="N21" s="43">
        <v>11.7</v>
      </c>
      <c r="O21" s="43">
        <v>11.6</v>
      </c>
      <c r="P21" s="43">
        <v>11.8</v>
      </c>
      <c r="Q21" s="43">
        <v>12.7</v>
      </c>
      <c r="R21" s="38">
        <v>13</v>
      </c>
      <c r="S21" s="34">
        <v>13</v>
      </c>
      <c r="T21" s="35"/>
      <c r="U21" s="32" t="s">
        <v>7</v>
      </c>
      <c r="W21" s="36"/>
      <c r="X21" s="43">
        <v>15.46820928712021</v>
      </c>
      <c r="Y21" s="43">
        <v>15.285347764780816</v>
      </c>
      <c r="Z21" s="43">
        <v>14.725041305304947</v>
      </c>
      <c r="AA21" s="43">
        <v>13.454388162895254</v>
      </c>
      <c r="AB21" s="43">
        <v>12.975206740519418</v>
      </c>
      <c r="AC21" s="43">
        <v>12.561232420473166</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17.8</v>
      </c>
      <c r="G23" s="43">
        <v>17.9</v>
      </c>
      <c r="H23" s="43">
        <v>16.6</v>
      </c>
      <c r="I23" s="43">
        <v>14.6</v>
      </c>
      <c r="J23" s="43">
        <v>13.2</v>
      </c>
      <c r="K23" s="43">
        <v>12.2</v>
      </c>
      <c r="L23" s="43">
        <v>11.8</v>
      </c>
      <c r="M23" s="43">
        <v>11</v>
      </c>
      <c r="N23" s="43">
        <v>10</v>
      </c>
      <c r="O23" s="43">
        <v>10.1</v>
      </c>
      <c r="P23" s="43">
        <v>10.4</v>
      </c>
      <c r="Q23" s="43">
        <v>12.1</v>
      </c>
      <c r="R23" s="38">
        <v>14</v>
      </c>
      <c r="S23" s="34">
        <v>14</v>
      </c>
      <c r="T23" s="35"/>
      <c r="V23" s="32" t="s">
        <v>2</v>
      </c>
      <c r="W23" s="36"/>
      <c r="X23" s="43">
        <v>15.6</v>
      </c>
      <c r="Y23" s="43">
        <v>15.257410412118396</v>
      </c>
      <c r="Z23" s="43">
        <v>14.181233568487746</v>
      </c>
      <c r="AA23" s="43">
        <v>12.410749083805067</v>
      </c>
      <c r="AB23" s="43">
        <v>11.669742971659812</v>
      </c>
      <c r="AC23" s="43">
        <v>11.285171896457387</v>
      </c>
      <c r="AD23" s="43"/>
      <c r="AE23" s="43"/>
      <c r="AF23" s="43"/>
      <c r="AG23" s="43"/>
      <c r="AH23" s="43"/>
      <c r="AI23" s="43"/>
      <c r="AJ23" s="38">
        <v>14</v>
      </c>
    </row>
    <row r="24" spans="1:36" ht="13.5" customHeight="1">
      <c r="A24" s="34">
        <v>15</v>
      </c>
      <c r="B24" s="35"/>
      <c r="D24" s="32" t="s">
        <v>3</v>
      </c>
      <c r="E24" s="36"/>
      <c r="F24" s="43">
        <v>16.5</v>
      </c>
      <c r="G24" s="43">
        <v>16.5</v>
      </c>
      <c r="H24" s="43">
        <v>16.2</v>
      </c>
      <c r="I24" s="43">
        <v>15.7</v>
      </c>
      <c r="J24" s="43">
        <v>15.4</v>
      </c>
      <c r="K24" s="43">
        <v>15.2</v>
      </c>
      <c r="L24" s="43">
        <v>15.4</v>
      </c>
      <c r="M24" s="43">
        <v>14.5</v>
      </c>
      <c r="N24" s="43">
        <v>13.6</v>
      </c>
      <c r="O24" s="43">
        <v>13.5</v>
      </c>
      <c r="P24" s="43">
        <v>13.5</v>
      </c>
      <c r="Q24" s="43">
        <v>13.4</v>
      </c>
      <c r="R24" s="38">
        <v>15</v>
      </c>
      <c r="S24" s="34">
        <v>15</v>
      </c>
      <c r="T24" s="35"/>
      <c r="V24" s="32" t="s">
        <v>3</v>
      </c>
      <c r="W24" s="36"/>
      <c r="X24" s="43">
        <v>15.3</v>
      </c>
      <c r="Y24" s="43">
        <v>15.31817697556058</v>
      </c>
      <c r="Z24" s="43">
        <v>15.364070315367506</v>
      </c>
      <c r="AA24" s="43">
        <v>14.680769478241979</v>
      </c>
      <c r="AB24" s="43">
        <v>14.535663462251595</v>
      </c>
      <c r="AC24" s="43">
        <v>14.08654263553717</v>
      </c>
      <c r="AD24" s="43"/>
      <c r="AE24" s="43"/>
      <c r="AF24" s="43"/>
      <c r="AG24" s="43"/>
      <c r="AH24" s="43"/>
      <c r="AI24" s="43"/>
      <c r="AJ24" s="38">
        <v>15</v>
      </c>
    </row>
    <row r="25" spans="1:36" ht="13.5" customHeight="1">
      <c r="A25" s="34">
        <v>16</v>
      </c>
      <c r="B25" s="35"/>
      <c r="D25" s="32" t="s">
        <v>112</v>
      </c>
      <c r="E25" s="36"/>
      <c r="F25" s="43">
        <v>3.818663784696718</v>
      </c>
      <c r="G25" s="43">
        <v>3.968415305665217</v>
      </c>
      <c r="H25" s="43">
        <v>3.219657700822723</v>
      </c>
      <c r="I25" s="43">
        <v>3.0699061798542244</v>
      </c>
      <c r="J25" s="43">
        <v>2.1653842376183947</v>
      </c>
      <c r="K25" s="43">
        <v>2.665088292453409</v>
      </c>
      <c r="L25" s="43">
        <v>5.413460594045986</v>
      </c>
      <c r="M25" s="43">
        <v>6.163016676298508</v>
      </c>
      <c r="N25" s="43">
        <v>4.330768475236789</v>
      </c>
      <c r="O25" s="43">
        <v>3.581212392984268</v>
      </c>
      <c r="P25" s="43">
        <v>3.164792347288423</v>
      </c>
      <c r="Q25" s="43">
        <v>4.164200456958452</v>
      </c>
      <c r="R25" s="38">
        <v>16</v>
      </c>
      <c r="S25" s="34">
        <v>16</v>
      </c>
      <c r="T25" s="35"/>
      <c r="V25" s="32" t="s">
        <v>112</v>
      </c>
      <c r="W25" s="36"/>
      <c r="X25" s="43">
        <v>3.7</v>
      </c>
      <c r="Y25" s="43">
        <v>4.66390451179348</v>
      </c>
      <c r="Z25" s="43">
        <v>4.913756539210987</v>
      </c>
      <c r="AA25" s="43">
        <v>3.7477804112626174</v>
      </c>
      <c r="AB25" s="43">
        <v>5.169450077276808</v>
      </c>
      <c r="AC25" s="43">
        <v>5.061753200666875</v>
      </c>
      <c r="AD25" s="43"/>
      <c r="AE25" s="43"/>
      <c r="AF25" s="43"/>
      <c r="AG25" s="43"/>
      <c r="AH25" s="43"/>
      <c r="AI25" s="43"/>
      <c r="AJ25" s="38">
        <v>16</v>
      </c>
    </row>
    <row r="26" spans="1:36" ht="13.5" customHeight="1">
      <c r="A26" s="34">
        <v>17</v>
      </c>
      <c r="B26" s="35"/>
      <c r="D26" s="32" t="s">
        <v>113</v>
      </c>
      <c r="E26" s="36"/>
      <c r="F26" s="43">
        <v>12.5</v>
      </c>
      <c r="G26" s="43">
        <v>12.9</v>
      </c>
      <c r="H26" s="43">
        <v>11.8</v>
      </c>
      <c r="I26" s="43">
        <v>10.6</v>
      </c>
      <c r="J26" s="43">
        <v>9.5</v>
      </c>
      <c r="K26" s="43">
        <v>9.2</v>
      </c>
      <c r="L26" s="43">
        <v>11.4</v>
      </c>
      <c r="M26" s="43">
        <v>10.4</v>
      </c>
      <c r="N26" s="43">
        <v>8.7</v>
      </c>
      <c r="O26" s="43">
        <v>8</v>
      </c>
      <c r="P26" s="43">
        <v>7.6</v>
      </c>
      <c r="Q26" s="43">
        <v>8.5</v>
      </c>
      <c r="R26" s="38">
        <v>17</v>
      </c>
      <c r="S26" s="34">
        <v>17</v>
      </c>
      <c r="T26" s="35"/>
      <c r="V26" s="32" t="s">
        <v>113</v>
      </c>
      <c r="W26" s="36"/>
      <c r="X26" s="43">
        <v>9.6</v>
      </c>
      <c r="Y26" s="43">
        <v>9.402674458529193</v>
      </c>
      <c r="Z26" s="43">
        <v>9.488937526956061</v>
      </c>
      <c r="AA26" s="43">
        <v>8.130294199232807</v>
      </c>
      <c r="AB26" s="43">
        <v>8.328053522252349</v>
      </c>
      <c r="AC26" s="43">
        <v>7.8480504373963065</v>
      </c>
      <c r="AD26" s="43"/>
      <c r="AE26" s="43"/>
      <c r="AF26" s="43"/>
      <c r="AG26" s="43"/>
      <c r="AH26" s="43"/>
      <c r="AI26" s="43"/>
      <c r="AJ26" s="38">
        <v>17</v>
      </c>
    </row>
    <row r="27" spans="1:36" ht="13.5" customHeight="1">
      <c r="A27" s="34">
        <v>18</v>
      </c>
      <c r="B27" s="35"/>
      <c r="D27" s="32" t="s">
        <v>6</v>
      </c>
      <c r="E27" s="36"/>
      <c r="F27" s="43">
        <v>23</v>
      </c>
      <c r="G27" s="43">
        <v>22.4</v>
      </c>
      <c r="H27" s="43">
        <v>22.1</v>
      </c>
      <c r="I27" s="43">
        <v>24.2</v>
      </c>
      <c r="J27" s="43">
        <v>28.3</v>
      </c>
      <c r="K27" s="43">
        <v>28.6</v>
      </c>
      <c r="L27" s="43">
        <v>27</v>
      </c>
      <c r="M27" s="43">
        <v>25.7</v>
      </c>
      <c r="N27" s="43">
        <v>21.8</v>
      </c>
      <c r="O27" s="43">
        <v>19.5</v>
      </c>
      <c r="P27" s="43">
        <v>19.8</v>
      </c>
      <c r="Q27" s="43">
        <v>17.9</v>
      </c>
      <c r="R27" s="38">
        <v>18</v>
      </c>
      <c r="S27" s="34">
        <v>18</v>
      </c>
      <c r="T27" s="35"/>
      <c r="V27" s="32" t="s">
        <v>6</v>
      </c>
      <c r="W27" s="36"/>
      <c r="X27" s="43">
        <v>20.8</v>
      </c>
      <c r="Y27" s="43">
        <v>20.492989113463622</v>
      </c>
      <c r="Z27" s="43">
        <v>18.86656140604587</v>
      </c>
      <c r="AA27" s="43">
        <v>19.19184694752942</v>
      </c>
      <c r="AB27" s="43">
        <v>20.798029684730512</v>
      </c>
      <c r="AC27" s="43">
        <v>20.104762028572825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2328</v>
      </c>
      <c r="G29" s="42">
        <v>1280</v>
      </c>
      <c r="H29" s="42">
        <v>1201</v>
      </c>
      <c r="I29" s="42">
        <v>1297</v>
      </c>
      <c r="J29" s="42">
        <v>1085</v>
      </c>
      <c r="K29" s="42">
        <v>1127</v>
      </c>
      <c r="L29" s="42">
        <v>1374</v>
      </c>
      <c r="M29" s="42">
        <v>1145</v>
      </c>
      <c r="N29" s="42">
        <v>1016</v>
      </c>
      <c r="O29" s="42">
        <v>1142</v>
      </c>
      <c r="P29" s="42">
        <v>1209</v>
      </c>
      <c r="Q29" s="42">
        <v>1348</v>
      </c>
      <c r="R29" s="38">
        <v>19</v>
      </c>
      <c r="S29" s="34">
        <v>19</v>
      </c>
      <c r="T29" s="35"/>
      <c r="U29" s="32" t="s">
        <v>99</v>
      </c>
      <c r="W29" s="36"/>
      <c r="X29" s="42">
        <v>2254</v>
      </c>
      <c r="Y29" s="42">
        <v>1040</v>
      </c>
      <c r="Z29" s="42">
        <v>1060</v>
      </c>
      <c r="AA29" s="42">
        <v>920</v>
      </c>
      <c r="AB29" s="42">
        <v>908</v>
      </c>
      <c r="AC29" s="42">
        <v>828</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1591</v>
      </c>
      <c r="G31" s="32">
        <v>575</v>
      </c>
      <c r="H31" s="32">
        <v>403</v>
      </c>
      <c r="I31" s="32">
        <v>412</v>
      </c>
      <c r="J31" s="32">
        <v>351</v>
      </c>
      <c r="K31" s="32">
        <v>358</v>
      </c>
      <c r="L31" s="42">
        <v>506</v>
      </c>
      <c r="M31" s="42">
        <v>474</v>
      </c>
      <c r="N31" s="42">
        <v>356</v>
      </c>
      <c r="O31" s="42">
        <v>510</v>
      </c>
      <c r="P31" s="42">
        <v>568</v>
      </c>
      <c r="Q31" s="42">
        <v>761</v>
      </c>
      <c r="R31" s="38">
        <v>20</v>
      </c>
      <c r="S31" s="34">
        <v>20</v>
      </c>
      <c r="T31" s="35"/>
      <c r="V31" s="13" t="s">
        <v>200</v>
      </c>
      <c r="W31" s="36"/>
      <c r="X31" s="32">
        <v>1467</v>
      </c>
      <c r="Y31" s="32">
        <v>430</v>
      </c>
      <c r="Z31" s="32">
        <v>483</v>
      </c>
      <c r="AA31" s="32">
        <v>324</v>
      </c>
      <c r="AB31" s="32">
        <v>294</v>
      </c>
      <c r="AC31" s="32">
        <v>306</v>
      </c>
      <c r="AD31" s="42"/>
      <c r="AE31" s="42"/>
      <c r="AF31" s="42"/>
      <c r="AG31" s="42"/>
      <c r="AH31" s="42"/>
      <c r="AI31" s="42"/>
      <c r="AJ31" s="38">
        <v>20</v>
      </c>
    </row>
    <row r="32" spans="1:36" ht="13.5" customHeight="1">
      <c r="A32" s="34">
        <v>21</v>
      </c>
      <c r="B32" s="35"/>
      <c r="D32" s="32" t="s">
        <v>113</v>
      </c>
      <c r="E32" s="36"/>
      <c r="F32" s="42">
        <v>361</v>
      </c>
      <c r="G32" s="42">
        <v>227</v>
      </c>
      <c r="H32" s="42">
        <v>188</v>
      </c>
      <c r="I32" s="42">
        <v>217</v>
      </c>
      <c r="J32" s="42">
        <v>174</v>
      </c>
      <c r="K32" s="42">
        <v>199</v>
      </c>
      <c r="L32" s="42">
        <v>331</v>
      </c>
      <c r="M32" s="42">
        <v>284</v>
      </c>
      <c r="N32" s="42">
        <v>269</v>
      </c>
      <c r="O32" s="42">
        <v>191</v>
      </c>
      <c r="P32" s="42">
        <v>169</v>
      </c>
      <c r="Q32" s="42">
        <v>202</v>
      </c>
      <c r="R32" s="38">
        <v>21</v>
      </c>
      <c r="S32" s="34">
        <v>21</v>
      </c>
      <c r="T32" s="35"/>
      <c r="V32" s="32" t="s">
        <v>113</v>
      </c>
      <c r="W32" s="36"/>
      <c r="X32" s="42">
        <v>246</v>
      </c>
      <c r="Y32" s="42">
        <v>211</v>
      </c>
      <c r="Z32" s="42">
        <v>211</v>
      </c>
      <c r="AA32" s="42">
        <v>157</v>
      </c>
      <c r="AB32" s="42">
        <v>152</v>
      </c>
      <c r="AC32" s="42">
        <v>157</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1151</v>
      </c>
      <c r="G34" s="42">
        <v>1251</v>
      </c>
      <c r="H34" s="42">
        <v>1553</v>
      </c>
      <c r="I34" s="42">
        <v>1872</v>
      </c>
      <c r="J34" s="42">
        <v>1523</v>
      </c>
      <c r="K34" s="42">
        <v>1392</v>
      </c>
      <c r="L34" s="42">
        <v>1418</v>
      </c>
      <c r="M34" s="42">
        <v>1508</v>
      </c>
      <c r="N34" s="42">
        <v>1429</v>
      </c>
      <c r="O34" s="42">
        <v>1137</v>
      </c>
      <c r="P34" s="42">
        <v>1134</v>
      </c>
      <c r="Q34" s="42">
        <v>973</v>
      </c>
      <c r="R34" s="38">
        <v>22</v>
      </c>
      <c r="S34" s="34">
        <v>22</v>
      </c>
      <c r="T34" s="35"/>
      <c r="U34" s="32" t="s">
        <v>100</v>
      </c>
      <c r="W34" s="36"/>
      <c r="X34" s="42">
        <v>1082</v>
      </c>
      <c r="Y34" s="42">
        <v>1117</v>
      </c>
      <c r="Z34" s="42">
        <v>1304</v>
      </c>
      <c r="AA34" s="42">
        <v>1461</v>
      </c>
      <c r="AB34" s="42">
        <v>1250</v>
      </c>
      <c r="AC34" s="42">
        <v>996</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429</v>
      </c>
      <c r="G36" s="32">
        <v>403</v>
      </c>
      <c r="H36" s="32">
        <v>600</v>
      </c>
      <c r="I36" s="32">
        <v>964</v>
      </c>
      <c r="J36" s="32">
        <v>723</v>
      </c>
      <c r="K36" s="32">
        <v>580</v>
      </c>
      <c r="L36" s="42">
        <v>713</v>
      </c>
      <c r="M36" s="42">
        <v>684</v>
      </c>
      <c r="N36" s="42">
        <v>554</v>
      </c>
      <c r="O36" s="42">
        <v>420</v>
      </c>
      <c r="P36" s="42">
        <v>397</v>
      </c>
      <c r="Q36" s="42">
        <v>311</v>
      </c>
      <c r="R36" s="38">
        <v>23</v>
      </c>
      <c r="S36" s="34">
        <v>23</v>
      </c>
      <c r="T36" s="35"/>
      <c r="V36" s="13" t="s">
        <v>172</v>
      </c>
      <c r="W36" s="36"/>
      <c r="X36" s="32">
        <v>383</v>
      </c>
      <c r="Y36" s="32">
        <v>411</v>
      </c>
      <c r="Z36" s="32">
        <v>617</v>
      </c>
      <c r="AA36" s="32">
        <v>686</v>
      </c>
      <c r="AB36" s="32">
        <v>569</v>
      </c>
      <c r="AC36" s="32">
        <v>416</v>
      </c>
      <c r="AD36" s="42"/>
      <c r="AE36" s="42"/>
      <c r="AF36" s="42"/>
      <c r="AG36" s="42"/>
      <c r="AH36" s="42"/>
      <c r="AI36" s="42"/>
      <c r="AJ36" s="38">
        <v>23</v>
      </c>
    </row>
    <row r="37" spans="1:36" ht="13.5" customHeight="1">
      <c r="A37" s="34">
        <v>24</v>
      </c>
      <c r="B37" s="35"/>
      <c r="D37" s="32" t="s">
        <v>113</v>
      </c>
      <c r="E37" s="36"/>
      <c r="F37" s="42">
        <v>259</v>
      </c>
      <c r="G37" s="42">
        <v>191</v>
      </c>
      <c r="H37" s="42">
        <v>223</v>
      </c>
      <c r="I37" s="42">
        <v>271</v>
      </c>
      <c r="J37" s="42">
        <v>239</v>
      </c>
      <c r="K37" s="42">
        <v>202</v>
      </c>
      <c r="L37" s="42">
        <v>224</v>
      </c>
      <c r="M37" s="42">
        <v>324</v>
      </c>
      <c r="N37" s="42">
        <v>337</v>
      </c>
      <c r="O37" s="42">
        <v>217</v>
      </c>
      <c r="P37" s="42">
        <v>178</v>
      </c>
      <c r="Q37" s="42">
        <v>160</v>
      </c>
      <c r="R37" s="38">
        <v>24</v>
      </c>
      <c r="S37" s="34">
        <v>24</v>
      </c>
      <c r="T37" s="35"/>
      <c r="V37" s="32" t="s">
        <v>113</v>
      </c>
      <c r="W37" s="36"/>
      <c r="X37" s="32">
        <v>184</v>
      </c>
      <c r="Y37" s="32">
        <v>208</v>
      </c>
      <c r="Z37" s="32">
        <v>200</v>
      </c>
      <c r="AA37" s="32">
        <v>207</v>
      </c>
      <c r="AB37" s="32">
        <v>172</v>
      </c>
      <c r="AC37" s="32">
        <v>167</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145</v>
      </c>
      <c r="G39" s="42">
        <v>168</v>
      </c>
      <c r="H39" s="42">
        <v>221</v>
      </c>
      <c r="I39" s="42">
        <v>273</v>
      </c>
      <c r="J39" s="42">
        <v>288</v>
      </c>
      <c r="K39" s="42">
        <v>287</v>
      </c>
      <c r="L39" s="42">
        <v>286</v>
      </c>
      <c r="M39" s="42">
        <v>273</v>
      </c>
      <c r="N39" s="42">
        <v>268</v>
      </c>
      <c r="O39" s="42">
        <v>225</v>
      </c>
      <c r="P39" s="42">
        <v>228</v>
      </c>
      <c r="Q39" s="42">
        <v>226</v>
      </c>
      <c r="R39" s="38">
        <v>25</v>
      </c>
      <c r="S39" s="34">
        <v>25</v>
      </c>
      <c r="T39" s="35"/>
      <c r="U39" s="13" t="s">
        <v>159</v>
      </c>
      <c r="W39" s="36"/>
      <c r="X39" s="42">
        <v>228</v>
      </c>
      <c r="Y39" s="42">
        <v>258</v>
      </c>
      <c r="Z39" s="42">
        <v>242</v>
      </c>
      <c r="AA39" s="42">
        <v>291</v>
      </c>
      <c r="AB39" s="42">
        <v>349</v>
      </c>
      <c r="AC39" s="42">
        <v>372</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2407</v>
      </c>
      <c r="G42" s="42">
        <v>2437</v>
      </c>
      <c r="H42" s="42">
        <v>2168</v>
      </c>
      <c r="I42" s="42">
        <v>1676</v>
      </c>
      <c r="J42" s="42">
        <v>1432</v>
      </c>
      <c r="K42" s="42">
        <v>1243</v>
      </c>
      <c r="L42" s="42">
        <v>1280</v>
      </c>
      <c r="M42" s="42">
        <v>1191</v>
      </c>
      <c r="N42" s="42">
        <v>1141</v>
      </c>
      <c r="O42" s="42">
        <v>1098</v>
      </c>
      <c r="P42" s="42">
        <v>1126</v>
      </c>
      <c r="Q42" s="42">
        <v>1426</v>
      </c>
      <c r="R42" s="38">
        <v>26</v>
      </c>
      <c r="S42" s="34">
        <v>26</v>
      </c>
      <c r="T42" s="35"/>
      <c r="V42" s="32" t="s">
        <v>117</v>
      </c>
      <c r="W42" s="36"/>
      <c r="X42" s="42">
        <v>1917</v>
      </c>
      <c r="Y42" s="42">
        <v>1853</v>
      </c>
      <c r="Z42" s="42">
        <v>1547</v>
      </c>
      <c r="AA42" s="42">
        <v>1250</v>
      </c>
      <c r="AB42" s="42">
        <v>1127</v>
      </c>
      <c r="AC42" s="42">
        <v>1018</v>
      </c>
      <c r="AD42" s="42"/>
      <c r="AE42" s="42"/>
      <c r="AF42" s="42"/>
      <c r="AG42" s="42"/>
      <c r="AH42" s="42"/>
      <c r="AI42" s="42"/>
      <c r="AJ42" s="38">
        <v>26</v>
      </c>
    </row>
    <row r="43" spans="1:36" ht="13.5" customHeight="1">
      <c r="A43" s="34">
        <v>27</v>
      </c>
      <c r="B43" s="35"/>
      <c r="D43" s="32" t="s">
        <v>202</v>
      </c>
      <c r="E43" s="36"/>
      <c r="F43" s="42">
        <v>8781</v>
      </c>
      <c r="G43" s="42">
        <v>9034</v>
      </c>
      <c r="H43" s="42">
        <v>9098</v>
      </c>
      <c r="I43" s="42">
        <v>8997</v>
      </c>
      <c r="J43" s="42">
        <v>8866</v>
      </c>
      <c r="K43" s="42">
        <v>8733</v>
      </c>
      <c r="L43" s="42">
        <v>8628</v>
      </c>
      <c r="M43" s="42">
        <v>8439</v>
      </c>
      <c r="N43" s="42">
        <v>8199</v>
      </c>
      <c r="O43" s="42">
        <v>8011</v>
      </c>
      <c r="P43" s="42">
        <v>7949</v>
      </c>
      <c r="Q43" s="42">
        <v>7919</v>
      </c>
      <c r="R43" s="38">
        <v>27</v>
      </c>
      <c r="S43" s="34">
        <v>27</v>
      </c>
      <c r="T43" s="35"/>
      <c r="V43" s="32" t="s">
        <v>202</v>
      </c>
      <c r="W43" s="36"/>
      <c r="X43" s="42">
        <v>8009</v>
      </c>
      <c r="Y43" s="42">
        <v>8167</v>
      </c>
      <c r="Z43" s="42">
        <v>8235</v>
      </c>
      <c r="AA43" s="42">
        <v>8165</v>
      </c>
      <c r="AB43" s="42">
        <v>8004</v>
      </c>
      <c r="AC43" s="42">
        <v>7839</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4331</v>
      </c>
      <c r="G45" s="42">
        <v>4425</v>
      </c>
      <c r="H45" s="42">
        <v>4453</v>
      </c>
      <c r="I45" s="42">
        <v>4407</v>
      </c>
      <c r="J45" s="42">
        <v>4353</v>
      </c>
      <c r="K45" s="42">
        <v>4289</v>
      </c>
      <c r="L45" s="42">
        <v>4264</v>
      </c>
      <c r="M45" s="42">
        <v>4180</v>
      </c>
      <c r="N45" s="42">
        <v>4083</v>
      </c>
      <c r="O45" s="42">
        <v>4002</v>
      </c>
      <c r="P45" s="42">
        <v>3962</v>
      </c>
      <c r="Q45" s="42">
        <v>3929</v>
      </c>
      <c r="R45" s="38">
        <v>28</v>
      </c>
      <c r="S45" s="34">
        <v>28</v>
      </c>
      <c r="T45" s="35"/>
      <c r="V45" s="32" t="s">
        <v>205</v>
      </c>
      <c r="W45" s="36"/>
      <c r="X45" s="42">
        <v>3932</v>
      </c>
      <c r="Y45" s="42">
        <v>3997</v>
      </c>
      <c r="Z45" s="42">
        <v>4043</v>
      </c>
      <c r="AA45" s="42">
        <v>4040</v>
      </c>
      <c r="AB45" s="42">
        <v>3986</v>
      </c>
      <c r="AC45" s="42">
        <v>3923</v>
      </c>
      <c r="AD45" s="42"/>
      <c r="AE45" s="42"/>
      <c r="AF45" s="42"/>
      <c r="AG45" s="42"/>
      <c r="AH45" s="42"/>
      <c r="AI45" s="42"/>
      <c r="AJ45" s="38">
        <v>28</v>
      </c>
    </row>
    <row r="46" spans="1:36" ht="13.5" customHeight="1">
      <c r="A46" s="34">
        <v>29</v>
      </c>
      <c r="B46" s="35"/>
      <c r="D46" s="32" t="s">
        <v>203</v>
      </c>
      <c r="E46" s="36"/>
      <c r="F46" s="42">
        <v>2587</v>
      </c>
      <c r="G46" s="42">
        <v>2654</v>
      </c>
      <c r="H46" s="42">
        <v>2670</v>
      </c>
      <c r="I46" s="42">
        <v>2635</v>
      </c>
      <c r="J46" s="42">
        <v>2610</v>
      </c>
      <c r="K46" s="42">
        <v>2591</v>
      </c>
      <c r="L46" s="42">
        <v>2565</v>
      </c>
      <c r="M46" s="42">
        <v>2540</v>
      </c>
      <c r="N46" s="42">
        <v>2472</v>
      </c>
      <c r="O46" s="42">
        <v>2410</v>
      </c>
      <c r="P46" s="42">
        <v>2377</v>
      </c>
      <c r="Q46" s="42">
        <v>2385</v>
      </c>
      <c r="R46" s="38">
        <v>29</v>
      </c>
      <c r="S46" s="34">
        <v>29</v>
      </c>
      <c r="T46" s="35"/>
      <c r="V46" s="32" t="s">
        <v>203</v>
      </c>
      <c r="W46" s="36"/>
      <c r="X46" s="42">
        <v>2408</v>
      </c>
      <c r="Y46" s="42">
        <v>2456</v>
      </c>
      <c r="Z46" s="42">
        <v>2461</v>
      </c>
      <c r="AA46" s="42">
        <v>2462</v>
      </c>
      <c r="AB46" s="42">
        <v>2438</v>
      </c>
      <c r="AC46" s="42">
        <v>2434</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6197</v>
      </c>
      <c r="G48" s="42">
        <v>6360</v>
      </c>
      <c r="H48" s="42">
        <v>6417</v>
      </c>
      <c r="I48" s="42">
        <v>6368</v>
      </c>
      <c r="J48" s="42">
        <v>6289</v>
      </c>
      <c r="K48" s="42">
        <v>6184</v>
      </c>
      <c r="L48" s="42">
        <v>6124</v>
      </c>
      <c r="M48" s="42">
        <v>5986</v>
      </c>
      <c r="N48" s="42">
        <v>5836</v>
      </c>
      <c r="O48" s="42">
        <v>5714</v>
      </c>
      <c r="P48" s="42">
        <v>5687</v>
      </c>
      <c r="Q48" s="42">
        <v>5693</v>
      </c>
      <c r="R48" s="38">
        <v>30</v>
      </c>
      <c r="S48" s="34">
        <v>30</v>
      </c>
      <c r="T48" s="35"/>
      <c r="U48" s="32" t="s">
        <v>9</v>
      </c>
      <c r="W48" s="36"/>
      <c r="X48" s="42">
        <v>5761</v>
      </c>
      <c r="Y48" s="42">
        <v>5870</v>
      </c>
      <c r="Z48" s="42">
        <v>5922</v>
      </c>
      <c r="AA48" s="42">
        <v>5879</v>
      </c>
      <c r="AB48" s="42">
        <v>5768</v>
      </c>
      <c r="AC48" s="42">
        <v>5667</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3228</v>
      </c>
      <c r="G50" s="42">
        <v>3323</v>
      </c>
      <c r="H50" s="42">
        <v>3363</v>
      </c>
      <c r="I50" s="42">
        <v>3352</v>
      </c>
      <c r="J50" s="42">
        <v>3322</v>
      </c>
      <c r="K50" s="42">
        <v>3256</v>
      </c>
      <c r="L50" s="42">
        <v>3237</v>
      </c>
      <c r="M50" s="42">
        <v>3145</v>
      </c>
      <c r="N50" s="42">
        <v>3075</v>
      </c>
      <c r="O50" s="42">
        <v>3016</v>
      </c>
      <c r="P50" s="42">
        <v>3027</v>
      </c>
      <c r="Q50" s="42">
        <v>3052</v>
      </c>
      <c r="R50" s="38">
        <v>31</v>
      </c>
      <c r="S50" s="34">
        <v>31</v>
      </c>
      <c r="T50" s="35"/>
      <c r="V50" s="32" t="s">
        <v>10</v>
      </c>
      <c r="W50" s="36"/>
      <c r="X50" s="42">
        <v>3092</v>
      </c>
      <c r="Y50" s="42">
        <v>3154</v>
      </c>
      <c r="Z50" s="42">
        <v>3189</v>
      </c>
      <c r="AA50" s="42">
        <v>3166</v>
      </c>
      <c r="AB50" s="42">
        <v>3104</v>
      </c>
      <c r="AC50" s="42">
        <v>3040</v>
      </c>
      <c r="AD50" s="42"/>
      <c r="AE50" s="42"/>
      <c r="AF50" s="42"/>
      <c r="AG50" s="42"/>
      <c r="AH50" s="42"/>
      <c r="AI50" s="42"/>
      <c r="AJ50" s="38">
        <v>31</v>
      </c>
    </row>
    <row r="51" spans="1:36" ht="13.5" customHeight="1">
      <c r="A51" s="34">
        <v>32</v>
      </c>
      <c r="B51" s="35"/>
      <c r="D51" s="32" t="s">
        <v>11</v>
      </c>
      <c r="E51" s="36"/>
      <c r="F51" s="42">
        <v>1628</v>
      </c>
      <c r="G51" s="42">
        <v>1642</v>
      </c>
      <c r="H51" s="42">
        <v>1659</v>
      </c>
      <c r="I51" s="42">
        <v>1647</v>
      </c>
      <c r="J51" s="42">
        <v>1613</v>
      </c>
      <c r="K51" s="42">
        <v>1583</v>
      </c>
      <c r="L51" s="42">
        <v>1565</v>
      </c>
      <c r="M51" s="42">
        <v>1545</v>
      </c>
      <c r="N51" s="42">
        <v>1502</v>
      </c>
      <c r="O51" s="42">
        <v>1486</v>
      </c>
      <c r="P51" s="42">
        <v>1473</v>
      </c>
      <c r="Q51" s="42">
        <v>1459</v>
      </c>
      <c r="R51" s="38">
        <v>32</v>
      </c>
      <c r="S51" s="34">
        <v>32</v>
      </c>
      <c r="T51" s="35"/>
      <c r="V51" s="32" t="s">
        <v>11</v>
      </c>
      <c r="W51" s="36"/>
      <c r="X51" s="42">
        <v>1491</v>
      </c>
      <c r="Y51" s="42">
        <v>1513</v>
      </c>
      <c r="Z51" s="42">
        <v>1526</v>
      </c>
      <c r="AA51" s="42">
        <v>1511</v>
      </c>
      <c r="AB51" s="42">
        <v>1486</v>
      </c>
      <c r="AC51" s="42">
        <v>1473</v>
      </c>
      <c r="AD51" s="42"/>
      <c r="AE51" s="42"/>
      <c r="AF51" s="42"/>
      <c r="AG51" s="42"/>
      <c r="AH51" s="42"/>
      <c r="AI51" s="42"/>
      <c r="AJ51" s="38">
        <v>32</v>
      </c>
    </row>
    <row r="52" spans="1:36" ht="13.5" customHeight="1">
      <c r="A52" s="34">
        <v>33</v>
      </c>
      <c r="B52" s="35"/>
      <c r="D52" s="32" t="s">
        <v>12</v>
      </c>
      <c r="E52" s="36"/>
      <c r="F52" s="42">
        <v>770</v>
      </c>
      <c r="G52" s="42">
        <v>796</v>
      </c>
      <c r="H52" s="42">
        <v>798</v>
      </c>
      <c r="I52" s="42">
        <v>792</v>
      </c>
      <c r="J52" s="42">
        <v>785</v>
      </c>
      <c r="K52" s="42">
        <v>776</v>
      </c>
      <c r="L52" s="42">
        <v>748</v>
      </c>
      <c r="M52" s="42">
        <v>730</v>
      </c>
      <c r="N52" s="42">
        <v>721</v>
      </c>
      <c r="O52" s="42">
        <v>695</v>
      </c>
      <c r="P52" s="42">
        <v>680</v>
      </c>
      <c r="Q52" s="42">
        <v>675</v>
      </c>
      <c r="R52" s="38">
        <v>33</v>
      </c>
      <c r="S52" s="34">
        <v>33</v>
      </c>
      <c r="T52" s="35"/>
      <c r="V52" s="32" t="s">
        <v>12</v>
      </c>
      <c r="W52" s="36"/>
      <c r="X52" s="42">
        <v>664</v>
      </c>
      <c r="Y52" s="42">
        <v>676</v>
      </c>
      <c r="Z52" s="42">
        <v>682</v>
      </c>
      <c r="AA52" s="42">
        <v>676</v>
      </c>
      <c r="AB52" s="42">
        <v>655</v>
      </c>
      <c r="AC52" s="42">
        <v>638</v>
      </c>
      <c r="AD52" s="42"/>
      <c r="AE52" s="42"/>
      <c r="AF52" s="42"/>
      <c r="AG52" s="42"/>
      <c r="AH52" s="42"/>
      <c r="AI52" s="42"/>
      <c r="AJ52" s="38">
        <v>33</v>
      </c>
    </row>
    <row r="53" spans="1:36" ht="13.5" customHeight="1">
      <c r="A53" s="34">
        <v>34</v>
      </c>
      <c r="B53" s="35"/>
      <c r="D53" s="32" t="s">
        <v>13</v>
      </c>
      <c r="E53" s="36"/>
      <c r="F53" s="42">
        <v>391</v>
      </c>
      <c r="G53" s="42">
        <v>412</v>
      </c>
      <c r="H53" s="42">
        <v>405</v>
      </c>
      <c r="I53" s="42">
        <v>387</v>
      </c>
      <c r="J53" s="42">
        <v>382</v>
      </c>
      <c r="K53" s="42">
        <v>382</v>
      </c>
      <c r="L53" s="42">
        <v>392</v>
      </c>
      <c r="M53" s="42">
        <v>382</v>
      </c>
      <c r="N53" s="42">
        <v>361</v>
      </c>
      <c r="O53" s="42">
        <v>340</v>
      </c>
      <c r="P53" s="42">
        <v>326</v>
      </c>
      <c r="Q53" s="42">
        <v>326</v>
      </c>
      <c r="R53" s="38">
        <v>34</v>
      </c>
      <c r="S53" s="34">
        <v>34</v>
      </c>
      <c r="T53" s="35"/>
      <c r="V53" s="32" t="s">
        <v>13</v>
      </c>
      <c r="W53" s="36"/>
      <c r="X53" s="42">
        <v>325</v>
      </c>
      <c r="Y53" s="42">
        <v>329</v>
      </c>
      <c r="Z53" s="42">
        <v>327</v>
      </c>
      <c r="AA53" s="42">
        <v>332</v>
      </c>
      <c r="AB53" s="42">
        <v>329</v>
      </c>
      <c r="AC53" s="42">
        <v>324</v>
      </c>
      <c r="AD53" s="42"/>
      <c r="AE53" s="42"/>
      <c r="AF53" s="42"/>
      <c r="AG53" s="42"/>
      <c r="AH53" s="42"/>
      <c r="AI53" s="42"/>
      <c r="AJ53" s="38">
        <v>34</v>
      </c>
    </row>
    <row r="54" spans="1:36" ht="13.5" customHeight="1">
      <c r="A54" s="34">
        <v>35</v>
      </c>
      <c r="B54" s="35"/>
      <c r="D54" s="32" t="s">
        <v>14</v>
      </c>
      <c r="E54" s="36"/>
      <c r="F54" s="42">
        <v>180</v>
      </c>
      <c r="G54" s="42">
        <v>187</v>
      </c>
      <c r="H54" s="42">
        <v>192</v>
      </c>
      <c r="I54" s="42">
        <v>190</v>
      </c>
      <c r="J54" s="42">
        <v>187</v>
      </c>
      <c r="K54" s="42">
        <v>187</v>
      </c>
      <c r="L54" s="42">
        <v>182</v>
      </c>
      <c r="M54" s="42">
        <v>184</v>
      </c>
      <c r="N54" s="42">
        <v>177</v>
      </c>
      <c r="O54" s="42">
        <v>177</v>
      </c>
      <c r="P54" s="42">
        <v>181</v>
      </c>
      <c r="Q54" s="42">
        <v>181</v>
      </c>
      <c r="R54" s="38">
        <v>35</v>
      </c>
      <c r="S54" s="34">
        <v>35</v>
      </c>
      <c r="T54" s="35"/>
      <c r="V54" s="32" t="s">
        <v>14</v>
      </c>
      <c r="W54" s="36"/>
      <c r="X54" s="42">
        <v>189</v>
      </c>
      <c r="Y54" s="42">
        <v>198</v>
      </c>
      <c r="Z54" s="42">
        <v>198</v>
      </c>
      <c r="AA54" s="42">
        <v>194</v>
      </c>
      <c r="AB54" s="42">
        <v>194</v>
      </c>
      <c r="AC54" s="42">
        <v>192</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1656</v>
      </c>
      <c r="G56" s="42">
        <v>1689</v>
      </c>
      <c r="H56" s="42">
        <v>1700</v>
      </c>
      <c r="I56" s="42">
        <v>1681</v>
      </c>
      <c r="J56" s="42">
        <v>1672</v>
      </c>
      <c r="K56" s="42">
        <v>1653</v>
      </c>
      <c r="L56" s="42">
        <v>1633</v>
      </c>
      <c r="M56" s="42">
        <v>1605</v>
      </c>
      <c r="N56" s="42">
        <v>1566</v>
      </c>
      <c r="O56" s="42">
        <v>1527</v>
      </c>
      <c r="P56" s="42">
        <v>1510</v>
      </c>
      <c r="Q56" s="42">
        <v>1519</v>
      </c>
      <c r="R56" s="38">
        <v>36</v>
      </c>
      <c r="S56" s="34">
        <v>36</v>
      </c>
      <c r="T56" s="35"/>
      <c r="U56" s="32" t="s">
        <v>23</v>
      </c>
      <c r="W56" s="36"/>
      <c r="X56" s="42">
        <v>1519</v>
      </c>
      <c r="Y56" s="42">
        <v>1546</v>
      </c>
      <c r="Z56" s="42">
        <v>1553</v>
      </c>
      <c r="AA56" s="42">
        <v>1548</v>
      </c>
      <c r="AB56" s="42">
        <v>1525</v>
      </c>
      <c r="AC56" s="42">
        <v>1516</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1051</v>
      </c>
      <c r="G58" s="42">
        <v>1056</v>
      </c>
      <c r="H58" s="42">
        <v>1075</v>
      </c>
      <c r="I58" s="42">
        <v>1066</v>
      </c>
      <c r="J58" s="42">
        <v>1064</v>
      </c>
      <c r="K58" s="42">
        <v>1045</v>
      </c>
      <c r="L58" s="42">
        <v>1026</v>
      </c>
      <c r="M58" s="42">
        <v>1002</v>
      </c>
      <c r="N58" s="42">
        <v>973</v>
      </c>
      <c r="O58" s="42">
        <v>957</v>
      </c>
      <c r="P58" s="42">
        <v>943</v>
      </c>
      <c r="Q58" s="42">
        <v>953</v>
      </c>
      <c r="R58" s="38">
        <v>37</v>
      </c>
      <c r="S58" s="34">
        <v>37</v>
      </c>
      <c r="T58" s="35"/>
      <c r="V58" s="32" t="s">
        <v>15</v>
      </c>
      <c r="W58" s="36"/>
      <c r="X58" s="42">
        <v>942</v>
      </c>
      <c r="Y58" s="42">
        <v>962</v>
      </c>
      <c r="Z58" s="42">
        <v>973</v>
      </c>
      <c r="AA58" s="42">
        <v>969</v>
      </c>
      <c r="AB58" s="42">
        <v>952</v>
      </c>
      <c r="AC58" s="42">
        <v>942</v>
      </c>
      <c r="AD58" s="42"/>
      <c r="AE58" s="42"/>
      <c r="AF58" s="42"/>
      <c r="AG58" s="42"/>
      <c r="AH58" s="42"/>
      <c r="AI58" s="42"/>
      <c r="AJ58" s="38">
        <v>37</v>
      </c>
    </row>
    <row r="59" spans="1:36" ht="13.5" customHeight="1">
      <c r="A59" s="34">
        <v>38</v>
      </c>
      <c r="B59" s="35"/>
      <c r="D59" s="32" t="s">
        <v>16</v>
      </c>
      <c r="E59" s="36"/>
      <c r="F59" s="42">
        <v>440</v>
      </c>
      <c r="G59" s="42">
        <v>466</v>
      </c>
      <c r="H59" s="42">
        <v>450</v>
      </c>
      <c r="I59" s="42">
        <v>443</v>
      </c>
      <c r="J59" s="42">
        <v>438</v>
      </c>
      <c r="K59" s="42">
        <v>441</v>
      </c>
      <c r="L59" s="42">
        <v>443</v>
      </c>
      <c r="M59" s="42">
        <v>434</v>
      </c>
      <c r="N59" s="42">
        <v>431</v>
      </c>
      <c r="O59" s="42">
        <v>411</v>
      </c>
      <c r="P59" s="42">
        <v>407</v>
      </c>
      <c r="Q59" s="42">
        <v>405</v>
      </c>
      <c r="R59" s="38">
        <v>38</v>
      </c>
      <c r="S59" s="34">
        <v>38</v>
      </c>
      <c r="T59" s="35"/>
      <c r="V59" s="32" t="s">
        <v>16</v>
      </c>
      <c r="W59" s="36"/>
      <c r="X59" s="42">
        <v>411</v>
      </c>
      <c r="Y59" s="42">
        <v>412</v>
      </c>
      <c r="Z59" s="42">
        <v>411</v>
      </c>
      <c r="AA59" s="42">
        <v>407</v>
      </c>
      <c r="AB59" s="42">
        <v>398</v>
      </c>
      <c r="AC59" s="42">
        <v>400</v>
      </c>
      <c r="AD59" s="42"/>
      <c r="AE59" s="42"/>
      <c r="AF59" s="42"/>
      <c r="AG59" s="42"/>
      <c r="AH59" s="42"/>
      <c r="AI59" s="42"/>
      <c r="AJ59" s="38">
        <v>38</v>
      </c>
    </row>
    <row r="60" spans="1:36" ht="13.5" customHeight="1">
      <c r="A60" s="34">
        <v>39</v>
      </c>
      <c r="B60" s="35"/>
      <c r="D60" s="32" t="s">
        <v>17</v>
      </c>
      <c r="E60" s="36"/>
      <c r="F60" s="42">
        <v>165</v>
      </c>
      <c r="G60" s="42">
        <v>167</v>
      </c>
      <c r="H60" s="42">
        <v>175</v>
      </c>
      <c r="I60" s="42">
        <v>172</v>
      </c>
      <c r="J60" s="42">
        <v>170</v>
      </c>
      <c r="K60" s="42">
        <v>167</v>
      </c>
      <c r="L60" s="42">
        <v>164</v>
      </c>
      <c r="M60" s="42">
        <v>169</v>
      </c>
      <c r="N60" s="42">
        <v>162</v>
      </c>
      <c r="O60" s="42">
        <v>159</v>
      </c>
      <c r="P60" s="42">
        <v>160</v>
      </c>
      <c r="Q60" s="42">
        <v>161</v>
      </c>
      <c r="R60" s="38">
        <v>39</v>
      </c>
      <c r="S60" s="34">
        <v>39</v>
      </c>
      <c r="T60" s="35"/>
      <c r="V60" s="32" t="s">
        <v>17</v>
      </c>
      <c r="W60" s="36"/>
      <c r="X60" s="42">
        <v>166</v>
      </c>
      <c r="Y60" s="42">
        <v>172</v>
      </c>
      <c r="Z60" s="42">
        <v>169</v>
      </c>
      <c r="AA60" s="42">
        <v>172</v>
      </c>
      <c r="AB60" s="42">
        <v>175</v>
      </c>
      <c r="AC60" s="42">
        <v>174</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11368</v>
      </c>
      <c r="G62" s="42">
        <v>11688</v>
      </c>
      <c r="H62" s="42">
        <v>11768</v>
      </c>
      <c r="I62" s="42">
        <v>11632</v>
      </c>
      <c r="J62" s="42">
        <v>11476</v>
      </c>
      <c r="K62" s="42">
        <v>11324</v>
      </c>
      <c r="L62" s="42">
        <v>11193</v>
      </c>
      <c r="M62" s="42">
        <v>10979</v>
      </c>
      <c r="N62" s="42">
        <v>10671</v>
      </c>
      <c r="O62" s="42">
        <v>10421</v>
      </c>
      <c r="P62" s="42">
        <v>10326</v>
      </c>
      <c r="Q62" s="42">
        <v>10304</v>
      </c>
      <c r="R62" s="38">
        <v>40</v>
      </c>
      <c r="S62" s="34">
        <v>40</v>
      </c>
      <c r="T62" s="35"/>
      <c r="U62" s="32" t="s">
        <v>18</v>
      </c>
      <c r="W62" s="36"/>
      <c r="X62" s="42">
        <v>10417</v>
      </c>
      <c r="Y62" s="42">
        <v>10623</v>
      </c>
      <c r="Z62" s="42">
        <v>10696</v>
      </c>
      <c r="AA62" s="42">
        <v>10627</v>
      </c>
      <c r="AB62" s="42">
        <v>10442</v>
      </c>
      <c r="AC62" s="42">
        <v>10273</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3903</v>
      </c>
      <c r="G64" s="42">
        <v>4006</v>
      </c>
      <c r="H64" s="42">
        <v>4032</v>
      </c>
      <c r="I64" s="42">
        <v>3972</v>
      </c>
      <c r="J64" s="42">
        <v>3922</v>
      </c>
      <c r="K64" s="42">
        <v>3885</v>
      </c>
      <c r="L64" s="42">
        <v>3863</v>
      </c>
      <c r="M64" s="42">
        <v>3805</v>
      </c>
      <c r="N64" s="42">
        <v>3643</v>
      </c>
      <c r="O64" s="42">
        <v>3544</v>
      </c>
      <c r="P64" s="42">
        <v>3495</v>
      </c>
      <c r="Q64" s="42">
        <v>3486</v>
      </c>
      <c r="R64" s="38">
        <v>41</v>
      </c>
      <c r="S64" s="34">
        <v>41</v>
      </c>
      <c r="T64" s="35"/>
      <c r="V64" s="32" t="s">
        <v>20</v>
      </c>
      <c r="W64" s="36"/>
      <c r="X64" s="42">
        <v>3505</v>
      </c>
      <c r="Y64" s="42">
        <v>3568</v>
      </c>
      <c r="Z64" s="42">
        <v>3584</v>
      </c>
      <c r="AA64" s="42">
        <v>3597</v>
      </c>
      <c r="AB64" s="42">
        <v>3553</v>
      </c>
      <c r="AC64" s="42">
        <v>3512</v>
      </c>
      <c r="AD64" s="42"/>
      <c r="AE64" s="42"/>
      <c r="AF64" s="42"/>
      <c r="AG64" s="42"/>
      <c r="AH64" s="42"/>
      <c r="AI64" s="42"/>
      <c r="AJ64" s="38">
        <v>41</v>
      </c>
    </row>
    <row r="65" spans="1:36" ht="13.5" customHeight="1">
      <c r="A65" s="34">
        <v>42</v>
      </c>
      <c r="B65" s="35"/>
      <c r="D65" s="32" t="s">
        <v>96</v>
      </c>
      <c r="E65" s="36"/>
      <c r="F65" s="42">
        <v>8860</v>
      </c>
      <c r="G65" s="42">
        <v>9117</v>
      </c>
      <c r="H65" s="42">
        <v>9185</v>
      </c>
      <c r="I65" s="42">
        <v>9082</v>
      </c>
      <c r="J65" s="42">
        <v>8944</v>
      </c>
      <c r="K65" s="42">
        <v>8811</v>
      </c>
      <c r="L65" s="42">
        <v>8706</v>
      </c>
      <c r="M65" s="42">
        <v>8515</v>
      </c>
      <c r="N65" s="42">
        <v>8268</v>
      </c>
      <c r="O65" s="42">
        <v>8080</v>
      </c>
      <c r="P65" s="42">
        <v>8008</v>
      </c>
      <c r="Q65" s="42">
        <v>7979</v>
      </c>
      <c r="R65" s="38">
        <v>42</v>
      </c>
      <c r="S65" s="34">
        <v>42</v>
      </c>
      <c r="T65" s="35"/>
      <c r="V65" s="32" t="s">
        <v>96</v>
      </c>
      <c r="W65" s="36"/>
      <c r="X65" s="42">
        <v>8075</v>
      </c>
      <c r="Y65" s="42">
        <v>8237</v>
      </c>
      <c r="Z65" s="42">
        <v>8309</v>
      </c>
      <c r="AA65" s="42">
        <v>8241</v>
      </c>
      <c r="AB65" s="42">
        <v>8078</v>
      </c>
      <c r="AC65" s="42">
        <v>7913</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316</v>
      </c>
      <c r="G68" s="42">
        <v>306</v>
      </c>
      <c r="H68" s="42">
        <v>323</v>
      </c>
      <c r="I68" s="42">
        <v>350</v>
      </c>
      <c r="J68" s="42">
        <v>376</v>
      </c>
      <c r="K68" s="42">
        <v>392</v>
      </c>
      <c r="L68" s="42">
        <v>390</v>
      </c>
      <c r="M68" s="42">
        <v>388</v>
      </c>
      <c r="N68" s="42">
        <v>386</v>
      </c>
      <c r="O68" s="42">
        <v>357</v>
      </c>
      <c r="P68" s="42">
        <v>329</v>
      </c>
      <c r="Q68" s="42">
        <v>304</v>
      </c>
      <c r="R68" s="38">
        <v>43</v>
      </c>
      <c r="S68" s="34">
        <v>43</v>
      </c>
      <c r="T68" s="35"/>
      <c r="V68" s="32" t="s">
        <v>101</v>
      </c>
      <c r="W68" s="36"/>
      <c r="X68" s="42">
        <v>275</v>
      </c>
      <c r="Y68" s="42">
        <v>249</v>
      </c>
      <c r="Z68" s="42">
        <v>239</v>
      </c>
      <c r="AA68" s="42">
        <v>233</v>
      </c>
      <c r="AB68" s="42">
        <v>225</v>
      </c>
      <c r="AC68" s="42">
        <v>203</v>
      </c>
      <c r="AD68" s="42"/>
      <c r="AE68" s="42"/>
      <c r="AF68" s="42"/>
      <c r="AG68" s="42"/>
      <c r="AH68" s="42"/>
      <c r="AI68" s="42"/>
      <c r="AJ68" s="38">
        <v>43</v>
      </c>
    </row>
    <row r="69" spans="1:36" ht="13.5" customHeight="1">
      <c r="A69" s="34">
        <v>44</v>
      </c>
      <c r="B69" s="35"/>
      <c r="D69" s="32" t="s">
        <v>19</v>
      </c>
      <c r="E69" s="36"/>
      <c r="F69" s="63">
        <v>17</v>
      </c>
      <c r="G69" s="63">
        <v>17</v>
      </c>
      <c r="H69" s="63">
        <v>19</v>
      </c>
      <c r="I69" s="63">
        <v>42</v>
      </c>
      <c r="J69" s="63">
        <v>64</v>
      </c>
      <c r="K69" s="63">
        <v>60</v>
      </c>
      <c r="L69" s="63">
        <v>70</v>
      </c>
      <c r="M69" s="63">
        <v>46</v>
      </c>
      <c r="N69" s="63">
        <v>49</v>
      </c>
      <c r="O69" s="63">
        <v>43</v>
      </c>
      <c r="P69" s="63">
        <v>28</v>
      </c>
      <c r="Q69" s="63">
        <v>23</v>
      </c>
      <c r="R69" s="38">
        <v>44</v>
      </c>
      <c r="S69" s="34">
        <v>44</v>
      </c>
      <c r="T69" s="35"/>
      <c r="V69" s="32" t="s">
        <v>19</v>
      </c>
      <c r="W69" s="36"/>
      <c r="X69" s="63">
        <v>21</v>
      </c>
      <c r="Y69" s="63">
        <v>21</v>
      </c>
      <c r="Z69" s="63">
        <v>29</v>
      </c>
      <c r="AA69" s="63">
        <v>45</v>
      </c>
      <c r="AB69" s="63">
        <v>49</v>
      </c>
      <c r="AC69" s="63">
        <v>39</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340</v>
      </c>
      <c r="G71" s="42">
        <v>335</v>
      </c>
      <c r="H71" s="42">
        <v>303</v>
      </c>
      <c r="I71" s="42">
        <v>302</v>
      </c>
      <c r="J71" s="42">
        <v>295</v>
      </c>
      <c r="K71" s="42">
        <v>261</v>
      </c>
      <c r="L71" s="42">
        <v>234</v>
      </c>
      <c r="M71" s="42">
        <v>320</v>
      </c>
      <c r="N71" s="42">
        <v>340</v>
      </c>
      <c r="O71" s="42">
        <v>339</v>
      </c>
      <c r="P71" s="42">
        <v>334</v>
      </c>
      <c r="Q71" s="42">
        <v>312</v>
      </c>
      <c r="R71" s="38">
        <v>45</v>
      </c>
      <c r="S71" s="34">
        <v>45</v>
      </c>
      <c r="T71" s="35"/>
      <c r="U71" s="13" t="s">
        <v>166</v>
      </c>
      <c r="W71" s="36"/>
      <c r="X71" s="42">
        <v>285</v>
      </c>
      <c r="Y71" s="42">
        <v>268</v>
      </c>
      <c r="Z71" s="42">
        <v>260</v>
      </c>
      <c r="AA71" s="42">
        <v>260</v>
      </c>
      <c r="AB71" s="42">
        <v>236</v>
      </c>
      <c r="AC71" s="42">
        <v>222</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225</v>
      </c>
      <c r="G73" s="42">
        <v>236</v>
      </c>
      <c r="H73" s="42">
        <v>236</v>
      </c>
      <c r="I73" s="42">
        <v>235</v>
      </c>
      <c r="J73" s="42">
        <v>236</v>
      </c>
      <c r="K73" s="42">
        <v>210</v>
      </c>
      <c r="L73" s="42">
        <v>187</v>
      </c>
      <c r="M73" s="42">
        <v>203</v>
      </c>
      <c r="N73" s="42">
        <v>190</v>
      </c>
      <c r="O73" s="42">
        <v>177</v>
      </c>
      <c r="P73" s="42">
        <v>175</v>
      </c>
      <c r="Q73" s="42">
        <v>177</v>
      </c>
      <c r="R73" s="38">
        <v>46</v>
      </c>
      <c r="S73" s="34">
        <v>46</v>
      </c>
      <c r="T73" s="35"/>
      <c r="V73" s="32" t="s">
        <v>105</v>
      </c>
      <c r="W73" s="36"/>
      <c r="X73" s="42">
        <v>179</v>
      </c>
      <c r="Y73" s="42">
        <v>191</v>
      </c>
      <c r="Z73" s="42">
        <v>181</v>
      </c>
      <c r="AA73" s="42">
        <v>179</v>
      </c>
      <c r="AB73" s="42">
        <v>166</v>
      </c>
      <c r="AC73" s="42">
        <v>159</v>
      </c>
      <c r="AD73" s="42"/>
      <c r="AE73" s="42"/>
      <c r="AF73" s="42"/>
      <c r="AG73" s="42"/>
      <c r="AH73" s="42"/>
      <c r="AI73" s="42"/>
      <c r="AJ73" s="38">
        <v>46</v>
      </c>
    </row>
    <row r="74" spans="1:36" ht="13.5" customHeight="1">
      <c r="A74" s="34">
        <v>47</v>
      </c>
      <c r="B74" s="35"/>
      <c r="D74" s="32" t="s">
        <v>102</v>
      </c>
      <c r="E74" s="36"/>
      <c r="F74" s="42">
        <v>115</v>
      </c>
      <c r="G74" s="42">
        <v>99</v>
      </c>
      <c r="H74" s="42">
        <v>67</v>
      </c>
      <c r="I74" s="42">
        <v>67</v>
      </c>
      <c r="J74" s="42">
        <v>59</v>
      </c>
      <c r="K74" s="42">
        <v>51</v>
      </c>
      <c r="L74" s="42">
        <v>47</v>
      </c>
      <c r="M74" s="42">
        <v>117</v>
      </c>
      <c r="N74" s="42">
        <v>150</v>
      </c>
      <c r="O74" s="42">
        <v>162</v>
      </c>
      <c r="P74" s="42">
        <v>159</v>
      </c>
      <c r="Q74" s="42">
        <v>135</v>
      </c>
      <c r="R74" s="38">
        <v>47</v>
      </c>
      <c r="S74" s="34">
        <v>47</v>
      </c>
      <c r="T74" s="35"/>
      <c r="V74" s="32" t="s">
        <v>102</v>
      </c>
      <c r="W74" s="36"/>
      <c r="X74" s="42">
        <v>106</v>
      </c>
      <c r="Y74" s="42">
        <v>77</v>
      </c>
      <c r="Z74" s="42">
        <v>79</v>
      </c>
      <c r="AA74" s="42">
        <v>81</v>
      </c>
      <c r="AB74" s="42">
        <v>70</v>
      </c>
      <c r="AC74" s="42">
        <v>63</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65</v>
      </c>
      <c r="B5" s="83"/>
      <c r="C5" s="83"/>
      <c r="D5" s="83"/>
      <c r="E5" s="83"/>
      <c r="F5" s="83"/>
      <c r="G5" s="83"/>
      <c r="H5" s="83"/>
      <c r="I5" s="83"/>
      <c r="J5" s="83" t="s">
        <v>65</v>
      </c>
      <c r="K5" s="83"/>
      <c r="L5" s="83"/>
      <c r="M5" s="83"/>
      <c r="N5" s="83"/>
      <c r="O5" s="83"/>
      <c r="P5" s="83"/>
      <c r="Q5" s="83"/>
      <c r="R5" s="83"/>
      <c r="S5" s="84" t="s">
        <v>78</v>
      </c>
      <c r="T5" s="84"/>
      <c r="U5" s="84"/>
      <c r="V5" s="84"/>
      <c r="W5" s="84"/>
      <c r="X5" s="84"/>
      <c r="Y5" s="84"/>
      <c r="Z5" s="84"/>
      <c r="AA5" s="84"/>
      <c r="AB5" s="84" t="s">
        <v>78</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7205</v>
      </c>
      <c r="G7" s="42">
        <v>7285</v>
      </c>
      <c r="H7" s="42">
        <v>7022</v>
      </c>
      <c r="I7" s="42">
        <v>6323</v>
      </c>
      <c r="J7" s="42">
        <v>5781</v>
      </c>
      <c r="K7" s="42">
        <v>5409</v>
      </c>
      <c r="L7" s="42">
        <v>5613</v>
      </c>
      <c r="M7" s="42">
        <v>5438</v>
      </c>
      <c r="N7" s="42">
        <v>5166</v>
      </c>
      <c r="O7" s="42">
        <v>4991</v>
      </c>
      <c r="P7" s="42">
        <v>5064</v>
      </c>
      <c r="Q7" s="42">
        <v>5270</v>
      </c>
      <c r="R7" s="38">
        <v>1</v>
      </c>
      <c r="S7" s="34">
        <v>1</v>
      </c>
      <c r="T7" s="35"/>
      <c r="U7" s="32" t="s">
        <v>1</v>
      </c>
      <c r="W7" s="36"/>
      <c r="X7" s="42">
        <v>6023</v>
      </c>
      <c r="Y7" s="42">
        <v>5769</v>
      </c>
      <c r="Z7" s="42">
        <v>5408</v>
      </c>
      <c r="AA7" s="42">
        <v>4818</v>
      </c>
      <c r="AB7" s="42">
        <v>4430</v>
      </c>
      <c r="AC7" s="42">
        <v>4336</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62"/>
      <c r="Y8" s="62"/>
      <c r="Z8" s="62"/>
      <c r="AA8" s="62"/>
      <c r="AB8" s="62"/>
      <c r="AC8" s="62"/>
      <c r="AD8" s="37"/>
      <c r="AE8" s="37"/>
      <c r="AF8" s="37"/>
      <c r="AG8" s="37"/>
      <c r="AH8" s="37"/>
      <c r="AI8" s="37"/>
      <c r="AJ8" s="38"/>
    </row>
    <row r="9" spans="1:36" ht="13.5" customHeight="1">
      <c r="A9" s="34">
        <v>2</v>
      </c>
      <c r="B9" s="35"/>
      <c r="D9" s="32" t="s">
        <v>2</v>
      </c>
      <c r="E9" s="36"/>
      <c r="F9" s="42">
        <v>4221</v>
      </c>
      <c r="G9" s="42">
        <v>4365</v>
      </c>
      <c r="H9" s="42">
        <v>4158</v>
      </c>
      <c r="I9" s="42">
        <v>3551</v>
      </c>
      <c r="J9" s="42">
        <v>3144</v>
      </c>
      <c r="K9" s="42">
        <v>2860</v>
      </c>
      <c r="L9" s="42">
        <v>2878</v>
      </c>
      <c r="M9" s="42">
        <v>2733</v>
      </c>
      <c r="N9" s="42">
        <v>2629</v>
      </c>
      <c r="O9" s="42">
        <v>2510</v>
      </c>
      <c r="P9" s="42">
        <v>2548</v>
      </c>
      <c r="Q9" s="42">
        <v>2796</v>
      </c>
      <c r="R9" s="38">
        <v>2</v>
      </c>
      <c r="S9" s="34">
        <v>2</v>
      </c>
      <c r="T9" s="35"/>
      <c r="V9" s="32" t="s">
        <v>2</v>
      </c>
      <c r="W9" s="36"/>
      <c r="X9" s="42">
        <v>3509</v>
      </c>
      <c r="Y9" s="42">
        <v>3354</v>
      </c>
      <c r="Z9" s="42">
        <v>3031</v>
      </c>
      <c r="AA9" s="42">
        <v>2545</v>
      </c>
      <c r="AB9" s="42">
        <v>2307</v>
      </c>
      <c r="AC9" s="42">
        <v>2263</v>
      </c>
      <c r="AD9" s="42"/>
      <c r="AE9" s="42"/>
      <c r="AF9" s="42"/>
      <c r="AG9" s="42"/>
      <c r="AH9" s="42"/>
      <c r="AI9" s="42"/>
      <c r="AJ9" s="38">
        <v>2</v>
      </c>
    </row>
    <row r="10" spans="1:36" ht="13.5" customHeight="1">
      <c r="A10" s="34">
        <v>3</v>
      </c>
      <c r="B10" s="35"/>
      <c r="D10" s="32" t="s">
        <v>3</v>
      </c>
      <c r="E10" s="36"/>
      <c r="F10" s="42">
        <v>2984</v>
      </c>
      <c r="G10" s="42">
        <v>2920</v>
      </c>
      <c r="H10" s="42">
        <v>2864</v>
      </c>
      <c r="I10" s="42">
        <v>2772</v>
      </c>
      <c r="J10" s="42">
        <v>2637</v>
      </c>
      <c r="K10" s="42">
        <v>2549</v>
      </c>
      <c r="L10" s="42">
        <v>2735</v>
      </c>
      <c r="M10" s="42">
        <v>2705</v>
      </c>
      <c r="N10" s="42">
        <v>2537</v>
      </c>
      <c r="O10" s="42">
        <v>2481</v>
      </c>
      <c r="P10" s="42">
        <v>2516</v>
      </c>
      <c r="Q10" s="42">
        <v>2474</v>
      </c>
      <c r="R10" s="38">
        <v>3</v>
      </c>
      <c r="S10" s="34">
        <v>3</v>
      </c>
      <c r="T10" s="35"/>
      <c r="V10" s="32" t="s">
        <v>3</v>
      </c>
      <c r="W10" s="36"/>
      <c r="X10" s="42">
        <v>2514</v>
      </c>
      <c r="Y10" s="42">
        <v>2415</v>
      </c>
      <c r="Z10" s="42">
        <v>2377</v>
      </c>
      <c r="AA10" s="42">
        <v>2273</v>
      </c>
      <c r="AB10" s="42">
        <v>2123</v>
      </c>
      <c r="AC10" s="42">
        <v>2073</v>
      </c>
      <c r="AD10" s="42"/>
      <c r="AE10" s="42"/>
      <c r="AF10" s="42"/>
      <c r="AG10" s="42"/>
      <c r="AH10" s="42"/>
      <c r="AI10" s="42"/>
      <c r="AJ10" s="38">
        <v>3</v>
      </c>
    </row>
    <row r="11" spans="1:36" ht="13.5" customHeight="1">
      <c r="A11" s="34">
        <v>4</v>
      </c>
      <c r="B11" s="35"/>
      <c r="D11" s="32" t="s">
        <v>112</v>
      </c>
      <c r="E11" s="36"/>
      <c r="F11" s="42">
        <v>76</v>
      </c>
      <c r="G11" s="42">
        <v>86</v>
      </c>
      <c r="H11" s="42">
        <v>70</v>
      </c>
      <c r="I11" s="42">
        <v>65</v>
      </c>
      <c r="J11" s="42">
        <v>55</v>
      </c>
      <c r="K11" s="42">
        <v>47</v>
      </c>
      <c r="L11" s="42">
        <v>103</v>
      </c>
      <c r="M11" s="42">
        <v>101</v>
      </c>
      <c r="N11" s="42">
        <v>72</v>
      </c>
      <c r="O11" s="42">
        <v>52</v>
      </c>
      <c r="P11" s="42">
        <v>49</v>
      </c>
      <c r="Q11" s="42">
        <v>34</v>
      </c>
      <c r="R11" s="38">
        <v>4</v>
      </c>
      <c r="S11" s="34">
        <v>4</v>
      </c>
      <c r="T11" s="35"/>
      <c r="V11" s="32" t="s">
        <v>112</v>
      </c>
      <c r="W11" s="36"/>
      <c r="X11" s="42">
        <v>31</v>
      </c>
      <c r="Y11" s="42">
        <v>38</v>
      </c>
      <c r="Z11" s="42">
        <v>52</v>
      </c>
      <c r="AA11" s="42">
        <v>43</v>
      </c>
      <c r="AB11" s="42">
        <v>37</v>
      </c>
      <c r="AC11" s="42">
        <v>36</v>
      </c>
      <c r="AD11" s="42"/>
      <c r="AE11" s="42"/>
      <c r="AF11" s="42"/>
      <c r="AG11" s="42"/>
      <c r="AH11" s="42"/>
      <c r="AI11" s="42"/>
      <c r="AJ11" s="38">
        <v>4</v>
      </c>
    </row>
    <row r="12" spans="1:36" ht="13.5" customHeight="1">
      <c r="A12" s="34">
        <v>5</v>
      </c>
      <c r="B12" s="35"/>
      <c r="D12" s="32" t="s">
        <v>113</v>
      </c>
      <c r="E12" s="36"/>
      <c r="F12" s="42">
        <v>767</v>
      </c>
      <c r="G12" s="42">
        <v>788</v>
      </c>
      <c r="H12" s="42">
        <v>731</v>
      </c>
      <c r="I12" s="42">
        <v>618</v>
      </c>
      <c r="J12" s="42">
        <v>521</v>
      </c>
      <c r="K12" s="42">
        <v>482</v>
      </c>
      <c r="L12" s="42">
        <v>673</v>
      </c>
      <c r="M12" s="42">
        <v>615</v>
      </c>
      <c r="N12" s="42">
        <v>548</v>
      </c>
      <c r="O12" s="42">
        <v>445</v>
      </c>
      <c r="P12" s="42">
        <v>397</v>
      </c>
      <c r="Q12" s="42">
        <v>401</v>
      </c>
      <c r="R12" s="38">
        <v>5</v>
      </c>
      <c r="S12" s="34">
        <v>5</v>
      </c>
      <c r="T12" s="35"/>
      <c r="V12" s="32" t="s">
        <v>113</v>
      </c>
      <c r="W12" s="36"/>
      <c r="X12" s="42">
        <v>463</v>
      </c>
      <c r="Y12" s="42">
        <v>466</v>
      </c>
      <c r="Z12" s="42">
        <v>427</v>
      </c>
      <c r="AA12" s="42">
        <v>379</v>
      </c>
      <c r="AB12" s="42">
        <v>345</v>
      </c>
      <c r="AC12" s="42">
        <v>326</v>
      </c>
      <c r="AD12" s="42"/>
      <c r="AE12" s="42"/>
      <c r="AF12" s="42"/>
      <c r="AG12" s="42"/>
      <c r="AH12" s="42"/>
      <c r="AI12" s="42"/>
      <c r="AJ12" s="38">
        <v>5</v>
      </c>
    </row>
    <row r="13" spans="1:36" ht="13.5" customHeight="1">
      <c r="A13" s="34">
        <v>6</v>
      </c>
      <c r="B13" s="35"/>
      <c r="E13" s="61" t="s">
        <v>103</v>
      </c>
      <c r="F13" s="42">
        <v>127</v>
      </c>
      <c r="G13" s="42">
        <v>139</v>
      </c>
      <c r="H13" s="42">
        <v>133</v>
      </c>
      <c r="I13" s="42">
        <v>129</v>
      </c>
      <c r="J13" s="42">
        <v>110</v>
      </c>
      <c r="K13" s="42">
        <v>106</v>
      </c>
      <c r="L13" s="42">
        <v>111</v>
      </c>
      <c r="M13" s="42">
        <v>88</v>
      </c>
      <c r="N13" s="42">
        <v>70</v>
      </c>
      <c r="O13" s="42">
        <v>59</v>
      </c>
      <c r="P13" s="42">
        <v>52</v>
      </c>
      <c r="Q13" s="42">
        <v>49</v>
      </c>
      <c r="R13" s="38">
        <v>6</v>
      </c>
      <c r="S13" s="34">
        <v>6</v>
      </c>
      <c r="T13" s="35"/>
      <c r="W13" s="61" t="s">
        <v>103</v>
      </c>
      <c r="X13" s="42">
        <v>60</v>
      </c>
      <c r="Y13" s="42">
        <v>57</v>
      </c>
      <c r="Z13" s="42">
        <v>52</v>
      </c>
      <c r="AA13" s="42">
        <v>54</v>
      </c>
      <c r="AB13" s="42">
        <v>53</v>
      </c>
      <c r="AC13" s="42">
        <v>56</v>
      </c>
      <c r="AD13" s="42"/>
      <c r="AE13" s="42"/>
      <c r="AF13" s="42"/>
      <c r="AG13" s="42"/>
      <c r="AH13" s="42"/>
      <c r="AI13" s="42"/>
      <c r="AJ13" s="38">
        <v>6</v>
      </c>
    </row>
    <row r="14" spans="1:36" ht="13.5" customHeight="1">
      <c r="A14" s="34">
        <v>7</v>
      </c>
      <c r="B14" s="35"/>
      <c r="D14" s="32" t="s">
        <v>114</v>
      </c>
      <c r="E14" s="36"/>
      <c r="F14" s="42">
        <v>1291</v>
      </c>
      <c r="G14" s="42">
        <v>1326</v>
      </c>
      <c r="H14" s="42">
        <v>1298</v>
      </c>
      <c r="I14" s="42">
        <v>1241</v>
      </c>
      <c r="J14" s="42">
        <v>1166</v>
      </c>
      <c r="K14" s="42">
        <v>1130</v>
      </c>
      <c r="L14" s="42">
        <v>1111</v>
      </c>
      <c r="M14" s="42">
        <v>1103</v>
      </c>
      <c r="N14" s="42">
        <v>1097</v>
      </c>
      <c r="O14" s="42">
        <v>1118</v>
      </c>
      <c r="P14" s="42">
        <v>1203</v>
      </c>
      <c r="Q14" s="42">
        <v>1243</v>
      </c>
      <c r="R14" s="38">
        <v>7</v>
      </c>
      <c r="S14" s="34">
        <v>7</v>
      </c>
      <c r="T14" s="35"/>
      <c r="V14" s="32" t="s">
        <v>114</v>
      </c>
      <c r="W14" s="36"/>
      <c r="X14" s="42">
        <v>1386</v>
      </c>
      <c r="Y14" s="42">
        <v>1360</v>
      </c>
      <c r="Z14" s="42">
        <v>1332</v>
      </c>
      <c r="AA14" s="42">
        <v>1232</v>
      </c>
      <c r="AB14" s="42">
        <v>1151</v>
      </c>
      <c r="AC14" s="42">
        <v>1150</v>
      </c>
      <c r="AD14" s="42"/>
      <c r="AE14" s="42"/>
      <c r="AF14" s="42"/>
      <c r="AG14" s="42"/>
      <c r="AH14" s="42"/>
      <c r="AI14" s="42"/>
      <c r="AJ14" s="38">
        <v>7</v>
      </c>
    </row>
    <row r="15" spans="1:36" ht="13.5" customHeight="1">
      <c r="A15" s="34">
        <v>8</v>
      </c>
      <c r="B15" s="35"/>
      <c r="D15" s="13" t="s">
        <v>4</v>
      </c>
      <c r="E15" s="36"/>
      <c r="F15" s="42">
        <v>1780</v>
      </c>
      <c r="G15" s="42">
        <v>1809</v>
      </c>
      <c r="H15" s="42">
        <v>1875</v>
      </c>
      <c r="I15" s="42">
        <v>1890</v>
      </c>
      <c r="J15" s="42">
        <v>1900</v>
      </c>
      <c r="K15" s="42">
        <v>1847</v>
      </c>
      <c r="L15" s="42">
        <v>1878</v>
      </c>
      <c r="M15" s="42">
        <v>1834</v>
      </c>
      <c r="N15" s="42">
        <v>1776</v>
      </c>
      <c r="O15" s="42">
        <v>1787</v>
      </c>
      <c r="P15" s="42">
        <v>1741</v>
      </c>
      <c r="Q15" s="42">
        <v>1729</v>
      </c>
      <c r="R15" s="38">
        <v>8</v>
      </c>
      <c r="S15" s="34">
        <v>8</v>
      </c>
      <c r="T15" s="35"/>
      <c r="V15" s="13" t="s">
        <v>4</v>
      </c>
      <c r="W15" s="36"/>
      <c r="X15" s="42">
        <v>1763</v>
      </c>
      <c r="Y15" s="42">
        <v>1702</v>
      </c>
      <c r="Z15" s="42">
        <v>1624</v>
      </c>
      <c r="AA15" s="42">
        <v>1581</v>
      </c>
      <c r="AB15" s="42">
        <v>1498</v>
      </c>
      <c r="AC15" s="42">
        <v>1490</v>
      </c>
      <c r="AD15" s="42"/>
      <c r="AE15" s="42"/>
      <c r="AF15" s="42"/>
      <c r="AG15" s="42"/>
      <c r="AH15" s="42"/>
      <c r="AI15" s="42"/>
      <c r="AJ15" s="38">
        <v>8</v>
      </c>
    </row>
    <row r="16" spans="1:36" ht="13.5" customHeight="1">
      <c r="A16" s="34">
        <v>9</v>
      </c>
      <c r="B16" s="35"/>
      <c r="E16" s="36" t="s">
        <v>98</v>
      </c>
      <c r="F16" s="42">
        <v>1751</v>
      </c>
      <c r="G16" s="42">
        <v>1783</v>
      </c>
      <c r="H16" s="42">
        <v>1844</v>
      </c>
      <c r="I16" s="42">
        <v>1860</v>
      </c>
      <c r="J16" s="42">
        <v>1876</v>
      </c>
      <c r="K16" s="42">
        <v>1826</v>
      </c>
      <c r="L16" s="42">
        <v>1849</v>
      </c>
      <c r="M16" s="42">
        <v>1808</v>
      </c>
      <c r="N16" s="42">
        <v>1747</v>
      </c>
      <c r="O16" s="42">
        <v>1762</v>
      </c>
      <c r="P16" s="42">
        <v>1723</v>
      </c>
      <c r="Q16" s="42">
        <v>1713</v>
      </c>
      <c r="R16" s="38">
        <v>9</v>
      </c>
      <c r="S16" s="34">
        <v>9</v>
      </c>
      <c r="T16" s="35"/>
      <c r="W16" s="36" t="s">
        <v>98</v>
      </c>
      <c r="X16" s="42">
        <v>1746</v>
      </c>
      <c r="Y16" s="42">
        <v>1687</v>
      </c>
      <c r="Z16" s="42">
        <v>1613</v>
      </c>
      <c r="AA16" s="42">
        <v>1573</v>
      </c>
      <c r="AB16" s="42">
        <v>1489</v>
      </c>
      <c r="AC16" s="42">
        <v>1480</v>
      </c>
      <c r="AD16" s="42"/>
      <c r="AE16" s="42"/>
      <c r="AF16" s="42"/>
      <c r="AG16" s="42"/>
      <c r="AH16" s="42"/>
      <c r="AI16" s="42"/>
      <c r="AJ16" s="38">
        <v>9</v>
      </c>
    </row>
    <row r="17" spans="1:36" ht="13.5" customHeight="1">
      <c r="A17" s="34">
        <v>10</v>
      </c>
      <c r="B17" s="35"/>
      <c r="D17" s="32" t="s">
        <v>5</v>
      </c>
      <c r="E17" s="36"/>
      <c r="F17" s="42">
        <v>294</v>
      </c>
      <c r="G17" s="42">
        <v>318</v>
      </c>
      <c r="H17" s="42">
        <v>297</v>
      </c>
      <c r="I17" s="42">
        <v>301</v>
      </c>
      <c r="J17" s="42">
        <v>294</v>
      </c>
      <c r="K17" s="42">
        <v>289</v>
      </c>
      <c r="L17" s="42">
        <v>287</v>
      </c>
      <c r="M17" s="42">
        <v>292</v>
      </c>
      <c r="N17" s="42">
        <v>295</v>
      </c>
      <c r="O17" s="42">
        <v>297</v>
      </c>
      <c r="P17" s="42">
        <v>306</v>
      </c>
      <c r="Q17" s="42">
        <v>314</v>
      </c>
      <c r="R17" s="38">
        <v>10</v>
      </c>
      <c r="S17" s="34">
        <v>10</v>
      </c>
      <c r="T17" s="35"/>
      <c r="V17" s="32" t="s">
        <v>5</v>
      </c>
      <c r="W17" s="36"/>
      <c r="X17" s="42">
        <v>343</v>
      </c>
      <c r="Y17" s="42">
        <v>329</v>
      </c>
      <c r="Z17" s="42">
        <v>326</v>
      </c>
      <c r="AA17" s="42">
        <v>315</v>
      </c>
      <c r="AB17" s="42">
        <v>297</v>
      </c>
      <c r="AC17" s="42">
        <v>296</v>
      </c>
      <c r="AD17" s="42"/>
      <c r="AE17" s="42"/>
      <c r="AF17" s="42"/>
      <c r="AG17" s="42"/>
      <c r="AH17" s="42"/>
      <c r="AI17" s="42"/>
      <c r="AJ17" s="38">
        <v>10</v>
      </c>
    </row>
    <row r="18" spans="1:36" ht="13.5" customHeight="1">
      <c r="A18" s="34">
        <v>11</v>
      </c>
      <c r="B18" s="35"/>
      <c r="D18" s="32" t="s">
        <v>6</v>
      </c>
      <c r="E18" s="36"/>
      <c r="F18" s="42">
        <v>84</v>
      </c>
      <c r="G18" s="42">
        <v>101</v>
      </c>
      <c r="H18" s="42">
        <v>90</v>
      </c>
      <c r="I18" s="42">
        <v>84</v>
      </c>
      <c r="J18" s="42">
        <v>91</v>
      </c>
      <c r="K18" s="42">
        <v>91</v>
      </c>
      <c r="L18" s="42">
        <v>87</v>
      </c>
      <c r="M18" s="42">
        <v>81</v>
      </c>
      <c r="N18" s="42">
        <v>83</v>
      </c>
      <c r="O18" s="42">
        <v>90</v>
      </c>
      <c r="P18" s="42">
        <v>87</v>
      </c>
      <c r="Q18" s="42">
        <v>97</v>
      </c>
      <c r="R18" s="38">
        <v>11</v>
      </c>
      <c r="S18" s="34">
        <v>11</v>
      </c>
      <c r="T18" s="35"/>
      <c r="V18" s="32" t="s">
        <v>6</v>
      </c>
      <c r="W18" s="36"/>
      <c r="X18" s="42">
        <v>100</v>
      </c>
      <c r="Y18" s="42">
        <v>94</v>
      </c>
      <c r="Z18" s="42">
        <v>88</v>
      </c>
      <c r="AA18" s="42">
        <v>63</v>
      </c>
      <c r="AB18" s="42">
        <v>59</v>
      </c>
      <c r="AC18" s="42">
        <v>67</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11.128272453471311</v>
      </c>
      <c r="G20" s="43">
        <v>11.251834118464746</v>
      </c>
      <c r="H20" s="43">
        <v>10.845625144798825</v>
      </c>
      <c r="I20" s="43">
        <v>9.766005096918681</v>
      </c>
      <c r="J20" s="43">
        <v>9.062691059587076</v>
      </c>
      <c r="K20" s="43">
        <v>8.479518412265438</v>
      </c>
      <c r="L20" s="43">
        <v>8.799322767248272</v>
      </c>
      <c r="M20" s="43">
        <v>8.524980796062016</v>
      </c>
      <c r="N20" s="43">
        <v>8.098574989418237</v>
      </c>
      <c r="O20" s="43">
        <v>7.8242330182319835</v>
      </c>
      <c r="P20" s="43">
        <v>7.938672811926821</v>
      </c>
      <c r="Q20" s="43">
        <v>8.261612503723212</v>
      </c>
      <c r="R20" s="38">
        <v>12</v>
      </c>
      <c r="S20" s="34">
        <v>12</v>
      </c>
      <c r="T20" s="35"/>
      <c r="U20" s="32" t="s">
        <v>131</v>
      </c>
      <c r="W20" s="36"/>
      <c r="X20" s="43">
        <v>9.445202150841054</v>
      </c>
      <c r="Y20" s="43">
        <v>9.04701437551929</v>
      </c>
      <c r="Z20" s="43">
        <v>8.47795074385866</v>
      </c>
      <c r="AA20" s="43">
        <v>7.553026383859286</v>
      </c>
      <c r="AB20" s="43">
        <v>7.077581799591002</v>
      </c>
      <c r="AC20" s="43">
        <v>6.927402862985685</v>
      </c>
      <c r="AD20" s="43"/>
      <c r="AE20" s="43"/>
      <c r="AF20" s="43"/>
      <c r="AG20" s="43"/>
      <c r="AH20" s="43"/>
      <c r="AI20" s="43"/>
      <c r="AJ20" s="38">
        <v>12</v>
      </c>
    </row>
    <row r="21" spans="1:36" ht="13.5" customHeight="1">
      <c r="A21" s="34">
        <v>13</v>
      </c>
      <c r="B21" s="35"/>
      <c r="C21" s="32" t="s">
        <v>7</v>
      </c>
      <c r="E21" s="36"/>
      <c r="F21" s="43">
        <v>10</v>
      </c>
      <c r="G21" s="43">
        <v>10.2</v>
      </c>
      <c r="H21" s="43">
        <v>9.8</v>
      </c>
      <c r="I21" s="43">
        <v>8.8</v>
      </c>
      <c r="J21" s="43">
        <v>8.2</v>
      </c>
      <c r="K21" s="43">
        <v>7.6</v>
      </c>
      <c r="L21" s="43">
        <v>7.9</v>
      </c>
      <c r="M21" s="43">
        <v>7.7</v>
      </c>
      <c r="N21" s="43">
        <v>7.3</v>
      </c>
      <c r="O21" s="43">
        <v>7</v>
      </c>
      <c r="P21" s="43">
        <v>7.2</v>
      </c>
      <c r="Q21" s="43">
        <v>7.4</v>
      </c>
      <c r="R21" s="38">
        <v>13</v>
      </c>
      <c r="S21" s="34">
        <v>13</v>
      </c>
      <c r="T21" s="35"/>
      <c r="U21" s="32" t="s">
        <v>7</v>
      </c>
      <c r="W21" s="36"/>
      <c r="X21" s="43">
        <v>8.510185792508132</v>
      </c>
      <c r="Y21" s="43">
        <v>8.151416134201565</v>
      </c>
      <c r="Z21" s="43">
        <v>7.63868626819651</v>
      </c>
      <c r="AA21" s="43">
        <v>6.805323676067083</v>
      </c>
      <c r="AB21" s="43">
        <v>6.378740120671387</v>
      </c>
      <c r="AC21" s="43">
        <v>6.243389878833214</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AD22" s="43"/>
      <c r="AE22" s="43"/>
      <c r="AF22" s="43"/>
      <c r="AG22" s="43"/>
      <c r="AH22" s="43"/>
      <c r="AI22" s="43"/>
      <c r="AJ22" s="38"/>
    </row>
    <row r="23" spans="1:36" ht="13.5" customHeight="1">
      <c r="A23" s="34">
        <v>14</v>
      </c>
      <c r="B23" s="35"/>
      <c r="D23" s="32" t="s">
        <v>2</v>
      </c>
      <c r="E23" s="36"/>
      <c r="F23" s="43">
        <v>11</v>
      </c>
      <c r="G23" s="43">
        <v>11.4</v>
      </c>
      <c r="H23" s="43">
        <v>10.9</v>
      </c>
      <c r="I23" s="43">
        <v>9.3</v>
      </c>
      <c r="J23" s="43">
        <v>8.3</v>
      </c>
      <c r="K23" s="43">
        <v>7.6</v>
      </c>
      <c r="L23" s="43">
        <v>7.6</v>
      </c>
      <c r="M23" s="43">
        <v>7.3</v>
      </c>
      <c r="N23" s="43">
        <v>7</v>
      </c>
      <c r="O23" s="43">
        <v>6.7</v>
      </c>
      <c r="P23" s="43">
        <v>6.8</v>
      </c>
      <c r="Q23" s="43">
        <v>7.4</v>
      </c>
      <c r="R23" s="38">
        <v>14</v>
      </c>
      <c r="S23" s="34">
        <v>14</v>
      </c>
      <c r="T23" s="35"/>
      <c r="V23" s="32" t="s">
        <v>2</v>
      </c>
      <c r="W23" s="36"/>
      <c r="X23" s="43">
        <v>9.3</v>
      </c>
      <c r="Y23" s="43">
        <v>8.909961195245545</v>
      </c>
      <c r="Z23" s="43">
        <v>8.049505926315721</v>
      </c>
      <c r="AA23" s="43">
        <v>6.758823022921</v>
      </c>
      <c r="AB23" s="43">
        <v>6.20904738852998</v>
      </c>
      <c r="AC23" s="43">
        <v>6.0906260252463555</v>
      </c>
      <c r="AD23" s="43"/>
      <c r="AE23" s="43"/>
      <c r="AF23" s="43"/>
      <c r="AG23" s="43"/>
      <c r="AH23" s="43"/>
      <c r="AI23" s="43"/>
      <c r="AJ23" s="38">
        <v>14</v>
      </c>
    </row>
    <row r="24" spans="1:36" ht="13.5" customHeight="1">
      <c r="A24" s="34">
        <v>15</v>
      </c>
      <c r="B24" s="35"/>
      <c r="D24" s="32" t="s">
        <v>3</v>
      </c>
      <c r="E24" s="36"/>
      <c r="F24" s="43">
        <v>8.9</v>
      </c>
      <c r="G24" s="43">
        <v>8.7</v>
      </c>
      <c r="H24" s="43">
        <v>8.6</v>
      </c>
      <c r="I24" s="43">
        <v>8.3</v>
      </c>
      <c r="J24" s="43">
        <v>8</v>
      </c>
      <c r="K24" s="43">
        <v>7.7</v>
      </c>
      <c r="L24" s="43">
        <v>8.3</v>
      </c>
      <c r="M24" s="43">
        <v>8.2</v>
      </c>
      <c r="N24" s="43">
        <v>7.7</v>
      </c>
      <c r="O24" s="43">
        <v>7.5</v>
      </c>
      <c r="P24" s="43">
        <v>7.6</v>
      </c>
      <c r="Q24" s="43">
        <v>7.5</v>
      </c>
      <c r="R24" s="38">
        <v>15</v>
      </c>
      <c r="S24" s="34">
        <v>15</v>
      </c>
      <c r="T24" s="35"/>
      <c r="V24" s="32" t="s">
        <v>3</v>
      </c>
      <c r="W24" s="36"/>
      <c r="X24" s="43">
        <v>7.6</v>
      </c>
      <c r="Y24" s="43">
        <v>7.289617311689234</v>
      </c>
      <c r="Z24" s="43">
        <v>7.171945509058489</v>
      </c>
      <c r="AA24" s="43">
        <v>6.858154035376504</v>
      </c>
      <c r="AB24" s="43">
        <v>6.573978015121075</v>
      </c>
      <c r="AC24" s="43">
        <v>6.419150459418741</v>
      </c>
      <c r="AD24" s="43"/>
      <c r="AE24" s="43"/>
      <c r="AF24" s="43"/>
      <c r="AG24" s="43"/>
      <c r="AH24" s="43"/>
      <c r="AI24" s="43"/>
      <c r="AJ24" s="38">
        <v>15</v>
      </c>
    </row>
    <row r="25" spans="1:36" ht="13.5" customHeight="1">
      <c r="A25" s="34">
        <v>16</v>
      </c>
      <c r="B25" s="35"/>
      <c r="D25" s="32" t="s">
        <v>112</v>
      </c>
      <c r="E25" s="36"/>
      <c r="F25" s="43">
        <v>2.9925792830251563</v>
      </c>
      <c r="G25" s="43">
        <v>3.3863397150021504</v>
      </c>
      <c r="H25" s="43">
        <v>2.7563230238389598</v>
      </c>
      <c r="I25" s="43">
        <v>2.5594428078504627</v>
      </c>
      <c r="J25" s="43">
        <v>2.673749138686464</v>
      </c>
      <c r="K25" s="43">
        <v>2.284840173059342</v>
      </c>
      <c r="L25" s="43">
        <v>5.0072029324491965</v>
      </c>
      <c r="M25" s="43">
        <v>4.909975691042416</v>
      </c>
      <c r="N25" s="43">
        <v>3.5001806906440986</v>
      </c>
      <c r="O25" s="43">
        <v>2.5279082765762935</v>
      </c>
      <c r="P25" s="43">
        <v>2.3820674144661225</v>
      </c>
      <c r="Q25" s="43">
        <v>1.6528631039152688</v>
      </c>
      <c r="R25" s="38">
        <v>16</v>
      </c>
      <c r="S25" s="34">
        <v>16</v>
      </c>
      <c r="T25" s="35"/>
      <c r="V25" s="32" t="s">
        <v>112</v>
      </c>
      <c r="W25" s="36"/>
      <c r="X25" s="43">
        <v>1.5</v>
      </c>
      <c r="Y25" s="43">
        <v>1.847317586728826</v>
      </c>
      <c r="Z25" s="43">
        <v>2.5279082765762886</v>
      </c>
      <c r="AA25" s="43">
        <v>2.090385690245777</v>
      </c>
      <c r="AB25" s="43">
        <v>2.2642582974636247</v>
      </c>
      <c r="AC25" s="43">
        <v>2.203062127261905</v>
      </c>
      <c r="AD25" s="43"/>
      <c r="AE25" s="43"/>
      <c r="AF25" s="43"/>
      <c r="AG25" s="43"/>
      <c r="AH25" s="43"/>
      <c r="AI25" s="43"/>
      <c r="AJ25" s="38">
        <v>16</v>
      </c>
    </row>
    <row r="26" spans="1:36" ht="13.5" customHeight="1">
      <c r="A26" s="34">
        <v>17</v>
      </c>
      <c r="B26" s="35"/>
      <c r="D26" s="32" t="s">
        <v>113</v>
      </c>
      <c r="E26" s="36"/>
      <c r="F26" s="43">
        <v>8.9</v>
      </c>
      <c r="G26" s="43">
        <v>9.2</v>
      </c>
      <c r="H26" s="43">
        <v>8.5</v>
      </c>
      <c r="I26" s="43">
        <v>7.2</v>
      </c>
      <c r="J26" s="43">
        <v>6.6</v>
      </c>
      <c r="K26" s="43">
        <v>6.1</v>
      </c>
      <c r="L26" s="43">
        <v>8.6</v>
      </c>
      <c r="M26" s="43">
        <v>7.8</v>
      </c>
      <c r="N26" s="43">
        <v>7</v>
      </c>
      <c r="O26" s="43">
        <v>5.7</v>
      </c>
      <c r="P26" s="43">
        <v>5.1</v>
      </c>
      <c r="Q26" s="43">
        <v>5.1</v>
      </c>
      <c r="R26" s="38">
        <v>17</v>
      </c>
      <c r="S26" s="34">
        <v>17</v>
      </c>
      <c r="T26" s="35"/>
      <c r="V26" s="32" t="s">
        <v>113</v>
      </c>
      <c r="W26" s="36"/>
      <c r="X26" s="43">
        <v>5.9</v>
      </c>
      <c r="Y26" s="43">
        <v>5.92934547132893</v>
      </c>
      <c r="Z26" s="43">
        <v>5.433112695831445</v>
      </c>
      <c r="AA26" s="43">
        <v>4.822364664449925</v>
      </c>
      <c r="AB26" s="43">
        <v>4.825562449086111</v>
      </c>
      <c r="AC26" s="43">
        <v>4.559806835948036</v>
      </c>
      <c r="AD26" s="43"/>
      <c r="AE26" s="43"/>
      <c r="AF26" s="43"/>
      <c r="AG26" s="43"/>
      <c r="AH26" s="43"/>
      <c r="AI26" s="43"/>
      <c r="AJ26" s="38">
        <v>17</v>
      </c>
    </row>
    <row r="27" spans="1:36" ht="13.5" customHeight="1">
      <c r="A27" s="34">
        <v>18</v>
      </c>
      <c r="B27" s="35"/>
      <c r="D27" s="32" t="s">
        <v>6</v>
      </c>
      <c r="E27" s="36"/>
      <c r="F27" s="43">
        <v>15</v>
      </c>
      <c r="G27" s="43">
        <v>18.1</v>
      </c>
      <c r="H27" s="43">
        <v>16.1</v>
      </c>
      <c r="I27" s="43">
        <v>15</v>
      </c>
      <c r="J27" s="43">
        <v>17.1</v>
      </c>
      <c r="K27" s="43">
        <v>17.1</v>
      </c>
      <c r="L27" s="43">
        <v>16.4</v>
      </c>
      <c r="M27" s="43">
        <v>15.2</v>
      </c>
      <c r="N27" s="43">
        <v>15.6</v>
      </c>
      <c r="O27" s="43">
        <v>16.9</v>
      </c>
      <c r="P27" s="43">
        <v>16.4</v>
      </c>
      <c r="Q27" s="43">
        <v>18.2</v>
      </c>
      <c r="R27" s="38">
        <v>18</v>
      </c>
      <c r="S27" s="34">
        <v>18</v>
      </c>
      <c r="T27" s="35"/>
      <c r="V27" s="32" t="s">
        <v>6</v>
      </c>
      <c r="W27" s="36"/>
      <c r="X27" s="43">
        <v>18.8</v>
      </c>
      <c r="Y27" s="43">
        <v>17.667641570164726</v>
      </c>
      <c r="Z27" s="43">
        <v>16.53991976781379</v>
      </c>
      <c r="AA27" s="43">
        <v>11.841078924684858</v>
      </c>
      <c r="AB27" s="43">
        <v>12.211250792133942</v>
      </c>
      <c r="AC27" s="43">
        <v>13.867013611406339</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2426</v>
      </c>
      <c r="G29" s="42">
        <v>1707</v>
      </c>
      <c r="H29" s="42">
        <v>1720</v>
      </c>
      <c r="I29" s="42">
        <v>1874</v>
      </c>
      <c r="J29" s="42">
        <v>1669</v>
      </c>
      <c r="K29" s="42">
        <v>1584</v>
      </c>
      <c r="L29" s="42">
        <v>1714</v>
      </c>
      <c r="M29" s="42">
        <v>1536</v>
      </c>
      <c r="N29" s="42">
        <v>1377</v>
      </c>
      <c r="O29" s="42">
        <v>1398</v>
      </c>
      <c r="P29" s="42">
        <v>1573</v>
      </c>
      <c r="Q29" s="42">
        <v>1517</v>
      </c>
      <c r="R29" s="38">
        <v>19</v>
      </c>
      <c r="S29" s="34">
        <v>19</v>
      </c>
      <c r="T29" s="35"/>
      <c r="U29" s="32" t="s">
        <v>99</v>
      </c>
      <c r="W29" s="36"/>
      <c r="X29" s="42">
        <v>2076</v>
      </c>
      <c r="Y29" s="42">
        <v>1361</v>
      </c>
      <c r="Z29" s="42">
        <v>1374</v>
      </c>
      <c r="AA29" s="42">
        <v>1331</v>
      </c>
      <c r="AB29" s="42">
        <v>1155</v>
      </c>
      <c r="AC29" s="42">
        <v>1344</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1556</v>
      </c>
      <c r="G31" s="32">
        <v>678</v>
      </c>
      <c r="H31" s="32">
        <v>617</v>
      </c>
      <c r="I31" s="32">
        <v>626</v>
      </c>
      <c r="J31" s="32">
        <v>453</v>
      </c>
      <c r="K31" s="32">
        <v>484</v>
      </c>
      <c r="L31" s="42">
        <v>515</v>
      </c>
      <c r="M31" s="42">
        <v>557</v>
      </c>
      <c r="N31" s="42">
        <v>458</v>
      </c>
      <c r="O31" s="42">
        <v>497</v>
      </c>
      <c r="P31" s="42">
        <v>611</v>
      </c>
      <c r="Q31" s="42">
        <v>746</v>
      </c>
      <c r="R31" s="38">
        <v>20</v>
      </c>
      <c r="S31" s="34">
        <v>20</v>
      </c>
      <c r="T31" s="35"/>
      <c r="V31" s="13" t="s">
        <v>200</v>
      </c>
      <c r="W31" s="36"/>
      <c r="X31" s="32">
        <v>1296</v>
      </c>
      <c r="Y31" s="32">
        <v>559</v>
      </c>
      <c r="Z31" s="32">
        <v>521</v>
      </c>
      <c r="AA31" s="32">
        <v>466</v>
      </c>
      <c r="AB31" s="32">
        <v>375</v>
      </c>
      <c r="AC31" s="32">
        <v>426</v>
      </c>
      <c r="AD31" s="42"/>
      <c r="AE31" s="42"/>
      <c r="AF31" s="42"/>
      <c r="AG31" s="42"/>
      <c r="AH31" s="42"/>
      <c r="AI31" s="42"/>
      <c r="AJ31" s="38">
        <v>20</v>
      </c>
    </row>
    <row r="32" spans="1:36" ht="13.5" customHeight="1">
      <c r="A32" s="34">
        <v>21</v>
      </c>
      <c r="B32" s="35"/>
      <c r="D32" s="32" t="s">
        <v>113</v>
      </c>
      <c r="E32" s="36"/>
      <c r="F32" s="42">
        <v>386</v>
      </c>
      <c r="G32" s="42">
        <v>351</v>
      </c>
      <c r="H32" s="42">
        <v>346</v>
      </c>
      <c r="I32" s="42">
        <v>367</v>
      </c>
      <c r="J32" s="42">
        <v>307</v>
      </c>
      <c r="K32" s="42">
        <v>319</v>
      </c>
      <c r="L32" s="42">
        <v>497</v>
      </c>
      <c r="M32" s="42">
        <v>411</v>
      </c>
      <c r="N32" s="42">
        <v>345</v>
      </c>
      <c r="O32" s="42">
        <v>293</v>
      </c>
      <c r="P32" s="42">
        <v>237</v>
      </c>
      <c r="Q32" s="42">
        <v>246</v>
      </c>
      <c r="R32" s="38">
        <v>21</v>
      </c>
      <c r="S32" s="34">
        <v>21</v>
      </c>
      <c r="T32" s="35"/>
      <c r="V32" s="32" t="s">
        <v>113</v>
      </c>
      <c r="W32" s="36"/>
      <c r="X32" s="32">
        <v>305</v>
      </c>
      <c r="Y32" s="32">
        <v>256</v>
      </c>
      <c r="Z32" s="32">
        <v>258</v>
      </c>
      <c r="AA32" s="32">
        <v>252</v>
      </c>
      <c r="AB32" s="32">
        <v>224</v>
      </c>
      <c r="AC32" s="32">
        <v>226</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1478</v>
      </c>
      <c r="G34" s="42">
        <v>1627</v>
      </c>
      <c r="H34" s="42">
        <v>1993</v>
      </c>
      <c r="I34" s="42">
        <v>2566</v>
      </c>
      <c r="J34" s="42">
        <v>2203</v>
      </c>
      <c r="K34" s="42">
        <v>1951</v>
      </c>
      <c r="L34" s="42">
        <v>1510</v>
      </c>
      <c r="M34" s="42">
        <v>1718</v>
      </c>
      <c r="N34" s="42">
        <v>1643</v>
      </c>
      <c r="O34" s="42">
        <v>1570</v>
      </c>
      <c r="P34" s="42">
        <v>1494</v>
      </c>
      <c r="Q34" s="42">
        <v>1314</v>
      </c>
      <c r="R34" s="38">
        <v>22</v>
      </c>
      <c r="S34" s="34">
        <v>22</v>
      </c>
      <c r="T34" s="35"/>
      <c r="U34" s="32" t="s">
        <v>100</v>
      </c>
      <c r="W34" s="36"/>
      <c r="X34" s="42">
        <v>1320</v>
      </c>
      <c r="Y34" s="42">
        <v>1613</v>
      </c>
      <c r="Z34" s="42">
        <v>1729</v>
      </c>
      <c r="AA34" s="42">
        <v>1918</v>
      </c>
      <c r="AB34" s="42">
        <v>1542</v>
      </c>
      <c r="AC34" s="42">
        <v>1449</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506</v>
      </c>
      <c r="G36" s="32">
        <v>508</v>
      </c>
      <c r="H36" s="32">
        <v>702</v>
      </c>
      <c r="I36" s="32">
        <v>1217</v>
      </c>
      <c r="J36" s="32">
        <v>969</v>
      </c>
      <c r="K36" s="32">
        <v>747</v>
      </c>
      <c r="L36" s="32">
        <v>617</v>
      </c>
      <c r="M36" s="32">
        <v>647</v>
      </c>
      <c r="N36" s="32">
        <v>579</v>
      </c>
      <c r="O36" s="32">
        <v>572</v>
      </c>
      <c r="P36" s="32">
        <v>539</v>
      </c>
      <c r="Q36" s="32">
        <v>436</v>
      </c>
      <c r="R36" s="38">
        <v>23</v>
      </c>
      <c r="S36" s="34">
        <v>23</v>
      </c>
      <c r="T36" s="35"/>
      <c r="V36" s="13" t="s">
        <v>172</v>
      </c>
      <c r="W36" s="36"/>
      <c r="X36" s="32">
        <v>473</v>
      </c>
      <c r="Y36" s="32">
        <v>539</v>
      </c>
      <c r="Z36" s="32">
        <v>723</v>
      </c>
      <c r="AA36" s="32">
        <v>861</v>
      </c>
      <c r="AB36" s="32">
        <v>598</v>
      </c>
      <c r="AC36" s="32">
        <v>533</v>
      </c>
      <c r="AJ36" s="38">
        <v>23</v>
      </c>
    </row>
    <row r="37" spans="1:36" ht="13.5" customHeight="1">
      <c r="A37" s="34">
        <v>24</v>
      </c>
      <c r="B37" s="35"/>
      <c r="D37" s="32" t="s">
        <v>113</v>
      </c>
      <c r="E37" s="36"/>
      <c r="F37" s="32">
        <v>259</v>
      </c>
      <c r="G37" s="32">
        <v>324</v>
      </c>
      <c r="H37" s="32">
        <v>393</v>
      </c>
      <c r="I37" s="32">
        <v>462</v>
      </c>
      <c r="J37" s="32">
        <v>388</v>
      </c>
      <c r="K37" s="32">
        <v>342</v>
      </c>
      <c r="L37" s="42">
        <v>292</v>
      </c>
      <c r="M37" s="42">
        <v>466</v>
      </c>
      <c r="N37" s="42">
        <v>403</v>
      </c>
      <c r="O37" s="42">
        <v>381</v>
      </c>
      <c r="P37" s="42">
        <v>279</v>
      </c>
      <c r="Q37" s="42">
        <v>232</v>
      </c>
      <c r="R37" s="38">
        <v>24</v>
      </c>
      <c r="S37" s="34">
        <v>24</v>
      </c>
      <c r="T37" s="35"/>
      <c r="V37" s="32" t="s">
        <v>113</v>
      </c>
      <c r="W37" s="36"/>
      <c r="X37" s="32">
        <v>238</v>
      </c>
      <c r="Y37" s="32">
        <v>249</v>
      </c>
      <c r="Z37" s="32">
        <v>287</v>
      </c>
      <c r="AA37" s="32">
        <v>292</v>
      </c>
      <c r="AB37" s="32">
        <v>251</v>
      </c>
      <c r="AC37" s="32">
        <v>238</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574</v>
      </c>
      <c r="G39" s="42">
        <v>610</v>
      </c>
      <c r="H39" s="42">
        <v>691</v>
      </c>
      <c r="I39" s="42">
        <v>661</v>
      </c>
      <c r="J39" s="42">
        <v>739</v>
      </c>
      <c r="K39" s="42">
        <v>757</v>
      </c>
      <c r="L39" s="42">
        <v>740</v>
      </c>
      <c r="M39" s="42">
        <v>717</v>
      </c>
      <c r="N39" s="42">
        <v>758</v>
      </c>
      <c r="O39" s="42">
        <v>805</v>
      </c>
      <c r="P39" s="42">
        <v>780</v>
      </c>
      <c r="Q39" s="42">
        <v>741</v>
      </c>
      <c r="R39" s="38">
        <v>25</v>
      </c>
      <c r="S39" s="34">
        <v>25</v>
      </c>
      <c r="T39" s="35"/>
      <c r="U39" s="13" t="s">
        <v>159</v>
      </c>
      <c r="W39" s="36"/>
      <c r="X39" s="42">
        <v>740</v>
      </c>
      <c r="Y39" s="42">
        <v>773</v>
      </c>
      <c r="Z39" s="42">
        <v>790</v>
      </c>
      <c r="AA39" s="42">
        <v>856</v>
      </c>
      <c r="AB39" s="42">
        <v>909</v>
      </c>
      <c r="AC39" s="42">
        <v>878</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3338</v>
      </c>
      <c r="G42" s="42">
        <v>3442</v>
      </c>
      <c r="H42" s="42">
        <v>3190</v>
      </c>
      <c r="I42" s="42">
        <v>2487</v>
      </c>
      <c r="J42" s="42">
        <v>2077</v>
      </c>
      <c r="K42" s="42">
        <v>1809</v>
      </c>
      <c r="L42" s="42">
        <v>1924</v>
      </c>
      <c r="M42" s="42">
        <v>1849</v>
      </c>
      <c r="N42" s="42">
        <v>1741</v>
      </c>
      <c r="O42" s="42">
        <v>1644</v>
      </c>
      <c r="P42" s="42">
        <v>1599</v>
      </c>
      <c r="Q42" s="42">
        <v>1819</v>
      </c>
      <c r="R42" s="38">
        <v>26</v>
      </c>
      <c r="S42" s="34">
        <v>26</v>
      </c>
      <c r="T42" s="35"/>
      <c r="V42" s="32" t="s">
        <v>117</v>
      </c>
      <c r="W42" s="36"/>
      <c r="X42" s="42">
        <v>2382</v>
      </c>
      <c r="Y42" s="42">
        <v>2316</v>
      </c>
      <c r="Z42" s="42">
        <v>1989</v>
      </c>
      <c r="AA42" s="42">
        <v>1603</v>
      </c>
      <c r="AB42" s="42">
        <v>1418</v>
      </c>
      <c r="AC42" s="42">
        <v>1341</v>
      </c>
      <c r="AD42" s="42"/>
      <c r="AE42" s="42"/>
      <c r="AF42" s="42"/>
      <c r="AG42" s="42"/>
      <c r="AH42" s="42"/>
      <c r="AI42" s="42"/>
      <c r="AJ42" s="38">
        <v>26</v>
      </c>
    </row>
    <row r="43" spans="1:36" ht="13.5" customHeight="1">
      <c r="A43" s="34">
        <v>27</v>
      </c>
      <c r="B43" s="35"/>
      <c r="D43" s="32" t="s">
        <v>202</v>
      </c>
      <c r="E43" s="36"/>
      <c r="F43" s="42">
        <v>7235</v>
      </c>
      <c r="G43" s="42">
        <v>7363</v>
      </c>
      <c r="H43" s="42">
        <v>7404</v>
      </c>
      <c r="I43" s="42">
        <v>7409</v>
      </c>
      <c r="J43" s="42">
        <v>7302</v>
      </c>
      <c r="K43" s="42">
        <v>7202</v>
      </c>
      <c r="L43" s="42">
        <v>7141</v>
      </c>
      <c r="M43" s="42">
        <v>6923</v>
      </c>
      <c r="N43" s="42">
        <v>6775</v>
      </c>
      <c r="O43" s="42">
        <v>6644</v>
      </c>
      <c r="P43" s="42">
        <v>6508</v>
      </c>
      <c r="Q43" s="42">
        <v>6444</v>
      </c>
      <c r="R43" s="38">
        <v>27</v>
      </c>
      <c r="S43" s="34">
        <v>27</v>
      </c>
      <c r="T43" s="35"/>
      <c r="V43" s="32" t="s">
        <v>202</v>
      </c>
      <c r="W43" s="36"/>
      <c r="X43" s="42">
        <v>6404</v>
      </c>
      <c r="Y43" s="42">
        <v>6396</v>
      </c>
      <c r="Z43" s="42">
        <v>6363</v>
      </c>
      <c r="AA43" s="42">
        <v>6110</v>
      </c>
      <c r="AB43" s="42">
        <v>6147</v>
      </c>
      <c r="AC43" s="42">
        <v>6012</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3614</v>
      </c>
      <c r="G45" s="42">
        <v>3663</v>
      </c>
      <c r="H45" s="42">
        <v>3670</v>
      </c>
      <c r="I45" s="42">
        <v>3681</v>
      </c>
      <c r="J45" s="42">
        <v>3615</v>
      </c>
      <c r="K45" s="42">
        <v>3584</v>
      </c>
      <c r="L45" s="42">
        <v>3567</v>
      </c>
      <c r="M45" s="42">
        <v>3487</v>
      </c>
      <c r="N45" s="42">
        <v>3413</v>
      </c>
      <c r="O45" s="42">
        <v>3346</v>
      </c>
      <c r="P45" s="42">
        <v>3285</v>
      </c>
      <c r="Q45" s="42">
        <v>3242</v>
      </c>
      <c r="R45" s="38">
        <v>28</v>
      </c>
      <c r="S45" s="34">
        <v>28</v>
      </c>
      <c r="T45" s="35"/>
      <c r="V45" s="32" t="s">
        <v>205</v>
      </c>
      <c r="W45" s="36"/>
      <c r="X45" s="42">
        <v>3208</v>
      </c>
      <c r="Y45" s="42">
        <v>3172</v>
      </c>
      <c r="Z45" s="42">
        <v>3153</v>
      </c>
      <c r="AA45" s="42">
        <v>3043</v>
      </c>
      <c r="AB45" s="42">
        <v>3088</v>
      </c>
      <c r="AC45" s="42">
        <v>3029</v>
      </c>
      <c r="AD45" s="42"/>
      <c r="AE45" s="42"/>
      <c r="AF45" s="42"/>
      <c r="AG45" s="42"/>
      <c r="AH45" s="42"/>
      <c r="AI45" s="42"/>
      <c r="AJ45" s="38">
        <v>28</v>
      </c>
    </row>
    <row r="46" spans="1:36" ht="13.5" customHeight="1">
      <c r="A46" s="34">
        <v>29</v>
      </c>
      <c r="B46" s="35"/>
      <c r="D46" s="32" t="s">
        <v>203</v>
      </c>
      <c r="E46" s="36"/>
      <c r="F46" s="42">
        <v>2120</v>
      </c>
      <c r="G46" s="42">
        <v>2150</v>
      </c>
      <c r="H46" s="42">
        <v>2163</v>
      </c>
      <c r="I46" s="42">
        <v>2149</v>
      </c>
      <c r="J46" s="42">
        <v>2120</v>
      </c>
      <c r="K46" s="42">
        <v>2088</v>
      </c>
      <c r="L46" s="42">
        <v>2075</v>
      </c>
      <c r="M46" s="42">
        <v>2076</v>
      </c>
      <c r="N46" s="42">
        <v>2032</v>
      </c>
      <c r="O46" s="42">
        <v>2000</v>
      </c>
      <c r="P46" s="42">
        <v>1957</v>
      </c>
      <c r="Q46" s="42">
        <v>1918</v>
      </c>
      <c r="R46" s="38">
        <v>29</v>
      </c>
      <c r="S46" s="34">
        <v>29</v>
      </c>
      <c r="T46" s="35"/>
      <c r="V46" s="32" t="s">
        <v>203</v>
      </c>
      <c r="W46" s="36"/>
      <c r="X46" s="42">
        <v>1880</v>
      </c>
      <c r="Y46" s="42">
        <v>1830</v>
      </c>
      <c r="Z46" s="42">
        <v>1824</v>
      </c>
      <c r="AA46" s="42">
        <v>1767</v>
      </c>
      <c r="AB46" s="42">
        <v>1783</v>
      </c>
      <c r="AC46" s="42">
        <v>1768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5482</v>
      </c>
      <c r="G48" s="42">
        <v>5566</v>
      </c>
      <c r="H48" s="42">
        <v>5602</v>
      </c>
      <c r="I48" s="42">
        <v>5625</v>
      </c>
      <c r="J48" s="42">
        <v>5552</v>
      </c>
      <c r="K48" s="42">
        <v>5477</v>
      </c>
      <c r="L48" s="42">
        <v>5444</v>
      </c>
      <c r="M48" s="42">
        <v>5297</v>
      </c>
      <c r="N48" s="42">
        <v>5221</v>
      </c>
      <c r="O48" s="42">
        <v>5141</v>
      </c>
      <c r="P48" s="42">
        <v>5050</v>
      </c>
      <c r="Q48" s="42">
        <v>4982</v>
      </c>
      <c r="R48" s="38">
        <v>30</v>
      </c>
      <c r="S48" s="34">
        <v>30</v>
      </c>
      <c r="T48" s="35"/>
      <c r="U48" s="32" t="s">
        <v>9</v>
      </c>
      <c r="W48" s="36"/>
      <c r="X48" s="42">
        <v>4961</v>
      </c>
      <c r="Y48" s="42">
        <v>4959</v>
      </c>
      <c r="Z48" s="42">
        <v>4936</v>
      </c>
      <c r="AA48" s="42">
        <v>4738</v>
      </c>
      <c r="AB48" s="42">
        <v>4768</v>
      </c>
      <c r="AC48" s="42">
        <v>4665</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3138</v>
      </c>
      <c r="G50" s="42">
        <v>3177</v>
      </c>
      <c r="H50" s="42">
        <v>3207</v>
      </c>
      <c r="I50" s="42">
        <v>3232</v>
      </c>
      <c r="J50" s="42">
        <v>3207</v>
      </c>
      <c r="K50" s="42">
        <v>3167</v>
      </c>
      <c r="L50" s="42">
        <v>3152</v>
      </c>
      <c r="M50" s="42">
        <v>3050</v>
      </c>
      <c r="N50" s="42">
        <v>3029</v>
      </c>
      <c r="O50" s="42">
        <v>3000</v>
      </c>
      <c r="P50" s="42">
        <v>2955</v>
      </c>
      <c r="Q50" s="42">
        <v>2919</v>
      </c>
      <c r="R50" s="38">
        <v>31</v>
      </c>
      <c r="S50" s="34">
        <v>31</v>
      </c>
      <c r="T50" s="35"/>
      <c r="V50" s="32" t="s">
        <v>10</v>
      </c>
      <c r="W50" s="36"/>
      <c r="X50" s="42">
        <v>2931</v>
      </c>
      <c r="Y50" s="42">
        <v>2947</v>
      </c>
      <c r="Z50" s="42">
        <v>2947</v>
      </c>
      <c r="AA50" s="42">
        <v>2829</v>
      </c>
      <c r="AB50" s="42">
        <v>2828</v>
      </c>
      <c r="AC50" s="42">
        <v>2753</v>
      </c>
      <c r="AD50" s="42"/>
      <c r="AE50" s="42"/>
      <c r="AF50" s="42"/>
      <c r="AG50" s="42"/>
      <c r="AH50" s="42"/>
      <c r="AI50" s="42"/>
      <c r="AJ50" s="38">
        <v>31</v>
      </c>
    </row>
    <row r="51" spans="1:36" ht="13.5" customHeight="1">
      <c r="A51" s="34">
        <v>32</v>
      </c>
      <c r="B51" s="35"/>
      <c r="D51" s="32" t="s">
        <v>11</v>
      </c>
      <c r="E51" s="36"/>
      <c r="F51" s="42">
        <v>1372</v>
      </c>
      <c r="G51" s="42">
        <v>1400</v>
      </c>
      <c r="H51" s="42">
        <v>1397</v>
      </c>
      <c r="I51" s="42">
        <v>1405</v>
      </c>
      <c r="J51" s="42">
        <v>1378</v>
      </c>
      <c r="K51" s="42">
        <v>1354</v>
      </c>
      <c r="L51" s="42">
        <v>1351</v>
      </c>
      <c r="M51" s="42">
        <v>1329</v>
      </c>
      <c r="N51" s="42">
        <v>1305</v>
      </c>
      <c r="O51" s="42">
        <v>1282</v>
      </c>
      <c r="P51" s="42">
        <v>1258</v>
      </c>
      <c r="Q51" s="42">
        <v>1219</v>
      </c>
      <c r="R51" s="38">
        <v>32</v>
      </c>
      <c r="S51" s="34">
        <v>32</v>
      </c>
      <c r="T51" s="35"/>
      <c r="V51" s="32" t="s">
        <v>11</v>
      </c>
      <c r="W51" s="36"/>
      <c r="X51" s="42">
        <v>1204</v>
      </c>
      <c r="Y51" s="42">
        <v>1213</v>
      </c>
      <c r="Z51" s="42">
        <v>1181</v>
      </c>
      <c r="AA51" s="42">
        <v>1124</v>
      </c>
      <c r="AB51" s="42">
        <v>1155</v>
      </c>
      <c r="AC51" s="42">
        <v>1139</v>
      </c>
      <c r="AD51" s="42"/>
      <c r="AE51" s="42"/>
      <c r="AF51" s="42"/>
      <c r="AG51" s="42"/>
      <c r="AH51" s="42"/>
      <c r="AI51" s="42"/>
      <c r="AJ51" s="38">
        <v>32</v>
      </c>
    </row>
    <row r="52" spans="1:36" ht="13.5" customHeight="1">
      <c r="A52" s="34">
        <v>33</v>
      </c>
      <c r="B52" s="35"/>
      <c r="D52" s="32" t="s">
        <v>12</v>
      </c>
      <c r="E52" s="36"/>
      <c r="F52" s="42">
        <v>571</v>
      </c>
      <c r="G52" s="42">
        <v>582</v>
      </c>
      <c r="H52" s="42">
        <v>589</v>
      </c>
      <c r="I52" s="42">
        <v>593</v>
      </c>
      <c r="J52" s="42">
        <v>565</v>
      </c>
      <c r="K52" s="42">
        <v>563</v>
      </c>
      <c r="L52" s="42">
        <v>560</v>
      </c>
      <c r="M52" s="42">
        <v>540</v>
      </c>
      <c r="N52" s="42">
        <v>522</v>
      </c>
      <c r="O52" s="42">
        <v>497</v>
      </c>
      <c r="P52" s="42">
        <v>490</v>
      </c>
      <c r="Q52" s="42">
        <v>501</v>
      </c>
      <c r="R52" s="38">
        <v>33</v>
      </c>
      <c r="S52" s="34">
        <v>33</v>
      </c>
      <c r="T52" s="35"/>
      <c r="V52" s="32" t="s">
        <v>12</v>
      </c>
      <c r="W52" s="36"/>
      <c r="X52" s="42">
        <v>486</v>
      </c>
      <c r="Y52" s="42">
        <v>466</v>
      </c>
      <c r="Z52" s="42">
        <v>478</v>
      </c>
      <c r="AA52" s="42">
        <v>461</v>
      </c>
      <c r="AB52" s="42">
        <v>468</v>
      </c>
      <c r="AC52" s="42">
        <v>461</v>
      </c>
      <c r="AD52" s="42"/>
      <c r="AE52" s="42"/>
      <c r="AF52" s="42"/>
      <c r="AG52" s="42"/>
      <c r="AH52" s="42"/>
      <c r="AI52" s="42"/>
      <c r="AJ52" s="38">
        <v>33</v>
      </c>
    </row>
    <row r="53" spans="1:36" ht="13.5" customHeight="1">
      <c r="A53" s="34">
        <v>34</v>
      </c>
      <c r="B53" s="35"/>
      <c r="D53" s="32" t="s">
        <v>13</v>
      </c>
      <c r="E53" s="36"/>
      <c r="F53" s="42">
        <v>284</v>
      </c>
      <c r="G53" s="42">
        <v>284</v>
      </c>
      <c r="H53" s="42">
        <v>286</v>
      </c>
      <c r="I53" s="42">
        <v>277</v>
      </c>
      <c r="J53" s="42">
        <v>285</v>
      </c>
      <c r="K53" s="42">
        <v>279</v>
      </c>
      <c r="L53" s="42">
        <v>267</v>
      </c>
      <c r="M53" s="42">
        <v>261</v>
      </c>
      <c r="N53" s="42">
        <v>257</v>
      </c>
      <c r="O53" s="42">
        <v>255</v>
      </c>
      <c r="P53" s="42">
        <v>242</v>
      </c>
      <c r="Q53" s="42">
        <v>240</v>
      </c>
      <c r="R53" s="38">
        <v>34</v>
      </c>
      <c r="S53" s="34">
        <v>34</v>
      </c>
      <c r="T53" s="35"/>
      <c r="V53" s="32" t="s">
        <v>13</v>
      </c>
      <c r="W53" s="36"/>
      <c r="X53" s="42">
        <v>239</v>
      </c>
      <c r="Y53" s="42">
        <v>238</v>
      </c>
      <c r="Z53" s="42">
        <v>233</v>
      </c>
      <c r="AA53" s="42">
        <v>229</v>
      </c>
      <c r="AB53" s="42">
        <v>223</v>
      </c>
      <c r="AC53" s="42">
        <v>222</v>
      </c>
      <c r="AD53" s="42"/>
      <c r="AE53" s="42"/>
      <c r="AF53" s="42"/>
      <c r="AG53" s="42"/>
      <c r="AH53" s="42"/>
      <c r="AI53" s="42"/>
      <c r="AJ53" s="38">
        <v>34</v>
      </c>
    </row>
    <row r="54" spans="1:36" ht="13.5" customHeight="1">
      <c r="A54" s="34">
        <v>35</v>
      </c>
      <c r="B54" s="35"/>
      <c r="D54" s="32" t="s">
        <v>14</v>
      </c>
      <c r="E54" s="36"/>
      <c r="F54" s="42">
        <v>117</v>
      </c>
      <c r="G54" s="42">
        <v>123</v>
      </c>
      <c r="H54" s="42">
        <v>123</v>
      </c>
      <c r="I54" s="42">
        <v>118</v>
      </c>
      <c r="J54" s="42">
        <v>117</v>
      </c>
      <c r="K54" s="42">
        <v>114</v>
      </c>
      <c r="L54" s="42">
        <v>114</v>
      </c>
      <c r="M54" s="42">
        <v>117</v>
      </c>
      <c r="N54" s="42">
        <v>108</v>
      </c>
      <c r="O54" s="42">
        <v>107</v>
      </c>
      <c r="P54" s="42">
        <v>105</v>
      </c>
      <c r="Q54" s="42">
        <v>103</v>
      </c>
      <c r="R54" s="38">
        <v>35</v>
      </c>
      <c r="S54" s="34">
        <v>35</v>
      </c>
      <c r="T54" s="35"/>
      <c r="V54" s="32" t="s">
        <v>14</v>
      </c>
      <c r="W54" s="36"/>
      <c r="X54" s="42">
        <v>101</v>
      </c>
      <c r="Y54" s="42">
        <v>95</v>
      </c>
      <c r="Z54" s="42">
        <v>97</v>
      </c>
      <c r="AA54" s="42">
        <v>95</v>
      </c>
      <c r="AB54" s="42">
        <v>94</v>
      </c>
      <c r="AC54" s="42">
        <v>90</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1421</v>
      </c>
      <c r="G56" s="42">
        <v>1437</v>
      </c>
      <c r="H56" s="42">
        <v>1443</v>
      </c>
      <c r="I56" s="42">
        <v>1447</v>
      </c>
      <c r="J56" s="42">
        <v>1422</v>
      </c>
      <c r="K56" s="42">
        <v>1396</v>
      </c>
      <c r="L56" s="42">
        <v>1392</v>
      </c>
      <c r="M56" s="42">
        <v>1387</v>
      </c>
      <c r="N56" s="42">
        <v>1358</v>
      </c>
      <c r="O56" s="42">
        <v>1328</v>
      </c>
      <c r="P56" s="42">
        <v>1305</v>
      </c>
      <c r="Q56" s="42">
        <v>1276</v>
      </c>
      <c r="R56" s="38">
        <v>36</v>
      </c>
      <c r="S56" s="34">
        <v>36</v>
      </c>
      <c r="T56" s="35"/>
      <c r="U56" s="32" t="s">
        <v>23</v>
      </c>
      <c r="W56" s="36"/>
      <c r="X56" s="42">
        <v>1261</v>
      </c>
      <c r="Y56" s="42">
        <v>1237</v>
      </c>
      <c r="Z56" s="42">
        <v>1232</v>
      </c>
      <c r="AA56" s="42">
        <v>1193</v>
      </c>
      <c r="AB56" s="42">
        <v>1210</v>
      </c>
      <c r="AC56" s="42">
        <v>1191</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938</v>
      </c>
      <c r="G58" s="42">
        <v>946</v>
      </c>
      <c r="H58" s="42">
        <v>948</v>
      </c>
      <c r="I58" s="42">
        <v>961</v>
      </c>
      <c r="J58" s="42">
        <v>940</v>
      </c>
      <c r="K58" s="42">
        <v>913</v>
      </c>
      <c r="L58" s="42">
        <v>922</v>
      </c>
      <c r="M58" s="42">
        <v>915</v>
      </c>
      <c r="N58" s="42">
        <v>894</v>
      </c>
      <c r="O58" s="42">
        <v>864</v>
      </c>
      <c r="P58" s="42">
        <v>858</v>
      </c>
      <c r="Q58" s="42">
        <v>827</v>
      </c>
      <c r="R58" s="38">
        <v>37</v>
      </c>
      <c r="S58" s="34">
        <v>37</v>
      </c>
      <c r="T58" s="35"/>
      <c r="V58" s="32" t="s">
        <v>15</v>
      </c>
      <c r="W58" s="36"/>
      <c r="X58" s="42">
        <v>825</v>
      </c>
      <c r="Y58" s="42">
        <v>817</v>
      </c>
      <c r="Z58" s="42">
        <v>808</v>
      </c>
      <c r="AA58" s="42">
        <v>779</v>
      </c>
      <c r="AB58" s="42">
        <v>801</v>
      </c>
      <c r="AC58" s="42">
        <v>782</v>
      </c>
      <c r="AD58" s="42"/>
      <c r="AE58" s="42"/>
      <c r="AF58" s="42"/>
      <c r="AG58" s="42"/>
      <c r="AH58" s="42"/>
      <c r="AI58" s="42"/>
      <c r="AJ58" s="38">
        <v>37</v>
      </c>
    </row>
    <row r="59" spans="1:36" ht="13.5" customHeight="1">
      <c r="A59" s="34">
        <v>38</v>
      </c>
      <c r="B59" s="35"/>
      <c r="D59" s="32" t="s">
        <v>16</v>
      </c>
      <c r="E59" s="36"/>
      <c r="F59" s="42">
        <v>369</v>
      </c>
      <c r="G59" s="42">
        <v>374</v>
      </c>
      <c r="H59" s="42">
        <v>380</v>
      </c>
      <c r="I59" s="42">
        <v>377</v>
      </c>
      <c r="J59" s="42">
        <v>372</v>
      </c>
      <c r="K59" s="42">
        <v>375</v>
      </c>
      <c r="L59" s="42">
        <v>361</v>
      </c>
      <c r="M59" s="42">
        <v>361</v>
      </c>
      <c r="N59" s="42">
        <v>354</v>
      </c>
      <c r="O59" s="42">
        <v>354</v>
      </c>
      <c r="P59" s="42">
        <v>341</v>
      </c>
      <c r="Q59" s="42">
        <v>346</v>
      </c>
      <c r="R59" s="38">
        <v>38</v>
      </c>
      <c r="S59" s="34">
        <v>38</v>
      </c>
      <c r="T59" s="35"/>
      <c r="V59" s="32" t="s">
        <v>16</v>
      </c>
      <c r="W59" s="36"/>
      <c r="X59" s="42">
        <v>339</v>
      </c>
      <c r="Y59" s="42">
        <v>328</v>
      </c>
      <c r="Z59" s="42">
        <v>333</v>
      </c>
      <c r="AA59" s="42">
        <v>324</v>
      </c>
      <c r="AB59" s="42">
        <v>326</v>
      </c>
      <c r="AC59" s="42">
        <v>325</v>
      </c>
      <c r="AD59" s="42"/>
      <c r="AE59" s="42"/>
      <c r="AF59" s="42"/>
      <c r="AG59" s="42"/>
      <c r="AH59" s="42"/>
      <c r="AI59" s="42"/>
      <c r="AJ59" s="38">
        <v>38</v>
      </c>
    </row>
    <row r="60" spans="1:36" ht="13.5" customHeight="1">
      <c r="A60" s="34">
        <v>39</v>
      </c>
      <c r="B60" s="35"/>
      <c r="D60" s="32" t="s">
        <v>17</v>
      </c>
      <c r="E60" s="36"/>
      <c r="F60" s="42">
        <v>114</v>
      </c>
      <c r="G60" s="42">
        <v>117</v>
      </c>
      <c r="H60" s="42">
        <v>115</v>
      </c>
      <c r="I60" s="42">
        <v>109</v>
      </c>
      <c r="J60" s="42">
        <v>110</v>
      </c>
      <c r="K60" s="42">
        <v>108</v>
      </c>
      <c r="L60" s="42">
        <v>109</v>
      </c>
      <c r="M60" s="42">
        <v>111</v>
      </c>
      <c r="N60" s="42">
        <v>110</v>
      </c>
      <c r="O60" s="42">
        <v>110</v>
      </c>
      <c r="P60" s="42">
        <v>106</v>
      </c>
      <c r="Q60" s="42">
        <v>103</v>
      </c>
      <c r="R60" s="38">
        <v>39</v>
      </c>
      <c r="S60" s="34">
        <v>39</v>
      </c>
      <c r="T60" s="35"/>
      <c r="V60" s="32" t="s">
        <v>17</v>
      </c>
      <c r="W60" s="36"/>
      <c r="X60" s="42">
        <v>97</v>
      </c>
      <c r="Y60" s="42">
        <v>92</v>
      </c>
      <c r="Z60" s="42">
        <v>91</v>
      </c>
      <c r="AA60" s="42">
        <v>90</v>
      </c>
      <c r="AB60" s="42">
        <v>83</v>
      </c>
      <c r="AC60" s="42">
        <v>84</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9355</v>
      </c>
      <c r="G62" s="42">
        <v>9513</v>
      </c>
      <c r="H62" s="42">
        <v>9567</v>
      </c>
      <c r="I62" s="42">
        <v>9558</v>
      </c>
      <c r="J62" s="42">
        <v>9422</v>
      </c>
      <c r="K62" s="42">
        <v>9290</v>
      </c>
      <c r="L62" s="42">
        <v>9216</v>
      </c>
      <c r="M62" s="42">
        <v>8999</v>
      </c>
      <c r="N62" s="42">
        <v>8807</v>
      </c>
      <c r="O62" s="42">
        <v>8644</v>
      </c>
      <c r="P62" s="42">
        <v>8465</v>
      </c>
      <c r="Q62" s="42">
        <v>8362</v>
      </c>
      <c r="R62" s="38">
        <v>40</v>
      </c>
      <c r="S62" s="34">
        <v>40</v>
      </c>
      <c r="T62" s="35"/>
      <c r="U62" s="32" t="s">
        <v>18</v>
      </c>
      <c r="W62" s="36"/>
      <c r="X62" s="42">
        <v>8284</v>
      </c>
      <c r="Y62" s="42">
        <v>8226</v>
      </c>
      <c r="Z62" s="42">
        <v>8187</v>
      </c>
      <c r="AA62" s="42">
        <v>7877</v>
      </c>
      <c r="AB62" s="42">
        <v>7930</v>
      </c>
      <c r="AC62" s="42">
        <v>7780</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3177</v>
      </c>
      <c r="G64" s="42">
        <v>3220</v>
      </c>
      <c r="H64" s="42">
        <v>3236</v>
      </c>
      <c r="I64" s="42">
        <v>3215</v>
      </c>
      <c r="J64" s="42">
        <v>3159</v>
      </c>
      <c r="K64" s="42">
        <v>3133</v>
      </c>
      <c r="L64" s="42">
        <v>3112</v>
      </c>
      <c r="M64" s="42">
        <v>3041</v>
      </c>
      <c r="N64" s="42">
        <v>2955</v>
      </c>
      <c r="O64" s="42">
        <v>2868</v>
      </c>
      <c r="P64" s="42">
        <v>2804</v>
      </c>
      <c r="Q64" s="42">
        <v>2771</v>
      </c>
      <c r="R64" s="38">
        <v>41</v>
      </c>
      <c r="S64" s="34">
        <v>41</v>
      </c>
      <c r="T64" s="35"/>
      <c r="V64" s="32" t="s">
        <v>20</v>
      </c>
      <c r="W64" s="36"/>
      <c r="X64" s="42">
        <v>2706</v>
      </c>
      <c r="Y64" s="42">
        <v>2666</v>
      </c>
      <c r="Z64" s="42">
        <v>2662</v>
      </c>
      <c r="AA64" s="42">
        <v>2597</v>
      </c>
      <c r="AB64" s="42">
        <v>2616</v>
      </c>
      <c r="AC64" s="42">
        <v>2561</v>
      </c>
      <c r="AD64" s="42"/>
      <c r="AE64" s="42"/>
      <c r="AF64" s="42"/>
      <c r="AG64" s="42"/>
      <c r="AH64" s="42"/>
      <c r="AI64" s="42"/>
      <c r="AJ64" s="38">
        <v>41</v>
      </c>
    </row>
    <row r="65" spans="1:36" ht="13.5" customHeight="1">
      <c r="A65" s="34">
        <v>42</v>
      </c>
      <c r="B65" s="35"/>
      <c r="D65" s="32" t="s">
        <v>96</v>
      </c>
      <c r="E65" s="36"/>
      <c r="F65" s="42">
        <v>7300</v>
      </c>
      <c r="G65" s="42">
        <v>7431</v>
      </c>
      <c r="H65" s="42">
        <v>7475</v>
      </c>
      <c r="I65" s="42">
        <v>7479</v>
      </c>
      <c r="J65" s="42">
        <v>7374</v>
      </c>
      <c r="K65" s="42">
        <v>7270</v>
      </c>
      <c r="L65" s="42">
        <v>7210</v>
      </c>
      <c r="M65" s="42">
        <v>6994</v>
      </c>
      <c r="N65" s="42">
        <v>6843</v>
      </c>
      <c r="O65" s="42">
        <v>6712</v>
      </c>
      <c r="P65" s="42">
        <v>6578</v>
      </c>
      <c r="Q65" s="42">
        <v>6510</v>
      </c>
      <c r="R65" s="38">
        <v>42</v>
      </c>
      <c r="S65" s="34">
        <v>42</v>
      </c>
      <c r="T65" s="35"/>
      <c r="V65" s="32" t="s">
        <v>96</v>
      </c>
      <c r="W65" s="36"/>
      <c r="X65" s="42">
        <v>6466</v>
      </c>
      <c r="Y65" s="42">
        <v>6455</v>
      </c>
      <c r="Z65" s="42">
        <v>6421</v>
      </c>
      <c r="AA65" s="42">
        <v>6162</v>
      </c>
      <c r="AB65" s="42">
        <v>6210</v>
      </c>
      <c r="AC65" s="42">
        <v>6077</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274</v>
      </c>
      <c r="G68" s="42">
        <v>283</v>
      </c>
      <c r="H68" s="42">
        <v>293</v>
      </c>
      <c r="I68" s="42">
        <v>366</v>
      </c>
      <c r="J68" s="42">
        <v>398</v>
      </c>
      <c r="K68" s="42">
        <v>356</v>
      </c>
      <c r="L68" s="42">
        <v>312</v>
      </c>
      <c r="M68" s="42">
        <v>261</v>
      </c>
      <c r="N68" s="42">
        <v>246</v>
      </c>
      <c r="O68" s="42">
        <v>247</v>
      </c>
      <c r="P68" s="42">
        <v>246</v>
      </c>
      <c r="Q68" s="42">
        <v>220</v>
      </c>
      <c r="R68" s="38">
        <v>43</v>
      </c>
      <c r="S68" s="34">
        <v>43</v>
      </c>
      <c r="T68" s="35"/>
      <c r="V68" s="32" t="s">
        <v>101</v>
      </c>
      <c r="W68" s="36"/>
      <c r="X68" s="42">
        <v>203</v>
      </c>
      <c r="Y68" s="42">
        <v>192</v>
      </c>
      <c r="Z68" s="42">
        <v>195</v>
      </c>
      <c r="AA68" s="42">
        <v>192</v>
      </c>
      <c r="AB68" s="42">
        <v>197</v>
      </c>
      <c r="AC68" s="42">
        <v>196</v>
      </c>
      <c r="AD68" s="42"/>
      <c r="AE68" s="42"/>
      <c r="AF68" s="42"/>
      <c r="AG68" s="42"/>
      <c r="AH68" s="42"/>
      <c r="AI68" s="42"/>
      <c r="AJ68" s="38">
        <v>43</v>
      </c>
    </row>
    <row r="69" spans="1:36" ht="13.5" customHeight="1">
      <c r="A69" s="34">
        <v>44</v>
      </c>
      <c r="B69" s="35"/>
      <c r="D69" s="32" t="s">
        <v>19</v>
      </c>
      <c r="E69" s="36"/>
      <c r="F69" s="63">
        <v>33</v>
      </c>
      <c r="G69" s="63">
        <v>35</v>
      </c>
      <c r="H69" s="63">
        <v>35</v>
      </c>
      <c r="I69" s="63">
        <v>41</v>
      </c>
      <c r="J69" s="63">
        <v>52</v>
      </c>
      <c r="K69" s="63">
        <v>44</v>
      </c>
      <c r="L69" s="63">
        <v>38</v>
      </c>
      <c r="M69" s="63">
        <v>28</v>
      </c>
      <c r="N69" s="63">
        <v>25</v>
      </c>
      <c r="O69" s="63">
        <v>29</v>
      </c>
      <c r="P69" s="63">
        <v>37</v>
      </c>
      <c r="Q69" s="63">
        <v>30</v>
      </c>
      <c r="R69" s="38">
        <v>44</v>
      </c>
      <c r="S69" s="34">
        <v>44</v>
      </c>
      <c r="T69" s="35"/>
      <c r="V69" s="32" t="s">
        <v>19</v>
      </c>
      <c r="W69" s="36"/>
      <c r="X69" s="63">
        <v>33</v>
      </c>
      <c r="Y69" s="63">
        <v>28</v>
      </c>
      <c r="Z69" s="63">
        <v>34</v>
      </c>
      <c r="AA69" s="63">
        <v>28</v>
      </c>
      <c r="AB69" s="63">
        <v>34</v>
      </c>
      <c r="AC69" s="63">
        <v>34</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463</v>
      </c>
      <c r="G71" s="42">
        <v>490</v>
      </c>
      <c r="H71" s="42">
        <v>506</v>
      </c>
      <c r="I71" s="42">
        <v>449</v>
      </c>
      <c r="J71" s="42">
        <v>447</v>
      </c>
      <c r="K71" s="42">
        <v>421</v>
      </c>
      <c r="L71" s="42">
        <v>358</v>
      </c>
      <c r="M71" s="42">
        <v>317</v>
      </c>
      <c r="N71" s="42">
        <v>305</v>
      </c>
      <c r="O71" s="42">
        <v>316</v>
      </c>
      <c r="P71" s="42">
        <v>321</v>
      </c>
      <c r="Q71" s="42">
        <v>302</v>
      </c>
      <c r="R71" s="38">
        <v>45</v>
      </c>
      <c r="S71" s="34">
        <v>45</v>
      </c>
      <c r="T71" s="35"/>
      <c r="U71" s="13" t="s">
        <v>166</v>
      </c>
      <c r="W71" s="36"/>
      <c r="X71" s="42">
        <v>301</v>
      </c>
      <c r="Y71" s="42">
        <v>350</v>
      </c>
      <c r="Z71" s="42">
        <v>354</v>
      </c>
      <c r="AA71" s="42">
        <v>340</v>
      </c>
      <c r="AB71" s="42">
        <v>316</v>
      </c>
      <c r="AC71" s="42">
        <v>257</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364</v>
      </c>
      <c r="G73" s="42">
        <v>396</v>
      </c>
      <c r="H73" s="42">
        <v>422</v>
      </c>
      <c r="I73" s="42">
        <v>367</v>
      </c>
      <c r="J73" s="42">
        <v>367</v>
      </c>
      <c r="K73" s="42">
        <v>330</v>
      </c>
      <c r="L73" s="42">
        <v>270</v>
      </c>
      <c r="M73" s="42">
        <v>234</v>
      </c>
      <c r="N73" s="42">
        <v>218</v>
      </c>
      <c r="O73" s="42">
        <v>225</v>
      </c>
      <c r="P73" s="42">
        <v>208</v>
      </c>
      <c r="Q73" s="42">
        <v>203</v>
      </c>
      <c r="R73" s="38">
        <v>46</v>
      </c>
      <c r="S73" s="34">
        <v>46</v>
      </c>
      <c r="T73" s="35"/>
      <c r="V73" s="32" t="s">
        <v>105</v>
      </c>
      <c r="W73" s="36"/>
      <c r="X73" s="42">
        <v>210</v>
      </c>
      <c r="Y73" s="42">
        <v>253</v>
      </c>
      <c r="Z73" s="42">
        <v>263</v>
      </c>
      <c r="AA73" s="42">
        <v>249</v>
      </c>
      <c r="AB73" s="42">
        <v>232</v>
      </c>
      <c r="AC73" s="42">
        <v>189</v>
      </c>
      <c r="AD73" s="42"/>
      <c r="AE73" s="42"/>
      <c r="AF73" s="42"/>
      <c r="AG73" s="42"/>
      <c r="AH73" s="42"/>
      <c r="AI73" s="42"/>
      <c r="AJ73" s="38">
        <v>46</v>
      </c>
    </row>
    <row r="74" spans="1:36" ht="13.5" customHeight="1">
      <c r="A74" s="34">
        <v>47</v>
      </c>
      <c r="B74" s="35"/>
      <c r="D74" s="32" t="s">
        <v>102</v>
      </c>
      <c r="E74" s="36"/>
      <c r="F74" s="42">
        <v>99</v>
      </c>
      <c r="G74" s="42">
        <v>94</v>
      </c>
      <c r="H74" s="42">
        <v>84</v>
      </c>
      <c r="I74" s="42">
        <v>82</v>
      </c>
      <c r="J74" s="42">
        <v>80</v>
      </c>
      <c r="K74" s="42">
        <v>91</v>
      </c>
      <c r="L74" s="42">
        <v>88</v>
      </c>
      <c r="M74" s="42">
        <v>83</v>
      </c>
      <c r="N74" s="42">
        <v>87</v>
      </c>
      <c r="O74" s="42">
        <v>91</v>
      </c>
      <c r="P74" s="42">
        <v>113</v>
      </c>
      <c r="Q74" s="42">
        <v>99</v>
      </c>
      <c r="R74" s="38">
        <v>47</v>
      </c>
      <c r="S74" s="34">
        <v>47</v>
      </c>
      <c r="T74" s="35"/>
      <c r="V74" s="32" t="s">
        <v>102</v>
      </c>
      <c r="W74" s="36"/>
      <c r="X74" s="42">
        <v>91</v>
      </c>
      <c r="Y74" s="42">
        <v>97</v>
      </c>
      <c r="Z74" s="42">
        <v>91</v>
      </c>
      <c r="AA74" s="42">
        <v>91</v>
      </c>
      <c r="AB74" s="42">
        <v>84</v>
      </c>
      <c r="AC74" s="42">
        <v>68</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9.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148</v>
      </c>
      <c r="B5" s="83"/>
      <c r="C5" s="83"/>
      <c r="D5" s="83"/>
      <c r="E5" s="83"/>
      <c r="F5" s="83"/>
      <c r="G5" s="83"/>
      <c r="H5" s="83"/>
      <c r="I5" s="83"/>
      <c r="J5" s="83" t="s">
        <v>148</v>
      </c>
      <c r="K5" s="83"/>
      <c r="L5" s="83"/>
      <c r="M5" s="83"/>
      <c r="N5" s="83"/>
      <c r="O5" s="83"/>
      <c r="P5" s="83"/>
      <c r="Q5" s="83"/>
      <c r="R5" s="83"/>
      <c r="S5" s="84" t="s">
        <v>79</v>
      </c>
      <c r="T5" s="84"/>
      <c r="U5" s="84"/>
      <c r="V5" s="84"/>
      <c r="W5" s="84"/>
      <c r="X5" s="84"/>
      <c r="Y5" s="84"/>
      <c r="Z5" s="84"/>
      <c r="AA5" s="84"/>
      <c r="AB5" s="84" t="s">
        <v>79</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8283</v>
      </c>
      <c r="G7" s="42">
        <v>8096</v>
      </c>
      <c r="H7" s="42">
        <v>7875</v>
      </c>
      <c r="I7" s="42">
        <v>7467</v>
      </c>
      <c r="J7" s="42">
        <v>6696</v>
      </c>
      <c r="K7" s="42">
        <v>6237</v>
      </c>
      <c r="L7" s="42">
        <v>6234</v>
      </c>
      <c r="M7" s="42">
        <v>5704</v>
      </c>
      <c r="N7" s="42">
        <v>5104</v>
      </c>
      <c r="O7" s="42">
        <v>4951</v>
      </c>
      <c r="P7" s="42">
        <v>5213</v>
      </c>
      <c r="Q7" s="42">
        <v>5768</v>
      </c>
      <c r="R7" s="38">
        <v>1</v>
      </c>
      <c r="S7" s="34">
        <v>1</v>
      </c>
      <c r="T7" s="35"/>
      <c r="U7" s="32" t="s">
        <v>1</v>
      </c>
      <c r="W7" s="36"/>
      <c r="X7" s="42">
        <v>6883</v>
      </c>
      <c r="Y7" s="42">
        <v>7069</v>
      </c>
      <c r="Z7" s="42">
        <v>6674</v>
      </c>
      <c r="AA7" s="42">
        <v>6345</v>
      </c>
      <c r="AB7" s="42">
        <v>6080</v>
      </c>
      <c r="AC7" s="42">
        <v>5802</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4529</v>
      </c>
      <c r="G9" s="42">
        <v>4522</v>
      </c>
      <c r="H9" s="42">
        <v>4415</v>
      </c>
      <c r="I9" s="42">
        <v>4040</v>
      </c>
      <c r="J9" s="42">
        <v>3561</v>
      </c>
      <c r="K9" s="42">
        <v>3242</v>
      </c>
      <c r="L9" s="42">
        <v>3120</v>
      </c>
      <c r="M9" s="42">
        <v>2836</v>
      </c>
      <c r="N9" s="42">
        <v>2605</v>
      </c>
      <c r="O9" s="42">
        <v>2524</v>
      </c>
      <c r="P9" s="42">
        <v>2678</v>
      </c>
      <c r="Q9" s="42">
        <v>3049</v>
      </c>
      <c r="R9" s="38">
        <v>2</v>
      </c>
      <c r="S9" s="34">
        <v>2</v>
      </c>
      <c r="T9" s="35"/>
      <c r="V9" s="32" t="s">
        <v>2</v>
      </c>
      <c r="W9" s="36"/>
      <c r="X9" s="42">
        <v>3729</v>
      </c>
      <c r="Y9" s="42">
        <v>3774</v>
      </c>
      <c r="Z9" s="42">
        <v>3452</v>
      </c>
      <c r="AA9" s="42">
        <v>3191</v>
      </c>
      <c r="AB9" s="42">
        <v>3095</v>
      </c>
      <c r="AC9" s="42">
        <v>2917</v>
      </c>
      <c r="AD9" s="42"/>
      <c r="AE9" s="42"/>
      <c r="AF9" s="42"/>
      <c r="AG9" s="42"/>
      <c r="AH9" s="42"/>
      <c r="AI9" s="42"/>
      <c r="AJ9" s="38">
        <v>2</v>
      </c>
    </row>
    <row r="10" spans="1:36" ht="13.5" customHeight="1">
      <c r="A10" s="34">
        <v>3</v>
      </c>
      <c r="B10" s="35"/>
      <c r="D10" s="32" t="s">
        <v>3</v>
      </c>
      <c r="E10" s="36"/>
      <c r="F10" s="42">
        <v>3754</v>
      </c>
      <c r="G10" s="42">
        <v>3574</v>
      </c>
      <c r="H10" s="42">
        <v>3460</v>
      </c>
      <c r="I10" s="42">
        <v>3427</v>
      </c>
      <c r="J10" s="42">
        <v>3135</v>
      </c>
      <c r="K10" s="42">
        <v>2995</v>
      </c>
      <c r="L10" s="42">
        <v>3114</v>
      </c>
      <c r="M10" s="42">
        <v>2868</v>
      </c>
      <c r="N10" s="42">
        <v>2499</v>
      </c>
      <c r="O10" s="42">
        <v>2427</v>
      </c>
      <c r="P10" s="42">
        <v>2535</v>
      </c>
      <c r="Q10" s="42">
        <v>2719</v>
      </c>
      <c r="R10" s="38">
        <v>3</v>
      </c>
      <c r="S10" s="34">
        <v>3</v>
      </c>
      <c r="T10" s="35"/>
      <c r="V10" s="32" t="s">
        <v>3</v>
      </c>
      <c r="W10" s="36"/>
      <c r="X10" s="42">
        <v>3154</v>
      </c>
      <c r="Y10" s="42">
        <v>3295</v>
      </c>
      <c r="Z10" s="42">
        <v>3222</v>
      </c>
      <c r="AA10" s="42">
        <v>3154</v>
      </c>
      <c r="AB10" s="42">
        <v>2985</v>
      </c>
      <c r="AC10" s="42">
        <v>2885</v>
      </c>
      <c r="AD10" s="42"/>
      <c r="AE10" s="42"/>
      <c r="AF10" s="42"/>
      <c r="AG10" s="42"/>
      <c r="AH10" s="42"/>
      <c r="AI10" s="42"/>
      <c r="AJ10" s="38">
        <v>3</v>
      </c>
    </row>
    <row r="11" spans="1:36" ht="13.5" customHeight="1">
      <c r="A11" s="34">
        <v>4</v>
      </c>
      <c r="B11" s="35"/>
      <c r="D11" s="32" t="s">
        <v>112</v>
      </c>
      <c r="E11" s="36"/>
      <c r="F11" s="42">
        <v>70</v>
      </c>
      <c r="G11" s="42">
        <v>69</v>
      </c>
      <c r="H11" s="42">
        <v>76</v>
      </c>
      <c r="I11" s="42">
        <v>70</v>
      </c>
      <c r="J11" s="42">
        <v>67</v>
      </c>
      <c r="K11" s="42">
        <v>54</v>
      </c>
      <c r="L11" s="42">
        <v>102</v>
      </c>
      <c r="M11" s="42">
        <v>124</v>
      </c>
      <c r="N11" s="42">
        <v>71</v>
      </c>
      <c r="O11" s="42">
        <v>73</v>
      </c>
      <c r="P11" s="42">
        <v>59</v>
      </c>
      <c r="Q11" s="42">
        <v>58</v>
      </c>
      <c r="R11" s="38">
        <v>4</v>
      </c>
      <c r="S11" s="34">
        <v>4</v>
      </c>
      <c r="T11" s="35"/>
      <c r="V11" s="32" t="s">
        <v>112</v>
      </c>
      <c r="W11" s="36"/>
      <c r="X11" s="42">
        <v>55</v>
      </c>
      <c r="Y11" s="42">
        <v>56</v>
      </c>
      <c r="Z11" s="42">
        <v>61</v>
      </c>
      <c r="AA11" s="42">
        <v>52</v>
      </c>
      <c r="AB11" s="42">
        <v>49</v>
      </c>
      <c r="AC11" s="42">
        <v>46</v>
      </c>
      <c r="AD11" s="42"/>
      <c r="AE11" s="42"/>
      <c r="AF11" s="42"/>
      <c r="AG11" s="42"/>
      <c r="AH11" s="42"/>
      <c r="AI11" s="42"/>
      <c r="AJ11" s="38">
        <v>4</v>
      </c>
    </row>
    <row r="12" spans="1:36" ht="13.5" customHeight="1">
      <c r="A12" s="34">
        <v>5</v>
      </c>
      <c r="B12" s="35"/>
      <c r="D12" s="32" t="s">
        <v>113</v>
      </c>
      <c r="E12" s="36"/>
      <c r="F12" s="42">
        <v>707</v>
      </c>
      <c r="G12" s="42">
        <v>763</v>
      </c>
      <c r="H12" s="42">
        <v>757</v>
      </c>
      <c r="I12" s="42">
        <v>736</v>
      </c>
      <c r="J12" s="42">
        <v>630</v>
      </c>
      <c r="K12" s="42">
        <v>548</v>
      </c>
      <c r="L12" s="42">
        <v>722</v>
      </c>
      <c r="M12" s="42">
        <v>637</v>
      </c>
      <c r="N12" s="42">
        <v>509</v>
      </c>
      <c r="O12" s="42">
        <v>452</v>
      </c>
      <c r="P12" s="42">
        <v>418</v>
      </c>
      <c r="Q12" s="42">
        <v>447</v>
      </c>
      <c r="R12" s="38">
        <v>5</v>
      </c>
      <c r="S12" s="34">
        <v>5</v>
      </c>
      <c r="T12" s="35"/>
      <c r="V12" s="32" t="s">
        <v>113</v>
      </c>
      <c r="W12" s="36"/>
      <c r="X12" s="42">
        <v>539</v>
      </c>
      <c r="Y12" s="42">
        <v>606</v>
      </c>
      <c r="Z12" s="42">
        <v>532</v>
      </c>
      <c r="AA12" s="42">
        <v>469</v>
      </c>
      <c r="AB12" s="42">
        <v>422</v>
      </c>
      <c r="AC12" s="42">
        <v>376</v>
      </c>
      <c r="AD12" s="42"/>
      <c r="AE12" s="42"/>
      <c r="AF12" s="42"/>
      <c r="AG12" s="42"/>
      <c r="AH12" s="42"/>
      <c r="AI12" s="42"/>
      <c r="AJ12" s="38">
        <v>5</v>
      </c>
    </row>
    <row r="13" spans="1:36" ht="13.5" customHeight="1">
      <c r="A13" s="34">
        <v>6</v>
      </c>
      <c r="B13" s="35"/>
      <c r="E13" s="61" t="s">
        <v>103</v>
      </c>
      <c r="F13" s="42">
        <v>92</v>
      </c>
      <c r="G13" s="42">
        <v>93</v>
      </c>
      <c r="H13" s="42">
        <v>101</v>
      </c>
      <c r="I13" s="42">
        <v>116</v>
      </c>
      <c r="J13" s="42">
        <v>117</v>
      </c>
      <c r="K13" s="42">
        <v>116</v>
      </c>
      <c r="L13" s="42">
        <v>110</v>
      </c>
      <c r="M13" s="42">
        <v>100</v>
      </c>
      <c r="N13" s="42">
        <v>85</v>
      </c>
      <c r="O13" s="42">
        <v>71</v>
      </c>
      <c r="P13" s="42">
        <v>61</v>
      </c>
      <c r="Q13" s="42">
        <v>59</v>
      </c>
      <c r="R13" s="38">
        <v>6</v>
      </c>
      <c r="S13" s="34">
        <v>6</v>
      </c>
      <c r="T13" s="35"/>
      <c r="W13" s="61" t="s">
        <v>103</v>
      </c>
      <c r="X13" s="42">
        <v>63</v>
      </c>
      <c r="Y13" s="42">
        <v>70</v>
      </c>
      <c r="Z13" s="42">
        <v>59</v>
      </c>
      <c r="AA13" s="42">
        <v>76</v>
      </c>
      <c r="AB13" s="42">
        <v>78</v>
      </c>
      <c r="AC13" s="42">
        <v>70</v>
      </c>
      <c r="AD13" s="42"/>
      <c r="AE13" s="42"/>
      <c r="AF13" s="42"/>
      <c r="AG13" s="42"/>
      <c r="AH13" s="42"/>
      <c r="AI13" s="42"/>
      <c r="AJ13" s="38">
        <v>6</v>
      </c>
    </row>
    <row r="14" spans="1:36" ht="13.5" customHeight="1">
      <c r="A14" s="34">
        <v>7</v>
      </c>
      <c r="B14" s="35"/>
      <c r="D14" s="32" t="s">
        <v>114</v>
      </c>
      <c r="E14" s="36"/>
      <c r="F14" s="42">
        <v>1603</v>
      </c>
      <c r="G14" s="42">
        <v>1491</v>
      </c>
      <c r="H14" s="42">
        <v>1433</v>
      </c>
      <c r="I14" s="42">
        <v>1321</v>
      </c>
      <c r="J14" s="42">
        <v>1232</v>
      </c>
      <c r="K14" s="42">
        <v>1250</v>
      </c>
      <c r="L14" s="42">
        <v>1251</v>
      </c>
      <c r="M14" s="42">
        <v>1177</v>
      </c>
      <c r="N14" s="42">
        <v>1107</v>
      </c>
      <c r="O14" s="42">
        <v>1165</v>
      </c>
      <c r="P14" s="42">
        <v>1269</v>
      </c>
      <c r="Q14" s="42">
        <v>1386</v>
      </c>
      <c r="R14" s="38">
        <v>7</v>
      </c>
      <c r="S14" s="34">
        <v>7</v>
      </c>
      <c r="T14" s="35"/>
      <c r="V14" s="32" t="s">
        <v>114</v>
      </c>
      <c r="W14" s="36"/>
      <c r="X14" s="42">
        <v>1571</v>
      </c>
      <c r="Y14" s="42">
        <v>1597</v>
      </c>
      <c r="Z14" s="42">
        <v>1510</v>
      </c>
      <c r="AA14" s="42">
        <v>1481</v>
      </c>
      <c r="AB14" s="42">
        <v>1481</v>
      </c>
      <c r="AC14" s="42">
        <v>1461</v>
      </c>
      <c r="AD14" s="42"/>
      <c r="AE14" s="42"/>
      <c r="AF14" s="42"/>
      <c r="AG14" s="42"/>
      <c r="AH14" s="42"/>
      <c r="AI14" s="42"/>
      <c r="AJ14" s="38">
        <v>7</v>
      </c>
    </row>
    <row r="15" spans="1:36" ht="13.5" customHeight="1">
      <c r="A15" s="34">
        <v>8</v>
      </c>
      <c r="B15" s="35"/>
      <c r="D15" s="13" t="s">
        <v>4</v>
      </c>
      <c r="E15" s="36"/>
      <c r="F15" s="42">
        <v>1987</v>
      </c>
      <c r="G15" s="42">
        <v>1972</v>
      </c>
      <c r="H15" s="42">
        <v>1951</v>
      </c>
      <c r="I15" s="42">
        <v>1993</v>
      </c>
      <c r="J15" s="42">
        <v>1968</v>
      </c>
      <c r="K15" s="42">
        <v>1919</v>
      </c>
      <c r="L15" s="42">
        <v>1879</v>
      </c>
      <c r="M15" s="42">
        <v>1707</v>
      </c>
      <c r="N15" s="42">
        <v>1549</v>
      </c>
      <c r="O15" s="42">
        <v>1528</v>
      </c>
      <c r="P15" s="42">
        <v>1493</v>
      </c>
      <c r="Q15" s="42">
        <v>1501</v>
      </c>
      <c r="R15" s="38">
        <v>8</v>
      </c>
      <c r="S15" s="34">
        <v>8</v>
      </c>
      <c r="T15" s="35"/>
      <c r="V15" s="13" t="s">
        <v>4</v>
      </c>
      <c r="W15" s="36"/>
      <c r="X15" s="42">
        <v>1543</v>
      </c>
      <c r="Y15" s="42">
        <v>1523</v>
      </c>
      <c r="Z15" s="42">
        <v>1488</v>
      </c>
      <c r="AA15" s="42">
        <v>1490</v>
      </c>
      <c r="AB15" s="42">
        <v>1474</v>
      </c>
      <c r="AC15" s="42">
        <v>1434</v>
      </c>
      <c r="AD15" s="42"/>
      <c r="AE15" s="42"/>
      <c r="AF15" s="42"/>
      <c r="AG15" s="42"/>
      <c r="AH15" s="42"/>
      <c r="AI15" s="42"/>
      <c r="AJ15" s="38">
        <v>8</v>
      </c>
    </row>
    <row r="16" spans="1:36" ht="13.5" customHeight="1">
      <c r="A16" s="34">
        <v>9</v>
      </c>
      <c r="B16" s="35"/>
      <c r="E16" s="36" t="s">
        <v>98</v>
      </c>
      <c r="F16" s="42">
        <v>1966</v>
      </c>
      <c r="G16" s="42">
        <v>1955</v>
      </c>
      <c r="H16" s="42">
        <v>1932</v>
      </c>
      <c r="I16" s="42">
        <v>1970</v>
      </c>
      <c r="J16" s="42">
        <v>1947</v>
      </c>
      <c r="K16" s="42">
        <v>1903</v>
      </c>
      <c r="L16" s="42">
        <v>1857</v>
      </c>
      <c r="M16" s="42">
        <v>1692</v>
      </c>
      <c r="N16" s="42">
        <v>1529</v>
      </c>
      <c r="O16" s="42">
        <v>1506</v>
      </c>
      <c r="P16" s="42">
        <v>1469</v>
      </c>
      <c r="Q16" s="42">
        <v>1482</v>
      </c>
      <c r="R16" s="38">
        <v>9</v>
      </c>
      <c r="S16" s="34">
        <v>9</v>
      </c>
      <c r="T16" s="35"/>
      <c r="W16" s="36" t="s">
        <v>98</v>
      </c>
      <c r="X16" s="42">
        <v>1526</v>
      </c>
      <c r="Y16" s="42">
        <v>1504</v>
      </c>
      <c r="Z16" s="42">
        <v>1470</v>
      </c>
      <c r="AA16" s="42">
        <v>1468</v>
      </c>
      <c r="AB16" s="42">
        <v>1454</v>
      </c>
      <c r="AC16" s="42">
        <v>1423</v>
      </c>
      <c r="AD16" s="42"/>
      <c r="AE16" s="42"/>
      <c r="AF16" s="42"/>
      <c r="AG16" s="42"/>
      <c r="AH16" s="42"/>
      <c r="AI16" s="42"/>
      <c r="AJ16" s="38">
        <v>9</v>
      </c>
    </row>
    <row r="17" spans="1:36" ht="13.5" customHeight="1">
      <c r="A17" s="34">
        <v>10</v>
      </c>
      <c r="B17" s="35"/>
      <c r="D17" s="32" t="s">
        <v>5</v>
      </c>
      <c r="E17" s="36"/>
      <c r="F17" s="42">
        <v>630</v>
      </c>
      <c r="G17" s="42">
        <v>620</v>
      </c>
      <c r="H17" s="42">
        <v>645</v>
      </c>
      <c r="I17" s="42">
        <v>683</v>
      </c>
      <c r="J17" s="42">
        <v>648</v>
      </c>
      <c r="K17" s="42">
        <v>623</v>
      </c>
      <c r="L17" s="42">
        <v>619</v>
      </c>
      <c r="M17" s="42">
        <v>588</v>
      </c>
      <c r="N17" s="42">
        <v>549</v>
      </c>
      <c r="O17" s="42">
        <v>545</v>
      </c>
      <c r="P17" s="42">
        <v>581</v>
      </c>
      <c r="Q17" s="42">
        <v>587</v>
      </c>
      <c r="R17" s="38">
        <v>10</v>
      </c>
      <c r="S17" s="34">
        <v>10</v>
      </c>
      <c r="T17" s="35"/>
      <c r="V17" s="32" t="s">
        <v>5</v>
      </c>
      <c r="W17" s="36"/>
      <c r="X17" s="42">
        <v>655</v>
      </c>
      <c r="Y17" s="42">
        <v>674</v>
      </c>
      <c r="Z17" s="42">
        <v>702</v>
      </c>
      <c r="AA17" s="42">
        <v>745</v>
      </c>
      <c r="AB17" s="42">
        <v>711</v>
      </c>
      <c r="AC17" s="42">
        <v>696</v>
      </c>
      <c r="AD17" s="42"/>
      <c r="AE17" s="42"/>
      <c r="AF17" s="42"/>
      <c r="AG17" s="42"/>
      <c r="AH17" s="42"/>
      <c r="AI17" s="42"/>
      <c r="AJ17" s="38">
        <v>10</v>
      </c>
    </row>
    <row r="18" spans="1:36" ht="13.5" customHeight="1">
      <c r="A18" s="34">
        <v>11</v>
      </c>
      <c r="B18" s="35"/>
      <c r="D18" s="32" t="s">
        <v>6</v>
      </c>
      <c r="E18" s="36"/>
      <c r="F18" s="42">
        <v>204</v>
      </c>
      <c r="G18" s="42">
        <v>210</v>
      </c>
      <c r="H18" s="42">
        <v>205</v>
      </c>
      <c r="I18" s="42">
        <v>199</v>
      </c>
      <c r="J18" s="42">
        <v>186</v>
      </c>
      <c r="K18" s="42">
        <v>157</v>
      </c>
      <c r="L18" s="42">
        <v>151</v>
      </c>
      <c r="M18" s="42">
        <v>140</v>
      </c>
      <c r="N18" s="42">
        <v>132</v>
      </c>
      <c r="O18" s="42">
        <v>135</v>
      </c>
      <c r="P18" s="42">
        <v>137</v>
      </c>
      <c r="Q18" s="42">
        <v>170</v>
      </c>
      <c r="R18" s="38">
        <v>11</v>
      </c>
      <c r="S18" s="34">
        <v>11</v>
      </c>
      <c r="T18" s="35"/>
      <c r="V18" s="32" t="s">
        <v>6</v>
      </c>
      <c r="W18" s="36"/>
      <c r="X18" s="42">
        <v>193</v>
      </c>
      <c r="Y18" s="42">
        <v>194</v>
      </c>
      <c r="Z18" s="42">
        <v>183</v>
      </c>
      <c r="AA18" s="42">
        <v>171</v>
      </c>
      <c r="AB18" s="42">
        <v>186</v>
      </c>
      <c r="AC18" s="42">
        <v>172</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12.119216925643052</v>
      </c>
      <c r="G20" s="43">
        <v>11.845609106604629</v>
      </c>
      <c r="H20" s="43">
        <v>11.522254411377403</v>
      </c>
      <c r="I20" s="43">
        <v>10.925291897111755</v>
      </c>
      <c r="J20" s="43">
        <v>9.93015082083908</v>
      </c>
      <c r="K20" s="43">
        <v>9.249454998442852</v>
      </c>
      <c r="L20" s="43">
        <v>9.24500600613961</v>
      </c>
      <c r="M20" s="43">
        <v>8.459017365899957</v>
      </c>
      <c r="N20" s="43">
        <v>7.569218905251295</v>
      </c>
      <c r="O20" s="43">
        <v>7.342320297785884</v>
      </c>
      <c r="P20" s="43">
        <v>7.730865625602467</v>
      </c>
      <c r="Q20" s="43">
        <v>8.55392920170248</v>
      </c>
      <c r="R20" s="38">
        <v>12</v>
      </c>
      <c r="S20" s="34">
        <v>12</v>
      </c>
      <c r="T20" s="35"/>
      <c r="U20" s="32" t="s">
        <v>131</v>
      </c>
      <c r="W20" s="36"/>
      <c r="X20" s="43">
        <v>10.208954338508994</v>
      </c>
      <c r="Y20" s="43">
        <v>10.48479186131008</v>
      </c>
      <c r="Z20" s="43">
        <v>9.897524877281962</v>
      </c>
      <c r="AA20" s="43">
        <v>9.409618721359612</v>
      </c>
      <c r="AB20" s="43">
        <v>9.134066462352022</v>
      </c>
      <c r="AC20" s="43">
        <v>8.716423291869479</v>
      </c>
      <c r="AD20" s="43"/>
      <c r="AE20" s="43"/>
      <c r="AF20" s="43"/>
      <c r="AG20" s="43"/>
      <c r="AH20" s="43"/>
      <c r="AI20" s="43"/>
      <c r="AJ20" s="38">
        <v>12</v>
      </c>
    </row>
    <row r="21" spans="1:36" ht="13.5" customHeight="1">
      <c r="A21" s="34">
        <v>13</v>
      </c>
      <c r="B21" s="35"/>
      <c r="C21" s="32" t="s">
        <v>7</v>
      </c>
      <c r="E21" s="36"/>
      <c r="F21" s="43">
        <v>10.9</v>
      </c>
      <c r="G21" s="43">
        <v>10.7</v>
      </c>
      <c r="H21" s="43">
        <v>10.4</v>
      </c>
      <c r="I21" s="43">
        <v>9.9</v>
      </c>
      <c r="J21" s="43">
        <v>8.9</v>
      </c>
      <c r="K21" s="43">
        <v>8.3</v>
      </c>
      <c r="L21" s="43">
        <v>8.3</v>
      </c>
      <c r="M21" s="43">
        <v>7.6</v>
      </c>
      <c r="N21" s="43">
        <v>6.8</v>
      </c>
      <c r="O21" s="43">
        <v>6.6</v>
      </c>
      <c r="P21" s="43">
        <v>7</v>
      </c>
      <c r="Q21" s="43">
        <v>7.7</v>
      </c>
      <c r="R21" s="38">
        <v>13</v>
      </c>
      <c r="S21" s="34">
        <v>13</v>
      </c>
      <c r="T21" s="35"/>
      <c r="U21" s="32" t="s">
        <v>7</v>
      </c>
      <c r="W21" s="36"/>
      <c r="X21" s="43">
        <v>9.19609758163759</v>
      </c>
      <c r="Y21" s="43">
        <v>9.44456855057782</v>
      </c>
      <c r="Z21" s="43">
        <v>8.915565842511516</v>
      </c>
      <c r="AA21" s="43">
        <v>8.476066117880666</v>
      </c>
      <c r="AB21" s="43">
        <v>8.22740191853403</v>
      </c>
      <c r="AC21" s="43">
        <v>7.851214791337902</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11.2</v>
      </c>
      <c r="G23" s="43">
        <v>11.2</v>
      </c>
      <c r="H23" s="43">
        <v>10.9</v>
      </c>
      <c r="I23" s="43">
        <v>10</v>
      </c>
      <c r="J23" s="43">
        <v>9</v>
      </c>
      <c r="K23" s="43">
        <v>8.2</v>
      </c>
      <c r="L23" s="43">
        <v>7.8</v>
      </c>
      <c r="M23" s="43">
        <v>7.1</v>
      </c>
      <c r="N23" s="43">
        <v>6.6</v>
      </c>
      <c r="O23" s="43">
        <v>6.3</v>
      </c>
      <c r="P23" s="43">
        <v>6.7</v>
      </c>
      <c r="Q23" s="43">
        <v>7.7</v>
      </c>
      <c r="R23" s="38">
        <v>14</v>
      </c>
      <c r="S23" s="34">
        <v>14</v>
      </c>
      <c r="T23" s="35"/>
      <c r="V23" s="32" t="s">
        <v>2</v>
      </c>
      <c r="W23" s="36"/>
      <c r="X23" s="43">
        <v>9.4</v>
      </c>
      <c r="Y23" s="43">
        <v>9.489884752392214</v>
      </c>
      <c r="Z23" s="43">
        <v>8.680201951578677</v>
      </c>
      <c r="AA23" s="43">
        <v>8.023906265204971</v>
      </c>
      <c r="AB23" s="43">
        <v>7.854836781874279</v>
      </c>
      <c r="AC23" s="43">
        <v>7.403088495226906</v>
      </c>
      <c r="AD23" s="43"/>
      <c r="AE23" s="43"/>
      <c r="AF23" s="43"/>
      <c r="AG23" s="43"/>
      <c r="AH23" s="43"/>
      <c r="AI23" s="43"/>
      <c r="AJ23" s="38">
        <v>14</v>
      </c>
    </row>
    <row r="24" spans="1:36" ht="13.5" customHeight="1">
      <c r="A24" s="34">
        <v>15</v>
      </c>
      <c r="B24" s="35"/>
      <c r="D24" s="32" t="s">
        <v>3</v>
      </c>
      <c r="E24" s="36"/>
      <c r="F24" s="43">
        <v>10.6</v>
      </c>
      <c r="G24" s="43">
        <v>10.1</v>
      </c>
      <c r="H24" s="43">
        <v>9.8</v>
      </c>
      <c r="I24" s="43">
        <v>9.7</v>
      </c>
      <c r="J24" s="43">
        <v>8.9</v>
      </c>
      <c r="K24" s="43">
        <v>8.5</v>
      </c>
      <c r="L24" s="43">
        <v>8.9</v>
      </c>
      <c r="M24" s="43">
        <v>8.2</v>
      </c>
      <c r="N24" s="43">
        <v>7.1</v>
      </c>
      <c r="O24" s="43">
        <v>6.9</v>
      </c>
      <c r="P24" s="43">
        <v>7.2</v>
      </c>
      <c r="Q24" s="43">
        <v>7.7</v>
      </c>
      <c r="R24" s="38">
        <v>15</v>
      </c>
      <c r="S24" s="34">
        <v>15</v>
      </c>
      <c r="T24" s="35"/>
      <c r="V24" s="32" t="s">
        <v>3</v>
      </c>
      <c r="W24" s="36"/>
      <c r="X24" s="43">
        <v>9</v>
      </c>
      <c r="Y24" s="43">
        <v>9.39320899676054</v>
      </c>
      <c r="Z24" s="43">
        <v>9.182317775352686</v>
      </c>
      <c r="AA24" s="43">
        <v>8.988525842167093</v>
      </c>
      <c r="AB24" s="43">
        <v>8.652946828811055</v>
      </c>
      <c r="AC24" s="43">
        <v>8.36306586302174</v>
      </c>
      <c r="AD24" s="43"/>
      <c r="AE24" s="43"/>
      <c r="AF24" s="43"/>
      <c r="AG24" s="43"/>
      <c r="AH24" s="43"/>
      <c r="AI24" s="43"/>
      <c r="AJ24" s="38">
        <v>15</v>
      </c>
    </row>
    <row r="25" spans="1:36" ht="13.5" customHeight="1">
      <c r="A25" s="34">
        <v>16</v>
      </c>
      <c r="B25" s="35"/>
      <c r="D25" s="32" t="s">
        <v>112</v>
      </c>
      <c r="E25" s="36"/>
      <c r="F25" s="43">
        <v>2.7801938893876814</v>
      </c>
      <c r="G25" s="43">
        <v>2.7404768338250003</v>
      </c>
      <c r="H25" s="43">
        <v>3.0184962227637686</v>
      </c>
      <c r="I25" s="43">
        <v>2.7801938893876814</v>
      </c>
      <c r="J25" s="43">
        <v>3.231272156841356</v>
      </c>
      <c r="K25" s="43">
        <v>2.604308902528854</v>
      </c>
      <c r="L25" s="43">
        <v>4.919250149221169</v>
      </c>
      <c r="M25" s="43">
        <v>5.980264887288479</v>
      </c>
      <c r="N25" s="43">
        <v>3.424183927399049</v>
      </c>
      <c r="O25" s="43">
        <v>3.5206398126778953</v>
      </c>
      <c r="P25" s="43">
        <v>2.84544861572597</v>
      </c>
      <c r="Q25" s="43">
        <v>2.7972206730865468</v>
      </c>
      <c r="R25" s="38">
        <v>16</v>
      </c>
      <c r="S25" s="34">
        <v>16</v>
      </c>
      <c r="T25" s="35"/>
      <c r="V25" s="32" t="s">
        <v>112</v>
      </c>
      <c r="W25" s="36"/>
      <c r="X25" s="43">
        <v>2.7</v>
      </c>
      <c r="Y25" s="43">
        <v>2.7007647878077043</v>
      </c>
      <c r="Z25" s="43">
        <v>2.941904501004821</v>
      </c>
      <c r="AA25" s="43">
        <v>2.507853017250011</v>
      </c>
      <c r="AB25" s="43">
        <v>2.9233371829834276</v>
      </c>
      <c r="AC25" s="43">
        <v>2.7443573554538294</v>
      </c>
      <c r="AD25" s="43"/>
      <c r="AE25" s="43"/>
      <c r="AF25" s="43"/>
      <c r="AG25" s="43"/>
      <c r="AH25" s="43"/>
      <c r="AI25" s="43"/>
      <c r="AJ25" s="38">
        <v>16</v>
      </c>
    </row>
    <row r="26" spans="1:36" ht="13.5" customHeight="1">
      <c r="A26" s="34">
        <v>17</v>
      </c>
      <c r="B26" s="35"/>
      <c r="D26" s="32" t="s">
        <v>113</v>
      </c>
      <c r="E26" s="36"/>
      <c r="F26" s="43">
        <v>8.2</v>
      </c>
      <c r="G26" s="43">
        <v>8.8</v>
      </c>
      <c r="H26" s="43">
        <v>8.8</v>
      </c>
      <c r="I26" s="43">
        <v>8.5</v>
      </c>
      <c r="J26" s="43">
        <v>7.9</v>
      </c>
      <c r="K26" s="43">
        <v>6.9</v>
      </c>
      <c r="L26" s="43">
        <v>9.1</v>
      </c>
      <c r="M26" s="43">
        <v>8</v>
      </c>
      <c r="N26" s="43">
        <v>6.4</v>
      </c>
      <c r="O26" s="43">
        <v>5.7</v>
      </c>
      <c r="P26" s="43">
        <v>5.3</v>
      </c>
      <c r="Q26" s="43">
        <v>5.6</v>
      </c>
      <c r="R26" s="38">
        <v>17</v>
      </c>
      <c r="S26" s="34">
        <v>17</v>
      </c>
      <c r="T26" s="35"/>
      <c r="V26" s="32" t="s">
        <v>113</v>
      </c>
      <c r="W26" s="36"/>
      <c r="X26" s="43">
        <v>6.8</v>
      </c>
      <c r="Y26" s="43">
        <v>7.640030007517814</v>
      </c>
      <c r="Z26" s="43">
        <v>6.70708904950409</v>
      </c>
      <c r="AA26" s="43">
        <v>5.912828504168079</v>
      </c>
      <c r="AB26" s="43">
        <v>5.710584029043548</v>
      </c>
      <c r="AC26" s="43">
        <v>5.0881033054985165</v>
      </c>
      <c r="AD26" s="43"/>
      <c r="AE26" s="43"/>
      <c r="AF26" s="43"/>
      <c r="AG26" s="43"/>
      <c r="AH26" s="43"/>
      <c r="AI26" s="43"/>
      <c r="AJ26" s="38">
        <v>17</v>
      </c>
    </row>
    <row r="27" spans="1:36" ht="13.5" customHeight="1">
      <c r="A27" s="34">
        <v>18</v>
      </c>
      <c r="B27" s="35"/>
      <c r="D27" s="32" t="s">
        <v>6</v>
      </c>
      <c r="E27" s="36"/>
      <c r="F27" s="43">
        <v>23.7</v>
      </c>
      <c r="G27" s="43">
        <v>24.4</v>
      </c>
      <c r="H27" s="43">
        <v>23.8</v>
      </c>
      <c r="I27" s="43">
        <v>23.1</v>
      </c>
      <c r="J27" s="43">
        <v>21.7</v>
      </c>
      <c r="K27" s="43">
        <v>18.3</v>
      </c>
      <c r="L27" s="43">
        <v>17.6</v>
      </c>
      <c r="M27" s="43">
        <v>16.3</v>
      </c>
      <c r="N27" s="43">
        <v>15.4</v>
      </c>
      <c r="O27" s="43">
        <v>15.7</v>
      </c>
      <c r="P27" s="43">
        <v>15.9</v>
      </c>
      <c r="Q27" s="43">
        <v>19.8</v>
      </c>
      <c r="R27" s="38">
        <v>18</v>
      </c>
      <c r="S27" s="34">
        <v>18</v>
      </c>
      <c r="T27" s="35"/>
      <c r="V27" s="32" t="s">
        <v>6</v>
      </c>
      <c r="W27" s="36"/>
      <c r="X27" s="43">
        <v>22.5</v>
      </c>
      <c r="Y27" s="43">
        <v>22.58583788108218</v>
      </c>
      <c r="Z27" s="43">
        <v>21.30519758885587</v>
      </c>
      <c r="AA27" s="43">
        <v>19.908135451881716</v>
      </c>
      <c r="AB27" s="43">
        <v>22.15844365694472</v>
      </c>
      <c r="AC27" s="43">
        <v>20.490603811798344</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2447</v>
      </c>
      <c r="G29" s="42">
        <v>1861</v>
      </c>
      <c r="H29" s="42">
        <v>1851</v>
      </c>
      <c r="I29" s="42">
        <v>2014</v>
      </c>
      <c r="J29" s="42">
        <v>1693</v>
      </c>
      <c r="K29" s="42">
        <v>1785</v>
      </c>
      <c r="L29" s="42">
        <v>1836</v>
      </c>
      <c r="M29" s="42">
        <v>1578</v>
      </c>
      <c r="N29" s="42">
        <v>1557</v>
      </c>
      <c r="O29" s="42">
        <v>1518</v>
      </c>
      <c r="P29" s="42">
        <v>1829</v>
      </c>
      <c r="Q29" s="42">
        <v>1913</v>
      </c>
      <c r="R29" s="38">
        <v>19</v>
      </c>
      <c r="S29" s="34">
        <v>19</v>
      </c>
      <c r="T29" s="35"/>
      <c r="U29" s="32" t="s">
        <v>99</v>
      </c>
      <c r="W29" s="36"/>
      <c r="X29" s="42">
        <v>2527</v>
      </c>
      <c r="Y29" s="42">
        <v>1883</v>
      </c>
      <c r="Z29" s="42">
        <v>1651</v>
      </c>
      <c r="AA29" s="42">
        <v>1588</v>
      </c>
      <c r="AB29" s="42">
        <v>1392</v>
      </c>
      <c r="AC29" s="42">
        <v>1470</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1351</v>
      </c>
      <c r="G31" s="32">
        <v>745</v>
      </c>
      <c r="H31" s="32">
        <v>726</v>
      </c>
      <c r="I31" s="32">
        <v>730</v>
      </c>
      <c r="J31" s="32">
        <v>596</v>
      </c>
      <c r="K31" s="32">
        <v>523</v>
      </c>
      <c r="L31" s="42">
        <v>589</v>
      </c>
      <c r="M31" s="42">
        <v>552</v>
      </c>
      <c r="N31" s="42">
        <v>537</v>
      </c>
      <c r="O31" s="42">
        <v>521</v>
      </c>
      <c r="P31" s="42">
        <v>784</v>
      </c>
      <c r="Q31" s="42">
        <v>917</v>
      </c>
      <c r="R31" s="38">
        <v>20</v>
      </c>
      <c r="S31" s="34">
        <v>20</v>
      </c>
      <c r="T31" s="35"/>
      <c r="V31" s="13" t="s">
        <v>200</v>
      </c>
      <c r="W31" s="36"/>
      <c r="X31" s="32">
        <v>1708</v>
      </c>
      <c r="Y31" s="32">
        <v>941</v>
      </c>
      <c r="Z31" s="32">
        <v>718</v>
      </c>
      <c r="AA31" s="32">
        <v>585</v>
      </c>
      <c r="AB31" s="32">
        <v>507</v>
      </c>
      <c r="AC31" s="32">
        <v>499</v>
      </c>
      <c r="AD31" s="42"/>
      <c r="AE31" s="42"/>
      <c r="AF31" s="42"/>
      <c r="AG31" s="42"/>
      <c r="AH31" s="42"/>
      <c r="AI31" s="42"/>
      <c r="AJ31" s="38">
        <v>20</v>
      </c>
    </row>
    <row r="32" spans="1:36" ht="13.5" customHeight="1">
      <c r="A32" s="34">
        <v>21</v>
      </c>
      <c r="B32" s="35"/>
      <c r="D32" s="32" t="s">
        <v>113</v>
      </c>
      <c r="E32" s="36"/>
      <c r="F32" s="42">
        <v>417</v>
      </c>
      <c r="G32" s="42">
        <v>397</v>
      </c>
      <c r="H32" s="42">
        <v>344</v>
      </c>
      <c r="I32" s="42">
        <v>371</v>
      </c>
      <c r="J32" s="42">
        <v>271</v>
      </c>
      <c r="K32" s="42">
        <v>267</v>
      </c>
      <c r="L32" s="42">
        <v>476</v>
      </c>
      <c r="M32" s="42">
        <v>375</v>
      </c>
      <c r="N32" s="42">
        <v>340</v>
      </c>
      <c r="O32" s="42">
        <v>273</v>
      </c>
      <c r="P32" s="42">
        <v>248</v>
      </c>
      <c r="Q32" s="42">
        <v>250</v>
      </c>
      <c r="R32" s="38">
        <v>21</v>
      </c>
      <c r="S32" s="34">
        <v>21</v>
      </c>
      <c r="T32" s="35"/>
      <c r="V32" s="32" t="s">
        <v>113</v>
      </c>
      <c r="W32" s="36"/>
      <c r="X32" s="32">
        <v>325</v>
      </c>
      <c r="Y32" s="32">
        <v>329</v>
      </c>
      <c r="Z32" s="32">
        <v>292</v>
      </c>
      <c r="AA32" s="32">
        <v>250</v>
      </c>
      <c r="AB32" s="32">
        <v>232</v>
      </c>
      <c r="AC32" s="32">
        <v>254</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1617</v>
      </c>
      <c r="G34" s="42">
        <v>2045</v>
      </c>
      <c r="H34" s="42">
        <v>2076</v>
      </c>
      <c r="I34" s="42">
        <v>2428</v>
      </c>
      <c r="J34" s="42">
        <v>2455</v>
      </c>
      <c r="K34" s="42">
        <v>2244</v>
      </c>
      <c r="L34" s="42">
        <v>1835</v>
      </c>
      <c r="M34" s="42">
        <v>2106</v>
      </c>
      <c r="N34" s="42">
        <v>2159</v>
      </c>
      <c r="O34" s="42">
        <v>1671</v>
      </c>
      <c r="P34" s="42">
        <v>1567</v>
      </c>
      <c r="Q34" s="42">
        <v>1355</v>
      </c>
      <c r="R34" s="38">
        <v>22</v>
      </c>
      <c r="S34" s="34">
        <v>22</v>
      </c>
      <c r="T34" s="35"/>
      <c r="U34" s="32" t="s">
        <v>100</v>
      </c>
      <c r="W34" s="36"/>
      <c r="X34" s="42">
        <v>1416</v>
      </c>
      <c r="Y34" s="42">
        <v>1696</v>
      </c>
      <c r="Z34" s="42">
        <v>2049</v>
      </c>
      <c r="AA34" s="42">
        <v>1913</v>
      </c>
      <c r="AB34" s="42">
        <v>1657</v>
      </c>
      <c r="AC34" s="42">
        <v>1748</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473</v>
      </c>
      <c r="G36" s="32">
        <v>578</v>
      </c>
      <c r="H36" s="32">
        <v>645</v>
      </c>
      <c r="I36" s="32">
        <v>1028</v>
      </c>
      <c r="J36" s="32">
        <v>1246</v>
      </c>
      <c r="K36" s="32">
        <v>1118</v>
      </c>
      <c r="L36" s="42">
        <v>839</v>
      </c>
      <c r="M36" s="42">
        <v>957</v>
      </c>
      <c r="N36" s="42">
        <v>893</v>
      </c>
      <c r="O36" s="42">
        <v>622</v>
      </c>
      <c r="P36" s="42">
        <v>567</v>
      </c>
      <c r="Q36" s="42">
        <v>474</v>
      </c>
      <c r="R36" s="38">
        <v>23</v>
      </c>
      <c r="S36" s="34">
        <v>23</v>
      </c>
      <c r="T36" s="35"/>
      <c r="V36" s="13" t="s">
        <v>172</v>
      </c>
      <c r="W36" s="36"/>
      <c r="X36" s="32">
        <v>433</v>
      </c>
      <c r="Y36" s="32">
        <v>552</v>
      </c>
      <c r="Z36" s="32">
        <v>734</v>
      </c>
      <c r="AA36" s="32">
        <v>848</v>
      </c>
      <c r="AB36" s="32">
        <v>679</v>
      </c>
      <c r="AC36" s="32">
        <v>704</v>
      </c>
      <c r="AD36" s="42"/>
      <c r="AE36" s="42"/>
      <c r="AF36" s="42"/>
      <c r="AG36" s="42"/>
      <c r="AH36" s="42"/>
      <c r="AI36" s="42"/>
      <c r="AJ36" s="38">
        <v>23</v>
      </c>
    </row>
    <row r="37" spans="1:36" ht="13.5" customHeight="1">
      <c r="A37" s="34">
        <v>24</v>
      </c>
      <c r="B37" s="35"/>
      <c r="D37" s="32" t="s">
        <v>113</v>
      </c>
      <c r="E37" s="36"/>
      <c r="F37" s="42">
        <v>279</v>
      </c>
      <c r="G37" s="42">
        <v>337</v>
      </c>
      <c r="H37" s="42">
        <v>329</v>
      </c>
      <c r="I37" s="42">
        <v>374</v>
      </c>
      <c r="J37" s="42">
        <v>358</v>
      </c>
      <c r="K37" s="42">
        <v>339</v>
      </c>
      <c r="L37" s="42">
        <v>297</v>
      </c>
      <c r="M37" s="42">
        <v>438</v>
      </c>
      <c r="N37" s="42">
        <v>459</v>
      </c>
      <c r="O37" s="42">
        <v>325</v>
      </c>
      <c r="P37" s="42">
        <v>277</v>
      </c>
      <c r="Q37" s="42">
        <v>214</v>
      </c>
      <c r="R37" s="38">
        <v>24</v>
      </c>
      <c r="S37" s="34">
        <v>24</v>
      </c>
      <c r="T37" s="35"/>
      <c r="V37" s="32" t="s">
        <v>113</v>
      </c>
      <c r="W37" s="36"/>
      <c r="X37" s="32">
        <v>222</v>
      </c>
      <c r="Y37" s="32">
        <v>247</v>
      </c>
      <c r="Z37" s="32">
        <v>360</v>
      </c>
      <c r="AA37" s="32">
        <v>305</v>
      </c>
      <c r="AB37" s="32">
        <v>272</v>
      </c>
      <c r="AC37" s="32">
        <v>288</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352</v>
      </c>
      <c r="G39" s="42">
        <v>374</v>
      </c>
      <c r="H39" s="42">
        <v>427</v>
      </c>
      <c r="I39" s="42">
        <v>508</v>
      </c>
      <c r="J39" s="42">
        <v>612</v>
      </c>
      <c r="K39" s="42">
        <v>675</v>
      </c>
      <c r="L39" s="42">
        <v>707</v>
      </c>
      <c r="M39" s="42">
        <v>681</v>
      </c>
      <c r="N39" s="42">
        <v>677</v>
      </c>
      <c r="O39" s="42">
        <v>664</v>
      </c>
      <c r="P39" s="42">
        <v>743</v>
      </c>
      <c r="Q39" s="42">
        <v>655</v>
      </c>
      <c r="R39" s="38">
        <v>25</v>
      </c>
      <c r="S39" s="34">
        <v>25</v>
      </c>
      <c r="T39" s="35"/>
      <c r="U39" s="13" t="s">
        <v>159</v>
      </c>
      <c r="W39" s="36"/>
      <c r="X39" s="42">
        <v>609</v>
      </c>
      <c r="Y39" s="42">
        <v>657</v>
      </c>
      <c r="Z39" s="42">
        <v>781</v>
      </c>
      <c r="AA39" s="42">
        <v>868</v>
      </c>
      <c r="AB39" s="42">
        <v>851</v>
      </c>
      <c r="AC39" s="42">
        <v>897</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3149</v>
      </c>
      <c r="G42" s="42">
        <v>3198</v>
      </c>
      <c r="H42" s="42">
        <v>3012</v>
      </c>
      <c r="I42" s="42">
        <v>2464</v>
      </c>
      <c r="J42" s="42">
        <v>2149</v>
      </c>
      <c r="K42" s="42">
        <v>1929</v>
      </c>
      <c r="L42" s="42">
        <v>1974</v>
      </c>
      <c r="M42" s="42">
        <v>1775</v>
      </c>
      <c r="N42" s="42">
        <v>1652</v>
      </c>
      <c r="O42" s="42">
        <v>1549</v>
      </c>
      <c r="P42" s="42">
        <v>1529</v>
      </c>
      <c r="Q42" s="42">
        <v>1731</v>
      </c>
      <c r="R42" s="38">
        <v>26</v>
      </c>
      <c r="S42" s="34">
        <v>26</v>
      </c>
      <c r="T42" s="35"/>
      <c r="V42" s="32" t="s">
        <v>117</v>
      </c>
      <c r="W42" s="36"/>
      <c r="X42" s="42">
        <v>2337</v>
      </c>
      <c r="Y42" s="42">
        <v>2339</v>
      </c>
      <c r="Z42" s="42">
        <v>2067</v>
      </c>
      <c r="AA42" s="42">
        <v>1722</v>
      </c>
      <c r="AB42" s="42">
        <v>1555</v>
      </c>
      <c r="AC42" s="42">
        <v>1371</v>
      </c>
      <c r="AD42" s="42"/>
      <c r="AE42" s="42"/>
      <c r="AF42" s="42"/>
      <c r="AG42" s="42"/>
      <c r="AH42" s="42"/>
      <c r="AI42" s="42"/>
      <c r="AJ42" s="38">
        <v>26</v>
      </c>
    </row>
    <row r="43" spans="1:36" ht="13.5" customHeight="1">
      <c r="A43" s="34">
        <v>27</v>
      </c>
      <c r="B43" s="35"/>
      <c r="D43" s="32" t="s">
        <v>202</v>
      </c>
      <c r="E43" s="36"/>
      <c r="F43" s="42">
        <v>11095</v>
      </c>
      <c r="G43" s="42">
        <v>11277</v>
      </c>
      <c r="H43" s="42">
        <v>11322</v>
      </c>
      <c r="I43" s="42">
        <v>11267</v>
      </c>
      <c r="J43" s="42">
        <v>11171</v>
      </c>
      <c r="K43" s="42">
        <v>10994</v>
      </c>
      <c r="L43" s="42">
        <v>10863</v>
      </c>
      <c r="M43" s="42">
        <v>10615</v>
      </c>
      <c r="N43" s="42">
        <v>10341</v>
      </c>
      <c r="O43" s="42">
        <v>10180</v>
      </c>
      <c r="P43" s="42">
        <v>9976</v>
      </c>
      <c r="Q43" s="42">
        <v>9822</v>
      </c>
      <c r="R43" s="38">
        <v>27</v>
      </c>
      <c r="S43" s="34">
        <v>27</v>
      </c>
      <c r="T43" s="35"/>
      <c r="V43" s="32" t="s">
        <v>202</v>
      </c>
      <c r="W43" s="36"/>
      <c r="X43" s="42">
        <v>9867</v>
      </c>
      <c r="Y43" s="42">
        <v>9946</v>
      </c>
      <c r="Z43" s="42">
        <v>9932</v>
      </c>
      <c r="AA43" s="42">
        <v>9832</v>
      </c>
      <c r="AB43" s="42">
        <v>9653</v>
      </c>
      <c r="AC43" s="42">
        <v>9478</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5734</v>
      </c>
      <c r="G45" s="42">
        <v>5800</v>
      </c>
      <c r="H45" s="42">
        <v>5818</v>
      </c>
      <c r="I45" s="42">
        <v>5796</v>
      </c>
      <c r="J45" s="42">
        <v>5758</v>
      </c>
      <c r="K45" s="42">
        <v>5681</v>
      </c>
      <c r="L45" s="42">
        <v>5647</v>
      </c>
      <c r="M45" s="42">
        <v>5558</v>
      </c>
      <c r="N45" s="42">
        <v>5427</v>
      </c>
      <c r="O45" s="42">
        <v>5346</v>
      </c>
      <c r="P45" s="42">
        <v>5235</v>
      </c>
      <c r="Q45" s="42">
        <v>5153</v>
      </c>
      <c r="R45" s="38">
        <v>28</v>
      </c>
      <c r="S45" s="34">
        <v>28</v>
      </c>
      <c r="T45" s="35"/>
      <c r="V45" s="32" t="s">
        <v>205</v>
      </c>
      <c r="W45" s="36"/>
      <c r="X45" s="42">
        <v>5168</v>
      </c>
      <c r="Y45" s="42">
        <v>5220</v>
      </c>
      <c r="Z45" s="42">
        <v>5231</v>
      </c>
      <c r="AA45" s="42">
        <v>5198</v>
      </c>
      <c r="AB45" s="42">
        <v>5095</v>
      </c>
      <c r="AC45" s="42">
        <v>5031</v>
      </c>
      <c r="AD45" s="42"/>
      <c r="AE45" s="42"/>
      <c r="AF45" s="42"/>
      <c r="AG45" s="42"/>
      <c r="AH45" s="42"/>
      <c r="AI45" s="42"/>
      <c r="AJ45" s="38">
        <v>28</v>
      </c>
    </row>
    <row r="46" spans="1:36" ht="13.5" customHeight="1">
      <c r="A46" s="34">
        <v>29</v>
      </c>
      <c r="B46" s="35"/>
      <c r="D46" s="32" t="s">
        <v>203</v>
      </c>
      <c r="E46" s="36"/>
      <c r="F46" s="42">
        <v>3958</v>
      </c>
      <c r="G46" s="42">
        <v>4013</v>
      </c>
      <c r="H46" s="42">
        <v>4018</v>
      </c>
      <c r="I46" s="42">
        <v>3998</v>
      </c>
      <c r="J46" s="42">
        <v>3972</v>
      </c>
      <c r="K46" s="42">
        <v>3923</v>
      </c>
      <c r="L46" s="42">
        <v>3867</v>
      </c>
      <c r="M46" s="42">
        <v>3849</v>
      </c>
      <c r="N46" s="42">
        <v>3764</v>
      </c>
      <c r="O46" s="42">
        <v>3703</v>
      </c>
      <c r="P46" s="42">
        <v>3656</v>
      </c>
      <c r="Q46" s="42">
        <v>3601</v>
      </c>
      <c r="R46" s="38">
        <v>29</v>
      </c>
      <c r="S46" s="34">
        <v>29</v>
      </c>
      <c r="T46" s="35"/>
      <c r="V46" s="32" t="s">
        <v>203</v>
      </c>
      <c r="W46" s="36"/>
      <c r="X46" s="42">
        <v>3597</v>
      </c>
      <c r="Y46" s="42">
        <v>3596</v>
      </c>
      <c r="Z46" s="42">
        <v>3596</v>
      </c>
      <c r="AA46" s="42">
        <v>3565</v>
      </c>
      <c r="AB46" s="42">
        <v>3527</v>
      </c>
      <c r="AC46" s="42">
        <v>3504</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8217</v>
      </c>
      <c r="G48" s="42">
        <v>8336</v>
      </c>
      <c r="H48" s="42">
        <v>8380</v>
      </c>
      <c r="I48" s="42">
        <v>8353</v>
      </c>
      <c r="J48" s="42">
        <v>8302</v>
      </c>
      <c r="K48" s="42">
        <v>8177</v>
      </c>
      <c r="L48" s="42">
        <v>8088</v>
      </c>
      <c r="M48" s="42">
        <v>7928</v>
      </c>
      <c r="N48" s="42">
        <v>7766</v>
      </c>
      <c r="O48" s="42">
        <v>7661</v>
      </c>
      <c r="P48" s="42">
        <v>7531</v>
      </c>
      <c r="Q48" s="42">
        <v>7438</v>
      </c>
      <c r="R48" s="38">
        <v>30</v>
      </c>
      <c r="S48" s="34">
        <v>30</v>
      </c>
      <c r="T48" s="35"/>
      <c r="U48" s="32" t="s">
        <v>9</v>
      </c>
      <c r="W48" s="36"/>
      <c r="X48" s="42">
        <v>7471</v>
      </c>
      <c r="Y48" s="42">
        <v>7522</v>
      </c>
      <c r="Z48" s="42">
        <v>7521</v>
      </c>
      <c r="AA48" s="42">
        <v>7462</v>
      </c>
      <c r="AB48" s="42">
        <v>7334</v>
      </c>
      <c r="AC48" s="42">
        <v>7218</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4378</v>
      </c>
      <c r="G50" s="42">
        <v>4431</v>
      </c>
      <c r="H50" s="42">
        <v>4470</v>
      </c>
      <c r="I50" s="42">
        <v>4460</v>
      </c>
      <c r="J50" s="42">
        <v>4440</v>
      </c>
      <c r="K50" s="42">
        <v>4359</v>
      </c>
      <c r="L50" s="42">
        <v>4323</v>
      </c>
      <c r="M50" s="42">
        <v>4222</v>
      </c>
      <c r="N50" s="42">
        <v>4171</v>
      </c>
      <c r="O50" s="42">
        <v>4126</v>
      </c>
      <c r="P50" s="42">
        <v>4053</v>
      </c>
      <c r="Q50" s="42">
        <v>4027</v>
      </c>
      <c r="R50" s="38">
        <v>31</v>
      </c>
      <c r="S50" s="34">
        <v>31</v>
      </c>
      <c r="T50" s="35"/>
      <c r="V50" s="32" t="s">
        <v>10</v>
      </c>
      <c r="W50" s="36"/>
      <c r="X50" s="42">
        <v>4062</v>
      </c>
      <c r="Y50" s="42">
        <v>4101</v>
      </c>
      <c r="Z50" s="42">
        <v>4111</v>
      </c>
      <c r="AA50" s="42">
        <v>4085</v>
      </c>
      <c r="AB50" s="42">
        <v>4018</v>
      </c>
      <c r="AC50" s="42">
        <v>3930</v>
      </c>
      <c r="AD50" s="42"/>
      <c r="AE50" s="42"/>
      <c r="AF50" s="42"/>
      <c r="AG50" s="42"/>
      <c r="AH50" s="42"/>
      <c r="AI50" s="42"/>
      <c r="AJ50" s="38">
        <v>31</v>
      </c>
    </row>
    <row r="51" spans="1:36" ht="13.5" customHeight="1">
      <c r="A51" s="34">
        <v>32</v>
      </c>
      <c r="B51" s="35"/>
      <c r="D51" s="32" t="s">
        <v>11</v>
      </c>
      <c r="E51" s="36"/>
      <c r="F51" s="42">
        <v>2016</v>
      </c>
      <c r="G51" s="42">
        <v>2050</v>
      </c>
      <c r="H51" s="42">
        <v>2053</v>
      </c>
      <c r="I51" s="42">
        <v>2051</v>
      </c>
      <c r="J51" s="42">
        <v>2052</v>
      </c>
      <c r="K51" s="42">
        <v>2033</v>
      </c>
      <c r="L51" s="42">
        <v>2008</v>
      </c>
      <c r="M51" s="42">
        <v>1983</v>
      </c>
      <c r="N51" s="42">
        <v>1939</v>
      </c>
      <c r="O51" s="42">
        <v>1909</v>
      </c>
      <c r="P51" s="42">
        <v>1893</v>
      </c>
      <c r="Q51" s="42">
        <v>1855</v>
      </c>
      <c r="R51" s="38">
        <v>32</v>
      </c>
      <c r="S51" s="34">
        <v>32</v>
      </c>
      <c r="T51" s="35"/>
      <c r="V51" s="32" t="s">
        <v>11</v>
      </c>
      <c r="W51" s="36"/>
      <c r="X51" s="42">
        <v>1848</v>
      </c>
      <c r="Y51" s="42">
        <v>1855</v>
      </c>
      <c r="Z51" s="42">
        <v>1851</v>
      </c>
      <c r="AA51" s="42">
        <v>1836</v>
      </c>
      <c r="AB51" s="42">
        <v>1790</v>
      </c>
      <c r="AC51" s="42">
        <v>1801</v>
      </c>
      <c r="AD51" s="42"/>
      <c r="AE51" s="42"/>
      <c r="AF51" s="42"/>
      <c r="AG51" s="42"/>
      <c r="AH51" s="42"/>
      <c r="AI51" s="42"/>
      <c r="AJ51" s="38">
        <v>32</v>
      </c>
    </row>
    <row r="52" spans="1:36" ht="13.5" customHeight="1">
      <c r="A52" s="34">
        <v>33</v>
      </c>
      <c r="B52" s="35"/>
      <c r="D52" s="32" t="s">
        <v>12</v>
      </c>
      <c r="E52" s="36"/>
      <c r="F52" s="42">
        <v>1069</v>
      </c>
      <c r="G52" s="42">
        <v>1086</v>
      </c>
      <c r="H52" s="42">
        <v>1095</v>
      </c>
      <c r="I52" s="42">
        <v>1086</v>
      </c>
      <c r="J52" s="42">
        <v>1063</v>
      </c>
      <c r="K52" s="42">
        <v>1053</v>
      </c>
      <c r="L52" s="42">
        <v>1037</v>
      </c>
      <c r="M52" s="42">
        <v>1010</v>
      </c>
      <c r="N52" s="42">
        <v>963</v>
      </c>
      <c r="O52" s="42">
        <v>955</v>
      </c>
      <c r="P52" s="42">
        <v>930</v>
      </c>
      <c r="Q52" s="42">
        <v>920</v>
      </c>
      <c r="R52" s="38">
        <v>33</v>
      </c>
      <c r="S52" s="34">
        <v>33</v>
      </c>
      <c r="T52" s="35"/>
      <c r="V52" s="32" t="s">
        <v>12</v>
      </c>
      <c r="W52" s="36"/>
      <c r="X52" s="42">
        <v>911</v>
      </c>
      <c r="Y52" s="42">
        <v>907</v>
      </c>
      <c r="Z52" s="42">
        <v>894</v>
      </c>
      <c r="AA52" s="42">
        <v>888</v>
      </c>
      <c r="AB52" s="42">
        <v>882</v>
      </c>
      <c r="AC52" s="42">
        <v>850</v>
      </c>
      <c r="AD52" s="42"/>
      <c r="AE52" s="42"/>
      <c r="AF52" s="42"/>
      <c r="AG52" s="42"/>
      <c r="AH52" s="42"/>
      <c r="AI52" s="42"/>
      <c r="AJ52" s="38">
        <v>33</v>
      </c>
    </row>
    <row r="53" spans="1:36" ht="13.5" customHeight="1">
      <c r="A53" s="34">
        <v>34</v>
      </c>
      <c r="B53" s="35"/>
      <c r="D53" s="32" t="s">
        <v>13</v>
      </c>
      <c r="E53" s="36"/>
      <c r="F53" s="42">
        <v>492</v>
      </c>
      <c r="G53" s="42">
        <v>499</v>
      </c>
      <c r="H53" s="42">
        <v>490</v>
      </c>
      <c r="I53" s="42">
        <v>494</v>
      </c>
      <c r="J53" s="42">
        <v>477</v>
      </c>
      <c r="K53" s="42">
        <v>472</v>
      </c>
      <c r="L53" s="42">
        <v>460</v>
      </c>
      <c r="M53" s="42">
        <v>458</v>
      </c>
      <c r="N53" s="42">
        <v>438</v>
      </c>
      <c r="O53" s="42">
        <v>426</v>
      </c>
      <c r="P53" s="42">
        <v>418</v>
      </c>
      <c r="Q53" s="42">
        <v>398</v>
      </c>
      <c r="R53" s="38">
        <v>34</v>
      </c>
      <c r="S53" s="34">
        <v>34</v>
      </c>
      <c r="T53" s="35"/>
      <c r="V53" s="32" t="s">
        <v>13</v>
      </c>
      <c r="W53" s="36"/>
      <c r="X53" s="42">
        <v>412</v>
      </c>
      <c r="Y53" s="42">
        <v>418</v>
      </c>
      <c r="Z53" s="42">
        <v>427</v>
      </c>
      <c r="AA53" s="42">
        <v>423</v>
      </c>
      <c r="AB53" s="42">
        <v>417</v>
      </c>
      <c r="AC53" s="42">
        <v>414</v>
      </c>
      <c r="AD53" s="42"/>
      <c r="AE53" s="42"/>
      <c r="AF53" s="42"/>
      <c r="AG53" s="42"/>
      <c r="AH53" s="42"/>
      <c r="AI53" s="42"/>
      <c r="AJ53" s="38">
        <v>34</v>
      </c>
    </row>
    <row r="54" spans="1:36" ht="13.5" customHeight="1">
      <c r="A54" s="34">
        <v>35</v>
      </c>
      <c r="B54" s="35"/>
      <c r="D54" s="32" t="s">
        <v>14</v>
      </c>
      <c r="E54" s="36"/>
      <c r="F54" s="42">
        <v>262</v>
      </c>
      <c r="G54" s="42">
        <v>270</v>
      </c>
      <c r="H54" s="42">
        <v>272</v>
      </c>
      <c r="I54" s="42">
        <v>262</v>
      </c>
      <c r="J54" s="42">
        <v>270</v>
      </c>
      <c r="K54" s="42">
        <v>260</v>
      </c>
      <c r="L54" s="42">
        <v>260</v>
      </c>
      <c r="M54" s="42">
        <v>255</v>
      </c>
      <c r="N54" s="42">
        <v>255</v>
      </c>
      <c r="O54" s="42">
        <v>245</v>
      </c>
      <c r="P54" s="42">
        <v>237</v>
      </c>
      <c r="Q54" s="42">
        <v>238</v>
      </c>
      <c r="R54" s="38">
        <v>35</v>
      </c>
      <c r="S54" s="34">
        <v>35</v>
      </c>
      <c r="T54" s="35"/>
      <c r="V54" s="32" t="s">
        <v>14</v>
      </c>
      <c r="W54" s="36"/>
      <c r="X54" s="42">
        <v>238</v>
      </c>
      <c r="Y54" s="42">
        <v>241</v>
      </c>
      <c r="Z54" s="42">
        <v>238</v>
      </c>
      <c r="AA54" s="42">
        <v>230</v>
      </c>
      <c r="AB54" s="42">
        <v>227</v>
      </c>
      <c r="AC54" s="42">
        <v>223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2456</v>
      </c>
      <c r="G56" s="42">
        <v>2497</v>
      </c>
      <c r="H56" s="42">
        <v>2491</v>
      </c>
      <c r="I56" s="42">
        <v>2476</v>
      </c>
      <c r="J56" s="42">
        <v>2449</v>
      </c>
      <c r="K56" s="42">
        <v>2429</v>
      </c>
      <c r="L56" s="42">
        <v>2401</v>
      </c>
      <c r="M56" s="42">
        <v>2390</v>
      </c>
      <c r="N56" s="42">
        <v>2332</v>
      </c>
      <c r="O56" s="42">
        <v>2296</v>
      </c>
      <c r="P56" s="42">
        <v>2270</v>
      </c>
      <c r="Q56" s="42">
        <v>2235</v>
      </c>
      <c r="R56" s="38">
        <v>36</v>
      </c>
      <c r="S56" s="34">
        <v>36</v>
      </c>
      <c r="T56" s="35"/>
      <c r="U56" s="32" t="s">
        <v>23</v>
      </c>
      <c r="W56" s="36"/>
      <c r="X56" s="42">
        <v>2230</v>
      </c>
      <c r="Y56" s="42">
        <v>2239</v>
      </c>
      <c r="Z56" s="42">
        <v>2231</v>
      </c>
      <c r="AA56" s="42">
        <v>2217</v>
      </c>
      <c r="AB56" s="42">
        <v>2185</v>
      </c>
      <c r="AC56" s="42">
        <v>2173</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1514</v>
      </c>
      <c r="G58" s="42">
        <v>1549</v>
      </c>
      <c r="H58" s="42">
        <v>1540</v>
      </c>
      <c r="I58" s="42">
        <v>1529</v>
      </c>
      <c r="J58" s="42">
        <v>1505</v>
      </c>
      <c r="K58" s="42">
        <v>1500</v>
      </c>
      <c r="L58" s="42">
        <v>1486</v>
      </c>
      <c r="M58" s="42">
        <v>1476</v>
      </c>
      <c r="N58" s="42">
        <v>1424</v>
      </c>
      <c r="O58" s="42">
        <v>1404</v>
      </c>
      <c r="P58" s="42">
        <v>1394</v>
      </c>
      <c r="Q58" s="42">
        <v>1378</v>
      </c>
      <c r="R58" s="38">
        <v>37</v>
      </c>
      <c r="S58" s="34">
        <v>37</v>
      </c>
      <c r="T58" s="35"/>
      <c r="V58" s="32" t="s">
        <v>15</v>
      </c>
      <c r="W58" s="36"/>
      <c r="X58" s="42">
        <v>1368</v>
      </c>
      <c r="Y58" s="42">
        <v>1366</v>
      </c>
      <c r="Z58" s="42">
        <v>1352</v>
      </c>
      <c r="AA58" s="42">
        <v>1345</v>
      </c>
      <c r="AB58" s="42">
        <v>1315</v>
      </c>
      <c r="AC58" s="42">
        <v>1307</v>
      </c>
      <c r="AD58" s="42"/>
      <c r="AE58" s="42"/>
      <c r="AF58" s="42"/>
      <c r="AG58" s="42"/>
      <c r="AH58" s="42"/>
      <c r="AI58" s="42"/>
      <c r="AJ58" s="38">
        <v>37</v>
      </c>
    </row>
    <row r="59" spans="1:36" ht="13.5" customHeight="1">
      <c r="A59" s="34">
        <v>38</v>
      </c>
      <c r="B59" s="35"/>
      <c r="D59" s="32" t="s">
        <v>16</v>
      </c>
      <c r="E59" s="36"/>
      <c r="F59" s="42">
        <v>664</v>
      </c>
      <c r="G59" s="42">
        <v>672</v>
      </c>
      <c r="H59" s="42">
        <v>676</v>
      </c>
      <c r="I59" s="42">
        <v>677</v>
      </c>
      <c r="J59" s="42">
        <v>669</v>
      </c>
      <c r="K59" s="42">
        <v>665</v>
      </c>
      <c r="L59" s="42">
        <v>654</v>
      </c>
      <c r="M59" s="42">
        <v>656</v>
      </c>
      <c r="N59" s="42">
        <v>650</v>
      </c>
      <c r="O59" s="42">
        <v>639</v>
      </c>
      <c r="P59" s="42">
        <v>626</v>
      </c>
      <c r="Q59" s="42">
        <v>609</v>
      </c>
      <c r="R59" s="38">
        <v>38</v>
      </c>
      <c r="S59" s="34">
        <v>38</v>
      </c>
      <c r="T59" s="35"/>
      <c r="V59" s="32" t="s">
        <v>16</v>
      </c>
      <c r="W59" s="36"/>
      <c r="X59" s="42">
        <v>620</v>
      </c>
      <c r="Y59" s="42">
        <v>625</v>
      </c>
      <c r="Z59" s="42">
        <v>628</v>
      </c>
      <c r="AA59" s="42">
        <v>627</v>
      </c>
      <c r="AB59" s="42">
        <v>629</v>
      </c>
      <c r="AC59" s="42">
        <v>628</v>
      </c>
      <c r="AD59" s="42"/>
      <c r="AE59" s="42"/>
      <c r="AF59" s="42"/>
      <c r="AG59" s="42"/>
      <c r="AH59" s="42"/>
      <c r="AI59" s="42"/>
      <c r="AJ59" s="38">
        <v>38</v>
      </c>
    </row>
    <row r="60" spans="1:36" ht="13.5" customHeight="1">
      <c r="A60" s="34">
        <v>39</v>
      </c>
      <c r="B60" s="35"/>
      <c r="D60" s="32" t="s">
        <v>17</v>
      </c>
      <c r="E60" s="36"/>
      <c r="F60" s="42">
        <v>278</v>
      </c>
      <c r="G60" s="42">
        <v>276</v>
      </c>
      <c r="H60" s="42">
        <v>275</v>
      </c>
      <c r="I60" s="42">
        <v>270</v>
      </c>
      <c r="J60" s="42">
        <v>275</v>
      </c>
      <c r="K60" s="42">
        <v>264</v>
      </c>
      <c r="L60" s="42">
        <v>261</v>
      </c>
      <c r="M60" s="42">
        <v>258</v>
      </c>
      <c r="N60" s="42">
        <v>258</v>
      </c>
      <c r="O60" s="42">
        <v>253</v>
      </c>
      <c r="P60" s="42">
        <v>250</v>
      </c>
      <c r="Q60" s="42">
        <v>248</v>
      </c>
      <c r="R60" s="38">
        <v>39</v>
      </c>
      <c r="S60" s="34">
        <v>39</v>
      </c>
      <c r="T60" s="35"/>
      <c r="V60" s="32" t="s">
        <v>17</v>
      </c>
      <c r="W60" s="36"/>
      <c r="X60" s="42">
        <v>242</v>
      </c>
      <c r="Y60" s="42">
        <v>248</v>
      </c>
      <c r="Z60" s="42">
        <v>251</v>
      </c>
      <c r="AA60" s="42">
        <v>245</v>
      </c>
      <c r="AB60" s="42">
        <v>241</v>
      </c>
      <c r="AC60" s="42">
        <v>238</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15053</v>
      </c>
      <c r="G62" s="42">
        <v>15290</v>
      </c>
      <c r="H62" s="42">
        <v>15340</v>
      </c>
      <c r="I62" s="42">
        <v>15265</v>
      </c>
      <c r="J62" s="42">
        <v>15143</v>
      </c>
      <c r="K62" s="42">
        <v>14917</v>
      </c>
      <c r="L62" s="42">
        <v>14730</v>
      </c>
      <c r="M62" s="42">
        <v>14464</v>
      </c>
      <c r="N62" s="42">
        <v>14105</v>
      </c>
      <c r="O62" s="42">
        <v>13883</v>
      </c>
      <c r="P62" s="42">
        <v>13632</v>
      </c>
      <c r="Q62" s="42">
        <v>13423</v>
      </c>
      <c r="R62" s="38">
        <v>40</v>
      </c>
      <c r="S62" s="34">
        <v>40</v>
      </c>
      <c r="T62" s="35"/>
      <c r="U62" s="32" t="s">
        <v>18</v>
      </c>
      <c r="W62" s="36"/>
      <c r="X62" s="42">
        <v>13464</v>
      </c>
      <c r="Y62" s="42">
        <v>13542</v>
      </c>
      <c r="Z62" s="42">
        <v>13528</v>
      </c>
      <c r="AA62" s="42">
        <v>13397</v>
      </c>
      <c r="AB62" s="42">
        <v>13180</v>
      </c>
      <c r="AC62" s="42">
        <v>12982</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5741</v>
      </c>
      <c r="G64" s="42">
        <v>5823</v>
      </c>
      <c r="H64" s="42">
        <v>5838</v>
      </c>
      <c r="I64" s="42">
        <v>5781</v>
      </c>
      <c r="J64" s="42">
        <v>5743</v>
      </c>
      <c r="K64" s="42">
        <v>5670</v>
      </c>
      <c r="L64" s="42">
        <v>5622</v>
      </c>
      <c r="M64" s="42">
        <v>5538</v>
      </c>
      <c r="N64" s="42">
        <v>5359</v>
      </c>
      <c r="O64" s="42">
        <v>5257</v>
      </c>
      <c r="P64" s="42">
        <v>5159</v>
      </c>
      <c r="Q64" s="42">
        <v>5048</v>
      </c>
      <c r="R64" s="38">
        <v>41</v>
      </c>
      <c r="S64" s="34">
        <v>41</v>
      </c>
      <c r="T64" s="35"/>
      <c r="V64" s="32" t="s">
        <v>20</v>
      </c>
      <c r="W64" s="36"/>
      <c r="X64" s="42">
        <v>5062</v>
      </c>
      <c r="Y64" s="42">
        <v>5085</v>
      </c>
      <c r="Z64" s="42">
        <v>5081</v>
      </c>
      <c r="AA64" s="42">
        <v>5030</v>
      </c>
      <c r="AB64" s="42">
        <v>4954</v>
      </c>
      <c r="AC64" s="42">
        <v>4909</v>
      </c>
      <c r="AD64" s="42"/>
      <c r="AE64" s="42"/>
      <c r="AF64" s="42"/>
      <c r="AG64" s="42"/>
      <c r="AH64" s="42"/>
      <c r="AI64" s="42"/>
      <c r="AJ64" s="38">
        <v>41</v>
      </c>
    </row>
    <row r="65" spans="1:36" ht="13.5" customHeight="1">
      <c r="A65" s="34">
        <v>42</v>
      </c>
      <c r="B65" s="35"/>
      <c r="D65" s="32" t="s">
        <v>96</v>
      </c>
      <c r="E65" s="36"/>
      <c r="F65" s="42">
        <v>11251</v>
      </c>
      <c r="G65" s="42">
        <v>11444</v>
      </c>
      <c r="H65" s="42">
        <v>11493</v>
      </c>
      <c r="I65" s="42">
        <v>11443</v>
      </c>
      <c r="J65" s="42">
        <v>11354</v>
      </c>
      <c r="K65" s="42">
        <v>11175</v>
      </c>
      <c r="L65" s="42">
        <v>11041</v>
      </c>
      <c r="M65" s="42">
        <v>10785</v>
      </c>
      <c r="N65" s="42">
        <v>10487</v>
      </c>
      <c r="O65" s="42">
        <v>10322</v>
      </c>
      <c r="P65" s="42">
        <v>10117</v>
      </c>
      <c r="Q65" s="42">
        <v>9966</v>
      </c>
      <c r="R65" s="38">
        <v>42</v>
      </c>
      <c r="S65" s="34">
        <v>42</v>
      </c>
      <c r="T65" s="35"/>
      <c r="V65" s="32" t="s">
        <v>96</v>
      </c>
      <c r="W65" s="36"/>
      <c r="X65" s="42">
        <v>10018</v>
      </c>
      <c r="Y65" s="42">
        <v>10073</v>
      </c>
      <c r="Z65" s="42">
        <v>10056</v>
      </c>
      <c r="AA65" s="42">
        <v>9955</v>
      </c>
      <c r="AB65" s="42">
        <v>9775</v>
      </c>
      <c r="AC65" s="42">
        <v>9601</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630</v>
      </c>
      <c r="G68" s="42">
        <v>606</v>
      </c>
      <c r="H68" s="42">
        <v>606</v>
      </c>
      <c r="I68" s="42">
        <v>649</v>
      </c>
      <c r="J68" s="42">
        <v>663</v>
      </c>
      <c r="K68" s="42">
        <v>640</v>
      </c>
      <c r="L68" s="42">
        <v>608</v>
      </c>
      <c r="M68" s="42">
        <v>581</v>
      </c>
      <c r="N68" s="42">
        <v>531</v>
      </c>
      <c r="O68" s="42">
        <v>506</v>
      </c>
      <c r="P68" s="42">
        <v>462</v>
      </c>
      <c r="Q68" s="42">
        <v>436</v>
      </c>
      <c r="R68" s="38">
        <v>43</v>
      </c>
      <c r="S68" s="34">
        <v>43</v>
      </c>
      <c r="T68" s="35"/>
      <c r="V68" s="32" t="s">
        <v>101</v>
      </c>
      <c r="W68" s="36"/>
      <c r="X68" s="42">
        <v>414</v>
      </c>
      <c r="Y68" s="42">
        <v>380</v>
      </c>
      <c r="Z68" s="42">
        <v>372</v>
      </c>
      <c r="AA68" s="42">
        <v>382</v>
      </c>
      <c r="AB68" s="42">
        <v>414</v>
      </c>
      <c r="AC68" s="42">
        <v>432</v>
      </c>
      <c r="AD68" s="42"/>
      <c r="AE68" s="42"/>
      <c r="AF68" s="42"/>
      <c r="AG68" s="42"/>
      <c r="AH68" s="42"/>
      <c r="AI68" s="42"/>
      <c r="AJ68" s="38">
        <v>43</v>
      </c>
    </row>
    <row r="69" spans="1:36" ht="13.5" customHeight="1">
      <c r="A69" s="34">
        <v>44</v>
      </c>
      <c r="B69" s="35"/>
      <c r="D69" s="32" t="s">
        <v>19</v>
      </c>
      <c r="E69" s="36"/>
      <c r="F69" s="63">
        <v>45</v>
      </c>
      <c r="G69" s="63">
        <v>45</v>
      </c>
      <c r="H69" s="63">
        <v>51</v>
      </c>
      <c r="I69" s="63">
        <v>68</v>
      </c>
      <c r="J69" s="63">
        <v>99</v>
      </c>
      <c r="K69" s="63">
        <v>109</v>
      </c>
      <c r="L69" s="63">
        <v>113</v>
      </c>
      <c r="M69" s="63">
        <v>95</v>
      </c>
      <c r="N69" s="63">
        <v>98</v>
      </c>
      <c r="O69" s="63">
        <v>101</v>
      </c>
      <c r="P69" s="63">
        <v>102</v>
      </c>
      <c r="Q69" s="63">
        <v>92</v>
      </c>
      <c r="R69" s="38">
        <v>44</v>
      </c>
      <c r="S69" s="34">
        <v>44</v>
      </c>
      <c r="T69" s="35"/>
      <c r="V69" s="32" t="s">
        <v>19</v>
      </c>
      <c r="W69" s="36"/>
      <c r="X69" s="63">
        <v>87</v>
      </c>
      <c r="Y69" s="63">
        <v>85</v>
      </c>
      <c r="Z69" s="63">
        <v>88</v>
      </c>
      <c r="AA69" s="63">
        <v>98</v>
      </c>
      <c r="AB69" s="63">
        <v>119</v>
      </c>
      <c r="AC69" s="63">
        <v>130</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573</v>
      </c>
      <c r="G71" s="42">
        <v>562</v>
      </c>
      <c r="H71" s="42">
        <v>556</v>
      </c>
      <c r="I71" s="42">
        <v>503</v>
      </c>
      <c r="J71" s="42">
        <v>473</v>
      </c>
      <c r="K71" s="42">
        <v>427</v>
      </c>
      <c r="L71" s="42">
        <v>394</v>
      </c>
      <c r="M71" s="42">
        <v>404</v>
      </c>
      <c r="N71" s="42">
        <v>501</v>
      </c>
      <c r="O71" s="42">
        <v>515</v>
      </c>
      <c r="P71" s="42">
        <v>539</v>
      </c>
      <c r="Q71" s="42">
        <v>492</v>
      </c>
      <c r="R71" s="38">
        <v>45</v>
      </c>
      <c r="S71" s="34">
        <v>45</v>
      </c>
      <c r="T71" s="35"/>
      <c r="U71" s="13" t="s">
        <v>166</v>
      </c>
      <c r="W71" s="36"/>
      <c r="X71" s="42">
        <v>457</v>
      </c>
      <c r="Y71" s="42">
        <v>450</v>
      </c>
      <c r="Z71" s="42">
        <v>500</v>
      </c>
      <c r="AA71" s="42">
        <v>478</v>
      </c>
      <c r="AB71" s="42">
        <v>440</v>
      </c>
      <c r="AC71" s="42">
        <v>462</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352</v>
      </c>
      <c r="G73" s="42">
        <v>344</v>
      </c>
      <c r="H73" s="42">
        <v>346</v>
      </c>
      <c r="I73" s="42">
        <v>310</v>
      </c>
      <c r="J73" s="42">
        <v>290</v>
      </c>
      <c r="K73" s="42">
        <v>240</v>
      </c>
      <c r="L73" s="42">
        <v>205</v>
      </c>
      <c r="M73" s="42">
        <v>205</v>
      </c>
      <c r="N73" s="42">
        <v>228</v>
      </c>
      <c r="O73" s="42">
        <v>224</v>
      </c>
      <c r="P73" s="42">
        <v>221</v>
      </c>
      <c r="Q73" s="42">
        <v>216</v>
      </c>
      <c r="R73" s="38">
        <v>46</v>
      </c>
      <c r="S73" s="34">
        <v>46</v>
      </c>
      <c r="T73" s="35"/>
      <c r="V73" s="32" t="s">
        <v>105</v>
      </c>
      <c r="W73" s="36"/>
      <c r="X73" s="42">
        <v>229</v>
      </c>
      <c r="Y73" s="42">
        <v>233</v>
      </c>
      <c r="Z73" s="42">
        <v>236</v>
      </c>
      <c r="AA73" s="42">
        <v>226</v>
      </c>
      <c r="AB73" s="42">
        <v>218</v>
      </c>
      <c r="AC73" s="42">
        <v>237</v>
      </c>
      <c r="AD73" s="42"/>
      <c r="AE73" s="42"/>
      <c r="AF73" s="42"/>
      <c r="AG73" s="42"/>
      <c r="AH73" s="42"/>
      <c r="AI73" s="42"/>
      <c r="AJ73" s="38">
        <v>46</v>
      </c>
    </row>
    <row r="74" spans="1:36" ht="13.5" customHeight="1">
      <c r="A74" s="34">
        <v>47</v>
      </c>
      <c r="B74" s="35"/>
      <c r="D74" s="32" t="s">
        <v>102</v>
      </c>
      <c r="E74" s="36"/>
      <c r="F74" s="42">
        <v>221</v>
      </c>
      <c r="G74" s="42">
        <v>218</v>
      </c>
      <c r="H74" s="42">
        <v>210</v>
      </c>
      <c r="I74" s="42">
        <v>193</v>
      </c>
      <c r="J74" s="42">
        <v>183</v>
      </c>
      <c r="K74" s="42">
        <v>187</v>
      </c>
      <c r="L74" s="42">
        <v>189</v>
      </c>
      <c r="M74" s="42">
        <v>199</v>
      </c>
      <c r="N74" s="42">
        <v>273</v>
      </c>
      <c r="O74" s="42">
        <v>291</v>
      </c>
      <c r="P74" s="42">
        <v>318</v>
      </c>
      <c r="Q74" s="42">
        <v>276</v>
      </c>
      <c r="R74" s="38">
        <v>47</v>
      </c>
      <c r="S74" s="34">
        <v>47</v>
      </c>
      <c r="T74" s="35"/>
      <c r="V74" s="32" t="s">
        <v>102</v>
      </c>
      <c r="W74" s="36"/>
      <c r="X74" s="42">
        <v>228</v>
      </c>
      <c r="Y74" s="42">
        <v>217</v>
      </c>
      <c r="Z74" s="42">
        <v>264</v>
      </c>
      <c r="AA74" s="42">
        <v>252</v>
      </c>
      <c r="AB74" s="42">
        <v>222</v>
      </c>
      <c r="AC74" s="42">
        <v>225</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91" t="s">
        <v>222</v>
      </c>
      <c r="B1" s="92"/>
    </row>
    <row r="6" spans="1:2" ht="14.25">
      <c r="A6" s="93">
        <v>0</v>
      </c>
      <c r="B6" s="94" t="s">
        <v>223</v>
      </c>
    </row>
    <row r="7" spans="1:2" ht="14.25">
      <c r="A7" s="95"/>
      <c r="B7" s="94" t="s">
        <v>224</v>
      </c>
    </row>
    <row r="8" spans="1:2" ht="14.25">
      <c r="A8" s="93" t="s">
        <v>165</v>
      </c>
      <c r="B8" s="94" t="s">
        <v>225</v>
      </c>
    </row>
    <row r="9" spans="1:2" ht="14.25">
      <c r="A9" s="93" t="s">
        <v>133</v>
      </c>
      <c r="B9" s="94" t="s">
        <v>226</v>
      </c>
    </row>
    <row r="10" spans="1:2" ht="14.25">
      <c r="A10" s="93" t="s">
        <v>227</v>
      </c>
      <c r="B10" s="94" t="s">
        <v>228</v>
      </c>
    </row>
    <row r="11" spans="1:2" ht="14.25">
      <c r="A11" s="93" t="s">
        <v>229</v>
      </c>
      <c r="B11" s="94" t="s">
        <v>230</v>
      </c>
    </row>
    <row r="12" spans="1:2" ht="14.25">
      <c r="A12" s="93" t="s">
        <v>231</v>
      </c>
      <c r="B12" s="94" t="s">
        <v>232</v>
      </c>
    </row>
    <row r="13" spans="1:2" ht="14.25">
      <c r="A13" s="93" t="s">
        <v>233</v>
      </c>
      <c r="B13" s="94" t="s">
        <v>234</v>
      </c>
    </row>
    <row r="14" spans="1:2" ht="14.25">
      <c r="A14" s="93" t="s">
        <v>235</v>
      </c>
      <c r="B14" s="94" t="s">
        <v>236</v>
      </c>
    </row>
    <row r="15" spans="1:2" ht="14.25">
      <c r="A15" s="93" t="s">
        <v>237</v>
      </c>
      <c r="B15" s="94" t="s">
        <v>238</v>
      </c>
    </row>
    <row r="16" ht="14.25">
      <c r="A16" s="94"/>
    </row>
    <row r="17" spans="1:2" ht="14.25">
      <c r="A17" s="94" t="s">
        <v>239</v>
      </c>
      <c r="B17" s="94" t="s">
        <v>240</v>
      </c>
    </row>
    <row r="18" spans="1:2" ht="14.25">
      <c r="A18" s="94" t="s">
        <v>241</v>
      </c>
      <c r="B18" s="94" t="s">
        <v>242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55</v>
      </c>
      <c r="B5" s="83"/>
      <c r="C5" s="83"/>
      <c r="D5" s="83"/>
      <c r="E5" s="83"/>
      <c r="F5" s="83"/>
      <c r="G5" s="83"/>
      <c r="H5" s="83"/>
      <c r="I5" s="83"/>
      <c r="J5" s="83" t="s">
        <v>55</v>
      </c>
      <c r="K5" s="83"/>
      <c r="L5" s="83"/>
      <c r="M5" s="83"/>
      <c r="N5" s="83"/>
      <c r="O5" s="83"/>
      <c r="P5" s="83"/>
      <c r="Q5" s="83"/>
      <c r="R5" s="83"/>
      <c r="S5" s="84" t="s">
        <v>80</v>
      </c>
      <c r="T5" s="84"/>
      <c r="U5" s="84"/>
      <c r="V5" s="84"/>
      <c r="W5" s="84"/>
      <c r="X5" s="84"/>
      <c r="Y5" s="84"/>
      <c r="Z5" s="84"/>
      <c r="AA5" s="84"/>
      <c r="AB5" s="84" t="s">
        <v>80</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5743</v>
      </c>
      <c r="G7" s="42">
        <v>5773</v>
      </c>
      <c r="H7" s="42">
        <v>5473</v>
      </c>
      <c r="I7" s="42">
        <v>5008</v>
      </c>
      <c r="J7" s="42">
        <v>4604</v>
      </c>
      <c r="K7" s="42">
        <v>4403</v>
      </c>
      <c r="L7" s="42">
        <v>4442</v>
      </c>
      <c r="M7" s="42">
        <v>4186</v>
      </c>
      <c r="N7" s="42">
        <v>3903</v>
      </c>
      <c r="O7" s="42">
        <v>3831</v>
      </c>
      <c r="P7" s="42">
        <v>3889</v>
      </c>
      <c r="Q7" s="42">
        <v>4266</v>
      </c>
      <c r="R7" s="38">
        <v>1</v>
      </c>
      <c r="S7" s="34">
        <v>1</v>
      </c>
      <c r="T7" s="35"/>
      <c r="U7" s="32" t="s">
        <v>1</v>
      </c>
      <c r="W7" s="36"/>
      <c r="X7" s="42">
        <v>5149</v>
      </c>
      <c r="Y7" s="42">
        <v>5123</v>
      </c>
      <c r="Z7" s="42">
        <v>4726</v>
      </c>
      <c r="AA7" s="42">
        <v>4408</v>
      </c>
      <c r="AB7" s="42">
        <v>4042</v>
      </c>
      <c r="AC7" s="42">
        <v>3949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3286</v>
      </c>
      <c r="G9" s="42">
        <v>3359</v>
      </c>
      <c r="H9" s="42">
        <v>3178</v>
      </c>
      <c r="I9" s="42">
        <v>2694</v>
      </c>
      <c r="J9" s="42">
        <v>2425</v>
      </c>
      <c r="K9" s="42">
        <v>2235</v>
      </c>
      <c r="L9" s="42">
        <v>2161</v>
      </c>
      <c r="M9" s="42">
        <v>2066</v>
      </c>
      <c r="N9" s="42">
        <v>1890</v>
      </c>
      <c r="O9" s="42">
        <v>1848</v>
      </c>
      <c r="P9" s="42">
        <v>1870</v>
      </c>
      <c r="Q9" s="42">
        <v>2170</v>
      </c>
      <c r="R9" s="38">
        <v>2</v>
      </c>
      <c r="S9" s="34">
        <v>2</v>
      </c>
      <c r="T9" s="35"/>
      <c r="V9" s="32" t="s">
        <v>2</v>
      </c>
      <c r="W9" s="36"/>
      <c r="X9" s="42">
        <v>2803</v>
      </c>
      <c r="Y9" s="42">
        <v>2757</v>
      </c>
      <c r="Z9" s="42">
        <v>2483</v>
      </c>
      <c r="AA9" s="42">
        <v>2215</v>
      </c>
      <c r="AB9" s="42">
        <v>1969</v>
      </c>
      <c r="AC9" s="42">
        <v>1900</v>
      </c>
      <c r="AD9" s="42"/>
      <c r="AE9" s="42"/>
      <c r="AF9" s="42"/>
      <c r="AG9" s="42"/>
      <c r="AH9" s="42"/>
      <c r="AI9" s="42"/>
      <c r="AJ9" s="38">
        <v>2</v>
      </c>
    </row>
    <row r="10" spans="1:36" ht="13.5" customHeight="1">
      <c r="A10" s="34">
        <v>3</v>
      </c>
      <c r="B10" s="35"/>
      <c r="D10" s="32" t="s">
        <v>3</v>
      </c>
      <c r="E10" s="36"/>
      <c r="F10" s="42">
        <v>2457</v>
      </c>
      <c r="G10" s="42">
        <v>2414</v>
      </c>
      <c r="H10" s="42">
        <v>2295</v>
      </c>
      <c r="I10" s="42">
        <v>2314</v>
      </c>
      <c r="J10" s="42">
        <v>2179</v>
      </c>
      <c r="K10" s="42">
        <v>2168</v>
      </c>
      <c r="L10" s="42">
        <v>2281</v>
      </c>
      <c r="M10" s="42">
        <v>2120</v>
      </c>
      <c r="N10" s="42">
        <v>2013</v>
      </c>
      <c r="O10" s="42">
        <v>1983</v>
      </c>
      <c r="P10" s="42">
        <v>2019</v>
      </c>
      <c r="Q10" s="42">
        <v>2096</v>
      </c>
      <c r="R10" s="38">
        <v>3</v>
      </c>
      <c r="S10" s="34">
        <v>3</v>
      </c>
      <c r="T10" s="35"/>
      <c r="V10" s="32" t="s">
        <v>3</v>
      </c>
      <c r="W10" s="36"/>
      <c r="X10" s="42">
        <v>2346</v>
      </c>
      <c r="Y10" s="42">
        <v>2366</v>
      </c>
      <c r="Z10" s="42">
        <v>2243</v>
      </c>
      <c r="AA10" s="42">
        <v>2193</v>
      </c>
      <c r="AB10" s="42">
        <v>2073</v>
      </c>
      <c r="AC10" s="42">
        <v>2049</v>
      </c>
      <c r="AD10" s="42"/>
      <c r="AE10" s="42"/>
      <c r="AF10" s="42"/>
      <c r="AG10" s="42"/>
      <c r="AH10" s="42"/>
      <c r="AI10" s="42"/>
      <c r="AJ10" s="38">
        <v>3</v>
      </c>
    </row>
    <row r="11" spans="1:36" ht="13.5" customHeight="1">
      <c r="A11" s="34">
        <v>4</v>
      </c>
      <c r="B11" s="35"/>
      <c r="D11" s="32" t="s">
        <v>112</v>
      </c>
      <c r="E11" s="36"/>
      <c r="F11" s="42">
        <v>44</v>
      </c>
      <c r="G11" s="42">
        <v>57</v>
      </c>
      <c r="H11" s="42">
        <v>53</v>
      </c>
      <c r="I11" s="42">
        <v>45</v>
      </c>
      <c r="J11" s="42">
        <v>32</v>
      </c>
      <c r="K11" s="42">
        <v>37</v>
      </c>
      <c r="L11" s="42">
        <v>72</v>
      </c>
      <c r="M11" s="42">
        <v>63</v>
      </c>
      <c r="N11" s="42">
        <v>54</v>
      </c>
      <c r="O11" s="42">
        <v>43</v>
      </c>
      <c r="P11" s="42">
        <v>32</v>
      </c>
      <c r="Q11" s="42">
        <v>40</v>
      </c>
      <c r="R11" s="38">
        <v>4</v>
      </c>
      <c r="S11" s="34">
        <v>4</v>
      </c>
      <c r="T11" s="35"/>
      <c r="V11" s="32" t="s">
        <v>112</v>
      </c>
      <c r="W11" s="36"/>
      <c r="X11" s="42">
        <v>36</v>
      </c>
      <c r="Y11" s="42">
        <v>34</v>
      </c>
      <c r="Z11" s="42">
        <v>25</v>
      </c>
      <c r="AA11" s="42">
        <v>27</v>
      </c>
      <c r="AB11" s="42">
        <v>29</v>
      </c>
      <c r="AC11" s="42">
        <v>23</v>
      </c>
      <c r="AD11" s="42"/>
      <c r="AE11" s="42"/>
      <c r="AF11" s="42"/>
      <c r="AG11" s="42"/>
      <c r="AH11" s="42"/>
      <c r="AI11" s="42"/>
      <c r="AJ11" s="38">
        <v>4</v>
      </c>
    </row>
    <row r="12" spans="1:36" ht="13.5" customHeight="1">
      <c r="A12" s="34">
        <v>5</v>
      </c>
      <c r="B12" s="35"/>
      <c r="D12" s="32" t="s">
        <v>113</v>
      </c>
      <c r="E12" s="36"/>
      <c r="F12" s="42">
        <v>485</v>
      </c>
      <c r="G12" s="42">
        <v>496</v>
      </c>
      <c r="H12" s="42">
        <v>497</v>
      </c>
      <c r="I12" s="42">
        <v>434</v>
      </c>
      <c r="J12" s="42">
        <v>359</v>
      </c>
      <c r="K12" s="42">
        <v>381</v>
      </c>
      <c r="L12" s="42">
        <v>488</v>
      </c>
      <c r="M12" s="42">
        <v>446</v>
      </c>
      <c r="N12" s="42">
        <v>387</v>
      </c>
      <c r="O12" s="42">
        <v>329</v>
      </c>
      <c r="P12" s="42">
        <v>302</v>
      </c>
      <c r="Q12" s="42">
        <v>310</v>
      </c>
      <c r="R12" s="38">
        <v>5</v>
      </c>
      <c r="S12" s="34">
        <v>5</v>
      </c>
      <c r="T12" s="35"/>
      <c r="V12" s="32" t="s">
        <v>113</v>
      </c>
      <c r="W12" s="36"/>
      <c r="X12" s="42">
        <v>371</v>
      </c>
      <c r="Y12" s="42">
        <v>385</v>
      </c>
      <c r="Z12" s="42">
        <v>362</v>
      </c>
      <c r="AA12" s="42">
        <v>320</v>
      </c>
      <c r="AB12" s="42">
        <v>290</v>
      </c>
      <c r="AC12" s="42">
        <v>286</v>
      </c>
      <c r="AD12" s="42"/>
      <c r="AE12" s="42"/>
      <c r="AF12" s="42"/>
      <c r="AG12" s="42"/>
      <c r="AH12" s="42"/>
      <c r="AI12" s="42"/>
      <c r="AJ12" s="38">
        <v>5</v>
      </c>
    </row>
    <row r="13" spans="1:36" ht="13.5" customHeight="1">
      <c r="A13" s="34">
        <v>6</v>
      </c>
      <c r="B13" s="35"/>
      <c r="E13" s="61" t="s">
        <v>103</v>
      </c>
      <c r="F13" s="42">
        <v>103</v>
      </c>
      <c r="G13" s="42">
        <v>108</v>
      </c>
      <c r="H13" s="42">
        <v>123</v>
      </c>
      <c r="I13" s="42">
        <v>114</v>
      </c>
      <c r="J13" s="42">
        <v>106</v>
      </c>
      <c r="K13" s="42">
        <v>85</v>
      </c>
      <c r="L13" s="42">
        <v>99</v>
      </c>
      <c r="M13" s="42">
        <v>82</v>
      </c>
      <c r="N13" s="42">
        <v>62</v>
      </c>
      <c r="O13" s="42">
        <v>51</v>
      </c>
      <c r="P13" s="42">
        <v>48</v>
      </c>
      <c r="Q13" s="42">
        <v>51</v>
      </c>
      <c r="R13" s="38">
        <v>6</v>
      </c>
      <c r="S13" s="34">
        <v>6</v>
      </c>
      <c r="T13" s="35"/>
      <c r="W13" s="61" t="s">
        <v>103</v>
      </c>
      <c r="X13" s="42">
        <v>70</v>
      </c>
      <c r="Y13" s="42">
        <v>71</v>
      </c>
      <c r="Z13" s="42">
        <v>79</v>
      </c>
      <c r="AA13" s="42">
        <v>80</v>
      </c>
      <c r="AB13" s="42">
        <v>67</v>
      </c>
      <c r="AC13" s="42">
        <v>79</v>
      </c>
      <c r="AD13" s="42"/>
      <c r="AE13" s="42"/>
      <c r="AF13" s="42"/>
      <c r="AG13" s="42"/>
      <c r="AH13" s="42"/>
      <c r="AI13" s="42"/>
      <c r="AJ13" s="38">
        <v>6</v>
      </c>
    </row>
    <row r="14" spans="1:36" ht="13.5" customHeight="1">
      <c r="A14" s="34">
        <v>7</v>
      </c>
      <c r="B14" s="35"/>
      <c r="D14" s="32" t="s">
        <v>114</v>
      </c>
      <c r="E14" s="36"/>
      <c r="F14" s="42">
        <v>1183</v>
      </c>
      <c r="G14" s="42">
        <v>1178</v>
      </c>
      <c r="H14" s="42">
        <v>1162</v>
      </c>
      <c r="I14" s="42">
        <v>1081</v>
      </c>
      <c r="J14" s="42">
        <v>980</v>
      </c>
      <c r="K14" s="42">
        <v>950</v>
      </c>
      <c r="L14" s="42">
        <v>969</v>
      </c>
      <c r="M14" s="42">
        <v>920</v>
      </c>
      <c r="N14" s="42">
        <v>917</v>
      </c>
      <c r="O14" s="42">
        <v>920</v>
      </c>
      <c r="P14" s="42">
        <v>969</v>
      </c>
      <c r="Q14" s="42">
        <v>1067</v>
      </c>
      <c r="R14" s="38">
        <v>7</v>
      </c>
      <c r="S14" s="34">
        <v>7</v>
      </c>
      <c r="T14" s="35"/>
      <c r="V14" s="32" t="s">
        <v>114</v>
      </c>
      <c r="W14" s="36"/>
      <c r="X14" s="42">
        <v>1220</v>
      </c>
      <c r="Y14" s="42">
        <v>1204</v>
      </c>
      <c r="Z14" s="42">
        <v>1159</v>
      </c>
      <c r="AA14" s="42">
        <v>1099</v>
      </c>
      <c r="AB14" s="42">
        <v>1009</v>
      </c>
      <c r="AC14" s="42">
        <v>1018</v>
      </c>
      <c r="AD14" s="42"/>
      <c r="AE14" s="42"/>
      <c r="AF14" s="42"/>
      <c r="AG14" s="42"/>
      <c r="AH14" s="42"/>
      <c r="AI14" s="42"/>
      <c r="AJ14" s="38">
        <v>7</v>
      </c>
    </row>
    <row r="15" spans="1:36" ht="13.5" customHeight="1">
      <c r="A15" s="34">
        <v>8</v>
      </c>
      <c r="B15" s="35"/>
      <c r="D15" s="13" t="s">
        <v>4</v>
      </c>
      <c r="E15" s="36"/>
      <c r="F15" s="42">
        <v>1921</v>
      </c>
      <c r="G15" s="42">
        <v>1849</v>
      </c>
      <c r="H15" s="42">
        <v>1780</v>
      </c>
      <c r="I15" s="42">
        <v>1725</v>
      </c>
      <c r="J15" s="42">
        <v>1603</v>
      </c>
      <c r="K15" s="42">
        <v>1522</v>
      </c>
      <c r="L15" s="42">
        <v>1451</v>
      </c>
      <c r="M15" s="42">
        <v>1343</v>
      </c>
      <c r="N15" s="42">
        <v>1248</v>
      </c>
      <c r="O15" s="42">
        <v>1201</v>
      </c>
      <c r="P15" s="42">
        <v>1207</v>
      </c>
      <c r="Q15" s="42">
        <v>1223</v>
      </c>
      <c r="R15" s="38">
        <v>8</v>
      </c>
      <c r="S15" s="34">
        <v>8</v>
      </c>
      <c r="T15" s="35"/>
      <c r="V15" s="13" t="s">
        <v>4</v>
      </c>
      <c r="W15" s="36"/>
      <c r="X15" s="42">
        <v>1284</v>
      </c>
      <c r="Y15" s="42">
        <v>1319</v>
      </c>
      <c r="Z15" s="42">
        <v>1324</v>
      </c>
      <c r="AA15" s="42">
        <v>1322</v>
      </c>
      <c r="AB15" s="42">
        <v>1280</v>
      </c>
      <c r="AC15" s="42">
        <v>1317</v>
      </c>
      <c r="AD15" s="42"/>
      <c r="AE15" s="42"/>
      <c r="AF15" s="42"/>
      <c r="AG15" s="42"/>
      <c r="AH15" s="42"/>
      <c r="AI15" s="42"/>
      <c r="AJ15" s="38">
        <v>8</v>
      </c>
    </row>
    <row r="16" spans="1:36" ht="13.5" customHeight="1">
      <c r="A16" s="34">
        <v>9</v>
      </c>
      <c r="B16" s="35"/>
      <c r="E16" s="36" t="s">
        <v>98</v>
      </c>
      <c r="F16" s="42">
        <v>1878</v>
      </c>
      <c r="G16" s="42">
        <v>1809</v>
      </c>
      <c r="H16" s="42">
        <v>1737</v>
      </c>
      <c r="I16" s="42">
        <v>1688</v>
      </c>
      <c r="J16" s="42">
        <v>1575</v>
      </c>
      <c r="K16" s="42">
        <v>1500</v>
      </c>
      <c r="L16" s="42">
        <v>1425</v>
      </c>
      <c r="M16" s="42">
        <v>1317</v>
      </c>
      <c r="N16" s="42">
        <v>1224</v>
      </c>
      <c r="O16" s="42">
        <v>1187</v>
      </c>
      <c r="P16" s="42">
        <v>1190</v>
      </c>
      <c r="Q16" s="42">
        <v>1205</v>
      </c>
      <c r="R16" s="38">
        <v>9</v>
      </c>
      <c r="S16" s="34">
        <v>9</v>
      </c>
      <c r="T16" s="35"/>
      <c r="W16" s="36" t="s">
        <v>98</v>
      </c>
      <c r="X16" s="42">
        <v>1268</v>
      </c>
      <c r="Y16" s="42">
        <v>1301</v>
      </c>
      <c r="Z16" s="42">
        <v>1308</v>
      </c>
      <c r="AA16" s="42">
        <v>1307</v>
      </c>
      <c r="AB16" s="42">
        <v>1265</v>
      </c>
      <c r="AC16" s="42">
        <v>1302</v>
      </c>
      <c r="AD16" s="42"/>
      <c r="AE16" s="42"/>
      <c r="AF16" s="42"/>
      <c r="AG16" s="42"/>
      <c r="AH16" s="42"/>
      <c r="AI16" s="42"/>
      <c r="AJ16" s="38">
        <v>9</v>
      </c>
    </row>
    <row r="17" spans="1:36" ht="13.5" customHeight="1">
      <c r="A17" s="34">
        <v>10</v>
      </c>
      <c r="B17" s="35"/>
      <c r="D17" s="32" t="s">
        <v>5</v>
      </c>
      <c r="E17" s="36"/>
      <c r="F17" s="42">
        <v>285</v>
      </c>
      <c r="G17" s="42">
        <v>284</v>
      </c>
      <c r="H17" s="42">
        <v>271</v>
      </c>
      <c r="I17" s="42">
        <v>271</v>
      </c>
      <c r="J17" s="42">
        <v>266</v>
      </c>
      <c r="K17" s="42">
        <v>254</v>
      </c>
      <c r="L17" s="42">
        <v>255</v>
      </c>
      <c r="M17" s="42">
        <v>250</v>
      </c>
      <c r="N17" s="42">
        <v>249</v>
      </c>
      <c r="O17" s="42">
        <v>254</v>
      </c>
      <c r="P17" s="42">
        <v>259</v>
      </c>
      <c r="Q17" s="42">
        <v>297</v>
      </c>
      <c r="R17" s="38">
        <v>10</v>
      </c>
      <c r="S17" s="34">
        <v>10</v>
      </c>
      <c r="T17" s="35"/>
      <c r="V17" s="32" t="s">
        <v>5</v>
      </c>
      <c r="W17" s="36"/>
      <c r="X17" s="42">
        <v>308</v>
      </c>
      <c r="Y17" s="42">
        <v>310</v>
      </c>
      <c r="Z17" s="42">
        <v>318</v>
      </c>
      <c r="AA17" s="42">
        <v>304</v>
      </c>
      <c r="AB17" s="42">
        <v>280</v>
      </c>
      <c r="AC17" s="42">
        <v>288</v>
      </c>
      <c r="AD17" s="42"/>
      <c r="AE17" s="42"/>
      <c r="AF17" s="42"/>
      <c r="AG17" s="42"/>
      <c r="AH17" s="42"/>
      <c r="AI17" s="42"/>
      <c r="AJ17" s="38">
        <v>10</v>
      </c>
    </row>
    <row r="18" spans="1:36" ht="13.5" customHeight="1">
      <c r="A18" s="34">
        <v>11</v>
      </c>
      <c r="B18" s="35"/>
      <c r="D18" s="32" t="s">
        <v>6</v>
      </c>
      <c r="E18" s="36"/>
      <c r="F18" s="42">
        <v>61</v>
      </c>
      <c r="G18" s="42">
        <v>61</v>
      </c>
      <c r="H18" s="42">
        <v>62</v>
      </c>
      <c r="I18" s="42">
        <v>57</v>
      </c>
      <c r="J18" s="42">
        <v>46</v>
      </c>
      <c r="K18" s="42">
        <v>53</v>
      </c>
      <c r="L18" s="42">
        <v>52</v>
      </c>
      <c r="M18" s="42">
        <v>46</v>
      </c>
      <c r="N18" s="42">
        <v>41</v>
      </c>
      <c r="O18" s="42">
        <v>45</v>
      </c>
      <c r="P18" s="42">
        <v>44</v>
      </c>
      <c r="Q18" s="42">
        <v>45</v>
      </c>
      <c r="R18" s="38">
        <v>11</v>
      </c>
      <c r="S18" s="34">
        <v>11</v>
      </c>
      <c r="T18" s="35"/>
      <c r="V18" s="32" t="s">
        <v>6</v>
      </c>
      <c r="W18" s="36"/>
      <c r="X18" s="42">
        <v>52</v>
      </c>
      <c r="Y18" s="42">
        <v>44</v>
      </c>
      <c r="Z18" s="42">
        <v>40</v>
      </c>
      <c r="AA18" s="42">
        <v>42</v>
      </c>
      <c r="AB18" s="42">
        <v>44</v>
      </c>
      <c r="AC18" s="42">
        <v>45</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15.265816055289738</v>
      </c>
      <c r="G20" s="43">
        <v>15.345560871876662</v>
      </c>
      <c r="H20" s="43">
        <v>14.548112706007444</v>
      </c>
      <c r="I20" s="43">
        <v>13.312068048910152</v>
      </c>
      <c r="J20" s="43">
        <v>12.46412908116303</v>
      </c>
      <c r="K20" s="43">
        <v>11.919974010504088</v>
      </c>
      <c r="L20" s="43">
        <v>12.025556337646867</v>
      </c>
      <c r="M20" s="43">
        <v>11.33250311332503</v>
      </c>
      <c r="N20" s="43">
        <v>10.5663544317505</v>
      </c>
      <c r="O20" s="43">
        <v>10.371433212409984</v>
      </c>
      <c r="P20" s="43">
        <v>10.5284530835454</v>
      </c>
      <c r="Q20" s="43">
        <v>11.549082245925606</v>
      </c>
      <c r="R20" s="38">
        <v>12</v>
      </c>
      <c r="S20" s="34">
        <v>12</v>
      </c>
      <c r="T20" s="35"/>
      <c r="U20" s="32" t="s">
        <v>131</v>
      </c>
      <c r="W20" s="36"/>
      <c r="X20" s="43">
        <v>13.944988900319455</v>
      </c>
      <c r="Y20" s="43">
        <v>13.869186203909253</v>
      </c>
      <c r="Z20" s="43">
        <v>12.794412258378905</v>
      </c>
      <c r="AA20" s="43">
        <v>11.933510206291624</v>
      </c>
      <c r="AB20" s="43">
        <v>11.150652431791222</v>
      </c>
      <c r="AC20" s="43">
        <v>10.894093630169108</v>
      </c>
      <c r="AD20" s="43"/>
      <c r="AE20" s="43"/>
      <c r="AF20" s="43"/>
      <c r="AG20" s="43"/>
      <c r="AH20" s="43"/>
      <c r="AI20" s="43"/>
      <c r="AJ20" s="38">
        <v>12</v>
      </c>
    </row>
    <row r="21" spans="1:36" ht="13.5" customHeight="1">
      <c r="A21" s="34">
        <v>13</v>
      </c>
      <c r="B21" s="35"/>
      <c r="C21" s="32" t="s">
        <v>7</v>
      </c>
      <c r="E21" s="36"/>
      <c r="F21" s="43">
        <v>13.8</v>
      </c>
      <c r="G21" s="43">
        <v>13.8</v>
      </c>
      <c r="H21" s="43">
        <v>13.1</v>
      </c>
      <c r="I21" s="43">
        <v>12</v>
      </c>
      <c r="J21" s="43">
        <v>11.2</v>
      </c>
      <c r="K21" s="43">
        <v>10.7</v>
      </c>
      <c r="L21" s="43">
        <v>10.8</v>
      </c>
      <c r="M21" s="43">
        <v>10.2</v>
      </c>
      <c r="N21" s="43">
        <v>9.5</v>
      </c>
      <c r="O21" s="43">
        <v>9.3</v>
      </c>
      <c r="P21" s="43">
        <v>9.5</v>
      </c>
      <c r="Q21" s="43">
        <v>10.4</v>
      </c>
      <c r="R21" s="38">
        <v>13</v>
      </c>
      <c r="S21" s="34">
        <v>13</v>
      </c>
      <c r="T21" s="35"/>
      <c r="U21" s="32" t="s">
        <v>7</v>
      </c>
      <c r="W21" s="36"/>
      <c r="X21" s="43">
        <v>12.566433507497536</v>
      </c>
      <c r="Y21" s="43">
        <v>12.498124414465138</v>
      </c>
      <c r="Z21" s="43">
        <v>11.529599059684209</v>
      </c>
      <c r="AA21" s="43">
        <v>10.753802931673318</v>
      </c>
      <c r="AB21" s="43">
        <v>10.052970114983573</v>
      </c>
      <c r="AC21" s="43">
        <v>9.82166723999756</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14.8</v>
      </c>
      <c r="G23" s="43">
        <v>15.1</v>
      </c>
      <c r="H23" s="43">
        <v>14.3</v>
      </c>
      <c r="I23" s="43">
        <v>12.1</v>
      </c>
      <c r="J23" s="43">
        <v>11.1</v>
      </c>
      <c r="K23" s="43">
        <v>10.2</v>
      </c>
      <c r="L23" s="43">
        <v>9.9</v>
      </c>
      <c r="M23" s="43">
        <v>9.4</v>
      </c>
      <c r="N23" s="43">
        <v>8.6</v>
      </c>
      <c r="O23" s="43">
        <v>8.4</v>
      </c>
      <c r="P23" s="43">
        <v>8.5</v>
      </c>
      <c r="Q23" s="43">
        <v>9.9</v>
      </c>
      <c r="R23" s="38">
        <v>14</v>
      </c>
      <c r="S23" s="34">
        <v>14</v>
      </c>
      <c r="T23" s="35"/>
      <c r="V23" s="32" t="s">
        <v>2</v>
      </c>
      <c r="W23" s="36"/>
      <c r="X23" s="43">
        <v>12.8</v>
      </c>
      <c r="Y23" s="43">
        <v>12.572953986574941</v>
      </c>
      <c r="Z23" s="43">
        <v>11.323411225486247</v>
      </c>
      <c r="AA23" s="43">
        <v>10.10123071464037</v>
      </c>
      <c r="AB23" s="43">
        <v>9.138938338680337</v>
      </c>
      <c r="AC23" s="43">
        <v>8.818680976888084</v>
      </c>
      <c r="AD23" s="43"/>
      <c r="AE23" s="43"/>
      <c r="AF23" s="43"/>
      <c r="AG23" s="43"/>
      <c r="AH23" s="43"/>
      <c r="AI23" s="43"/>
      <c r="AJ23" s="38">
        <v>14</v>
      </c>
    </row>
    <row r="24" spans="1:36" ht="13.5" customHeight="1">
      <c r="A24" s="34">
        <v>15</v>
      </c>
      <c r="B24" s="35"/>
      <c r="D24" s="32" t="s">
        <v>3</v>
      </c>
      <c r="E24" s="36"/>
      <c r="F24" s="43">
        <v>12.6</v>
      </c>
      <c r="G24" s="43">
        <v>12.4</v>
      </c>
      <c r="H24" s="43">
        <v>11.8</v>
      </c>
      <c r="I24" s="43">
        <v>11.9</v>
      </c>
      <c r="J24" s="43">
        <v>11.4</v>
      </c>
      <c r="K24" s="43">
        <v>11.4</v>
      </c>
      <c r="L24" s="43">
        <v>12</v>
      </c>
      <c r="M24" s="43">
        <v>11.1</v>
      </c>
      <c r="N24" s="43">
        <v>10.6</v>
      </c>
      <c r="O24" s="43">
        <v>10.4</v>
      </c>
      <c r="P24" s="43">
        <v>10.6</v>
      </c>
      <c r="Q24" s="43">
        <v>11</v>
      </c>
      <c r="R24" s="38">
        <v>15</v>
      </c>
      <c r="S24" s="34">
        <v>15</v>
      </c>
      <c r="T24" s="35"/>
      <c r="V24" s="32" t="s">
        <v>3</v>
      </c>
      <c r="W24" s="36"/>
      <c r="X24" s="43">
        <v>12.3</v>
      </c>
      <c r="Y24" s="43">
        <v>12.412044606553685</v>
      </c>
      <c r="Z24" s="43">
        <v>11.766786159129296</v>
      </c>
      <c r="AA24" s="43">
        <v>11.504485977249471</v>
      </c>
      <c r="AB24" s="43">
        <v>11.108223007317578</v>
      </c>
      <c r="AC24" s="43">
        <v>10.979618399418097</v>
      </c>
      <c r="AD24" s="43"/>
      <c r="AE24" s="43"/>
      <c r="AF24" s="43"/>
      <c r="AG24" s="43"/>
      <c r="AH24" s="43"/>
      <c r="AI24" s="43"/>
      <c r="AJ24" s="38">
        <v>15</v>
      </c>
    </row>
    <row r="25" spans="1:36" ht="13.5" customHeight="1">
      <c r="A25" s="34">
        <v>16</v>
      </c>
      <c r="B25" s="35"/>
      <c r="D25" s="32" t="s">
        <v>112</v>
      </c>
      <c r="E25" s="36"/>
      <c r="F25" s="43">
        <v>3.1944598742764936</v>
      </c>
      <c r="G25" s="43">
        <v>4.138277564403639</v>
      </c>
      <c r="H25" s="43">
        <v>3.8478721212875944</v>
      </c>
      <c r="I25" s="43">
        <v>3.2670612350555044</v>
      </c>
      <c r="J25" s="43">
        <v>2.7505917067655337</v>
      </c>
      <c r="K25" s="43">
        <v>3.1803716609476482</v>
      </c>
      <c r="L25" s="43">
        <v>6.188831340222451</v>
      </c>
      <c r="M25" s="43">
        <v>5.415227422694644</v>
      </c>
      <c r="N25" s="43">
        <v>4.641623505166838</v>
      </c>
      <c r="O25" s="43">
        <v>3.696107605966186</v>
      </c>
      <c r="P25" s="43">
        <v>2.7505917067655337</v>
      </c>
      <c r="Q25" s="43">
        <v>3.4382396334569174</v>
      </c>
      <c r="R25" s="38">
        <v>16</v>
      </c>
      <c r="S25" s="34">
        <v>16</v>
      </c>
      <c r="T25" s="35"/>
      <c r="V25" s="32" t="s">
        <v>112</v>
      </c>
      <c r="W25" s="36"/>
      <c r="X25" s="43">
        <v>3.1</v>
      </c>
      <c r="Y25" s="43">
        <v>2.922503688438388</v>
      </c>
      <c r="Z25" s="43">
        <v>2.1488997709105795</v>
      </c>
      <c r="AA25" s="43">
        <v>2.3208117525834258</v>
      </c>
      <c r="AB25" s="43">
        <v>3.059493919993877</v>
      </c>
      <c r="AC25" s="43">
        <v>2.426495177926178</v>
      </c>
      <c r="AD25" s="43"/>
      <c r="AE25" s="43"/>
      <c r="AF25" s="43"/>
      <c r="AG25" s="43"/>
      <c r="AH25" s="43"/>
      <c r="AI25" s="43"/>
      <c r="AJ25" s="38">
        <v>16</v>
      </c>
    </row>
    <row r="26" spans="1:36" ht="13.5" customHeight="1">
      <c r="A26" s="34">
        <v>17</v>
      </c>
      <c r="B26" s="35"/>
      <c r="D26" s="32" t="s">
        <v>113</v>
      </c>
      <c r="E26" s="36"/>
      <c r="F26" s="43">
        <v>10.2</v>
      </c>
      <c r="G26" s="43">
        <v>10.4</v>
      </c>
      <c r="H26" s="43">
        <v>10.4</v>
      </c>
      <c r="I26" s="43">
        <v>9.1</v>
      </c>
      <c r="J26" s="43">
        <v>8.2</v>
      </c>
      <c r="K26" s="43">
        <v>8.7</v>
      </c>
      <c r="L26" s="43">
        <v>11.1</v>
      </c>
      <c r="M26" s="43">
        <v>10.2</v>
      </c>
      <c r="N26" s="43">
        <v>8.8</v>
      </c>
      <c r="O26" s="43">
        <v>7.5</v>
      </c>
      <c r="P26" s="43">
        <v>6.9</v>
      </c>
      <c r="Q26" s="43">
        <v>7.1</v>
      </c>
      <c r="R26" s="38">
        <v>17</v>
      </c>
      <c r="S26" s="34">
        <v>17</v>
      </c>
      <c r="T26" s="35"/>
      <c r="V26" s="32" t="s">
        <v>113</v>
      </c>
      <c r="W26" s="36"/>
      <c r="X26" s="43">
        <v>8.5</v>
      </c>
      <c r="Y26" s="43">
        <v>8.777630775226449</v>
      </c>
      <c r="Z26" s="43">
        <v>8.253252832810324</v>
      </c>
      <c r="AA26" s="43">
        <v>7.295693111876527</v>
      </c>
      <c r="AB26" s="43">
        <v>7.178546578722394</v>
      </c>
      <c r="AC26" s="43">
        <v>7.079532143153809</v>
      </c>
      <c r="AD26" s="43"/>
      <c r="AE26" s="43"/>
      <c r="AF26" s="43"/>
      <c r="AG26" s="43"/>
      <c r="AH26" s="43"/>
      <c r="AI26" s="43"/>
      <c r="AJ26" s="38">
        <v>17</v>
      </c>
    </row>
    <row r="27" spans="1:36" ht="13.5" customHeight="1">
      <c r="A27" s="34">
        <v>18</v>
      </c>
      <c r="B27" s="35"/>
      <c r="D27" s="32" t="s">
        <v>6</v>
      </c>
      <c r="E27" s="36"/>
      <c r="F27" s="43">
        <v>17.6</v>
      </c>
      <c r="G27" s="43">
        <v>17.6</v>
      </c>
      <c r="H27" s="43">
        <v>17.9</v>
      </c>
      <c r="I27" s="43">
        <v>16.5</v>
      </c>
      <c r="J27" s="43">
        <v>12.7</v>
      </c>
      <c r="K27" s="43">
        <v>14.6</v>
      </c>
      <c r="L27" s="43">
        <v>14.3</v>
      </c>
      <c r="M27" s="43">
        <v>12.7</v>
      </c>
      <c r="N27" s="43">
        <v>11.3</v>
      </c>
      <c r="O27" s="43">
        <v>12.4</v>
      </c>
      <c r="P27" s="43">
        <v>12.1</v>
      </c>
      <c r="Q27" s="43">
        <v>12.4</v>
      </c>
      <c r="R27" s="38">
        <v>18</v>
      </c>
      <c r="S27" s="34">
        <v>18</v>
      </c>
      <c r="T27" s="35"/>
      <c r="V27" s="32" t="s">
        <v>6</v>
      </c>
      <c r="W27" s="36"/>
      <c r="X27" s="43">
        <v>14.3</v>
      </c>
      <c r="Y27" s="43">
        <v>12.102792067014734</v>
      </c>
      <c r="Z27" s="43">
        <v>11.002538242740668</v>
      </c>
      <c r="AA27" s="43">
        <v>11.552665154877701</v>
      </c>
      <c r="AB27" s="43">
        <v>16.90132223355291</v>
      </c>
      <c r="AC27" s="43">
        <v>17.285443193406383</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1729</v>
      </c>
      <c r="G29" s="42">
        <v>1207</v>
      </c>
      <c r="H29" s="42">
        <v>1117</v>
      </c>
      <c r="I29" s="42">
        <v>1169</v>
      </c>
      <c r="J29" s="42">
        <v>1025</v>
      </c>
      <c r="K29" s="42">
        <v>1186</v>
      </c>
      <c r="L29" s="42">
        <v>1229</v>
      </c>
      <c r="M29" s="42">
        <v>1015</v>
      </c>
      <c r="N29" s="42">
        <v>1045</v>
      </c>
      <c r="O29" s="42">
        <v>939</v>
      </c>
      <c r="P29" s="42">
        <v>1047</v>
      </c>
      <c r="Q29" s="42">
        <v>1254</v>
      </c>
      <c r="R29" s="38">
        <v>19</v>
      </c>
      <c r="S29" s="34">
        <v>19</v>
      </c>
      <c r="T29" s="35"/>
      <c r="U29" s="32" t="s">
        <v>99</v>
      </c>
      <c r="W29" s="36"/>
      <c r="X29" s="42">
        <v>1701</v>
      </c>
      <c r="Y29" s="42">
        <v>1091</v>
      </c>
      <c r="Z29" s="42">
        <v>914</v>
      </c>
      <c r="AA29" s="42">
        <v>867</v>
      </c>
      <c r="AB29" s="42">
        <v>687</v>
      </c>
      <c r="AC29" s="42">
        <v>807</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1064</v>
      </c>
      <c r="G31" s="32">
        <v>575</v>
      </c>
      <c r="H31" s="32">
        <v>444</v>
      </c>
      <c r="I31" s="32">
        <v>463</v>
      </c>
      <c r="J31" s="32">
        <v>382</v>
      </c>
      <c r="K31" s="32">
        <v>509</v>
      </c>
      <c r="L31" s="42">
        <v>453</v>
      </c>
      <c r="M31" s="42">
        <v>359</v>
      </c>
      <c r="N31" s="42">
        <v>380</v>
      </c>
      <c r="O31" s="42">
        <v>391</v>
      </c>
      <c r="P31" s="42">
        <v>502</v>
      </c>
      <c r="Q31" s="42">
        <v>738</v>
      </c>
      <c r="R31" s="38">
        <v>20</v>
      </c>
      <c r="S31" s="34">
        <v>20</v>
      </c>
      <c r="T31" s="35"/>
      <c r="V31" s="13" t="s">
        <v>200</v>
      </c>
      <c r="W31" s="36"/>
      <c r="X31" s="32">
        <v>1143</v>
      </c>
      <c r="Y31" s="32">
        <v>539</v>
      </c>
      <c r="Z31" s="32">
        <v>351</v>
      </c>
      <c r="AA31" s="32">
        <v>386</v>
      </c>
      <c r="AB31" s="32">
        <v>261</v>
      </c>
      <c r="AC31" s="32">
        <v>357</v>
      </c>
      <c r="AD31" s="42"/>
      <c r="AE31" s="42"/>
      <c r="AF31" s="42"/>
      <c r="AG31" s="42"/>
      <c r="AH31" s="42"/>
      <c r="AI31" s="42"/>
      <c r="AJ31" s="38">
        <v>20</v>
      </c>
    </row>
    <row r="32" spans="1:36" ht="13.5" customHeight="1">
      <c r="A32" s="34">
        <v>21</v>
      </c>
      <c r="B32" s="35"/>
      <c r="D32" s="32" t="s">
        <v>113</v>
      </c>
      <c r="E32" s="36"/>
      <c r="F32" s="42">
        <v>210</v>
      </c>
      <c r="G32" s="42">
        <v>189</v>
      </c>
      <c r="H32" s="42">
        <v>186</v>
      </c>
      <c r="I32" s="42">
        <v>184</v>
      </c>
      <c r="J32" s="42">
        <v>141</v>
      </c>
      <c r="K32" s="42">
        <v>216</v>
      </c>
      <c r="L32" s="42">
        <v>291</v>
      </c>
      <c r="M32" s="42">
        <v>236</v>
      </c>
      <c r="N32" s="42">
        <v>225</v>
      </c>
      <c r="O32" s="42">
        <v>161</v>
      </c>
      <c r="P32" s="42">
        <v>143</v>
      </c>
      <c r="Q32" s="42">
        <v>141</v>
      </c>
      <c r="R32" s="38">
        <v>21</v>
      </c>
      <c r="S32" s="34">
        <v>21</v>
      </c>
      <c r="T32" s="35"/>
      <c r="V32" s="32" t="s">
        <v>113</v>
      </c>
      <c r="W32" s="36"/>
      <c r="X32" s="32">
        <v>176</v>
      </c>
      <c r="Y32" s="32">
        <v>171</v>
      </c>
      <c r="Z32" s="32">
        <v>139</v>
      </c>
      <c r="AA32" s="32">
        <v>131</v>
      </c>
      <c r="AB32" s="32">
        <v>116</v>
      </c>
      <c r="AC32" s="32">
        <v>118</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1007</v>
      </c>
      <c r="G34" s="42">
        <v>1174</v>
      </c>
      <c r="H34" s="42">
        <v>1417</v>
      </c>
      <c r="I34" s="42">
        <v>1624</v>
      </c>
      <c r="J34" s="42">
        <v>1412</v>
      </c>
      <c r="K34" s="42">
        <v>1388</v>
      </c>
      <c r="L34" s="42">
        <v>1193</v>
      </c>
      <c r="M34" s="42">
        <v>1264</v>
      </c>
      <c r="N34" s="42">
        <v>1327</v>
      </c>
      <c r="O34" s="42">
        <v>1011</v>
      </c>
      <c r="P34" s="42">
        <v>991</v>
      </c>
      <c r="Q34" s="42">
        <v>877</v>
      </c>
      <c r="R34" s="38">
        <v>22</v>
      </c>
      <c r="S34" s="34">
        <v>22</v>
      </c>
      <c r="T34" s="35"/>
      <c r="U34" s="32" t="s">
        <v>100</v>
      </c>
      <c r="W34" s="36"/>
      <c r="X34" s="42">
        <v>812</v>
      </c>
      <c r="Y34" s="42">
        <v>1115</v>
      </c>
      <c r="Z34" s="42">
        <v>1305</v>
      </c>
      <c r="AA34" s="42">
        <v>1184</v>
      </c>
      <c r="AB34" s="42">
        <v>1053</v>
      </c>
      <c r="AC34" s="42">
        <v>896</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437</v>
      </c>
      <c r="G36" s="32">
        <v>438</v>
      </c>
      <c r="H36" s="32">
        <v>683</v>
      </c>
      <c r="I36" s="32">
        <v>847</v>
      </c>
      <c r="J36" s="32">
        <v>644</v>
      </c>
      <c r="K36" s="32">
        <v>649</v>
      </c>
      <c r="L36" s="42">
        <v>572</v>
      </c>
      <c r="M36" s="42">
        <v>463</v>
      </c>
      <c r="N36" s="42">
        <v>602</v>
      </c>
      <c r="O36" s="42">
        <v>408</v>
      </c>
      <c r="P36" s="42">
        <v>403</v>
      </c>
      <c r="Q36" s="42">
        <v>378</v>
      </c>
      <c r="R36" s="38">
        <v>23</v>
      </c>
      <c r="S36" s="34">
        <v>23</v>
      </c>
      <c r="T36" s="35"/>
      <c r="V36" s="13" t="s">
        <v>172</v>
      </c>
      <c r="W36" s="36"/>
      <c r="X36" s="32">
        <v>345</v>
      </c>
      <c r="Y36" s="32">
        <v>411</v>
      </c>
      <c r="Z36" s="32">
        <v>639</v>
      </c>
      <c r="AA36" s="32">
        <v>616</v>
      </c>
      <c r="AB36" s="32">
        <v>531</v>
      </c>
      <c r="AC36" s="32">
        <v>359</v>
      </c>
      <c r="AD36" s="42"/>
      <c r="AE36" s="42"/>
      <c r="AF36" s="42"/>
      <c r="AG36" s="42"/>
      <c r="AH36" s="42"/>
      <c r="AI36" s="42"/>
      <c r="AJ36" s="38">
        <v>23</v>
      </c>
    </row>
    <row r="37" spans="1:36" ht="13.5" customHeight="1">
      <c r="A37" s="34">
        <v>24</v>
      </c>
      <c r="B37" s="35"/>
      <c r="D37" s="32" t="s">
        <v>113</v>
      </c>
      <c r="E37" s="36"/>
      <c r="F37" s="42">
        <v>176</v>
      </c>
      <c r="G37" s="42">
        <v>165</v>
      </c>
      <c r="H37" s="42">
        <v>173</v>
      </c>
      <c r="I37" s="42">
        <v>238</v>
      </c>
      <c r="J37" s="42">
        <v>201</v>
      </c>
      <c r="K37" s="42">
        <v>189</v>
      </c>
      <c r="L37" s="42">
        <v>182</v>
      </c>
      <c r="M37" s="42">
        <v>274</v>
      </c>
      <c r="N37" s="42">
        <v>281</v>
      </c>
      <c r="O37" s="42">
        <v>208</v>
      </c>
      <c r="P37" s="42">
        <v>164</v>
      </c>
      <c r="Q37" s="42">
        <v>130</v>
      </c>
      <c r="R37" s="38">
        <v>24</v>
      </c>
      <c r="S37" s="34">
        <v>24</v>
      </c>
      <c r="T37" s="35"/>
      <c r="V37" s="32" t="s">
        <v>113</v>
      </c>
      <c r="W37" s="36"/>
      <c r="X37" s="32">
        <v>113</v>
      </c>
      <c r="Y37" s="32">
        <v>149</v>
      </c>
      <c r="Z37" s="32">
        <v>158</v>
      </c>
      <c r="AA37" s="32">
        <v>164</v>
      </c>
      <c r="AB37" s="32">
        <v>143</v>
      </c>
      <c r="AC37" s="32">
        <v>113</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165</v>
      </c>
      <c r="G39" s="42">
        <v>274</v>
      </c>
      <c r="H39" s="42">
        <v>234</v>
      </c>
      <c r="I39" s="42">
        <v>226</v>
      </c>
      <c r="J39" s="42">
        <v>259</v>
      </c>
      <c r="K39" s="42">
        <v>235</v>
      </c>
      <c r="L39" s="42">
        <v>242</v>
      </c>
      <c r="M39" s="42">
        <v>261</v>
      </c>
      <c r="N39" s="42">
        <v>267</v>
      </c>
      <c r="O39" s="42">
        <v>326</v>
      </c>
      <c r="P39" s="42">
        <v>291</v>
      </c>
      <c r="Q39" s="42">
        <v>246</v>
      </c>
      <c r="R39" s="38">
        <v>25</v>
      </c>
      <c r="S39" s="34">
        <v>25</v>
      </c>
      <c r="T39" s="35"/>
      <c r="U39" s="13" t="s">
        <v>159</v>
      </c>
      <c r="W39" s="36"/>
      <c r="X39" s="42">
        <v>260</v>
      </c>
      <c r="Y39" s="42">
        <v>238</v>
      </c>
      <c r="Z39" s="42">
        <v>277</v>
      </c>
      <c r="AA39" s="42">
        <v>319</v>
      </c>
      <c r="AB39" s="42">
        <v>281</v>
      </c>
      <c r="AC39" s="42">
        <v>392</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2139</v>
      </c>
      <c r="G42" s="42">
        <v>2264</v>
      </c>
      <c r="H42" s="42">
        <v>2027</v>
      </c>
      <c r="I42" s="42">
        <v>1536</v>
      </c>
      <c r="J42" s="42">
        <v>1352</v>
      </c>
      <c r="K42" s="42">
        <v>1241</v>
      </c>
      <c r="L42" s="42">
        <v>1276</v>
      </c>
      <c r="M42" s="42">
        <v>1195</v>
      </c>
      <c r="N42" s="42">
        <v>1134</v>
      </c>
      <c r="O42" s="42">
        <v>1082</v>
      </c>
      <c r="P42" s="42">
        <v>1105</v>
      </c>
      <c r="Q42" s="42">
        <v>1322</v>
      </c>
      <c r="R42" s="38">
        <v>26</v>
      </c>
      <c r="S42" s="34">
        <v>26</v>
      </c>
      <c r="T42" s="35"/>
      <c r="V42" s="32" t="s">
        <v>117</v>
      </c>
      <c r="W42" s="36"/>
      <c r="X42" s="42">
        <v>1787</v>
      </c>
      <c r="Y42" s="42">
        <v>1724</v>
      </c>
      <c r="Z42" s="42">
        <v>1347</v>
      </c>
      <c r="AA42" s="42">
        <v>1133</v>
      </c>
      <c r="AB42" s="42">
        <v>968</v>
      </c>
      <c r="AC42" s="42">
        <v>929</v>
      </c>
      <c r="AD42" s="42"/>
      <c r="AE42" s="42"/>
      <c r="AF42" s="42"/>
      <c r="AG42" s="42"/>
      <c r="AH42" s="42"/>
      <c r="AI42" s="42"/>
      <c r="AJ42" s="38">
        <v>26</v>
      </c>
    </row>
    <row r="43" spans="1:36" ht="13.5" customHeight="1">
      <c r="A43" s="34">
        <v>27</v>
      </c>
      <c r="B43" s="35"/>
      <c r="D43" s="32" t="s">
        <v>202</v>
      </c>
      <c r="E43" s="36"/>
      <c r="F43" s="42">
        <v>6356</v>
      </c>
      <c r="G43" s="42">
        <v>6440</v>
      </c>
      <c r="H43" s="42">
        <v>6494</v>
      </c>
      <c r="I43" s="42">
        <v>6458</v>
      </c>
      <c r="J43" s="42">
        <v>6349</v>
      </c>
      <c r="K43" s="42">
        <v>6277</v>
      </c>
      <c r="L43" s="42">
        <v>6182</v>
      </c>
      <c r="M43" s="42">
        <v>6030</v>
      </c>
      <c r="N43" s="42">
        <v>5941</v>
      </c>
      <c r="O43" s="42">
        <v>5818</v>
      </c>
      <c r="P43" s="42">
        <v>5728</v>
      </c>
      <c r="Q43" s="42">
        <v>5662</v>
      </c>
      <c r="R43" s="38">
        <v>27</v>
      </c>
      <c r="S43" s="34">
        <v>27</v>
      </c>
      <c r="T43" s="35"/>
      <c r="V43" s="32" t="s">
        <v>202</v>
      </c>
      <c r="W43" s="36"/>
      <c r="X43" s="42">
        <v>5700</v>
      </c>
      <c r="Y43" s="42">
        <v>5745</v>
      </c>
      <c r="Z43" s="42">
        <v>5804</v>
      </c>
      <c r="AA43" s="42">
        <v>5696</v>
      </c>
      <c r="AB43" s="42">
        <v>5635</v>
      </c>
      <c r="AC43" s="42">
        <v>5495</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3207</v>
      </c>
      <c r="G45" s="42">
        <v>3228</v>
      </c>
      <c r="H45" s="42">
        <v>3241</v>
      </c>
      <c r="I45" s="42">
        <v>3218</v>
      </c>
      <c r="J45" s="42">
        <v>3189</v>
      </c>
      <c r="K45" s="42">
        <v>3156</v>
      </c>
      <c r="L45" s="42">
        <v>3111</v>
      </c>
      <c r="M45" s="42">
        <v>3044</v>
      </c>
      <c r="N45" s="42">
        <v>3010</v>
      </c>
      <c r="O45" s="42">
        <v>2950</v>
      </c>
      <c r="P45" s="42">
        <v>2914</v>
      </c>
      <c r="Q45" s="42">
        <v>2885</v>
      </c>
      <c r="R45" s="38">
        <v>28</v>
      </c>
      <c r="S45" s="34">
        <v>28</v>
      </c>
      <c r="T45" s="35"/>
      <c r="V45" s="32" t="s">
        <v>205</v>
      </c>
      <c r="W45" s="36"/>
      <c r="X45" s="42">
        <v>2904</v>
      </c>
      <c r="Y45" s="42">
        <v>2915</v>
      </c>
      <c r="Z45" s="42">
        <v>2937</v>
      </c>
      <c r="AA45" s="42">
        <v>2891</v>
      </c>
      <c r="AB45" s="42">
        <v>2857</v>
      </c>
      <c r="AC45" s="42">
        <v>2806</v>
      </c>
      <c r="AD45" s="42"/>
      <c r="AE45" s="42"/>
      <c r="AF45" s="42"/>
      <c r="AG45" s="42"/>
      <c r="AH45" s="42"/>
      <c r="AI45" s="42"/>
      <c r="AJ45" s="38">
        <v>28</v>
      </c>
    </row>
    <row r="46" spans="1:36" ht="13.5" customHeight="1">
      <c r="A46" s="34">
        <v>29</v>
      </c>
      <c r="B46" s="35"/>
      <c r="D46" s="32" t="s">
        <v>203</v>
      </c>
      <c r="E46" s="36"/>
      <c r="F46" s="42">
        <v>1983</v>
      </c>
      <c r="G46" s="42">
        <v>1995</v>
      </c>
      <c r="H46" s="42">
        <v>2033</v>
      </c>
      <c r="I46" s="42">
        <v>2023</v>
      </c>
      <c r="J46" s="42">
        <v>2004</v>
      </c>
      <c r="K46" s="42">
        <v>1985</v>
      </c>
      <c r="L46" s="42">
        <v>1938</v>
      </c>
      <c r="M46" s="42">
        <v>1899</v>
      </c>
      <c r="N46" s="42">
        <v>1852</v>
      </c>
      <c r="O46" s="42">
        <v>1801</v>
      </c>
      <c r="P46" s="42">
        <v>1793</v>
      </c>
      <c r="Q46" s="42">
        <v>1769</v>
      </c>
      <c r="R46" s="38">
        <v>29</v>
      </c>
      <c r="S46" s="34">
        <v>29</v>
      </c>
      <c r="T46" s="35"/>
      <c r="V46" s="32" t="s">
        <v>203</v>
      </c>
      <c r="W46" s="36"/>
      <c r="X46" s="42">
        <v>1726</v>
      </c>
      <c r="Y46" s="42">
        <v>1749</v>
      </c>
      <c r="Z46" s="42">
        <v>1747</v>
      </c>
      <c r="AA46" s="42">
        <v>1744</v>
      </c>
      <c r="AB46" s="42">
        <v>1751</v>
      </c>
      <c r="AC46" s="42">
        <v>1719</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4533</v>
      </c>
      <c r="G48" s="42">
        <v>4578</v>
      </c>
      <c r="H48" s="42">
        <v>4604</v>
      </c>
      <c r="I48" s="42">
        <v>4589</v>
      </c>
      <c r="J48" s="42">
        <v>4518</v>
      </c>
      <c r="K48" s="42">
        <v>4495</v>
      </c>
      <c r="L48" s="42">
        <v>4425</v>
      </c>
      <c r="M48" s="42">
        <v>4341</v>
      </c>
      <c r="N48" s="42">
        <v>4284</v>
      </c>
      <c r="O48" s="42">
        <v>4244</v>
      </c>
      <c r="P48" s="42">
        <v>4173</v>
      </c>
      <c r="Q48" s="42">
        <v>4136</v>
      </c>
      <c r="R48" s="38">
        <v>30</v>
      </c>
      <c r="S48" s="34">
        <v>30</v>
      </c>
      <c r="T48" s="35"/>
      <c r="U48" s="32" t="s">
        <v>9</v>
      </c>
      <c r="W48" s="36"/>
      <c r="X48" s="42">
        <v>4146</v>
      </c>
      <c r="Y48" s="42">
        <v>4183</v>
      </c>
      <c r="Z48" s="42">
        <v>4246</v>
      </c>
      <c r="AA48" s="42">
        <v>4166</v>
      </c>
      <c r="AB48" s="42">
        <v>4130</v>
      </c>
      <c r="AC48" s="42">
        <v>4049</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2385</v>
      </c>
      <c r="G50" s="42">
        <v>2403</v>
      </c>
      <c r="H50" s="42">
        <v>2399</v>
      </c>
      <c r="I50" s="42">
        <v>2406</v>
      </c>
      <c r="J50" s="42">
        <v>2368</v>
      </c>
      <c r="K50" s="42">
        <v>2379</v>
      </c>
      <c r="L50" s="42">
        <v>2339</v>
      </c>
      <c r="M50" s="42">
        <v>2311</v>
      </c>
      <c r="N50" s="42">
        <v>2286</v>
      </c>
      <c r="O50" s="42">
        <v>2301</v>
      </c>
      <c r="P50" s="42">
        <v>2250</v>
      </c>
      <c r="Q50" s="42">
        <v>2236</v>
      </c>
      <c r="R50" s="38">
        <v>31</v>
      </c>
      <c r="S50" s="34">
        <v>31</v>
      </c>
      <c r="T50" s="35"/>
      <c r="V50" s="32" t="s">
        <v>10</v>
      </c>
      <c r="W50" s="36"/>
      <c r="X50" s="42">
        <v>2246</v>
      </c>
      <c r="Y50" s="42">
        <v>2271</v>
      </c>
      <c r="Z50" s="42">
        <v>2335</v>
      </c>
      <c r="AA50" s="42">
        <v>2273</v>
      </c>
      <c r="AB50" s="42">
        <v>2241</v>
      </c>
      <c r="AC50" s="42">
        <v>2201</v>
      </c>
      <c r="AD50" s="42"/>
      <c r="AE50" s="42"/>
      <c r="AF50" s="42"/>
      <c r="AG50" s="42"/>
      <c r="AH50" s="42"/>
      <c r="AI50" s="42"/>
      <c r="AJ50" s="38">
        <v>31</v>
      </c>
    </row>
    <row r="51" spans="1:36" ht="13.5" customHeight="1">
      <c r="A51" s="34">
        <v>32</v>
      </c>
      <c r="B51" s="35"/>
      <c r="D51" s="32" t="s">
        <v>11</v>
      </c>
      <c r="E51" s="36"/>
      <c r="F51" s="42">
        <v>1137</v>
      </c>
      <c r="G51" s="42">
        <v>1143</v>
      </c>
      <c r="H51" s="42">
        <v>1156</v>
      </c>
      <c r="I51" s="42">
        <v>1143</v>
      </c>
      <c r="J51" s="42">
        <v>1125</v>
      </c>
      <c r="K51" s="42">
        <v>1112</v>
      </c>
      <c r="L51" s="42">
        <v>1112</v>
      </c>
      <c r="M51" s="42">
        <v>1083</v>
      </c>
      <c r="N51" s="42">
        <v>1070</v>
      </c>
      <c r="O51" s="42">
        <v>1059</v>
      </c>
      <c r="P51" s="42">
        <v>1041</v>
      </c>
      <c r="Q51" s="42">
        <v>1036</v>
      </c>
      <c r="R51" s="38">
        <v>32</v>
      </c>
      <c r="S51" s="34">
        <v>32</v>
      </c>
      <c r="T51" s="35"/>
      <c r="V51" s="32" t="s">
        <v>11</v>
      </c>
      <c r="W51" s="36"/>
      <c r="X51" s="42">
        <v>1041</v>
      </c>
      <c r="Y51" s="42">
        <v>1049</v>
      </c>
      <c r="Z51" s="42">
        <v>1055</v>
      </c>
      <c r="AA51" s="42">
        <v>1044</v>
      </c>
      <c r="AB51" s="42">
        <v>1054</v>
      </c>
      <c r="AC51" s="42">
        <v>1043</v>
      </c>
      <c r="AD51" s="42"/>
      <c r="AE51" s="42"/>
      <c r="AF51" s="42"/>
      <c r="AG51" s="42"/>
      <c r="AH51" s="42"/>
      <c r="AI51" s="42"/>
      <c r="AJ51" s="38">
        <v>32</v>
      </c>
    </row>
    <row r="52" spans="1:36" ht="13.5" customHeight="1">
      <c r="A52" s="34">
        <v>33</v>
      </c>
      <c r="B52" s="35"/>
      <c r="D52" s="32" t="s">
        <v>12</v>
      </c>
      <c r="E52" s="36"/>
      <c r="F52" s="42">
        <v>592</v>
      </c>
      <c r="G52" s="42">
        <v>607</v>
      </c>
      <c r="H52" s="42">
        <v>608</v>
      </c>
      <c r="I52" s="42">
        <v>604</v>
      </c>
      <c r="J52" s="42">
        <v>598</v>
      </c>
      <c r="K52" s="42">
        <v>586</v>
      </c>
      <c r="L52" s="42">
        <v>565</v>
      </c>
      <c r="M52" s="42">
        <v>550</v>
      </c>
      <c r="N52" s="42">
        <v>545</v>
      </c>
      <c r="O52" s="42">
        <v>520</v>
      </c>
      <c r="P52" s="42">
        <v>528</v>
      </c>
      <c r="Q52" s="42">
        <v>521</v>
      </c>
      <c r="R52" s="38">
        <v>33</v>
      </c>
      <c r="S52" s="34">
        <v>33</v>
      </c>
      <c r="T52" s="35"/>
      <c r="V52" s="32" t="s">
        <v>12</v>
      </c>
      <c r="W52" s="36"/>
      <c r="X52" s="42">
        <v>523</v>
      </c>
      <c r="Y52" s="42">
        <v>513</v>
      </c>
      <c r="Z52" s="42">
        <v>506</v>
      </c>
      <c r="AA52" s="42">
        <v>504</v>
      </c>
      <c r="AB52" s="42">
        <v>492</v>
      </c>
      <c r="AC52" s="42">
        <v>474</v>
      </c>
      <c r="AD52" s="42"/>
      <c r="AE52" s="42"/>
      <c r="AF52" s="42"/>
      <c r="AG52" s="42"/>
      <c r="AH52" s="42"/>
      <c r="AI52" s="42"/>
      <c r="AJ52" s="38">
        <v>33</v>
      </c>
    </row>
    <row r="53" spans="1:36" ht="13.5" customHeight="1">
      <c r="A53" s="34">
        <v>34</v>
      </c>
      <c r="B53" s="35"/>
      <c r="D53" s="32" t="s">
        <v>13</v>
      </c>
      <c r="E53" s="36"/>
      <c r="F53" s="42">
        <v>280</v>
      </c>
      <c r="G53" s="42">
        <v>288</v>
      </c>
      <c r="H53" s="42">
        <v>299</v>
      </c>
      <c r="I53" s="42">
        <v>292</v>
      </c>
      <c r="J53" s="42">
        <v>287</v>
      </c>
      <c r="K53" s="42">
        <v>281</v>
      </c>
      <c r="L53" s="42">
        <v>273</v>
      </c>
      <c r="M53" s="42">
        <v>263</v>
      </c>
      <c r="N53" s="42">
        <v>255</v>
      </c>
      <c r="O53" s="42">
        <v>247</v>
      </c>
      <c r="P53" s="42">
        <v>234</v>
      </c>
      <c r="Q53" s="42">
        <v>226</v>
      </c>
      <c r="R53" s="38">
        <v>34</v>
      </c>
      <c r="S53" s="34">
        <v>34</v>
      </c>
      <c r="T53" s="35"/>
      <c r="V53" s="32" t="s">
        <v>13</v>
      </c>
      <c r="W53" s="36"/>
      <c r="X53" s="42">
        <v>222</v>
      </c>
      <c r="Y53" s="42">
        <v>231</v>
      </c>
      <c r="Z53" s="42">
        <v>229</v>
      </c>
      <c r="AA53" s="42">
        <v>227</v>
      </c>
      <c r="AB53" s="42">
        <v>222</v>
      </c>
      <c r="AC53" s="42">
        <v>218</v>
      </c>
      <c r="AD53" s="42"/>
      <c r="AE53" s="42"/>
      <c r="AF53" s="42"/>
      <c r="AG53" s="42"/>
      <c r="AH53" s="42"/>
      <c r="AI53" s="42"/>
      <c r="AJ53" s="38">
        <v>34</v>
      </c>
    </row>
    <row r="54" spans="1:36" ht="13.5" customHeight="1">
      <c r="A54" s="34">
        <v>35</v>
      </c>
      <c r="B54" s="35"/>
      <c r="D54" s="32" t="s">
        <v>14</v>
      </c>
      <c r="E54" s="36"/>
      <c r="F54" s="42">
        <v>139</v>
      </c>
      <c r="G54" s="42">
        <v>137</v>
      </c>
      <c r="H54" s="42">
        <v>142</v>
      </c>
      <c r="I54" s="42">
        <v>144</v>
      </c>
      <c r="J54" s="42">
        <v>140</v>
      </c>
      <c r="K54" s="42">
        <v>137</v>
      </c>
      <c r="L54" s="42">
        <v>136</v>
      </c>
      <c r="M54" s="42">
        <v>134</v>
      </c>
      <c r="N54" s="42">
        <v>128</v>
      </c>
      <c r="O54" s="42">
        <v>117</v>
      </c>
      <c r="P54" s="42">
        <v>120</v>
      </c>
      <c r="Q54" s="42">
        <v>117</v>
      </c>
      <c r="R54" s="38">
        <v>35</v>
      </c>
      <c r="S54" s="34">
        <v>35</v>
      </c>
      <c r="T54" s="35"/>
      <c r="V54" s="32" t="s">
        <v>14</v>
      </c>
      <c r="W54" s="36"/>
      <c r="X54" s="42">
        <v>114</v>
      </c>
      <c r="Y54" s="42">
        <v>119</v>
      </c>
      <c r="Z54" s="42">
        <v>121</v>
      </c>
      <c r="AA54" s="42">
        <v>118</v>
      </c>
      <c r="AB54" s="42">
        <v>121</v>
      </c>
      <c r="AC54" s="42">
        <v>113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1249</v>
      </c>
      <c r="G56" s="42">
        <v>1264</v>
      </c>
      <c r="H56" s="42">
        <v>1285</v>
      </c>
      <c r="I56" s="42">
        <v>1278</v>
      </c>
      <c r="J56" s="42">
        <v>1269</v>
      </c>
      <c r="K56" s="42">
        <v>1256</v>
      </c>
      <c r="L56" s="42">
        <v>1229</v>
      </c>
      <c r="M56" s="42">
        <v>1210</v>
      </c>
      <c r="N56" s="42">
        <v>1181</v>
      </c>
      <c r="O56" s="42">
        <v>1148</v>
      </c>
      <c r="P56" s="42">
        <v>1145</v>
      </c>
      <c r="Q56" s="42">
        <v>1132</v>
      </c>
      <c r="R56" s="38">
        <v>36</v>
      </c>
      <c r="S56" s="34">
        <v>36</v>
      </c>
      <c r="T56" s="35"/>
      <c r="U56" s="32" t="s">
        <v>23</v>
      </c>
      <c r="W56" s="36"/>
      <c r="X56" s="42">
        <v>1112</v>
      </c>
      <c r="Y56" s="42">
        <v>1123</v>
      </c>
      <c r="Z56" s="42">
        <v>1123</v>
      </c>
      <c r="AA56" s="42">
        <v>1124</v>
      </c>
      <c r="AB56" s="42">
        <v>1122</v>
      </c>
      <c r="AC56" s="42">
        <v>1108</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736</v>
      </c>
      <c r="G58" s="42">
        <v>750</v>
      </c>
      <c r="H58" s="42">
        <v>760</v>
      </c>
      <c r="I58" s="42">
        <v>762</v>
      </c>
      <c r="J58" s="42">
        <v>761</v>
      </c>
      <c r="K58" s="42">
        <v>749</v>
      </c>
      <c r="L58" s="42">
        <v>742</v>
      </c>
      <c r="M58" s="42">
        <v>729</v>
      </c>
      <c r="N58" s="42">
        <v>709</v>
      </c>
      <c r="O58" s="42">
        <v>691</v>
      </c>
      <c r="P58" s="42">
        <v>696</v>
      </c>
      <c r="Q58" s="42">
        <v>695</v>
      </c>
      <c r="R58" s="38">
        <v>37</v>
      </c>
      <c r="S58" s="34">
        <v>37</v>
      </c>
      <c r="T58" s="35"/>
      <c r="V58" s="32" t="s">
        <v>15</v>
      </c>
      <c r="W58" s="36"/>
      <c r="X58" s="42">
        <v>696</v>
      </c>
      <c r="Y58" s="42">
        <v>693</v>
      </c>
      <c r="Z58" s="42">
        <v>697</v>
      </c>
      <c r="AA58" s="42">
        <v>701</v>
      </c>
      <c r="AB58" s="42">
        <v>696</v>
      </c>
      <c r="AC58" s="42">
        <v>692</v>
      </c>
      <c r="AD58" s="42"/>
      <c r="AE58" s="42"/>
      <c r="AF58" s="42"/>
      <c r="AG58" s="42"/>
      <c r="AH58" s="42"/>
      <c r="AI58" s="42"/>
      <c r="AJ58" s="38">
        <v>37</v>
      </c>
    </row>
    <row r="59" spans="1:36" ht="13.5" customHeight="1">
      <c r="A59" s="34">
        <v>38</v>
      </c>
      <c r="B59" s="35"/>
      <c r="D59" s="32" t="s">
        <v>16</v>
      </c>
      <c r="E59" s="36"/>
      <c r="F59" s="42">
        <v>393</v>
      </c>
      <c r="G59" s="42">
        <v>395</v>
      </c>
      <c r="H59" s="42">
        <v>402</v>
      </c>
      <c r="I59" s="42">
        <v>393</v>
      </c>
      <c r="J59" s="42">
        <v>387</v>
      </c>
      <c r="K59" s="42">
        <v>388</v>
      </c>
      <c r="L59" s="42">
        <v>369</v>
      </c>
      <c r="M59" s="42">
        <v>366</v>
      </c>
      <c r="N59" s="42">
        <v>361</v>
      </c>
      <c r="O59" s="42">
        <v>348</v>
      </c>
      <c r="P59" s="42">
        <v>340</v>
      </c>
      <c r="Q59" s="42">
        <v>331</v>
      </c>
      <c r="R59" s="38">
        <v>38</v>
      </c>
      <c r="S59" s="34">
        <v>38</v>
      </c>
      <c r="T59" s="35"/>
      <c r="V59" s="32" t="s">
        <v>16</v>
      </c>
      <c r="W59" s="36"/>
      <c r="X59" s="42">
        <v>317</v>
      </c>
      <c r="Y59" s="42">
        <v>324</v>
      </c>
      <c r="Z59" s="42">
        <v>318</v>
      </c>
      <c r="AA59" s="42">
        <v>316</v>
      </c>
      <c r="AB59" s="42">
        <v>314</v>
      </c>
      <c r="AC59" s="42">
        <v>309</v>
      </c>
      <c r="AD59" s="42"/>
      <c r="AE59" s="42"/>
      <c r="AF59" s="42"/>
      <c r="AG59" s="42"/>
      <c r="AH59" s="42"/>
      <c r="AI59" s="42"/>
      <c r="AJ59" s="38">
        <v>38</v>
      </c>
    </row>
    <row r="60" spans="1:36" ht="13.5" customHeight="1">
      <c r="A60" s="34">
        <v>39</v>
      </c>
      <c r="B60" s="35"/>
      <c r="D60" s="32" t="s">
        <v>17</v>
      </c>
      <c r="E60" s="36"/>
      <c r="F60" s="42">
        <v>120</v>
      </c>
      <c r="G60" s="42">
        <v>119</v>
      </c>
      <c r="H60" s="42">
        <v>123</v>
      </c>
      <c r="I60" s="42">
        <v>123</v>
      </c>
      <c r="J60" s="42">
        <v>121</v>
      </c>
      <c r="K60" s="42">
        <v>119</v>
      </c>
      <c r="L60" s="42">
        <v>118</v>
      </c>
      <c r="M60" s="42">
        <v>115</v>
      </c>
      <c r="N60" s="42">
        <v>111</v>
      </c>
      <c r="O60" s="42">
        <v>109</v>
      </c>
      <c r="P60" s="42">
        <v>109</v>
      </c>
      <c r="Q60" s="42">
        <v>106</v>
      </c>
      <c r="R60" s="38">
        <v>39</v>
      </c>
      <c r="S60" s="34">
        <v>39</v>
      </c>
      <c r="T60" s="35"/>
      <c r="V60" s="32" t="s">
        <v>17</v>
      </c>
      <c r="W60" s="36"/>
      <c r="X60" s="42">
        <v>99</v>
      </c>
      <c r="Y60" s="42">
        <v>106</v>
      </c>
      <c r="Z60" s="42">
        <v>108</v>
      </c>
      <c r="AA60" s="42">
        <v>107</v>
      </c>
      <c r="AB60" s="42">
        <v>112</v>
      </c>
      <c r="AC60" s="42">
        <v>107</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8339</v>
      </c>
      <c r="G62" s="42">
        <v>8435</v>
      </c>
      <c r="H62" s="42">
        <v>8527</v>
      </c>
      <c r="I62" s="42">
        <v>8481</v>
      </c>
      <c r="J62" s="42">
        <v>8353</v>
      </c>
      <c r="K62" s="42">
        <v>8262</v>
      </c>
      <c r="L62" s="42">
        <v>8120</v>
      </c>
      <c r="M62" s="42">
        <v>7929</v>
      </c>
      <c r="N62" s="42">
        <v>7793</v>
      </c>
      <c r="O62" s="42">
        <v>7619</v>
      </c>
      <c r="P62" s="42">
        <v>7521</v>
      </c>
      <c r="Q62" s="42">
        <v>7431</v>
      </c>
      <c r="R62" s="38">
        <v>40</v>
      </c>
      <c r="S62" s="34">
        <v>40</v>
      </c>
      <c r="T62" s="35"/>
      <c r="U62" s="32" t="s">
        <v>18</v>
      </c>
      <c r="W62" s="36"/>
      <c r="X62" s="42">
        <v>7426</v>
      </c>
      <c r="Y62" s="42">
        <v>7494</v>
      </c>
      <c r="Z62" s="42">
        <v>7551</v>
      </c>
      <c r="AA62" s="42">
        <v>7440</v>
      </c>
      <c r="AB62" s="42">
        <v>7386</v>
      </c>
      <c r="AC62" s="42">
        <v>7214</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2926</v>
      </c>
      <c r="G64" s="42">
        <v>2935</v>
      </c>
      <c r="H64" s="42">
        <v>2977</v>
      </c>
      <c r="I64" s="42">
        <v>2948</v>
      </c>
      <c r="J64" s="42">
        <v>2910</v>
      </c>
      <c r="K64" s="42">
        <v>2865</v>
      </c>
      <c r="L64" s="42">
        <v>2822</v>
      </c>
      <c r="M64" s="42">
        <v>2742</v>
      </c>
      <c r="N64" s="42">
        <v>2682</v>
      </c>
      <c r="O64" s="42">
        <v>2594</v>
      </c>
      <c r="P64" s="42">
        <v>2567</v>
      </c>
      <c r="Q64" s="42">
        <v>2543</v>
      </c>
      <c r="R64" s="38">
        <v>41</v>
      </c>
      <c r="S64" s="34">
        <v>41</v>
      </c>
      <c r="T64" s="35"/>
      <c r="V64" s="32" t="s">
        <v>20</v>
      </c>
      <c r="W64" s="36"/>
      <c r="X64" s="42">
        <v>2507</v>
      </c>
      <c r="Y64" s="42">
        <v>2525</v>
      </c>
      <c r="Z64" s="42">
        <v>2525</v>
      </c>
      <c r="AA64" s="42">
        <v>2507</v>
      </c>
      <c r="AB64" s="42">
        <v>2516</v>
      </c>
      <c r="AC64" s="42">
        <v>2465</v>
      </c>
      <c r="AD64" s="42"/>
      <c r="AE64" s="42"/>
      <c r="AF64" s="42"/>
      <c r="AG64" s="42"/>
      <c r="AH64" s="42"/>
      <c r="AI64" s="42"/>
      <c r="AJ64" s="38">
        <v>41</v>
      </c>
    </row>
    <row r="65" spans="1:36" ht="13.5" customHeight="1">
      <c r="A65" s="34">
        <v>42</v>
      </c>
      <c r="B65" s="35"/>
      <c r="D65" s="32" t="s">
        <v>96</v>
      </c>
      <c r="E65" s="36"/>
      <c r="F65" s="42">
        <v>6399</v>
      </c>
      <c r="G65" s="42">
        <v>6483</v>
      </c>
      <c r="H65" s="42">
        <v>6540</v>
      </c>
      <c r="I65" s="42">
        <v>6510</v>
      </c>
      <c r="J65" s="42">
        <v>6396</v>
      </c>
      <c r="K65" s="42">
        <v>6323</v>
      </c>
      <c r="L65" s="42">
        <v>6227</v>
      </c>
      <c r="M65" s="42">
        <v>6072</v>
      </c>
      <c r="N65" s="42">
        <v>5980</v>
      </c>
      <c r="O65" s="42">
        <v>5858</v>
      </c>
      <c r="P65" s="42">
        <v>5770</v>
      </c>
      <c r="Q65" s="42">
        <v>5706</v>
      </c>
      <c r="R65" s="38">
        <v>42</v>
      </c>
      <c r="S65" s="34">
        <v>42</v>
      </c>
      <c r="T65" s="35"/>
      <c r="V65" s="32" t="s">
        <v>96</v>
      </c>
      <c r="W65" s="36"/>
      <c r="X65" s="42">
        <v>5747</v>
      </c>
      <c r="Y65" s="42">
        <v>5788</v>
      </c>
      <c r="Z65" s="42">
        <v>5847</v>
      </c>
      <c r="AA65" s="42">
        <v>5739</v>
      </c>
      <c r="AB65" s="42">
        <v>5680</v>
      </c>
      <c r="AC65" s="42">
        <v>5539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331</v>
      </c>
      <c r="G68" s="42">
        <v>336</v>
      </c>
      <c r="H68" s="42">
        <v>336</v>
      </c>
      <c r="I68" s="42">
        <v>359</v>
      </c>
      <c r="J68" s="42">
        <v>347</v>
      </c>
      <c r="K68" s="42">
        <v>328</v>
      </c>
      <c r="L68" s="42">
        <v>304</v>
      </c>
      <c r="M68" s="42">
        <v>284</v>
      </c>
      <c r="N68" s="42">
        <v>276</v>
      </c>
      <c r="O68" s="42">
        <v>283</v>
      </c>
      <c r="P68" s="42">
        <v>274</v>
      </c>
      <c r="Q68" s="42">
        <v>255</v>
      </c>
      <c r="R68" s="38">
        <v>43</v>
      </c>
      <c r="S68" s="34">
        <v>43</v>
      </c>
      <c r="T68" s="35"/>
      <c r="V68" s="32" t="s">
        <v>101</v>
      </c>
      <c r="W68" s="36"/>
      <c r="X68" s="42">
        <v>234</v>
      </c>
      <c r="Y68" s="42">
        <v>215</v>
      </c>
      <c r="Z68" s="42">
        <v>209</v>
      </c>
      <c r="AA68" s="42">
        <v>215</v>
      </c>
      <c r="AB68" s="42">
        <v>218</v>
      </c>
      <c r="AC68" s="42">
        <v>210</v>
      </c>
      <c r="AD68" s="42"/>
      <c r="AE68" s="42"/>
      <c r="AF68" s="42"/>
      <c r="AG68" s="42"/>
      <c r="AH68" s="42"/>
      <c r="AI68" s="42"/>
      <c r="AJ68" s="38">
        <v>43</v>
      </c>
    </row>
    <row r="69" spans="1:36" ht="13.5" customHeight="1">
      <c r="A69" s="34">
        <v>44</v>
      </c>
      <c r="B69" s="35"/>
      <c r="D69" s="32" t="s">
        <v>19</v>
      </c>
      <c r="E69" s="36"/>
      <c r="F69" s="63">
        <v>32</v>
      </c>
      <c r="G69" s="63">
        <v>35</v>
      </c>
      <c r="H69" s="63">
        <v>30</v>
      </c>
      <c r="I69" s="63">
        <v>31</v>
      </c>
      <c r="J69" s="63">
        <v>30</v>
      </c>
      <c r="K69" s="63">
        <v>36</v>
      </c>
      <c r="L69" s="63">
        <v>28</v>
      </c>
      <c r="M69" s="63">
        <v>17</v>
      </c>
      <c r="N69" s="63">
        <v>16</v>
      </c>
      <c r="O69" s="63">
        <v>10</v>
      </c>
      <c r="P69" s="63">
        <v>5</v>
      </c>
      <c r="Q69" s="63">
        <v>4</v>
      </c>
      <c r="R69" s="38">
        <v>44</v>
      </c>
      <c r="S69" s="34">
        <v>44</v>
      </c>
      <c r="T69" s="35"/>
      <c r="V69" s="32" t="s">
        <v>19</v>
      </c>
      <c r="W69" s="36"/>
      <c r="X69" s="63" t="s">
        <v>133</v>
      </c>
      <c r="Y69" s="63">
        <v>10</v>
      </c>
      <c r="Z69" s="63">
        <v>10</v>
      </c>
      <c r="AA69" s="63">
        <v>13</v>
      </c>
      <c r="AB69" s="63">
        <v>15</v>
      </c>
      <c r="AC69" s="63">
        <v>12</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386</v>
      </c>
      <c r="G71" s="42">
        <v>376</v>
      </c>
      <c r="H71" s="42">
        <v>396</v>
      </c>
      <c r="I71" s="42">
        <v>345</v>
      </c>
      <c r="J71" s="42">
        <v>324</v>
      </c>
      <c r="K71" s="42">
        <v>269</v>
      </c>
      <c r="L71" s="42">
        <v>242</v>
      </c>
      <c r="M71" s="42">
        <v>271</v>
      </c>
      <c r="N71" s="42">
        <v>289</v>
      </c>
      <c r="O71" s="42">
        <v>308</v>
      </c>
      <c r="P71" s="42">
        <v>332</v>
      </c>
      <c r="Q71" s="42">
        <v>323</v>
      </c>
      <c r="R71" s="38">
        <v>45</v>
      </c>
      <c r="S71" s="34">
        <v>45</v>
      </c>
      <c r="T71" s="35"/>
      <c r="U71" s="13" t="s">
        <v>166</v>
      </c>
      <c r="W71" s="36"/>
      <c r="X71" s="42">
        <v>296</v>
      </c>
      <c r="Y71" s="42">
        <v>283</v>
      </c>
      <c r="Z71" s="42">
        <v>270</v>
      </c>
      <c r="AA71" s="42">
        <v>247</v>
      </c>
      <c r="AB71" s="42">
        <v>236</v>
      </c>
      <c r="AC71" s="42">
        <v>260</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248</v>
      </c>
      <c r="G73" s="42">
        <v>237</v>
      </c>
      <c r="H73" s="42">
        <v>230</v>
      </c>
      <c r="I73" s="42">
        <v>184</v>
      </c>
      <c r="J73" s="42">
        <v>160</v>
      </c>
      <c r="K73" s="42">
        <v>131</v>
      </c>
      <c r="L73" s="42">
        <v>123</v>
      </c>
      <c r="M73" s="42">
        <v>132</v>
      </c>
      <c r="N73" s="42">
        <v>134</v>
      </c>
      <c r="O73" s="42">
        <v>145</v>
      </c>
      <c r="P73" s="42">
        <v>154</v>
      </c>
      <c r="Q73" s="42">
        <v>154</v>
      </c>
      <c r="R73" s="38">
        <v>46</v>
      </c>
      <c r="S73" s="34">
        <v>46</v>
      </c>
      <c r="T73" s="35"/>
      <c r="V73" s="32" t="s">
        <v>105</v>
      </c>
      <c r="W73" s="36"/>
      <c r="X73" s="42">
        <v>147</v>
      </c>
      <c r="Y73" s="42">
        <v>149</v>
      </c>
      <c r="Z73" s="42">
        <v>144</v>
      </c>
      <c r="AA73" s="42">
        <v>124</v>
      </c>
      <c r="AB73" s="42">
        <v>117</v>
      </c>
      <c r="AC73" s="42">
        <v>114</v>
      </c>
      <c r="AD73" s="42"/>
      <c r="AE73" s="42"/>
      <c r="AF73" s="42"/>
      <c r="AG73" s="42"/>
      <c r="AH73" s="42"/>
      <c r="AI73" s="42"/>
      <c r="AJ73" s="38">
        <v>46</v>
      </c>
    </row>
    <row r="74" spans="1:36" ht="13.5" customHeight="1">
      <c r="A74" s="34">
        <v>47</v>
      </c>
      <c r="B74" s="35"/>
      <c r="D74" s="32" t="s">
        <v>102</v>
      </c>
      <c r="E74" s="36"/>
      <c r="F74" s="42">
        <v>138</v>
      </c>
      <c r="G74" s="42">
        <v>139</v>
      </c>
      <c r="H74" s="42">
        <v>166</v>
      </c>
      <c r="I74" s="42">
        <v>161</v>
      </c>
      <c r="J74" s="42">
        <v>164</v>
      </c>
      <c r="K74" s="42">
        <v>138</v>
      </c>
      <c r="L74" s="42">
        <v>119</v>
      </c>
      <c r="M74" s="42">
        <v>139</v>
      </c>
      <c r="N74" s="42">
        <v>155</v>
      </c>
      <c r="O74" s="42">
        <v>163</v>
      </c>
      <c r="P74" s="42">
        <v>178</v>
      </c>
      <c r="Q74" s="42">
        <v>169</v>
      </c>
      <c r="R74" s="38">
        <v>47</v>
      </c>
      <c r="S74" s="34">
        <v>47</v>
      </c>
      <c r="T74" s="35"/>
      <c r="V74" s="32" t="s">
        <v>102</v>
      </c>
      <c r="W74" s="36"/>
      <c r="X74" s="42">
        <v>149</v>
      </c>
      <c r="Y74" s="42">
        <v>134</v>
      </c>
      <c r="Z74" s="42">
        <v>126</v>
      </c>
      <c r="AA74" s="42">
        <v>123</v>
      </c>
      <c r="AB74" s="42">
        <v>119</v>
      </c>
      <c r="AC74" s="42">
        <v>146</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1.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56</v>
      </c>
      <c r="B5" s="83"/>
      <c r="C5" s="83"/>
      <c r="D5" s="83"/>
      <c r="E5" s="83"/>
      <c r="F5" s="83"/>
      <c r="G5" s="83"/>
      <c r="H5" s="83"/>
      <c r="I5" s="83"/>
      <c r="J5" s="83" t="s">
        <v>56</v>
      </c>
      <c r="K5" s="83"/>
      <c r="L5" s="83"/>
      <c r="M5" s="83"/>
      <c r="N5" s="83"/>
      <c r="O5" s="83"/>
      <c r="P5" s="83"/>
      <c r="Q5" s="83"/>
      <c r="R5" s="83"/>
      <c r="S5" s="84" t="s">
        <v>81</v>
      </c>
      <c r="T5" s="84"/>
      <c r="U5" s="84"/>
      <c r="V5" s="84"/>
      <c r="W5" s="84"/>
      <c r="X5" s="84"/>
      <c r="Y5" s="84"/>
      <c r="Z5" s="84"/>
      <c r="AA5" s="84"/>
      <c r="AB5" s="84" t="s">
        <v>81</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3468</v>
      </c>
      <c r="G7" s="42">
        <v>3610</v>
      </c>
      <c r="H7" s="42">
        <v>3521</v>
      </c>
      <c r="I7" s="42">
        <v>3182</v>
      </c>
      <c r="J7" s="42">
        <v>2898</v>
      </c>
      <c r="K7" s="42">
        <v>2697</v>
      </c>
      <c r="L7" s="42">
        <v>2724</v>
      </c>
      <c r="M7" s="42">
        <v>2612</v>
      </c>
      <c r="N7" s="42">
        <v>2427</v>
      </c>
      <c r="O7" s="42">
        <v>2322</v>
      </c>
      <c r="P7" s="42">
        <v>2302</v>
      </c>
      <c r="Q7" s="42">
        <v>2410</v>
      </c>
      <c r="R7" s="38">
        <v>1</v>
      </c>
      <c r="S7" s="34">
        <v>1</v>
      </c>
      <c r="T7" s="35"/>
      <c r="U7" s="32" t="s">
        <v>1</v>
      </c>
      <c r="W7" s="36"/>
      <c r="X7" s="42">
        <v>2963</v>
      </c>
      <c r="Y7" s="42">
        <v>2872</v>
      </c>
      <c r="Z7" s="42">
        <v>2589</v>
      </c>
      <c r="AA7" s="42">
        <v>2301</v>
      </c>
      <c r="AB7" s="42">
        <v>2146</v>
      </c>
      <c r="AC7" s="42">
        <v>2101</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2060</v>
      </c>
      <c r="G9" s="42">
        <v>2194</v>
      </c>
      <c r="H9" s="42">
        <v>2135</v>
      </c>
      <c r="I9" s="42">
        <v>1811</v>
      </c>
      <c r="J9" s="42">
        <v>1574</v>
      </c>
      <c r="K9" s="42">
        <v>1392</v>
      </c>
      <c r="L9" s="42">
        <v>1329</v>
      </c>
      <c r="M9" s="42">
        <v>1305</v>
      </c>
      <c r="N9" s="42">
        <v>1224</v>
      </c>
      <c r="O9" s="42">
        <v>1162</v>
      </c>
      <c r="P9" s="42">
        <v>1179</v>
      </c>
      <c r="Q9" s="42">
        <v>1296</v>
      </c>
      <c r="R9" s="38">
        <v>2</v>
      </c>
      <c r="S9" s="34">
        <v>2</v>
      </c>
      <c r="T9" s="35"/>
      <c r="V9" s="32" t="s">
        <v>2</v>
      </c>
      <c r="W9" s="36"/>
      <c r="X9" s="42">
        <v>1774</v>
      </c>
      <c r="Y9" s="42">
        <v>1702</v>
      </c>
      <c r="Z9" s="42">
        <v>1496</v>
      </c>
      <c r="AA9" s="42">
        <v>1232</v>
      </c>
      <c r="AB9" s="42">
        <v>1104</v>
      </c>
      <c r="AC9" s="42">
        <v>1044</v>
      </c>
      <c r="AD9" s="42"/>
      <c r="AE9" s="42"/>
      <c r="AF9" s="42"/>
      <c r="AG9" s="42"/>
      <c r="AH9" s="42"/>
      <c r="AI9" s="42"/>
      <c r="AJ9" s="38">
        <v>2</v>
      </c>
    </row>
    <row r="10" spans="1:36" ht="13.5" customHeight="1">
      <c r="A10" s="34">
        <v>3</v>
      </c>
      <c r="B10" s="35"/>
      <c r="D10" s="32" t="s">
        <v>3</v>
      </c>
      <c r="E10" s="36"/>
      <c r="F10" s="42">
        <v>1408</v>
      </c>
      <c r="G10" s="42">
        <v>1416</v>
      </c>
      <c r="H10" s="42">
        <v>1386</v>
      </c>
      <c r="I10" s="42">
        <v>1371</v>
      </c>
      <c r="J10" s="42">
        <v>1324</v>
      </c>
      <c r="K10" s="42">
        <v>1305</v>
      </c>
      <c r="L10" s="42">
        <v>1395</v>
      </c>
      <c r="M10" s="42">
        <v>1307</v>
      </c>
      <c r="N10" s="42">
        <v>1203</v>
      </c>
      <c r="O10" s="42">
        <v>1160</v>
      </c>
      <c r="P10" s="42">
        <v>1123</v>
      </c>
      <c r="Q10" s="42">
        <v>1114</v>
      </c>
      <c r="R10" s="38">
        <v>3</v>
      </c>
      <c r="S10" s="34">
        <v>3</v>
      </c>
      <c r="T10" s="35"/>
      <c r="V10" s="32" t="s">
        <v>3</v>
      </c>
      <c r="W10" s="36"/>
      <c r="X10" s="42">
        <v>1189</v>
      </c>
      <c r="Y10" s="42">
        <v>1170</v>
      </c>
      <c r="Z10" s="42">
        <v>1093</v>
      </c>
      <c r="AA10" s="42">
        <v>1069</v>
      </c>
      <c r="AB10" s="42">
        <v>1042</v>
      </c>
      <c r="AC10" s="42">
        <v>1057</v>
      </c>
      <c r="AD10" s="42"/>
      <c r="AE10" s="42"/>
      <c r="AF10" s="42"/>
      <c r="AG10" s="42"/>
      <c r="AH10" s="42"/>
      <c r="AI10" s="42"/>
      <c r="AJ10" s="38">
        <v>3</v>
      </c>
    </row>
    <row r="11" spans="1:36" ht="13.5" customHeight="1">
      <c r="A11" s="34">
        <v>4</v>
      </c>
      <c r="B11" s="35"/>
      <c r="D11" s="32" t="s">
        <v>112</v>
      </c>
      <c r="E11" s="36"/>
      <c r="F11" s="42">
        <v>47</v>
      </c>
      <c r="G11" s="42">
        <v>48</v>
      </c>
      <c r="H11" s="42">
        <v>52</v>
      </c>
      <c r="I11" s="42">
        <v>33</v>
      </c>
      <c r="J11" s="42">
        <v>30</v>
      </c>
      <c r="K11" s="42">
        <v>32</v>
      </c>
      <c r="L11" s="42">
        <v>56</v>
      </c>
      <c r="M11" s="42">
        <v>52</v>
      </c>
      <c r="N11" s="42">
        <v>37</v>
      </c>
      <c r="O11" s="42">
        <v>29</v>
      </c>
      <c r="P11" s="42">
        <v>23</v>
      </c>
      <c r="Q11" s="42">
        <v>23</v>
      </c>
      <c r="R11" s="38">
        <v>4</v>
      </c>
      <c r="S11" s="34">
        <v>4</v>
      </c>
      <c r="T11" s="35"/>
      <c r="V11" s="32" t="s">
        <v>112</v>
      </c>
      <c r="W11" s="36"/>
      <c r="X11" s="42">
        <v>27</v>
      </c>
      <c r="Y11" s="42">
        <v>21</v>
      </c>
      <c r="Z11" s="42">
        <v>17</v>
      </c>
      <c r="AA11" s="42">
        <v>13</v>
      </c>
      <c r="AB11" s="42">
        <v>9</v>
      </c>
      <c r="AC11" s="42">
        <v>12</v>
      </c>
      <c r="AD11" s="42"/>
      <c r="AE11" s="42"/>
      <c r="AF11" s="42"/>
      <c r="AG11" s="42"/>
      <c r="AH11" s="42"/>
      <c r="AI11" s="42"/>
      <c r="AJ11" s="38">
        <v>4</v>
      </c>
    </row>
    <row r="12" spans="1:36" ht="13.5" customHeight="1">
      <c r="A12" s="34">
        <v>5</v>
      </c>
      <c r="B12" s="35"/>
      <c r="D12" s="32" t="s">
        <v>113</v>
      </c>
      <c r="E12" s="36"/>
      <c r="F12" s="42">
        <v>391</v>
      </c>
      <c r="G12" s="42">
        <v>443</v>
      </c>
      <c r="H12" s="42">
        <v>433</v>
      </c>
      <c r="I12" s="42">
        <v>331</v>
      </c>
      <c r="J12" s="42">
        <v>288</v>
      </c>
      <c r="K12" s="42">
        <v>267</v>
      </c>
      <c r="L12" s="42">
        <v>341</v>
      </c>
      <c r="M12" s="42">
        <v>307</v>
      </c>
      <c r="N12" s="42">
        <v>259</v>
      </c>
      <c r="O12" s="42">
        <v>233</v>
      </c>
      <c r="P12" s="42">
        <v>209</v>
      </c>
      <c r="Q12" s="42">
        <v>190</v>
      </c>
      <c r="R12" s="38">
        <v>5</v>
      </c>
      <c r="S12" s="34">
        <v>5</v>
      </c>
      <c r="T12" s="35"/>
      <c r="V12" s="32" t="s">
        <v>113</v>
      </c>
      <c r="W12" s="36"/>
      <c r="X12" s="42">
        <v>243</v>
      </c>
      <c r="Y12" s="42">
        <v>226</v>
      </c>
      <c r="Z12" s="42">
        <v>196</v>
      </c>
      <c r="AA12" s="42">
        <v>158</v>
      </c>
      <c r="AB12" s="42">
        <v>137</v>
      </c>
      <c r="AC12" s="42">
        <v>135</v>
      </c>
      <c r="AD12" s="42"/>
      <c r="AE12" s="42"/>
      <c r="AF12" s="42"/>
      <c r="AG12" s="42"/>
      <c r="AH12" s="42"/>
      <c r="AI12" s="42"/>
      <c r="AJ12" s="38">
        <v>5</v>
      </c>
    </row>
    <row r="13" spans="1:36" ht="13.5" customHeight="1">
      <c r="A13" s="34">
        <v>6</v>
      </c>
      <c r="B13" s="35"/>
      <c r="E13" s="61" t="s">
        <v>103</v>
      </c>
      <c r="F13" s="42">
        <v>58</v>
      </c>
      <c r="G13" s="42">
        <v>57</v>
      </c>
      <c r="H13" s="42">
        <v>66</v>
      </c>
      <c r="I13" s="42">
        <v>64</v>
      </c>
      <c r="J13" s="42">
        <v>63</v>
      </c>
      <c r="K13" s="42">
        <v>60</v>
      </c>
      <c r="L13" s="42">
        <v>60</v>
      </c>
      <c r="M13" s="42">
        <v>53</v>
      </c>
      <c r="N13" s="42">
        <v>43</v>
      </c>
      <c r="O13" s="42">
        <v>34</v>
      </c>
      <c r="P13" s="42">
        <v>32</v>
      </c>
      <c r="Q13" s="42">
        <v>28</v>
      </c>
      <c r="R13" s="38">
        <v>6</v>
      </c>
      <c r="S13" s="34">
        <v>6</v>
      </c>
      <c r="T13" s="35"/>
      <c r="W13" s="61" t="s">
        <v>103</v>
      </c>
      <c r="X13" s="42">
        <v>25</v>
      </c>
      <c r="Y13" s="42">
        <v>26</v>
      </c>
      <c r="Z13" s="42">
        <v>23</v>
      </c>
      <c r="AA13" s="42">
        <v>23</v>
      </c>
      <c r="AB13" s="42">
        <v>24</v>
      </c>
      <c r="AC13" s="42">
        <v>22</v>
      </c>
      <c r="AD13" s="42"/>
      <c r="AE13" s="42"/>
      <c r="AF13" s="42"/>
      <c r="AG13" s="42"/>
      <c r="AH13" s="42"/>
      <c r="AI13" s="42"/>
      <c r="AJ13" s="38">
        <v>6</v>
      </c>
    </row>
    <row r="14" spans="1:36" ht="13.5" customHeight="1">
      <c r="A14" s="34">
        <v>7</v>
      </c>
      <c r="B14" s="35"/>
      <c r="D14" s="32" t="s">
        <v>114</v>
      </c>
      <c r="E14" s="36"/>
      <c r="F14" s="42">
        <v>708</v>
      </c>
      <c r="G14" s="42">
        <v>728</v>
      </c>
      <c r="H14" s="42">
        <v>724</v>
      </c>
      <c r="I14" s="42">
        <v>679</v>
      </c>
      <c r="J14" s="42">
        <v>629</v>
      </c>
      <c r="K14" s="42">
        <v>612</v>
      </c>
      <c r="L14" s="42">
        <v>594</v>
      </c>
      <c r="M14" s="42">
        <v>594</v>
      </c>
      <c r="N14" s="42">
        <v>582</v>
      </c>
      <c r="O14" s="42">
        <v>569</v>
      </c>
      <c r="P14" s="42">
        <v>565</v>
      </c>
      <c r="Q14" s="42">
        <v>588</v>
      </c>
      <c r="R14" s="38">
        <v>7</v>
      </c>
      <c r="S14" s="34">
        <v>7</v>
      </c>
      <c r="T14" s="35"/>
      <c r="V14" s="32" t="s">
        <v>114</v>
      </c>
      <c r="W14" s="36"/>
      <c r="X14" s="42">
        <v>690</v>
      </c>
      <c r="Y14" s="42">
        <v>699</v>
      </c>
      <c r="Z14" s="42">
        <v>659</v>
      </c>
      <c r="AA14" s="42">
        <v>609</v>
      </c>
      <c r="AB14" s="42">
        <v>574</v>
      </c>
      <c r="AC14" s="42">
        <v>552</v>
      </c>
      <c r="AD14" s="42"/>
      <c r="AE14" s="42"/>
      <c r="AF14" s="42"/>
      <c r="AG14" s="42"/>
      <c r="AH14" s="42"/>
      <c r="AI14" s="42"/>
      <c r="AJ14" s="38">
        <v>7</v>
      </c>
    </row>
    <row r="15" spans="1:36" ht="13.5" customHeight="1">
      <c r="A15" s="34">
        <v>8</v>
      </c>
      <c r="B15" s="35"/>
      <c r="D15" s="13" t="s">
        <v>4</v>
      </c>
      <c r="E15" s="36"/>
      <c r="F15" s="42">
        <v>793</v>
      </c>
      <c r="G15" s="42">
        <v>808</v>
      </c>
      <c r="H15" s="42">
        <v>821</v>
      </c>
      <c r="I15" s="42">
        <v>866</v>
      </c>
      <c r="J15" s="42">
        <v>839</v>
      </c>
      <c r="K15" s="42">
        <v>819</v>
      </c>
      <c r="L15" s="42">
        <v>801</v>
      </c>
      <c r="M15" s="42">
        <v>819</v>
      </c>
      <c r="N15" s="42">
        <v>753</v>
      </c>
      <c r="O15" s="42">
        <v>732</v>
      </c>
      <c r="P15" s="42">
        <v>722</v>
      </c>
      <c r="Q15" s="42">
        <v>733</v>
      </c>
      <c r="R15" s="38">
        <v>8</v>
      </c>
      <c r="S15" s="34">
        <v>8</v>
      </c>
      <c r="T15" s="35"/>
      <c r="V15" s="13" t="s">
        <v>4</v>
      </c>
      <c r="W15" s="36"/>
      <c r="X15" s="42">
        <v>729</v>
      </c>
      <c r="Y15" s="42">
        <v>731</v>
      </c>
      <c r="Z15" s="42">
        <v>726</v>
      </c>
      <c r="AA15" s="42">
        <v>719</v>
      </c>
      <c r="AB15" s="42">
        <v>678</v>
      </c>
      <c r="AC15" s="42">
        <v>672</v>
      </c>
      <c r="AD15" s="42"/>
      <c r="AE15" s="42"/>
      <c r="AF15" s="42"/>
      <c r="AG15" s="42"/>
      <c r="AH15" s="42"/>
      <c r="AI15" s="42"/>
      <c r="AJ15" s="38">
        <v>8</v>
      </c>
    </row>
    <row r="16" spans="1:36" ht="13.5" customHeight="1">
      <c r="A16" s="34">
        <v>9</v>
      </c>
      <c r="B16" s="35"/>
      <c r="E16" s="36" t="s">
        <v>98</v>
      </c>
      <c r="F16" s="42">
        <v>779</v>
      </c>
      <c r="G16" s="42">
        <v>793</v>
      </c>
      <c r="H16" s="42">
        <v>804</v>
      </c>
      <c r="I16" s="42">
        <v>849</v>
      </c>
      <c r="J16" s="42">
        <v>822</v>
      </c>
      <c r="K16" s="42">
        <v>806</v>
      </c>
      <c r="L16" s="42">
        <v>788</v>
      </c>
      <c r="M16" s="42">
        <v>808</v>
      </c>
      <c r="N16" s="42">
        <v>737</v>
      </c>
      <c r="O16" s="42">
        <v>721</v>
      </c>
      <c r="P16" s="42">
        <v>710</v>
      </c>
      <c r="Q16" s="42">
        <v>719</v>
      </c>
      <c r="R16" s="38">
        <v>9</v>
      </c>
      <c r="S16" s="34">
        <v>9</v>
      </c>
      <c r="T16" s="35"/>
      <c r="W16" s="36" t="s">
        <v>98</v>
      </c>
      <c r="X16" s="42">
        <v>719</v>
      </c>
      <c r="Y16" s="42">
        <v>723</v>
      </c>
      <c r="Z16" s="42">
        <v>719</v>
      </c>
      <c r="AA16" s="42">
        <v>709</v>
      </c>
      <c r="AB16" s="42">
        <v>670</v>
      </c>
      <c r="AC16" s="42">
        <v>665</v>
      </c>
      <c r="AD16" s="42"/>
      <c r="AE16" s="42"/>
      <c r="AF16" s="42"/>
      <c r="AG16" s="42"/>
      <c r="AH16" s="42"/>
      <c r="AI16" s="42"/>
      <c r="AJ16" s="38">
        <v>9</v>
      </c>
    </row>
    <row r="17" spans="1:36" ht="13.5" customHeight="1">
      <c r="A17" s="34">
        <v>10</v>
      </c>
      <c r="B17" s="35"/>
      <c r="D17" s="32" t="s">
        <v>5</v>
      </c>
      <c r="E17" s="36"/>
      <c r="F17" s="42">
        <v>206</v>
      </c>
      <c r="G17" s="42">
        <v>218</v>
      </c>
      <c r="H17" s="42">
        <v>222</v>
      </c>
      <c r="I17" s="42">
        <v>225</v>
      </c>
      <c r="J17" s="42">
        <v>220</v>
      </c>
      <c r="K17" s="42">
        <v>204</v>
      </c>
      <c r="L17" s="42">
        <v>204</v>
      </c>
      <c r="M17" s="42">
        <v>203</v>
      </c>
      <c r="N17" s="42">
        <v>195</v>
      </c>
      <c r="O17" s="42">
        <v>193</v>
      </c>
      <c r="P17" s="42">
        <v>196</v>
      </c>
      <c r="Q17" s="42">
        <v>188</v>
      </c>
      <c r="R17" s="38">
        <v>10</v>
      </c>
      <c r="S17" s="34">
        <v>10</v>
      </c>
      <c r="T17" s="35"/>
      <c r="V17" s="32" t="s">
        <v>5</v>
      </c>
      <c r="W17" s="36"/>
      <c r="X17" s="42">
        <v>198</v>
      </c>
      <c r="Y17" s="42">
        <v>194</v>
      </c>
      <c r="Z17" s="42">
        <v>199</v>
      </c>
      <c r="AA17" s="42">
        <v>188</v>
      </c>
      <c r="AB17" s="42">
        <v>184</v>
      </c>
      <c r="AC17" s="42">
        <v>169</v>
      </c>
      <c r="AD17" s="42"/>
      <c r="AE17" s="42"/>
      <c r="AF17" s="42"/>
      <c r="AG17" s="42"/>
      <c r="AH17" s="42"/>
      <c r="AI17" s="42"/>
      <c r="AJ17" s="38">
        <v>10</v>
      </c>
    </row>
    <row r="18" spans="1:36" ht="13.5" customHeight="1">
      <c r="A18" s="34">
        <v>11</v>
      </c>
      <c r="B18" s="35"/>
      <c r="D18" s="32" t="s">
        <v>6</v>
      </c>
      <c r="E18" s="36"/>
      <c r="F18" s="42">
        <v>49</v>
      </c>
      <c r="G18" s="42">
        <v>53</v>
      </c>
      <c r="H18" s="42">
        <v>54</v>
      </c>
      <c r="I18" s="42">
        <v>58</v>
      </c>
      <c r="J18" s="42">
        <v>61</v>
      </c>
      <c r="K18" s="42">
        <v>64</v>
      </c>
      <c r="L18" s="42">
        <v>64</v>
      </c>
      <c r="M18" s="42">
        <v>53</v>
      </c>
      <c r="N18" s="42">
        <v>46</v>
      </c>
      <c r="O18" s="42">
        <v>45</v>
      </c>
      <c r="P18" s="42">
        <v>44</v>
      </c>
      <c r="Q18" s="42">
        <v>47</v>
      </c>
      <c r="R18" s="38">
        <v>11</v>
      </c>
      <c r="S18" s="34">
        <v>11</v>
      </c>
      <c r="T18" s="35"/>
      <c r="V18" s="32" t="s">
        <v>6</v>
      </c>
      <c r="W18" s="36"/>
      <c r="X18" s="42">
        <v>50</v>
      </c>
      <c r="Y18" s="42">
        <v>53</v>
      </c>
      <c r="Z18" s="42">
        <v>49</v>
      </c>
      <c r="AA18" s="42">
        <v>44</v>
      </c>
      <c r="AB18" s="42">
        <v>45</v>
      </c>
      <c r="AC18" s="42">
        <v>46</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9.90743914981145</v>
      </c>
      <c r="G20" s="43">
        <v>10.313107073477317</v>
      </c>
      <c r="H20" s="43">
        <v>10.058850417095188</v>
      </c>
      <c r="I20" s="43">
        <v>9.090389669752028</v>
      </c>
      <c r="J20" s="43">
        <v>8.35158501440922</v>
      </c>
      <c r="K20" s="43">
        <v>7.772334293948127</v>
      </c>
      <c r="L20" s="43">
        <v>7.85014409221902</v>
      </c>
      <c r="M20" s="43">
        <v>7.5273775216138334</v>
      </c>
      <c r="N20" s="43">
        <v>6.994236311239193</v>
      </c>
      <c r="O20" s="43">
        <v>6.69164265129683</v>
      </c>
      <c r="P20" s="43">
        <v>6.63400576368876</v>
      </c>
      <c r="Q20" s="43">
        <v>6.945244956772334</v>
      </c>
      <c r="R20" s="38">
        <v>12</v>
      </c>
      <c r="S20" s="34">
        <v>12</v>
      </c>
      <c r="T20" s="35"/>
      <c r="U20" s="32" t="s">
        <v>131</v>
      </c>
      <c r="W20" s="36"/>
      <c r="X20" s="43">
        <v>8.54178674351585</v>
      </c>
      <c r="Y20" s="43">
        <v>8.276657060518732</v>
      </c>
      <c r="Z20" s="43">
        <v>7.461095100864553</v>
      </c>
      <c r="AA20" s="43">
        <v>6.631123919308357</v>
      </c>
      <c r="AB20" s="43">
        <v>6.245452693460609</v>
      </c>
      <c r="AC20" s="43">
        <v>6.11449026512616</v>
      </c>
      <c r="AD20" s="43"/>
      <c r="AE20" s="43"/>
      <c r="AF20" s="43"/>
      <c r="AG20" s="43"/>
      <c r="AH20" s="43"/>
      <c r="AI20" s="43"/>
      <c r="AJ20" s="38">
        <v>12</v>
      </c>
    </row>
    <row r="21" spans="1:36" ht="13.5" customHeight="1">
      <c r="A21" s="34">
        <v>13</v>
      </c>
      <c r="B21" s="35"/>
      <c r="C21" s="32" t="s">
        <v>7</v>
      </c>
      <c r="E21" s="36"/>
      <c r="F21" s="43">
        <v>9</v>
      </c>
      <c r="G21" s="43">
        <v>9.3</v>
      </c>
      <c r="H21" s="43">
        <v>9.1</v>
      </c>
      <c r="I21" s="43">
        <v>8.2</v>
      </c>
      <c r="J21" s="43">
        <v>7.5</v>
      </c>
      <c r="K21" s="43">
        <v>7</v>
      </c>
      <c r="L21" s="43">
        <v>7.1</v>
      </c>
      <c r="M21" s="43">
        <v>6.8</v>
      </c>
      <c r="N21" s="43">
        <v>6.3</v>
      </c>
      <c r="O21" s="43">
        <v>6</v>
      </c>
      <c r="P21" s="43">
        <v>6</v>
      </c>
      <c r="Q21" s="43">
        <v>6.3</v>
      </c>
      <c r="R21" s="38">
        <v>13</v>
      </c>
      <c r="S21" s="34">
        <v>13</v>
      </c>
      <c r="T21" s="35"/>
      <c r="U21" s="32" t="s">
        <v>7</v>
      </c>
      <c r="W21" s="36"/>
      <c r="X21" s="43">
        <v>7.710710695749706</v>
      </c>
      <c r="Y21" s="43">
        <v>7.4713768954767845</v>
      </c>
      <c r="Z21" s="43">
        <v>6.735165314202443</v>
      </c>
      <c r="AA21" s="43">
        <v>5.985946461174129</v>
      </c>
      <c r="AB21" s="43">
        <v>5.634625260842252</v>
      </c>
      <c r="AC21" s="43">
        <v>5.5164714226605644</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AD22" s="43"/>
      <c r="AE22" s="43"/>
      <c r="AF22" s="43"/>
      <c r="AG22" s="43"/>
      <c r="AH22" s="43"/>
      <c r="AI22" s="43"/>
      <c r="AJ22" s="38"/>
    </row>
    <row r="23" spans="1:36" ht="13.5" customHeight="1">
      <c r="A23" s="34">
        <v>14</v>
      </c>
      <c r="B23" s="35"/>
      <c r="D23" s="32" t="s">
        <v>2</v>
      </c>
      <c r="E23" s="36"/>
      <c r="F23" s="43">
        <v>9.9</v>
      </c>
      <c r="G23" s="43">
        <v>10.6</v>
      </c>
      <c r="H23" s="43">
        <v>10.3</v>
      </c>
      <c r="I23" s="43">
        <v>8.7</v>
      </c>
      <c r="J23" s="43">
        <v>7.6</v>
      </c>
      <c r="K23" s="43">
        <v>6.8</v>
      </c>
      <c r="L23" s="43">
        <v>6.5</v>
      </c>
      <c r="M23" s="43">
        <v>6.3</v>
      </c>
      <c r="N23" s="43">
        <v>5.9</v>
      </c>
      <c r="O23" s="43">
        <v>5.6</v>
      </c>
      <c r="P23" s="43">
        <v>5.7</v>
      </c>
      <c r="Q23" s="43">
        <v>6.3</v>
      </c>
      <c r="R23" s="38">
        <v>14</v>
      </c>
      <c r="S23" s="34">
        <v>14</v>
      </c>
      <c r="T23" s="35"/>
      <c r="V23" s="32" t="s">
        <v>2</v>
      </c>
      <c r="W23" s="36"/>
      <c r="X23" s="43">
        <v>8.6</v>
      </c>
      <c r="Y23" s="43">
        <v>8.265087966700788</v>
      </c>
      <c r="Z23" s="43">
        <v>7.264730668733475</v>
      </c>
      <c r="AA23" s="43">
        <v>5.982719374251098</v>
      </c>
      <c r="AB23" s="43">
        <v>5.394075637650953</v>
      </c>
      <c r="AC23" s="43">
        <v>5.1009193529960095</v>
      </c>
      <c r="AD23" s="43"/>
      <c r="AE23" s="43"/>
      <c r="AF23" s="43"/>
      <c r="AG23" s="43"/>
      <c r="AH23" s="43"/>
      <c r="AI23" s="43"/>
      <c r="AJ23" s="38">
        <v>14</v>
      </c>
    </row>
    <row r="24" spans="1:36" ht="13.5" customHeight="1">
      <c r="A24" s="34">
        <v>15</v>
      </c>
      <c r="B24" s="35"/>
      <c r="D24" s="32" t="s">
        <v>3</v>
      </c>
      <c r="E24" s="36"/>
      <c r="F24" s="43">
        <v>7.8</v>
      </c>
      <c r="G24" s="43">
        <v>7.9</v>
      </c>
      <c r="H24" s="43">
        <v>7.7</v>
      </c>
      <c r="I24" s="43">
        <v>7.6</v>
      </c>
      <c r="J24" s="43">
        <v>7.4</v>
      </c>
      <c r="K24" s="43">
        <v>7.3</v>
      </c>
      <c r="L24" s="43">
        <v>7.8</v>
      </c>
      <c r="M24" s="43">
        <v>7.3</v>
      </c>
      <c r="N24" s="43">
        <v>6.7</v>
      </c>
      <c r="O24" s="43">
        <v>6.5</v>
      </c>
      <c r="P24" s="43">
        <v>6.3</v>
      </c>
      <c r="Q24" s="43">
        <v>6.2</v>
      </c>
      <c r="R24" s="38">
        <v>15</v>
      </c>
      <c r="S24" s="34">
        <v>15</v>
      </c>
      <c r="T24" s="35"/>
      <c r="V24" s="32" t="s">
        <v>3</v>
      </c>
      <c r="W24" s="36"/>
      <c r="X24" s="43">
        <v>6.7</v>
      </c>
      <c r="Y24" s="43">
        <v>6.555578877577334</v>
      </c>
      <c r="Z24" s="43">
        <v>6.12414334460857</v>
      </c>
      <c r="AA24" s="43">
        <v>5.989669931735187</v>
      </c>
      <c r="AB24" s="43">
        <v>5.914056173116292</v>
      </c>
      <c r="AC24" s="43">
        <v>5.999191338756162</v>
      </c>
      <c r="AD24" s="43"/>
      <c r="AE24" s="43"/>
      <c r="AF24" s="43"/>
      <c r="AG24" s="43"/>
      <c r="AH24" s="43"/>
      <c r="AI24" s="43"/>
      <c r="AJ24" s="38">
        <v>15</v>
      </c>
    </row>
    <row r="25" spans="1:36" ht="13.5" customHeight="1">
      <c r="A25" s="34">
        <v>16</v>
      </c>
      <c r="B25" s="35"/>
      <c r="D25" s="32" t="s">
        <v>112</v>
      </c>
      <c r="E25" s="36"/>
      <c r="F25" s="43">
        <v>3.2351059217211757</v>
      </c>
      <c r="G25" s="43">
        <v>3.3039379626088605</v>
      </c>
      <c r="H25" s="43">
        <v>3.579266126159599</v>
      </c>
      <c r="I25" s="43">
        <v>2.2714573492935917</v>
      </c>
      <c r="J25" s="43">
        <v>2.5303543800054284</v>
      </c>
      <c r="K25" s="43">
        <v>2.6990446720057903</v>
      </c>
      <c r="L25" s="43">
        <v>4.723328176010133</v>
      </c>
      <c r="M25" s="43">
        <v>4.385947592009409</v>
      </c>
      <c r="N25" s="43">
        <v>3.1207704020066953</v>
      </c>
      <c r="O25" s="43">
        <v>2.4460092340052477</v>
      </c>
      <c r="P25" s="43">
        <v>1.939938358004162</v>
      </c>
      <c r="Q25" s="43">
        <v>1.939938358004162</v>
      </c>
      <c r="R25" s="38">
        <v>16</v>
      </c>
      <c r="S25" s="34">
        <v>16</v>
      </c>
      <c r="T25" s="35"/>
      <c r="V25" s="32" t="s">
        <v>112</v>
      </c>
      <c r="W25" s="36"/>
      <c r="X25" s="43">
        <v>2.3</v>
      </c>
      <c r="Y25" s="43">
        <v>1.7712480660038024</v>
      </c>
      <c r="Z25" s="43">
        <v>1.4338674820030781</v>
      </c>
      <c r="AA25" s="43">
        <v>1.0964868980023539</v>
      </c>
      <c r="AB25" s="43">
        <v>0.9239698430266449</v>
      </c>
      <c r="AC25" s="43">
        <v>1.2319597907021933</v>
      </c>
      <c r="AD25" s="43"/>
      <c r="AE25" s="43"/>
      <c r="AF25" s="43"/>
      <c r="AG25" s="43"/>
      <c r="AH25" s="43"/>
      <c r="AI25" s="43"/>
      <c r="AJ25" s="38">
        <v>16</v>
      </c>
    </row>
    <row r="26" spans="1:36" ht="13.5" customHeight="1">
      <c r="A26" s="34">
        <v>17</v>
      </c>
      <c r="B26" s="35"/>
      <c r="D26" s="32" t="s">
        <v>113</v>
      </c>
      <c r="E26" s="36"/>
      <c r="F26" s="43">
        <v>7.8</v>
      </c>
      <c r="G26" s="43">
        <v>8.8</v>
      </c>
      <c r="H26" s="43">
        <v>8.6</v>
      </c>
      <c r="I26" s="43">
        <v>6.6</v>
      </c>
      <c r="J26" s="43">
        <v>6.2</v>
      </c>
      <c r="K26" s="43">
        <v>5.7</v>
      </c>
      <c r="L26" s="43">
        <v>7.3</v>
      </c>
      <c r="M26" s="43">
        <v>6.6</v>
      </c>
      <c r="N26" s="43">
        <v>5.6</v>
      </c>
      <c r="O26" s="43">
        <v>5</v>
      </c>
      <c r="P26" s="43">
        <v>4.5</v>
      </c>
      <c r="Q26" s="43">
        <v>4.1</v>
      </c>
      <c r="R26" s="38">
        <v>17</v>
      </c>
      <c r="S26" s="34">
        <v>17</v>
      </c>
      <c r="T26" s="35"/>
      <c r="V26" s="32" t="s">
        <v>113</v>
      </c>
      <c r="W26" s="36"/>
      <c r="X26" s="43">
        <v>5.2</v>
      </c>
      <c r="Y26" s="43">
        <v>4.859136455563402</v>
      </c>
      <c r="Z26" s="43">
        <v>4.214118341993038</v>
      </c>
      <c r="AA26" s="43">
        <v>3.397095398137245</v>
      </c>
      <c r="AB26" s="43">
        <v>3.2851977943263333</v>
      </c>
      <c r="AC26" s="43">
        <v>3.237238702438358</v>
      </c>
      <c r="AD26" s="43"/>
      <c r="AE26" s="43"/>
      <c r="AF26" s="43"/>
      <c r="AG26" s="43"/>
      <c r="AH26" s="43"/>
      <c r="AI26" s="43"/>
      <c r="AJ26" s="38">
        <v>17</v>
      </c>
    </row>
    <row r="27" spans="1:36" ht="13.5" customHeight="1">
      <c r="A27" s="34">
        <v>18</v>
      </c>
      <c r="B27" s="35"/>
      <c r="D27" s="32" t="s">
        <v>6</v>
      </c>
      <c r="E27" s="36"/>
      <c r="F27" s="43">
        <v>21.8</v>
      </c>
      <c r="G27" s="43">
        <v>23.6</v>
      </c>
      <c r="H27" s="43">
        <v>24</v>
      </c>
      <c r="I27" s="43">
        <v>25.8</v>
      </c>
      <c r="J27" s="43">
        <v>24.9</v>
      </c>
      <c r="K27" s="43">
        <v>26.1</v>
      </c>
      <c r="L27" s="43">
        <v>26.1</v>
      </c>
      <c r="M27" s="43">
        <v>21.6</v>
      </c>
      <c r="N27" s="43">
        <v>18.8</v>
      </c>
      <c r="O27" s="43">
        <v>18.4</v>
      </c>
      <c r="P27" s="43">
        <v>18</v>
      </c>
      <c r="Q27" s="43">
        <v>19.2</v>
      </c>
      <c r="R27" s="38">
        <v>18</v>
      </c>
      <c r="S27" s="34">
        <v>18</v>
      </c>
      <c r="T27" s="35"/>
      <c r="V27" s="32" t="s">
        <v>6</v>
      </c>
      <c r="W27" s="36"/>
      <c r="X27" s="43">
        <v>20.4</v>
      </c>
      <c r="Y27" s="43">
        <v>21.638892375939236</v>
      </c>
      <c r="Z27" s="43">
        <v>20.005768423038162</v>
      </c>
      <c r="AA27" s="43">
        <v>17.964363481911818</v>
      </c>
      <c r="AB27" s="43">
        <v>19.24979786831158</v>
      </c>
      <c r="AC27" s="43">
        <v>19.677571154274055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1309</v>
      </c>
      <c r="G29" s="42">
        <v>911</v>
      </c>
      <c r="H29" s="42">
        <v>839</v>
      </c>
      <c r="I29" s="42">
        <v>845</v>
      </c>
      <c r="J29" s="42">
        <v>793</v>
      </c>
      <c r="K29" s="42">
        <v>783</v>
      </c>
      <c r="L29" s="42">
        <v>810</v>
      </c>
      <c r="M29" s="42">
        <v>796</v>
      </c>
      <c r="N29" s="42">
        <v>760</v>
      </c>
      <c r="O29" s="42">
        <v>639</v>
      </c>
      <c r="P29" s="42">
        <v>761</v>
      </c>
      <c r="Q29" s="42">
        <v>696</v>
      </c>
      <c r="R29" s="38">
        <v>19</v>
      </c>
      <c r="S29" s="34">
        <v>19</v>
      </c>
      <c r="T29" s="35"/>
      <c r="U29" s="32" t="s">
        <v>99</v>
      </c>
      <c r="W29" s="36"/>
      <c r="X29" s="42">
        <v>1152</v>
      </c>
      <c r="Y29" s="42">
        <v>695</v>
      </c>
      <c r="Z29" s="42">
        <v>640</v>
      </c>
      <c r="AA29" s="42">
        <v>638</v>
      </c>
      <c r="AB29" s="42">
        <v>574</v>
      </c>
      <c r="AC29" s="42">
        <v>656</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871</v>
      </c>
      <c r="G31" s="32">
        <v>455</v>
      </c>
      <c r="H31" s="32">
        <v>341</v>
      </c>
      <c r="I31" s="32">
        <v>337</v>
      </c>
      <c r="J31" s="32">
        <v>339</v>
      </c>
      <c r="K31" s="32">
        <v>297</v>
      </c>
      <c r="L31" s="42">
        <v>305</v>
      </c>
      <c r="M31" s="42">
        <v>318</v>
      </c>
      <c r="N31" s="42">
        <v>325</v>
      </c>
      <c r="O31" s="42">
        <v>287</v>
      </c>
      <c r="P31" s="42">
        <v>376</v>
      </c>
      <c r="Q31" s="42">
        <v>403</v>
      </c>
      <c r="R31" s="38">
        <v>20</v>
      </c>
      <c r="S31" s="34">
        <v>20</v>
      </c>
      <c r="T31" s="35"/>
      <c r="V31" s="13" t="s">
        <v>200</v>
      </c>
      <c r="W31" s="36"/>
      <c r="X31" s="32">
        <v>866</v>
      </c>
      <c r="Y31" s="32">
        <v>364</v>
      </c>
      <c r="Z31" s="32">
        <v>282</v>
      </c>
      <c r="AA31" s="32">
        <v>264</v>
      </c>
      <c r="AB31" s="32">
        <v>273</v>
      </c>
      <c r="AC31" s="32">
        <v>301</v>
      </c>
      <c r="AD31" s="42"/>
      <c r="AE31" s="42"/>
      <c r="AF31" s="42"/>
      <c r="AG31" s="42"/>
      <c r="AH31" s="42"/>
      <c r="AI31" s="42"/>
      <c r="AJ31" s="38">
        <v>20</v>
      </c>
    </row>
    <row r="32" spans="1:36" ht="13.5" customHeight="1">
      <c r="A32" s="34">
        <v>21</v>
      </c>
      <c r="B32" s="35"/>
      <c r="D32" s="32" t="s">
        <v>113</v>
      </c>
      <c r="E32" s="36"/>
      <c r="F32" s="42">
        <v>236</v>
      </c>
      <c r="G32" s="42">
        <v>202</v>
      </c>
      <c r="H32" s="42">
        <v>172</v>
      </c>
      <c r="I32" s="42">
        <v>143</v>
      </c>
      <c r="J32" s="42">
        <v>143</v>
      </c>
      <c r="K32" s="42">
        <v>134</v>
      </c>
      <c r="L32" s="42">
        <v>220</v>
      </c>
      <c r="M32" s="42">
        <v>196</v>
      </c>
      <c r="N32" s="42">
        <v>199</v>
      </c>
      <c r="O32" s="42">
        <v>150</v>
      </c>
      <c r="P32" s="42">
        <v>139</v>
      </c>
      <c r="Q32" s="42">
        <v>100</v>
      </c>
      <c r="R32" s="38">
        <v>21</v>
      </c>
      <c r="S32" s="34">
        <v>21</v>
      </c>
      <c r="T32" s="35"/>
      <c r="V32" s="32" t="s">
        <v>113</v>
      </c>
      <c r="W32" s="36"/>
      <c r="X32" s="32">
        <v>162</v>
      </c>
      <c r="Y32" s="32">
        <v>141</v>
      </c>
      <c r="Z32" s="32">
        <v>112</v>
      </c>
      <c r="AA32" s="32">
        <v>103</v>
      </c>
      <c r="AB32" s="32">
        <v>77</v>
      </c>
      <c r="AC32" s="32">
        <v>103</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759</v>
      </c>
      <c r="G34" s="42">
        <v>771</v>
      </c>
      <c r="H34" s="42">
        <v>921</v>
      </c>
      <c r="I34" s="42">
        <v>1176</v>
      </c>
      <c r="J34" s="42">
        <v>1069</v>
      </c>
      <c r="K34" s="42">
        <v>985</v>
      </c>
      <c r="L34" s="42">
        <v>788</v>
      </c>
      <c r="M34" s="42">
        <v>903</v>
      </c>
      <c r="N34" s="42">
        <v>941</v>
      </c>
      <c r="O34" s="42">
        <v>746</v>
      </c>
      <c r="P34" s="42">
        <v>778</v>
      </c>
      <c r="Q34" s="42">
        <v>584</v>
      </c>
      <c r="R34" s="38">
        <v>22</v>
      </c>
      <c r="S34" s="34">
        <v>22</v>
      </c>
      <c r="T34" s="35"/>
      <c r="U34" s="32" t="s">
        <v>100</v>
      </c>
      <c r="W34" s="36"/>
      <c r="X34" s="42">
        <v>597</v>
      </c>
      <c r="Y34" s="42">
        <v>785</v>
      </c>
      <c r="Z34" s="42">
        <v>925</v>
      </c>
      <c r="AA34" s="42">
        <v>922</v>
      </c>
      <c r="AB34" s="42">
        <v>726</v>
      </c>
      <c r="AC34" s="42">
        <v>692</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344</v>
      </c>
      <c r="G36" s="32">
        <v>284</v>
      </c>
      <c r="H36" s="32">
        <v>354</v>
      </c>
      <c r="I36" s="32">
        <v>688</v>
      </c>
      <c r="J36" s="32">
        <v>573</v>
      </c>
      <c r="K36" s="32">
        <v>506</v>
      </c>
      <c r="L36" s="42">
        <v>368</v>
      </c>
      <c r="M36" s="42">
        <v>447</v>
      </c>
      <c r="N36" s="42">
        <v>393</v>
      </c>
      <c r="O36" s="42">
        <v>312</v>
      </c>
      <c r="P36" s="42">
        <v>327</v>
      </c>
      <c r="Q36" s="42">
        <v>226</v>
      </c>
      <c r="R36" s="38">
        <v>23</v>
      </c>
      <c r="S36" s="34">
        <v>23</v>
      </c>
      <c r="T36" s="35"/>
      <c r="V36" s="13" t="s">
        <v>172</v>
      </c>
      <c r="W36" s="36"/>
      <c r="X36" s="32">
        <v>240</v>
      </c>
      <c r="Y36" s="32">
        <v>361</v>
      </c>
      <c r="Z36" s="32">
        <v>453</v>
      </c>
      <c r="AA36" s="32">
        <v>478</v>
      </c>
      <c r="AB36" s="32">
        <v>375</v>
      </c>
      <c r="AC36" s="32">
        <v>299</v>
      </c>
      <c r="AD36" s="42"/>
      <c r="AE36" s="42"/>
      <c r="AF36" s="42"/>
      <c r="AG36" s="42"/>
      <c r="AH36" s="42"/>
      <c r="AI36" s="42"/>
      <c r="AJ36" s="38">
        <v>23</v>
      </c>
    </row>
    <row r="37" spans="1:36" ht="13.5" customHeight="1">
      <c r="A37" s="34">
        <v>24</v>
      </c>
      <c r="B37" s="35"/>
      <c r="D37" s="32" t="s">
        <v>113</v>
      </c>
      <c r="E37" s="36"/>
      <c r="F37" s="42">
        <v>154</v>
      </c>
      <c r="G37" s="42">
        <v>145</v>
      </c>
      <c r="H37" s="42">
        <v>172</v>
      </c>
      <c r="I37" s="42">
        <v>228</v>
      </c>
      <c r="J37" s="42">
        <v>181</v>
      </c>
      <c r="K37" s="42">
        <v>150</v>
      </c>
      <c r="L37" s="42">
        <v>139</v>
      </c>
      <c r="M37" s="42">
        <v>226</v>
      </c>
      <c r="N37" s="42">
        <v>244</v>
      </c>
      <c r="O37" s="42">
        <v>174</v>
      </c>
      <c r="P37" s="42">
        <v>157</v>
      </c>
      <c r="Q37" s="42">
        <v>115</v>
      </c>
      <c r="R37" s="38">
        <v>24</v>
      </c>
      <c r="S37" s="34">
        <v>24</v>
      </c>
      <c r="T37" s="35"/>
      <c r="V37" s="32" t="s">
        <v>113</v>
      </c>
      <c r="W37" s="36"/>
      <c r="X37" s="42">
        <v>103</v>
      </c>
      <c r="Y37" s="42">
        <v>154</v>
      </c>
      <c r="Z37" s="42">
        <v>141</v>
      </c>
      <c r="AA37" s="42">
        <v>132</v>
      </c>
      <c r="AB37" s="42">
        <v>94</v>
      </c>
      <c r="AC37" s="42">
        <v>100</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237</v>
      </c>
      <c r="G39" s="42">
        <v>255</v>
      </c>
      <c r="H39" s="42">
        <v>296</v>
      </c>
      <c r="I39" s="42">
        <v>297</v>
      </c>
      <c r="J39" s="42">
        <v>366</v>
      </c>
      <c r="K39" s="42">
        <v>384</v>
      </c>
      <c r="L39" s="42">
        <v>401</v>
      </c>
      <c r="M39" s="42">
        <v>369</v>
      </c>
      <c r="N39" s="42">
        <v>357</v>
      </c>
      <c r="O39" s="42">
        <v>385</v>
      </c>
      <c r="P39" s="42">
        <v>391</v>
      </c>
      <c r="Q39" s="42">
        <v>378</v>
      </c>
      <c r="R39" s="38">
        <v>25</v>
      </c>
      <c r="S39" s="34">
        <v>25</v>
      </c>
      <c r="T39" s="35"/>
      <c r="U39" s="13" t="s">
        <v>159</v>
      </c>
      <c r="W39" s="36"/>
      <c r="X39" s="42">
        <v>375</v>
      </c>
      <c r="Y39" s="42">
        <v>424</v>
      </c>
      <c r="Z39" s="42">
        <v>461</v>
      </c>
      <c r="AA39" s="42">
        <v>471</v>
      </c>
      <c r="AB39" s="42">
        <v>453</v>
      </c>
      <c r="AC39" s="42">
        <v>474</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1698</v>
      </c>
      <c r="G42" s="42">
        <v>1829</v>
      </c>
      <c r="H42" s="42">
        <v>1743</v>
      </c>
      <c r="I42" s="42">
        <v>1298</v>
      </c>
      <c r="J42" s="42">
        <v>1130</v>
      </c>
      <c r="K42" s="42">
        <v>1004</v>
      </c>
      <c r="L42" s="42">
        <v>1014</v>
      </c>
      <c r="M42" s="42">
        <v>895</v>
      </c>
      <c r="N42" s="42">
        <v>815</v>
      </c>
      <c r="O42" s="42">
        <v>756</v>
      </c>
      <c r="P42" s="42">
        <v>721</v>
      </c>
      <c r="Q42" s="42">
        <v>811</v>
      </c>
      <c r="R42" s="38">
        <v>26</v>
      </c>
      <c r="S42" s="34">
        <v>26</v>
      </c>
      <c r="T42" s="35"/>
      <c r="V42" s="32" t="s">
        <v>117</v>
      </c>
      <c r="W42" s="36"/>
      <c r="X42" s="42">
        <v>1280</v>
      </c>
      <c r="Y42" s="42">
        <v>1239</v>
      </c>
      <c r="Z42" s="42">
        <v>954</v>
      </c>
      <c r="AA42" s="42">
        <v>726</v>
      </c>
      <c r="AB42" s="42">
        <v>684</v>
      </c>
      <c r="AC42" s="42">
        <v>659</v>
      </c>
      <c r="AD42" s="42"/>
      <c r="AE42" s="42"/>
      <c r="AF42" s="42"/>
      <c r="AG42" s="42"/>
      <c r="AH42" s="42"/>
      <c r="AI42" s="42"/>
      <c r="AJ42" s="38">
        <v>26</v>
      </c>
    </row>
    <row r="43" spans="1:36" ht="13.5" customHeight="1">
      <c r="A43" s="34">
        <v>27</v>
      </c>
      <c r="B43" s="35"/>
      <c r="D43" s="32" t="s">
        <v>202</v>
      </c>
      <c r="E43" s="36"/>
      <c r="F43" s="42">
        <v>3244</v>
      </c>
      <c r="G43" s="42">
        <v>3265</v>
      </c>
      <c r="H43" s="42">
        <v>3315</v>
      </c>
      <c r="I43" s="42">
        <v>3277</v>
      </c>
      <c r="J43" s="42">
        <v>3249</v>
      </c>
      <c r="K43" s="42">
        <v>3173</v>
      </c>
      <c r="L43" s="42">
        <v>3120</v>
      </c>
      <c r="M43" s="42">
        <v>3064</v>
      </c>
      <c r="N43" s="42">
        <v>2958</v>
      </c>
      <c r="O43" s="42">
        <v>2893</v>
      </c>
      <c r="P43" s="42">
        <v>2831</v>
      </c>
      <c r="Q43" s="42">
        <v>2815</v>
      </c>
      <c r="R43" s="38">
        <v>27</v>
      </c>
      <c r="S43" s="34">
        <v>27</v>
      </c>
      <c r="T43" s="35"/>
      <c r="V43" s="32" t="s">
        <v>202</v>
      </c>
      <c r="W43" s="36"/>
      <c r="X43" s="42">
        <v>2784</v>
      </c>
      <c r="Y43" s="42">
        <v>2792</v>
      </c>
      <c r="Z43" s="42">
        <v>2819</v>
      </c>
      <c r="AA43" s="42">
        <v>2763</v>
      </c>
      <c r="AB43" s="42">
        <v>2739</v>
      </c>
      <c r="AC43" s="42">
        <v>2679</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1660</v>
      </c>
      <c r="G45" s="42">
        <v>1665</v>
      </c>
      <c r="H45" s="42">
        <v>1676</v>
      </c>
      <c r="I45" s="42">
        <v>1652</v>
      </c>
      <c r="J45" s="42">
        <v>1638</v>
      </c>
      <c r="K45" s="42">
        <v>1614</v>
      </c>
      <c r="L45" s="42">
        <v>1587</v>
      </c>
      <c r="M45" s="42">
        <v>1568</v>
      </c>
      <c r="N45" s="42">
        <v>1515</v>
      </c>
      <c r="O45" s="42">
        <v>1485</v>
      </c>
      <c r="P45" s="42">
        <v>1446</v>
      </c>
      <c r="Q45" s="42">
        <v>1436</v>
      </c>
      <c r="R45" s="38">
        <v>28</v>
      </c>
      <c r="S45" s="34">
        <v>28</v>
      </c>
      <c r="T45" s="35"/>
      <c r="V45" s="32" t="s">
        <v>205</v>
      </c>
      <c r="W45" s="36"/>
      <c r="X45" s="42">
        <v>1412</v>
      </c>
      <c r="Y45" s="42">
        <v>1412</v>
      </c>
      <c r="Z45" s="42">
        <v>1415</v>
      </c>
      <c r="AA45" s="42">
        <v>1385</v>
      </c>
      <c r="AB45" s="42">
        <v>1379</v>
      </c>
      <c r="AC45" s="42">
        <v>1362</v>
      </c>
      <c r="AD45" s="42"/>
      <c r="AE45" s="42"/>
      <c r="AF45" s="42"/>
      <c r="AG45" s="42"/>
      <c r="AH45" s="42"/>
      <c r="AI45" s="42"/>
      <c r="AJ45" s="38">
        <v>28</v>
      </c>
    </row>
    <row r="46" spans="1:36" ht="13.5" customHeight="1">
      <c r="A46" s="34">
        <v>29</v>
      </c>
      <c r="B46" s="35"/>
      <c r="D46" s="32" t="s">
        <v>203</v>
      </c>
      <c r="E46" s="36"/>
      <c r="F46" s="42">
        <v>1129</v>
      </c>
      <c r="G46" s="42">
        <v>1124</v>
      </c>
      <c r="H46" s="42">
        <v>1147</v>
      </c>
      <c r="I46" s="42">
        <v>1121</v>
      </c>
      <c r="J46" s="42">
        <v>1114</v>
      </c>
      <c r="K46" s="42">
        <v>1091</v>
      </c>
      <c r="L46" s="42">
        <v>1073</v>
      </c>
      <c r="M46" s="42">
        <v>1072</v>
      </c>
      <c r="N46" s="42">
        <v>1036</v>
      </c>
      <c r="O46" s="42">
        <v>1022</v>
      </c>
      <c r="P46" s="42">
        <v>992</v>
      </c>
      <c r="Q46" s="42">
        <v>991</v>
      </c>
      <c r="R46" s="38">
        <v>29</v>
      </c>
      <c r="S46" s="34">
        <v>29</v>
      </c>
      <c r="T46" s="35"/>
      <c r="V46" s="32" t="s">
        <v>203</v>
      </c>
      <c r="W46" s="36"/>
      <c r="X46" s="42">
        <v>957</v>
      </c>
      <c r="Y46" s="42">
        <v>952</v>
      </c>
      <c r="Z46" s="42">
        <v>965</v>
      </c>
      <c r="AA46" s="42">
        <v>933</v>
      </c>
      <c r="AB46" s="42">
        <v>936</v>
      </c>
      <c r="AC46" s="42">
        <v>918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2438</v>
      </c>
      <c r="G48" s="42">
        <v>2455</v>
      </c>
      <c r="H48" s="42">
        <v>2496</v>
      </c>
      <c r="I48" s="42">
        <v>2475</v>
      </c>
      <c r="J48" s="42">
        <v>2451</v>
      </c>
      <c r="K48" s="42">
        <v>2410</v>
      </c>
      <c r="L48" s="42">
        <v>2372</v>
      </c>
      <c r="M48" s="42">
        <v>2331</v>
      </c>
      <c r="N48" s="42">
        <v>2265</v>
      </c>
      <c r="O48" s="42">
        <v>2222</v>
      </c>
      <c r="P48" s="42">
        <v>2178</v>
      </c>
      <c r="Q48" s="42">
        <v>2167</v>
      </c>
      <c r="R48" s="38">
        <v>30</v>
      </c>
      <c r="S48" s="34">
        <v>30</v>
      </c>
      <c r="T48" s="35"/>
      <c r="U48" s="32" t="s">
        <v>9</v>
      </c>
      <c r="W48" s="36"/>
      <c r="X48" s="42">
        <v>2145</v>
      </c>
      <c r="Y48" s="42">
        <v>2159</v>
      </c>
      <c r="Z48" s="42">
        <v>2167</v>
      </c>
      <c r="AA48" s="42">
        <v>2134</v>
      </c>
      <c r="AB48" s="42">
        <v>2113</v>
      </c>
      <c r="AC48" s="42">
        <v>2066</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1336</v>
      </c>
      <c r="G50" s="42">
        <v>1356</v>
      </c>
      <c r="H50" s="42">
        <v>1384</v>
      </c>
      <c r="I50" s="42">
        <v>1386</v>
      </c>
      <c r="J50" s="42">
        <v>1371</v>
      </c>
      <c r="K50" s="42">
        <v>1358</v>
      </c>
      <c r="L50" s="42">
        <v>1345</v>
      </c>
      <c r="M50" s="42">
        <v>1306</v>
      </c>
      <c r="N50" s="42">
        <v>1280</v>
      </c>
      <c r="O50" s="42">
        <v>1260</v>
      </c>
      <c r="P50" s="42">
        <v>1243</v>
      </c>
      <c r="Q50" s="42">
        <v>1241</v>
      </c>
      <c r="R50" s="38">
        <v>31</v>
      </c>
      <c r="S50" s="34">
        <v>31</v>
      </c>
      <c r="T50" s="35"/>
      <c r="V50" s="32" t="s">
        <v>10</v>
      </c>
      <c r="W50" s="36"/>
      <c r="X50" s="42">
        <v>1233</v>
      </c>
      <c r="Y50" s="42">
        <v>1250</v>
      </c>
      <c r="Z50" s="42">
        <v>1248</v>
      </c>
      <c r="AA50" s="42">
        <v>1238</v>
      </c>
      <c r="AB50" s="42">
        <v>1225</v>
      </c>
      <c r="AC50" s="42">
        <v>1193</v>
      </c>
      <c r="AD50" s="42"/>
      <c r="AE50" s="42"/>
      <c r="AF50" s="42"/>
      <c r="AG50" s="42"/>
      <c r="AH50" s="42"/>
      <c r="AI50" s="42"/>
      <c r="AJ50" s="38">
        <v>31</v>
      </c>
    </row>
    <row r="51" spans="1:36" ht="13.5" customHeight="1">
      <c r="A51" s="34">
        <v>32</v>
      </c>
      <c r="B51" s="35"/>
      <c r="D51" s="32" t="s">
        <v>11</v>
      </c>
      <c r="E51" s="36"/>
      <c r="F51" s="42">
        <v>603</v>
      </c>
      <c r="G51" s="42">
        <v>597</v>
      </c>
      <c r="H51" s="42">
        <v>599</v>
      </c>
      <c r="I51" s="42">
        <v>589</v>
      </c>
      <c r="J51" s="42">
        <v>582</v>
      </c>
      <c r="K51" s="42">
        <v>576</v>
      </c>
      <c r="L51" s="42">
        <v>558</v>
      </c>
      <c r="M51" s="42">
        <v>569</v>
      </c>
      <c r="N51" s="42">
        <v>547</v>
      </c>
      <c r="O51" s="42">
        <v>533</v>
      </c>
      <c r="P51" s="42">
        <v>516</v>
      </c>
      <c r="Q51" s="42">
        <v>507</v>
      </c>
      <c r="R51" s="38">
        <v>32</v>
      </c>
      <c r="S51" s="34">
        <v>32</v>
      </c>
      <c r="T51" s="35"/>
      <c r="V51" s="32" t="s">
        <v>11</v>
      </c>
      <c r="W51" s="36"/>
      <c r="X51" s="42">
        <v>504</v>
      </c>
      <c r="Y51" s="42">
        <v>509</v>
      </c>
      <c r="Z51" s="42">
        <v>507</v>
      </c>
      <c r="AA51" s="42">
        <v>502</v>
      </c>
      <c r="AB51" s="42">
        <v>488</v>
      </c>
      <c r="AC51" s="42">
        <v>482</v>
      </c>
      <c r="AD51" s="42"/>
      <c r="AE51" s="42"/>
      <c r="AF51" s="42"/>
      <c r="AG51" s="42"/>
      <c r="AH51" s="42"/>
      <c r="AI51" s="42"/>
      <c r="AJ51" s="38">
        <v>32</v>
      </c>
    </row>
    <row r="52" spans="1:36" ht="13.5" customHeight="1">
      <c r="A52" s="34">
        <v>33</v>
      </c>
      <c r="B52" s="35"/>
      <c r="D52" s="32" t="s">
        <v>12</v>
      </c>
      <c r="E52" s="36"/>
      <c r="F52" s="42">
        <v>279</v>
      </c>
      <c r="G52" s="42">
        <v>278</v>
      </c>
      <c r="H52" s="42">
        <v>283</v>
      </c>
      <c r="I52" s="42">
        <v>277</v>
      </c>
      <c r="J52" s="42">
        <v>277</v>
      </c>
      <c r="K52" s="42">
        <v>262</v>
      </c>
      <c r="L52" s="42">
        <v>257</v>
      </c>
      <c r="M52" s="42">
        <v>242</v>
      </c>
      <c r="N52" s="42">
        <v>240</v>
      </c>
      <c r="O52" s="42">
        <v>236</v>
      </c>
      <c r="P52" s="42">
        <v>237</v>
      </c>
      <c r="Q52" s="42">
        <v>233</v>
      </c>
      <c r="R52" s="38">
        <v>33</v>
      </c>
      <c r="S52" s="34">
        <v>33</v>
      </c>
      <c r="T52" s="35"/>
      <c r="V52" s="32" t="s">
        <v>12</v>
      </c>
      <c r="W52" s="36"/>
      <c r="X52" s="42">
        <v>232</v>
      </c>
      <c r="Y52" s="42">
        <v>224</v>
      </c>
      <c r="Z52" s="42">
        <v>225</v>
      </c>
      <c r="AA52" s="42">
        <v>216</v>
      </c>
      <c r="AB52" s="42">
        <v>218</v>
      </c>
      <c r="AC52" s="42">
        <v>214</v>
      </c>
      <c r="AD52" s="42"/>
      <c r="AE52" s="42"/>
      <c r="AF52" s="42"/>
      <c r="AG52" s="42"/>
      <c r="AH52" s="42"/>
      <c r="AI52" s="42"/>
      <c r="AJ52" s="38">
        <v>33</v>
      </c>
    </row>
    <row r="53" spans="1:36" ht="13.5" customHeight="1">
      <c r="A53" s="34">
        <v>34</v>
      </c>
      <c r="B53" s="35"/>
      <c r="D53" s="32" t="s">
        <v>13</v>
      </c>
      <c r="E53" s="36"/>
      <c r="F53" s="42">
        <v>146</v>
      </c>
      <c r="G53" s="42">
        <v>153</v>
      </c>
      <c r="H53" s="42">
        <v>156</v>
      </c>
      <c r="I53" s="42">
        <v>150</v>
      </c>
      <c r="J53" s="42">
        <v>147</v>
      </c>
      <c r="K53" s="42">
        <v>140</v>
      </c>
      <c r="L53" s="42">
        <v>137</v>
      </c>
      <c r="M53" s="42">
        <v>141</v>
      </c>
      <c r="N53" s="42">
        <v>127</v>
      </c>
      <c r="O53" s="42">
        <v>122</v>
      </c>
      <c r="P53" s="42">
        <v>111</v>
      </c>
      <c r="Q53" s="42">
        <v>116</v>
      </c>
      <c r="R53" s="38">
        <v>34</v>
      </c>
      <c r="S53" s="34">
        <v>34</v>
      </c>
      <c r="T53" s="35"/>
      <c r="V53" s="32" t="s">
        <v>13</v>
      </c>
      <c r="W53" s="36"/>
      <c r="X53" s="42">
        <v>112</v>
      </c>
      <c r="Y53" s="42">
        <v>111</v>
      </c>
      <c r="Z53" s="42">
        <v>122</v>
      </c>
      <c r="AA53" s="42">
        <v>117</v>
      </c>
      <c r="AB53" s="42">
        <v>122</v>
      </c>
      <c r="AC53" s="42">
        <v>117</v>
      </c>
      <c r="AD53" s="42"/>
      <c r="AE53" s="42"/>
      <c r="AF53" s="42"/>
      <c r="AG53" s="42"/>
      <c r="AH53" s="42"/>
      <c r="AI53" s="42"/>
      <c r="AJ53" s="38">
        <v>34</v>
      </c>
    </row>
    <row r="54" spans="1:36" ht="13.5" customHeight="1">
      <c r="A54" s="34">
        <v>35</v>
      </c>
      <c r="B54" s="35"/>
      <c r="D54" s="32" t="s">
        <v>14</v>
      </c>
      <c r="E54" s="36"/>
      <c r="F54" s="42">
        <v>74</v>
      </c>
      <c r="G54" s="42">
        <v>71</v>
      </c>
      <c r="H54" s="42">
        <v>74</v>
      </c>
      <c r="I54" s="42">
        <v>73</v>
      </c>
      <c r="J54" s="42">
        <v>74</v>
      </c>
      <c r="K54" s="42">
        <v>74</v>
      </c>
      <c r="L54" s="42">
        <v>75</v>
      </c>
      <c r="M54" s="42">
        <v>73</v>
      </c>
      <c r="N54" s="42">
        <v>71</v>
      </c>
      <c r="O54" s="42">
        <v>71</v>
      </c>
      <c r="P54" s="42">
        <v>71</v>
      </c>
      <c r="Q54" s="42">
        <v>70</v>
      </c>
      <c r="R54" s="38">
        <v>35</v>
      </c>
      <c r="S54" s="34">
        <v>35</v>
      </c>
      <c r="T54" s="35"/>
      <c r="V54" s="32" t="s">
        <v>14</v>
      </c>
      <c r="W54" s="36"/>
      <c r="X54" s="42">
        <v>64</v>
      </c>
      <c r="Y54" s="42">
        <v>65</v>
      </c>
      <c r="Z54" s="42">
        <v>65</v>
      </c>
      <c r="AA54" s="42">
        <v>61</v>
      </c>
      <c r="AB54" s="42">
        <v>60</v>
      </c>
      <c r="AC54" s="42">
        <v>60</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704</v>
      </c>
      <c r="G56" s="42">
        <v>696</v>
      </c>
      <c r="H56" s="42">
        <v>704</v>
      </c>
      <c r="I56" s="42">
        <v>690</v>
      </c>
      <c r="J56" s="42">
        <v>682</v>
      </c>
      <c r="K56" s="42">
        <v>673</v>
      </c>
      <c r="L56" s="42">
        <v>662</v>
      </c>
      <c r="M56" s="42">
        <v>656</v>
      </c>
      <c r="N56" s="42">
        <v>639</v>
      </c>
      <c r="O56" s="42">
        <v>632</v>
      </c>
      <c r="P56" s="42">
        <v>610</v>
      </c>
      <c r="Q56" s="42">
        <v>608</v>
      </c>
      <c r="R56" s="38">
        <v>36</v>
      </c>
      <c r="S56" s="34">
        <v>36</v>
      </c>
      <c r="T56" s="35"/>
      <c r="U56" s="32" t="s">
        <v>23</v>
      </c>
      <c r="W56" s="36"/>
      <c r="X56" s="42">
        <v>592</v>
      </c>
      <c r="Y56" s="42">
        <v>589</v>
      </c>
      <c r="Z56" s="42">
        <v>601</v>
      </c>
      <c r="AA56" s="42">
        <v>584</v>
      </c>
      <c r="AB56" s="42">
        <v>581</v>
      </c>
      <c r="AC56" s="42">
        <v>574</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AD57" s="62"/>
      <c r="AE57" s="62"/>
      <c r="AF57" s="62"/>
      <c r="AG57" s="62"/>
      <c r="AH57" s="62"/>
      <c r="AI57" s="62"/>
      <c r="AJ57" s="38"/>
    </row>
    <row r="58" spans="1:36" ht="13.5" customHeight="1">
      <c r="A58" s="34">
        <v>37</v>
      </c>
      <c r="B58" s="35"/>
      <c r="D58" s="32" t="s">
        <v>15</v>
      </c>
      <c r="E58" s="36"/>
      <c r="F58" s="42">
        <v>447</v>
      </c>
      <c r="G58" s="42">
        <v>433</v>
      </c>
      <c r="H58" s="42">
        <v>427</v>
      </c>
      <c r="I58" s="42">
        <v>420</v>
      </c>
      <c r="J58" s="42">
        <v>410</v>
      </c>
      <c r="K58" s="42">
        <v>412</v>
      </c>
      <c r="L58" s="42">
        <v>403</v>
      </c>
      <c r="M58" s="42">
        <v>396</v>
      </c>
      <c r="N58" s="42">
        <v>389</v>
      </c>
      <c r="O58" s="42">
        <v>384</v>
      </c>
      <c r="P58" s="42">
        <v>368</v>
      </c>
      <c r="Q58" s="42">
        <v>365</v>
      </c>
      <c r="R58" s="38">
        <v>37</v>
      </c>
      <c r="S58" s="34">
        <v>37</v>
      </c>
      <c r="T58" s="35"/>
      <c r="V58" s="32" t="s">
        <v>15</v>
      </c>
      <c r="W58" s="36"/>
      <c r="X58" s="62">
        <v>358</v>
      </c>
      <c r="Y58" s="62">
        <v>359</v>
      </c>
      <c r="Z58" s="62">
        <v>367</v>
      </c>
      <c r="AA58" s="62">
        <v>355</v>
      </c>
      <c r="AB58" s="62">
        <v>352</v>
      </c>
      <c r="AC58" s="62">
        <v>353</v>
      </c>
      <c r="AD58" s="42"/>
      <c r="AE58" s="42"/>
      <c r="AF58" s="42"/>
      <c r="AG58" s="42"/>
      <c r="AH58" s="42"/>
      <c r="AI58" s="42"/>
      <c r="AJ58" s="38">
        <v>37</v>
      </c>
    </row>
    <row r="59" spans="1:36" ht="13.5" customHeight="1">
      <c r="A59" s="34">
        <v>38</v>
      </c>
      <c r="B59" s="35"/>
      <c r="D59" s="32" t="s">
        <v>16</v>
      </c>
      <c r="E59" s="36"/>
      <c r="F59" s="42">
        <v>173</v>
      </c>
      <c r="G59" s="42">
        <v>181</v>
      </c>
      <c r="H59" s="42">
        <v>193</v>
      </c>
      <c r="I59" s="42">
        <v>186</v>
      </c>
      <c r="J59" s="42">
        <v>188</v>
      </c>
      <c r="K59" s="42">
        <v>180</v>
      </c>
      <c r="L59" s="42">
        <v>179</v>
      </c>
      <c r="M59" s="42">
        <v>180</v>
      </c>
      <c r="N59" s="42">
        <v>175</v>
      </c>
      <c r="O59" s="42">
        <v>175</v>
      </c>
      <c r="P59" s="42">
        <v>168</v>
      </c>
      <c r="Q59" s="42">
        <v>170</v>
      </c>
      <c r="R59" s="38">
        <v>38</v>
      </c>
      <c r="S59" s="34">
        <v>38</v>
      </c>
      <c r="T59" s="35"/>
      <c r="V59" s="32" t="s">
        <v>16</v>
      </c>
      <c r="W59" s="36"/>
      <c r="X59" s="42">
        <v>169</v>
      </c>
      <c r="Y59" s="42">
        <v>163</v>
      </c>
      <c r="Z59" s="42">
        <v>168</v>
      </c>
      <c r="AA59" s="42">
        <v>169</v>
      </c>
      <c r="AB59" s="42">
        <v>169</v>
      </c>
      <c r="AC59" s="42">
        <v>162</v>
      </c>
      <c r="AD59" s="42"/>
      <c r="AE59" s="42"/>
      <c r="AF59" s="42"/>
      <c r="AG59" s="42"/>
      <c r="AH59" s="42"/>
      <c r="AI59" s="42"/>
      <c r="AJ59" s="38">
        <v>38</v>
      </c>
    </row>
    <row r="60" spans="1:36" ht="13.5" customHeight="1">
      <c r="A60" s="34">
        <v>39</v>
      </c>
      <c r="B60" s="35"/>
      <c r="D60" s="32" t="s">
        <v>17</v>
      </c>
      <c r="E60" s="36"/>
      <c r="F60" s="42">
        <v>84</v>
      </c>
      <c r="G60" s="42">
        <v>82</v>
      </c>
      <c r="H60" s="42">
        <v>84</v>
      </c>
      <c r="I60" s="42">
        <v>84</v>
      </c>
      <c r="J60" s="42">
        <v>84</v>
      </c>
      <c r="K60" s="42">
        <v>81</v>
      </c>
      <c r="L60" s="42">
        <v>80</v>
      </c>
      <c r="M60" s="42">
        <v>80</v>
      </c>
      <c r="N60" s="42">
        <v>75</v>
      </c>
      <c r="O60" s="42">
        <v>73</v>
      </c>
      <c r="P60" s="42">
        <v>74</v>
      </c>
      <c r="Q60" s="42">
        <v>73</v>
      </c>
      <c r="R60" s="38">
        <v>39</v>
      </c>
      <c r="S60" s="34">
        <v>39</v>
      </c>
      <c r="T60" s="35"/>
      <c r="V60" s="32" t="s">
        <v>17</v>
      </c>
      <c r="W60" s="36"/>
      <c r="X60" s="42">
        <v>65</v>
      </c>
      <c r="Y60" s="42">
        <v>67</v>
      </c>
      <c r="Z60" s="42">
        <v>66</v>
      </c>
      <c r="AA60" s="42">
        <v>60</v>
      </c>
      <c r="AB60" s="42">
        <v>60</v>
      </c>
      <c r="AC60" s="42">
        <v>59</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4373</v>
      </c>
      <c r="G62" s="42">
        <v>4389</v>
      </c>
      <c r="H62" s="42">
        <v>4462</v>
      </c>
      <c r="I62" s="42">
        <v>4398</v>
      </c>
      <c r="J62" s="42">
        <v>4363</v>
      </c>
      <c r="K62" s="42">
        <v>4264</v>
      </c>
      <c r="L62" s="42">
        <v>4193</v>
      </c>
      <c r="M62" s="42">
        <v>4136</v>
      </c>
      <c r="N62" s="42">
        <v>3994</v>
      </c>
      <c r="O62" s="42">
        <v>3915</v>
      </c>
      <c r="P62" s="42">
        <v>3823</v>
      </c>
      <c r="Q62" s="42">
        <v>3806</v>
      </c>
      <c r="R62" s="38">
        <v>40</v>
      </c>
      <c r="S62" s="34">
        <v>40</v>
      </c>
      <c r="T62" s="35"/>
      <c r="U62" s="32" t="s">
        <v>18</v>
      </c>
      <c r="W62" s="36"/>
      <c r="X62" s="42">
        <v>3741</v>
      </c>
      <c r="Y62" s="42">
        <v>3744</v>
      </c>
      <c r="Z62" s="42">
        <v>3784</v>
      </c>
      <c r="AA62" s="42">
        <v>3696</v>
      </c>
      <c r="AB62" s="42">
        <v>3675</v>
      </c>
      <c r="AC62" s="42">
        <v>3597</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1628</v>
      </c>
      <c r="G64" s="42">
        <v>1633</v>
      </c>
      <c r="H64" s="42">
        <v>1675</v>
      </c>
      <c r="I64" s="42">
        <v>1649</v>
      </c>
      <c r="J64" s="42">
        <v>1632</v>
      </c>
      <c r="K64" s="42">
        <v>1600</v>
      </c>
      <c r="L64" s="42">
        <v>1589</v>
      </c>
      <c r="M64" s="42">
        <v>1555</v>
      </c>
      <c r="N64" s="42">
        <v>1479</v>
      </c>
      <c r="O64" s="42">
        <v>1451</v>
      </c>
      <c r="P64" s="42">
        <v>1406</v>
      </c>
      <c r="Q64" s="42">
        <v>1396</v>
      </c>
      <c r="R64" s="38">
        <v>41</v>
      </c>
      <c r="S64" s="34">
        <v>41</v>
      </c>
      <c r="T64" s="35"/>
      <c r="V64" s="32" t="s">
        <v>20</v>
      </c>
      <c r="W64" s="36"/>
      <c r="X64" s="42">
        <v>1355</v>
      </c>
      <c r="Y64" s="42">
        <v>1345</v>
      </c>
      <c r="Z64" s="42">
        <v>1369</v>
      </c>
      <c r="AA64" s="42">
        <v>1319</v>
      </c>
      <c r="AB64" s="42">
        <v>1322</v>
      </c>
      <c r="AC64" s="42">
        <v>1290</v>
      </c>
      <c r="AD64" s="42"/>
      <c r="AE64" s="42"/>
      <c r="AF64" s="42"/>
      <c r="AG64" s="42"/>
      <c r="AH64" s="42"/>
      <c r="AI64" s="42"/>
      <c r="AJ64" s="38">
        <v>41</v>
      </c>
    </row>
    <row r="65" spans="1:36" ht="13.5" customHeight="1">
      <c r="A65" s="34">
        <v>42</v>
      </c>
      <c r="B65" s="35"/>
      <c r="D65" s="32" t="s">
        <v>96</v>
      </c>
      <c r="E65" s="36"/>
      <c r="F65" s="42">
        <v>3299</v>
      </c>
      <c r="G65" s="42">
        <v>3320</v>
      </c>
      <c r="H65" s="42">
        <v>3370</v>
      </c>
      <c r="I65" s="42">
        <v>3327</v>
      </c>
      <c r="J65" s="42">
        <v>3298</v>
      </c>
      <c r="K65" s="42">
        <v>3222</v>
      </c>
      <c r="L65" s="42">
        <v>3163</v>
      </c>
      <c r="M65" s="42">
        <v>3111</v>
      </c>
      <c r="N65" s="42">
        <v>3001</v>
      </c>
      <c r="O65" s="42">
        <v>2933</v>
      </c>
      <c r="P65" s="42">
        <v>2868</v>
      </c>
      <c r="Q65" s="42">
        <v>2852</v>
      </c>
      <c r="R65" s="38">
        <v>42</v>
      </c>
      <c r="S65" s="34">
        <v>42</v>
      </c>
      <c r="T65" s="35"/>
      <c r="V65" s="32" t="s">
        <v>96</v>
      </c>
      <c r="W65" s="36"/>
      <c r="X65" s="42">
        <v>2822</v>
      </c>
      <c r="Y65" s="42">
        <v>2829</v>
      </c>
      <c r="Z65" s="42">
        <v>2856</v>
      </c>
      <c r="AA65" s="42">
        <v>2797</v>
      </c>
      <c r="AB65" s="42">
        <v>2780</v>
      </c>
      <c r="AC65" s="42">
        <v>2720</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128</v>
      </c>
      <c r="G68" s="42">
        <v>129</v>
      </c>
      <c r="H68" s="42">
        <v>119</v>
      </c>
      <c r="I68" s="42">
        <v>133</v>
      </c>
      <c r="J68" s="42">
        <v>138</v>
      </c>
      <c r="K68" s="42">
        <v>130</v>
      </c>
      <c r="L68" s="42">
        <v>122</v>
      </c>
      <c r="M68" s="42">
        <v>122</v>
      </c>
      <c r="N68" s="42">
        <v>123</v>
      </c>
      <c r="O68" s="42">
        <v>118</v>
      </c>
      <c r="P68" s="42">
        <v>101</v>
      </c>
      <c r="Q68" s="42">
        <v>88</v>
      </c>
      <c r="R68" s="38">
        <v>43</v>
      </c>
      <c r="S68" s="34">
        <v>43</v>
      </c>
      <c r="T68" s="35"/>
      <c r="V68" s="32" t="s">
        <v>101</v>
      </c>
      <c r="W68" s="36"/>
      <c r="X68" s="42">
        <v>82</v>
      </c>
      <c r="Y68" s="42">
        <v>77</v>
      </c>
      <c r="Z68" s="42">
        <v>78</v>
      </c>
      <c r="AA68" s="42">
        <v>84</v>
      </c>
      <c r="AB68" s="42">
        <v>84</v>
      </c>
      <c r="AC68" s="42">
        <v>86</v>
      </c>
      <c r="AD68" s="42"/>
      <c r="AE68" s="42"/>
      <c r="AF68" s="42"/>
      <c r="AG68" s="42"/>
      <c r="AH68" s="42"/>
      <c r="AI68" s="42"/>
      <c r="AJ68" s="38">
        <v>43</v>
      </c>
    </row>
    <row r="69" spans="1:36" ht="13.5" customHeight="1">
      <c r="A69" s="34">
        <v>44</v>
      </c>
      <c r="B69" s="35"/>
      <c r="D69" s="32" t="s">
        <v>19</v>
      </c>
      <c r="E69" s="36"/>
      <c r="F69" s="63" t="s">
        <v>133</v>
      </c>
      <c r="G69" s="63" t="s">
        <v>133</v>
      </c>
      <c r="H69" s="63" t="s">
        <v>165</v>
      </c>
      <c r="I69" s="63" t="s">
        <v>165</v>
      </c>
      <c r="J69" s="63" t="s">
        <v>133</v>
      </c>
      <c r="K69" s="63">
        <v>3</v>
      </c>
      <c r="L69" s="63">
        <v>4</v>
      </c>
      <c r="M69" s="63">
        <v>4</v>
      </c>
      <c r="N69" s="63">
        <v>5</v>
      </c>
      <c r="O69" s="63">
        <v>5</v>
      </c>
      <c r="P69" s="63">
        <v>5</v>
      </c>
      <c r="Q69" s="63">
        <v>4</v>
      </c>
      <c r="R69" s="38">
        <v>44</v>
      </c>
      <c r="S69" s="34">
        <v>44</v>
      </c>
      <c r="T69" s="35"/>
      <c r="V69" s="32" t="s">
        <v>19</v>
      </c>
      <c r="W69" s="36"/>
      <c r="X69" s="63" t="s">
        <v>133</v>
      </c>
      <c r="Y69" s="63" t="s">
        <v>133</v>
      </c>
      <c r="Z69" s="63" t="s">
        <v>133</v>
      </c>
      <c r="AA69" s="63" t="s">
        <v>133</v>
      </c>
      <c r="AB69" s="63" t="s">
        <v>133</v>
      </c>
      <c r="AC69" s="63" t="s">
        <v>133</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190</v>
      </c>
      <c r="G71" s="42">
        <v>203</v>
      </c>
      <c r="H71" s="42">
        <v>200</v>
      </c>
      <c r="I71" s="42">
        <v>195</v>
      </c>
      <c r="J71" s="42">
        <v>178</v>
      </c>
      <c r="K71" s="42">
        <v>161</v>
      </c>
      <c r="L71" s="42">
        <v>123</v>
      </c>
      <c r="M71" s="42">
        <v>94</v>
      </c>
      <c r="N71" s="42">
        <v>142</v>
      </c>
      <c r="O71" s="42">
        <v>160</v>
      </c>
      <c r="P71" s="42">
        <v>155</v>
      </c>
      <c r="Q71" s="42">
        <v>159</v>
      </c>
      <c r="R71" s="38">
        <v>45</v>
      </c>
      <c r="S71" s="34">
        <v>45</v>
      </c>
      <c r="T71" s="35"/>
      <c r="U71" s="13" t="s">
        <v>166</v>
      </c>
      <c r="W71" s="36"/>
      <c r="X71" s="42">
        <v>164</v>
      </c>
      <c r="Y71" s="42">
        <v>167</v>
      </c>
      <c r="Z71" s="42">
        <v>191</v>
      </c>
      <c r="AA71" s="42">
        <v>171</v>
      </c>
      <c r="AB71" s="42">
        <v>177</v>
      </c>
      <c r="AC71" s="42">
        <v>167</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125</v>
      </c>
      <c r="G73" s="42">
        <v>131</v>
      </c>
      <c r="H73" s="42">
        <v>137</v>
      </c>
      <c r="I73" s="42">
        <v>127</v>
      </c>
      <c r="J73" s="42">
        <v>111</v>
      </c>
      <c r="K73" s="42">
        <v>99</v>
      </c>
      <c r="L73" s="42">
        <v>72</v>
      </c>
      <c r="M73" s="42">
        <v>64</v>
      </c>
      <c r="N73" s="42">
        <v>93</v>
      </c>
      <c r="O73" s="42">
        <v>99</v>
      </c>
      <c r="P73" s="42">
        <v>96</v>
      </c>
      <c r="Q73" s="42">
        <v>100</v>
      </c>
      <c r="R73" s="38">
        <v>46</v>
      </c>
      <c r="S73" s="34">
        <v>46</v>
      </c>
      <c r="T73" s="35"/>
      <c r="V73" s="32" t="s">
        <v>105</v>
      </c>
      <c r="W73" s="36"/>
      <c r="X73" s="42">
        <v>106</v>
      </c>
      <c r="Y73" s="42">
        <v>105</v>
      </c>
      <c r="Z73" s="42">
        <v>142</v>
      </c>
      <c r="AA73" s="42">
        <v>147</v>
      </c>
      <c r="AB73" s="42">
        <v>128</v>
      </c>
      <c r="AC73" s="42">
        <v>116</v>
      </c>
      <c r="AD73" s="42"/>
      <c r="AE73" s="42"/>
      <c r="AF73" s="42"/>
      <c r="AG73" s="42"/>
      <c r="AH73" s="42"/>
      <c r="AI73" s="42"/>
      <c r="AJ73" s="38">
        <v>46</v>
      </c>
    </row>
    <row r="74" spans="1:36" ht="13.5" customHeight="1">
      <c r="A74" s="34">
        <v>47</v>
      </c>
      <c r="B74" s="35"/>
      <c r="D74" s="32" t="s">
        <v>102</v>
      </c>
      <c r="E74" s="36"/>
      <c r="F74" s="42">
        <v>65</v>
      </c>
      <c r="G74" s="42">
        <v>72</v>
      </c>
      <c r="H74" s="42">
        <v>63</v>
      </c>
      <c r="I74" s="42">
        <v>68</v>
      </c>
      <c r="J74" s="42">
        <v>67</v>
      </c>
      <c r="K74" s="42">
        <v>62</v>
      </c>
      <c r="L74" s="42">
        <v>51</v>
      </c>
      <c r="M74" s="42">
        <v>30</v>
      </c>
      <c r="N74" s="42">
        <v>49</v>
      </c>
      <c r="O74" s="42">
        <v>61</v>
      </c>
      <c r="P74" s="42">
        <v>59</v>
      </c>
      <c r="Q74" s="42">
        <v>59</v>
      </c>
      <c r="R74" s="38">
        <v>47</v>
      </c>
      <c r="S74" s="34">
        <v>47</v>
      </c>
      <c r="T74" s="35"/>
      <c r="V74" s="32" t="s">
        <v>102</v>
      </c>
      <c r="W74" s="36"/>
      <c r="X74" s="42">
        <v>58</v>
      </c>
      <c r="Y74" s="42">
        <v>62</v>
      </c>
      <c r="Z74" s="42">
        <v>49</v>
      </c>
      <c r="AA74" s="42">
        <v>24</v>
      </c>
      <c r="AB74" s="42">
        <v>49</v>
      </c>
      <c r="AC74" s="42">
        <v>51</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2.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8" width="13.7109375" style="32" customWidth="1"/>
    <col min="9" max="9" width="13.57421875" style="32" customWidth="1"/>
    <col min="10"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26" width="13.7109375" style="32" customWidth="1"/>
    <col min="27" max="27" width="13.57421875" style="32" customWidth="1"/>
    <col min="28"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57</v>
      </c>
      <c r="B5" s="83"/>
      <c r="C5" s="83"/>
      <c r="D5" s="83"/>
      <c r="E5" s="83"/>
      <c r="F5" s="83"/>
      <c r="G5" s="83"/>
      <c r="H5" s="83"/>
      <c r="I5" s="83"/>
      <c r="J5" s="83" t="s">
        <v>57</v>
      </c>
      <c r="K5" s="83"/>
      <c r="L5" s="83"/>
      <c r="M5" s="83"/>
      <c r="N5" s="83"/>
      <c r="O5" s="83"/>
      <c r="P5" s="83"/>
      <c r="Q5" s="83"/>
      <c r="R5" s="83"/>
      <c r="S5" s="84" t="s">
        <v>82</v>
      </c>
      <c r="T5" s="84"/>
      <c r="U5" s="84"/>
      <c r="V5" s="84"/>
      <c r="W5" s="84"/>
      <c r="X5" s="84"/>
      <c r="Y5" s="84"/>
      <c r="Z5" s="84"/>
      <c r="AA5" s="84"/>
      <c r="AB5" s="84" t="s">
        <v>82</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7472</v>
      </c>
      <c r="G7" s="42">
        <v>7311</v>
      </c>
      <c r="H7" s="42">
        <v>7060</v>
      </c>
      <c r="I7" s="42">
        <v>6632</v>
      </c>
      <c r="J7" s="42">
        <v>6253</v>
      </c>
      <c r="K7" s="42">
        <v>5723</v>
      </c>
      <c r="L7" s="42">
        <v>5588</v>
      </c>
      <c r="M7" s="42">
        <v>5381</v>
      </c>
      <c r="N7" s="42">
        <v>5063</v>
      </c>
      <c r="O7" s="42">
        <v>4944</v>
      </c>
      <c r="P7" s="42">
        <v>5021</v>
      </c>
      <c r="Q7" s="42">
        <v>5458</v>
      </c>
      <c r="R7" s="38">
        <v>1</v>
      </c>
      <c r="S7" s="34">
        <v>1</v>
      </c>
      <c r="T7" s="35"/>
      <c r="U7" s="32" t="s">
        <v>1</v>
      </c>
      <c r="W7" s="36"/>
      <c r="X7" s="42">
        <v>6110</v>
      </c>
      <c r="Y7" s="42">
        <v>6116</v>
      </c>
      <c r="Z7" s="42">
        <v>5979</v>
      </c>
      <c r="AA7" s="42">
        <v>5645</v>
      </c>
      <c r="AB7" s="42">
        <v>5300</v>
      </c>
      <c r="AC7" s="42">
        <v>5089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3923</v>
      </c>
      <c r="G9" s="42">
        <v>3873</v>
      </c>
      <c r="H9" s="42">
        <v>3713</v>
      </c>
      <c r="I9" s="42">
        <v>3384</v>
      </c>
      <c r="J9" s="42">
        <v>3129</v>
      </c>
      <c r="K9" s="42">
        <v>2782</v>
      </c>
      <c r="L9" s="42">
        <v>2655</v>
      </c>
      <c r="M9" s="42">
        <v>2553</v>
      </c>
      <c r="N9" s="42">
        <v>2470</v>
      </c>
      <c r="O9" s="42">
        <v>2383</v>
      </c>
      <c r="P9" s="42">
        <v>2430</v>
      </c>
      <c r="Q9" s="42">
        <v>2776</v>
      </c>
      <c r="R9" s="38">
        <v>2</v>
      </c>
      <c r="S9" s="34">
        <v>2</v>
      </c>
      <c r="T9" s="35"/>
      <c r="V9" s="32" t="s">
        <v>2</v>
      </c>
      <c r="W9" s="36"/>
      <c r="X9" s="42">
        <v>3326</v>
      </c>
      <c r="Y9" s="42">
        <v>3333</v>
      </c>
      <c r="Z9" s="42">
        <v>3220</v>
      </c>
      <c r="AA9" s="42">
        <v>2962</v>
      </c>
      <c r="AB9" s="42">
        <v>2714</v>
      </c>
      <c r="AC9" s="42">
        <v>2565</v>
      </c>
      <c r="AD9" s="42"/>
      <c r="AE9" s="42"/>
      <c r="AF9" s="42"/>
      <c r="AG9" s="42"/>
      <c r="AH9" s="42"/>
      <c r="AI9" s="42"/>
      <c r="AJ9" s="38">
        <v>2</v>
      </c>
    </row>
    <row r="10" spans="1:36" ht="13.5" customHeight="1">
      <c r="A10" s="34">
        <v>3</v>
      </c>
      <c r="B10" s="35"/>
      <c r="D10" s="32" t="s">
        <v>3</v>
      </c>
      <c r="E10" s="36"/>
      <c r="F10" s="42">
        <v>3549</v>
      </c>
      <c r="G10" s="42">
        <v>3438</v>
      </c>
      <c r="H10" s="42">
        <v>3347</v>
      </c>
      <c r="I10" s="42">
        <v>3248</v>
      </c>
      <c r="J10" s="42">
        <v>3124</v>
      </c>
      <c r="K10" s="42">
        <v>2941</v>
      </c>
      <c r="L10" s="42">
        <v>2933</v>
      </c>
      <c r="M10" s="42">
        <v>2828</v>
      </c>
      <c r="N10" s="42">
        <v>2593</v>
      </c>
      <c r="O10" s="42">
        <v>2561</v>
      </c>
      <c r="P10" s="42">
        <v>2591</v>
      </c>
      <c r="Q10" s="42">
        <v>2682</v>
      </c>
      <c r="R10" s="38">
        <v>3</v>
      </c>
      <c r="S10" s="34">
        <v>3</v>
      </c>
      <c r="T10" s="35"/>
      <c r="V10" s="32" t="s">
        <v>3</v>
      </c>
      <c r="W10" s="36"/>
      <c r="X10" s="42">
        <v>2784</v>
      </c>
      <c r="Y10" s="42">
        <v>2783</v>
      </c>
      <c r="Z10" s="42">
        <v>2759</v>
      </c>
      <c r="AA10" s="42">
        <v>2683</v>
      </c>
      <c r="AB10" s="42">
        <v>2586</v>
      </c>
      <c r="AC10" s="42">
        <v>2524</v>
      </c>
      <c r="AD10" s="42"/>
      <c r="AE10" s="42"/>
      <c r="AF10" s="42"/>
      <c r="AG10" s="42"/>
      <c r="AH10" s="42"/>
      <c r="AI10" s="42"/>
      <c r="AJ10" s="38">
        <v>3</v>
      </c>
    </row>
    <row r="11" spans="1:36" ht="13.5" customHeight="1">
      <c r="A11" s="34">
        <v>4</v>
      </c>
      <c r="B11" s="35"/>
      <c r="D11" s="32" t="s">
        <v>112</v>
      </c>
      <c r="E11" s="36"/>
      <c r="F11" s="42">
        <v>66</v>
      </c>
      <c r="G11" s="42">
        <v>71</v>
      </c>
      <c r="H11" s="42">
        <v>64</v>
      </c>
      <c r="I11" s="42">
        <v>54</v>
      </c>
      <c r="J11" s="42">
        <v>60</v>
      </c>
      <c r="K11" s="42">
        <v>51</v>
      </c>
      <c r="L11" s="42">
        <v>82</v>
      </c>
      <c r="M11" s="42">
        <v>69</v>
      </c>
      <c r="N11" s="42">
        <v>45</v>
      </c>
      <c r="O11" s="42">
        <v>31</v>
      </c>
      <c r="P11" s="42">
        <v>35</v>
      </c>
      <c r="Q11" s="42">
        <v>45</v>
      </c>
      <c r="R11" s="38">
        <v>4</v>
      </c>
      <c r="S11" s="34">
        <v>4</v>
      </c>
      <c r="T11" s="35"/>
      <c r="V11" s="32" t="s">
        <v>112</v>
      </c>
      <c r="W11" s="36"/>
      <c r="X11" s="42">
        <v>44</v>
      </c>
      <c r="Y11" s="42">
        <v>53</v>
      </c>
      <c r="Z11" s="42">
        <v>43</v>
      </c>
      <c r="AA11" s="42">
        <v>47</v>
      </c>
      <c r="AB11" s="42">
        <v>33</v>
      </c>
      <c r="AC11" s="42">
        <v>35</v>
      </c>
      <c r="AD11" s="42"/>
      <c r="AE11" s="42"/>
      <c r="AF11" s="42"/>
      <c r="AG11" s="42"/>
      <c r="AH11" s="42"/>
      <c r="AI11" s="42"/>
      <c r="AJ11" s="38">
        <v>4</v>
      </c>
    </row>
    <row r="12" spans="1:36" ht="13.5" customHeight="1">
      <c r="A12" s="34">
        <v>5</v>
      </c>
      <c r="B12" s="35"/>
      <c r="D12" s="32" t="s">
        <v>113</v>
      </c>
      <c r="E12" s="36"/>
      <c r="F12" s="42">
        <v>616</v>
      </c>
      <c r="G12" s="42">
        <v>614</v>
      </c>
      <c r="H12" s="42">
        <v>600</v>
      </c>
      <c r="I12" s="42">
        <v>529</v>
      </c>
      <c r="J12" s="42">
        <v>500</v>
      </c>
      <c r="K12" s="42">
        <v>467</v>
      </c>
      <c r="L12" s="42">
        <v>539</v>
      </c>
      <c r="M12" s="42">
        <v>467</v>
      </c>
      <c r="N12" s="42">
        <v>428</v>
      </c>
      <c r="O12" s="42">
        <v>356</v>
      </c>
      <c r="P12" s="42">
        <v>347</v>
      </c>
      <c r="Q12" s="42">
        <v>374</v>
      </c>
      <c r="R12" s="38">
        <v>5</v>
      </c>
      <c r="S12" s="34">
        <v>5</v>
      </c>
      <c r="T12" s="35"/>
      <c r="V12" s="32" t="s">
        <v>113</v>
      </c>
      <c r="W12" s="36"/>
      <c r="X12" s="42">
        <v>446</v>
      </c>
      <c r="Y12" s="42">
        <v>476</v>
      </c>
      <c r="Z12" s="42">
        <v>459</v>
      </c>
      <c r="AA12" s="42">
        <v>427</v>
      </c>
      <c r="AB12" s="42">
        <v>403</v>
      </c>
      <c r="AC12" s="42">
        <v>350</v>
      </c>
      <c r="AD12" s="42"/>
      <c r="AE12" s="42"/>
      <c r="AF12" s="42"/>
      <c r="AG12" s="42"/>
      <c r="AH12" s="42"/>
      <c r="AI12" s="42"/>
      <c r="AJ12" s="38">
        <v>5</v>
      </c>
    </row>
    <row r="13" spans="1:36" ht="13.5" customHeight="1">
      <c r="A13" s="34">
        <v>6</v>
      </c>
      <c r="B13" s="35"/>
      <c r="E13" s="61" t="s">
        <v>103</v>
      </c>
      <c r="F13" s="42">
        <v>79</v>
      </c>
      <c r="G13" s="42">
        <v>88</v>
      </c>
      <c r="H13" s="42">
        <v>81</v>
      </c>
      <c r="I13" s="42">
        <v>74</v>
      </c>
      <c r="J13" s="42">
        <v>87</v>
      </c>
      <c r="K13" s="42">
        <v>83</v>
      </c>
      <c r="L13" s="42">
        <v>67</v>
      </c>
      <c r="M13" s="42">
        <v>56</v>
      </c>
      <c r="N13" s="42">
        <v>48</v>
      </c>
      <c r="O13" s="42">
        <v>45</v>
      </c>
      <c r="P13" s="42">
        <v>38</v>
      </c>
      <c r="Q13" s="42">
        <v>42</v>
      </c>
      <c r="R13" s="38">
        <v>6</v>
      </c>
      <c r="S13" s="34">
        <v>6</v>
      </c>
      <c r="T13" s="35"/>
      <c r="W13" s="61" t="s">
        <v>103</v>
      </c>
      <c r="X13" s="42">
        <v>54</v>
      </c>
      <c r="Y13" s="42">
        <v>50</v>
      </c>
      <c r="Z13" s="42">
        <v>55</v>
      </c>
      <c r="AA13" s="42">
        <v>72</v>
      </c>
      <c r="AB13" s="42">
        <v>77</v>
      </c>
      <c r="AC13" s="42">
        <v>65</v>
      </c>
      <c r="AD13" s="42"/>
      <c r="AE13" s="42"/>
      <c r="AF13" s="42"/>
      <c r="AG13" s="42"/>
      <c r="AH13" s="42"/>
      <c r="AI13" s="42"/>
      <c r="AJ13" s="38">
        <v>6</v>
      </c>
    </row>
    <row r="14" spans="1:36" ht="13.5" customHeight="1">
      <c r="A14" s="34">
        <v>7</v>
      </c>
      <c r="B14" s="35"/>
      <c r="D14" s="32" t="s">
        <v>114</v>
      </c>
      <c r="E14" s="36"/>
      <c r="F14" s="42">
        <v>1626</v>
      </c>
      <c r="G14" s="42">
        <v>1611</v>
      </c>
      <c r="H14" s="42">
        <v>1551</v>
      </c>
      <c r="I14" s="42">
        <v>1463</v>
      </c>
      <c r="J14" s="42">
        <v>1388</v>
      </c>
      <c r="K14" s="42">
        <v>1249</v>
      </c>
      <c r="L14" s="42">
        <v>1181</v>
      </c>
      <c r="M14" s="42">
        <v>1183</v>
      </c>
      <c r="N14" s="42">
        <v>1167</v>
      </c>
      <c r="O14" s="42">
        <v>1161</v>
      </c>
      <c r="P14" s="42">
        <v>1184</v>
      </c>
      <c r="Q14" s="42">
        <v>1262</v>
      </c>
      <c r="R14" s="38">
        <v>7</v>
      </c>
      <c r="S14" s="34">
        <v>7</v>
      </c>
      <c r="T14" s="35"/>
      <c r="V14" s="32" t="s">
        <v>114</v>
      </c>
      <c r="W14" s="36"/>
      <c r="X14" s="42">
        <v>1365</v>
      </c>
      <c r="Y14" s="42">
        <v>1336</v>
      </c>
      <c r="Z14" s="42">
        <v>1348</v>
      </c>
      <c r="AA14" s="42">
        <v>1285</v>
      </c>
      <c r="AB14" s="42">
        <v>1222</v>
      </c>
      <c r="AC14" s="42">
        <v>1195</v>
      </c>
      <c r="AD14" s="42"/>
      <c r="AE14" s="42"/>
      <c r="AF14" s="42"/>
      <c r="AG14" s="42"/>
      <c r="AH14" s="42"/>
      <c r="AI14" s="42"/>
      <c r="AJ14" s="38">
        <v>7</v>
      </c>
    </row>
    <row r="15" spans="1:36" ht="13.5" customHeight="1">
      <c r="A15" s="34">
        <v>8</v>
      </c>
      <c r="B15" s="35"/>
      <c r="D15" s="13" t="s">
        <v>4</v>
      </c>
      <c r="E15" s="36"/>
      <c r="F15" s="42">
        <v>2364</v>
      </c>
      <c r="G15" s="42">
        <v>2381</v>
      </c>
      <c r="H15" s="42">
        <v>2332</v>
      </c>
      <c r="I15" s="42">
        <v>2244</v>
      </c>
      <c r="J15" s="42">
        <v>2220</v>
      </c>
      <c r="K15" s="42">
        <v>2080</v>
      </c>
      <c r="L15" s="42">
        <v>1962</v>
      </c>
      <c r="M15" s="42">
        <v>1862</v>
      </c>
      <c r="N15" s="42">
        <v>1802</v>
      </c>
      <c r="O15" s="42">
        <v>1725</v>
      </c>
      <c r="P15" s="42">
        <v>1663</v>
      </c>
      <c r="Q15" s="42">
        <v>1661</v>
      </c>
      <c r="R15" s="38">
        <v>8</v>
      </c>
      <c r="S15" s="34">
        <v>8</v>
      </c>
      <c r="T15" s="35"/>
      <c r="V15" s="13" t="s">
        <v>4</v>
      </c>
      <c r="W15" s="36"/>
      <c r="X15" s="42">
        <v>1673</v>
      </c>
      <c r="Y15" s="42">
        <v>1651</v>
      </c>
      <c r="Z15" s="42">
        <v>1659</v>
      </c>
      <c r="AA15" s="42">
        <v>1640</v>
      </c>
      <c r="AB15" s="42">
        <v>1605</v>
      </c>
      <c r="AC15" s="42">
        <v>1612</v>
      </c>
      <c r="AD15" s="42"/>
      <c r="AE15" s="42"/>
      <c r="AF15" s="42"/>
      <c r="AG15" s="42"/>
      <c r="AH15" s="42"/>
      <c r="AI15" s="42"/>
      <c r="AJ15" s="38">
        <v>8</v>
      </c>
    </row>
    <row r="16" spans="1:36" ht="13.5" customHeight="1">
      <c r="A16" s="34">
        <v>9</v>
      </c>
      <c r="B16" s="35"/>
      <c r="E16" s="36" t="s">
        <v>98</v>
      </c>
      <c r="F16" s="42">
        <v>2357</v>
      </c>
      <c r="G16" s="42">
        <v>2374</v>
      </c>
      <c r="H16" s="42">
        <v>2319</v>
      </c>
      <c r="I16" s="42">
        <v>2231</v>
      </c>
      <c r="J16" s="42">
        <v>2200</v>
      </c>
      <c r="K16" s="42">
        <v>2063</v>
      </c>
      <c r="L16" s="42">
        <v>1949</v>
      </c>
      <c r="M16" s="42">
        <v>1851</v>
      </c>
      <c r="N16" s="42">
        <v>1793</v>
      </c>
      <c r="O16" s="42">
        <v>1713</v>
      </c>
      <c r="P16" s="42">
        <v>1653</v>
      </c>
      <c r="Q16" s="42">
        <v>1653</v>
      </c>
      <c r="R16" s="38">
        <v>9</v>
      </c>
      <c r="S16" s="34">
        <v>9</v>
      </c>
      <c r="T16" s="35"/>
      <c r="W16" s="36" t="s">
        <v>98</v>
      </c>
      <c r="X16" s="42">
        <v>1667</v>
      </c>
      <c r="Y16" s="42">
        <v>1646</v>
      </c>
      <c r="Z16" s="42">
        <v>1654</v>
      </c>
      <c r="AA16" s="42">
        <v>1634</v>
      </c>
      <c r="AB16" s="42">
        <v>1599</v>
      </c>
      <c r="AC16" s="42">
        <v>1606</v>
      </c>
      <c r="AD16" s="42"/>
      <c r="AE16" s="42"/>
      <c r="AF16" s="42"/>
      <c r="AG16" s="42"/>
      <c r="AH16" s="42"/>
      <c r="AI16" s="42"/>
      <c r="AJ16" s="38">
        <v>9</v>
      </c>
    </row>
    <row r="17" spans="1:36" ht="13.5" customHeight="1">
      <c r="A17" s="34">
        <v>10</v>
      </c>
      <c r="B17" s="35"/>
      <c r="D17" s="32" t="s">
        <v>5</v>
      </c>
      <c r="E17" s="36"/>
      <c r="F17" s="42">
        <v>315</v>
      </c>
      <c r="G17" s="42">
        <v>331</v>
      </c>
      <c r="H17" s="42">
        <v>342</v>
      </c>
      <c r="I17" s="42">
        <v>332</v>
      </c>
      <c r="J17" s="42">
        <v>316</v>
      </c>
      <c r="K17" s="42">
        <v>324</v>
      </c>
      <c r="L17" s="42">
        <v>300</v>
      </c>
      <c r="M17" s="42">
        <v>309</v>
      </c>
      <c r="N17" s="42">
        <v>301</v>
      </c>
      <c r="O17" s="42">
        <v>301</v>
      </c>
      <c r="P17" s="42">
        <v>309</v>
      </c>
      <c r="Q17" s="42">
        <v>311</v>
      </c>
      <c r="R17" s="38">
        <v>10</v>
      </c>
      <c r="S17" s="34">
        <v>10</v>
      </c>
      <c r="T17" s="35"/>
      <c r="V17" s="32" t="s">
        <v>5</v>
      </c>
      <c r="W17" s="36"/>
      <c r="X17" s="42">
        <v>341</v>
      </c>
      <c r="Y17" s="42">
        <v>336</v>
      </c>
      <c r="Z17" s="42">
        <v>327</v>
      </c>
      <c r="AA17" s="42">
        <v>333</v>
      </c>
      <c r="AB17" s="42">
        <v>323</v>
      </c>
      <c r="AC17" s="42">
        <v>321</v>
      </c>
      <c r="AD17" s="42"/>
      <c r="AE17" s="42"/>
      <c r="AF17" s="42"/>
      <c r="AG17" s="42"/>
      <c r="AH17" s="42"/>
      <c r="AI17" s="42"/>
      <c r="AJ17" s="38">
        <v>10</v>
      </c>
    </row>
    <row r="18" spans="1:36" ht="13.5" customHeight="1">
      <c r="A18" s="34">
        <v>11</v>
      </c>
      <c r="B18" s="35"/>
      <c r="D18" s="32" t="s">
        <v>6</v>
      </c>
      <c r="E18" s="36"/>
      <c r="F18" s="42">
        <v>155</v>
      </c>
      <c r="G18" s="42">
        <v>147</v>
      </c>
      <c r="H18" s="42">
        <v>130</v>
      </c>
      <c r="I18" s="42">
        <v>131</v>
      </c>
      <c r="J18" s="42">
        <v>139</v>
      </c>
      <c r="K18" s="42">
        <v>127</v>
      </c>
      <c r="L18" s="42">
        <v>136</v>
      </c>
      <c r="M18" s="42">
        <v>135</v>
      </c>
      <c r="N18" s="42">
        <v>126</v>
      </c>
      <c r="O18" s="42">
        <v>114</v>
      </c>
      <c r="P18" s="42">
        <v>120</v>
      </c>
      <c r="Q18" s="42">
        <v>129</v>
      </c>
      <c r="R18" s="38">
        <v>11</v>
      </c>
      <c r="S18" s="34">
        <v>11</v>
      </c>
      <c r="T18" s="35"/>
      <c r="V18" s="32" t="s">
        <v>6</v>
      </c>
      <c r="W18" s="36"/>
      <c r="X18" s="42">
        <v>135</v>
      </c>
      <c r="Y18" s="42">
        <v>131</v>
      </c>
      <c r="Z18" s="42">
        <v>122</v>
      </c>
      <c r="AA18" s="42">
        <v>118</v>
      </c>
      <c r="AB18" s="42">
        <v>128</v>
      </c>
      <c r="AC18" s="42">
        <v>118</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13.904758360161528</v>
      </c>
      <c r="G20" s="43">
        <v>13.605151013268324</v>
      </c>
      <c r="H20" s="43">
        <v>13.138061298546624</v>
      </c>
      <c r="I20" s="43">
        <v>12.341589593762212</v>
      </c>
      <c r="J20" s="43">
        <v>11.746031746031745</v>
      </c>
      <c r="K20" s="43">
        <v>10.75044613506152</v>
      </c>
      <c r="L20" s="43">
        <v>10.49685357377665</v>
      </c>
      <c r="M20" s="43">
        <v>10.108011646473186</v>
      </c>
      <c r="N20" s="43">
        <v>9.510660279891049</v>
      </c>
      <c r="O20" s="43">
        <v>9.28712313327698</v>
      </c>
      <c r="P20" s="43">
        <v>9.4317648163802</v>
      </c>
      <c r="Q20" s="43">
        <v>10.252653329576408</v>
      </c>
      <c r="R20" s="38">
        <v>12</v>
      </c>
      <c r="S20" s="34">
        <v>12</v>
      </c>
      <c r="T20" s="35"/>
      <c r="U20" s="32" t="s">
        <v>131</v>
      </c>
      <c r="W20" s="36"/>
      <c r="X20" s="43">
        <v>11.477411477411477</v>
      </c>
      <c r="Y20" s="43">
        <v>11.488682257913027</v>
      </c>
      <c r="Z20" s="43">
        <v>11.231332769794308</v>
      </c>
      <c r="AA20" s="43">
        <v>10.603925988541373</v>
      </c>
      <c r="AB20" s="43">
        <v>10.059025603067054</v>
      </c>
      <c r="AC20" s="43">
        <v>9.65856250830344</v>
      </c>
      <c r="AD20" s="43"/>
      <c r="AE20" s="43"/>
      <c r="AF20" s="43"/>
      <c r="AG20" s="43"/>
      <c r="AH20" s="43"/>
      <c r="AI20" s="43"/>
      <c r="AJ20" s="38">
        <v>12</v>
      </c>
    </row>
    <row r="21" spans="1:36" ht="13.5" customHeight="1">
      <c r="A21" s="34">
        <v>13</v>
      </c>
      <c r="B21" s="35"/>
      <c r="C21" s="32" t="s">
        <v>7</v>
      </c>
      <c r="E21" s="36"/>
      <c r="F21" s="43">
        <v>12.5</v>
      </c>
      <c r="G21" s="43">
        <v>12.3</v>
      </c>
      <c r="H21" s="43">
        <v>11.8</v>
      </c>
      <c r="I21" s="43">
        <v>11.1</v>
      </c>
      <c r="J21" s="43">
        <v>10.6</v>
      </c>
      <c r="K21" s="43">
        <v>9.7</v>
      </c>
      <c r="L21" s="43">
        <v>9.5</v>
      </c>
      <c r="M21" s="43">
        <v>9.1</v>
      </c>
      <c r="N21" s="43">
        <v>8.6</v>
      </c>
      <c r="O21" s="43">
        <v>8.4</v>
      </c>
      <c r="P21" s="43">
        <v>8.5</v>
      </c>
      <c r="Q21" s="43">
        <v>9.2</v>
      </c>
      <c r="R21" s="38">
        <v>13</v>
      </c>
      <c r="S21" s="34">
        <v>13</v>
      </c>
      <c r="T21" s="35"/>
      <c r="U21" s="32" t="s">
        <v>7</v>
      </c>
      <c r="W21" s="36"/>
      <c r="X21" s="43">
        <v>10.33414603782978</v>
      </c>
      <c r="Y21" s="43">
        <v>10.344294135411944</v>
      </c>
      <c r="Z21" s="43">
        <v>10.112579240619354</v>
      </c>
      <c r="AA21" s="43">
        <v>9.547668475212621</v>
      </c>
      <c r="AB21" s="43">
        <v>9.06312010296106</v>
      </c>
      <c r="AC21" s="43">
        <v>8.702305321503554</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12.3</v>
      </c>
      <c r="G23" s="43">
        <v>12.2</v>
      </c>
      <c r="H23" s="43">
        <v>11.7</v>
      </c>
      <c r="I23" s="43">
        <v>10.6</v>
      </c>
      <c r="J23" s="43">
        <v>9.9</v>
      </c>
      <c r="K23" s="43">
        <v>8.8</v>
      </c>
      <c r="L23" s="43">
        <v>8.4</v>
      </c>
      <c r="M23" s="43">
        <v>8.1</v>
      </c>
      <c r="N23" s="43">
        <v>7.8</v>
      </c>
      <c r="O23" s="43">
        <v>7.6</v>
      </c>
      <c r="P23" s="43">
        <v>7.7</v>
      </c>
      <c r="Q23" s="43">
        <v>8.8</v>
      </c>
      <c r="R23" s="38">
        <v>14</v>
      </c>
      <c r="S23" s="34">
        <v>14</v>
      </c>
      <c r="T23" s="35"/>
      <c r="V23" s="32" t="s">
        <v>2</v>
      </c>
      <c r="W23" s="36"/>
      <c r="X23" s="43">
        <v>10.6</v>
      </c>
      <c r="Y23" s="43">
        <v>10.575619091488475</v>
      </c>
      <c r="Z23" s="43">
        <v>10.217069749352802</v>
      </c>
      <c r="AA23" s="43">
        <v>9.398434968193477</v>
      </c>
      <c r="AB23" s="43">
        <v>8.640927660476153</v>
      </c>
      <c r="AC23" s="43">
        <v>8.166536274547285</v>
      </c>
      <c r="AD23" s="43"/>
      <c r="AE23" s="43"/>
      <c r="AF23" s="43"/>
      <c r="AG23" s="43"/>
      <c r="AH23" s="43"/>
      <c r="AI23" s="43"/>
      <c r="AJ23" s="38">
        <v>14</v>
      </c>
    </row>
    <row r="24" spans="1:36" ht="13.5" customHeight="1">
      <c r="A24" s="34">
        <v>15</v>
      </c>
      <c r="B24" s="35"/>
      <c r="D24" s="32" t="s">
        <v>3</v>
      </c>
      <c r="E24" s="36"/>
      <c r="F24" s="43">
        <v>12.8</v>
      </c>
      <c r="G24" s="43">
        <v>12.4</v>
      </c>
      <c r="H24" s="43">
        <v>12</v>
      </c>
      <c r="I24" s="43">
        <v>11.7</v>
      </c>
      <c r="J24" s="43">
        <v>11.3</v>
      </c>
      <c r="K24" s="43">
        <v>10.7</v>
      </c>
      <c r="L24" s="43">
        <v>10.6</v>
      </c>
      <c r="M24" s="43">
        <v>10.2</v>
      </c>
      <c r="N24" s="43">
        <v>9.4</v>
      </c>
      <c r="O24" s="43">
        <v>9.3</v>
      </c>
      <c r="P24" s="43">
        <v>9.4</v>
      </c>
      <c r="Q24" s="43">
        <v>9.7</v>
      </c>
      <c r="R24" s="38">
        <v>15</v>
      </c>
      <c r="S24" s="34">
        <v>15</v>
      </c>
      <c r="T24" s="35"/>
      <c r="V24" s="32" t="s">
        <v>3</v>
      </c>
      <c r="W24" s="36"/>
      <c r="X24" s="43">
        <v>10.1</v>
      </c>
      <c r="Y24" s="43">
        <v>10.080230108609689</v>
      </c>
      <c r="Z24" s="43">
        <v>9.993300348420458</v>
      </c>
      <c r="AA24" s="43">
        <v>9.718022774487888</v>
      </c>
      <c r="AB24" s="43">
        <v>9.552978085802339</v>
      </c>
      <c r="AC24" s="43">
        <v>9.323943035021308</v>
      </c>
      <c r="AD24" s="43"/>
      <c r="AE24" s="43"/>
      <c r="AF24" s="43"/>
      <c r="AG24" s="43"/>
      <c r="AH24" s="43"/>
      <c r="AI24" s="43"/>
      <c r="AJ24" s="38">
        <v>15</v>
      </c>
    </row>
    <row r="25" spans="1:36" ht="13.5" customHeight="1">
      <c r="A25" s="34">
        <v>16</v>
      </c>
      <c r="B25" s="35"/>
      <c r="D25" s="32" t="s">
        <v>112</v>
      </c>
      <c r="E25" s="36"/>
      <c r="F25" s="43">
        <v>3.611547843074841</v>
      </c>
      <c r="G25" s="43">
        <v>3.8851499523986925</v>
      </c>
      <c r="H25" s="43">
        <v>3.5021069993453002</v>
      </c>
      <c r="I25" s="43">
        <v>2.954902780697597</v>
      </c>
      <c r="J25" s="43">
        <v>3.927733633503464</v>
      </c>
      <c r="K25" s="43">
        <v>3.3385735884779444</v>
      </c>
      <c r="L25" s="43">
        <v>5.367902632454734</v>
      </c>
      <c r="M25" s="43">
        <v>4.516893678528984</v>
      </c>
      <c r="N25" s="43">
        <v>2.945800225127598</v>
      </c>
      <c r="O25" s="43">
        <v>2.02932904397679</v>
      </c>
      <c r="P25" s="43">
        <v>2.2911779528770206</v>
      </c>
      <c r="Q25" s="43">
        <v>2.945800225127598</v>
      </c>
      <c r="R25" s="38">
        <v>16</v>
      </c>
      <c r="S25" s="34">
        <v>16</v>
      </c>
      <c r="T25" s="35"/>
      <c r="V25" s="32" t="s">
        <v>112</v>
      </c>
      <c r="W25" s="36"/>
      <c r="X25" s="43">
        <v>2.9</v>
      </c>
      <c r="Y25" s="43">
        <v>3.4694980429280706</v>
      </c>
      <c r="Z25" s="43">
        <v>2.8148757706774914</v>
      </c>
      <c r="AA25" s="43">
        <v>3.076724679577723</v>
      </c>
      <c r="AB25" s="43">
        <v>2.7126738770683594</v>
      </c>
      <c r="AC25" s="43">
        <v>2.877078354466442</v>
      </c>
      <c r="AD25" s="43"/>
      <c r="AE25" s="43"/>
      <c r="AF25" s="43"/>
      <c r="AG25" s="43"/>
      <c r="AH25" s="43"/>
      <c r="AI25" s="43"/>
      <c r="AJ25" s="38">
        <v>16</v>
      </c>
    </row>
    <row r="26" spans="1:36" ht="13.5" customHeight="1">
      <c r="A26" s="34">
        <v>17</v>
      </c>
      <c r="B26" s="35"/>
      <c r="D26" s="32" t="s">
        <v>113</v>
      </c>
      <c r="E26" s="36"/>
      <c r="F26" s="43">
        <v>9.4</v>
      </c>
      <c r="G26" s="43">
        <v>9.3</v>
      </c>
      <c r="H26" s="43">
        <v>9.1</v>
      </c>
      <c r="I26" s="43">
        <v>8</v>
      </c>
      <c r="J26" s="43">
        <v>8.1</v>
      </c>
      <c r="K26" s="43">
        <v>7.5</v>
      </c>
      <c r="L26" s="43">
        <v>8.7</v>
      </c>
      <c r="M26" s="43">
        <v>7.5</v>
      </c>
      <c r="N26" s="43">
        <v>6.9</v>
      </c>
      <c r="O26" s="43">
        <v>5.7</v>
      </c>
      <c r="P26" s="43">
        <v>5.6</v>
      </c>
      <c r="Q26" s="43">
        <v>6</v>
      </c>
      <c r="R26" s="38">
        <v>17</v>
      </c>
      <c r="S26" s="34">
        <v>17</v>
      </c>
      <c r="T26" s="35"/>
      <c r="V26" s="32" t="s">
        <v>113</v>
      </c>
      <c r="W26" s="36"/>
      <c r="X26" s="43">
        <v>7.2</v>
      </c>
      <c r="Y26" s="43">
        <v>7.67850987413119</v>
      </c>
      <c r="Z26" s="43">
        <v>7.404277378626502</v>
      </c>
      <c r="AA26" s="43">
        <v>6.888075034147094</v>
      </c>
      <c r="AB26" s="43">
        <v>7.0165609260411</v>
      </c>
      <c r="AC26" s="43">
        <v>6.093787404750336</v>
      </c>
      <c r="AD26" s="43"/>
      <c r="AE26" s="43"/>
      <c r="AF26" s="43"/>
      <c r="AG26" s="43"/>
      <c r="AH26" s="43"/>
      <c r="AI26" s="43"/>
      <c r="AJ26" s="38">
        <v>17</v>
      </c>
    </row>
    <row r="27" spans="1:36" ht="13.5" customHeight="1">
      <c r="A27" s="34">
        <v>18</v>
      </c>
      <c r="B27" s="35"/>
      <c r="D27" s="32" t="s">
        <v>6</v>
      </c>
      <c r="E27" s="36"/>
      <c r="F27" s="43">
        <v>19.2</v>
      </c>
      <c r="G27" s="43">
        <v>18.2</v>
      </c>
      <c r="H27" s="43">
        <v>16.1</v>
      </c>
      <c r="I27" s="43">
        <v>16.2</v>
      </c>
      <c r="J27" s="43">
        <v>17.4</v>
      </c>
      <c r="K27" s="43">
        <v>15.9</v>
      </c>
      <c r="L27" s="43">
        <v>17</v>
      </c>
      <c r="M27" s="43">
        <v>16.9</v>
      </c>
      <c r="N27" s="43">
        <v>15.7</v>
      </c>
      <c r="O27" s="43">
        <v>14.2</v>
      </c>
      <c r="P27" s="43">
        <v>15</v>
      </c>
      <c r="Q27" s="43">
        <v>16.1</v>
      </c>
      <c r="R27" s="38">
        <v>18</v>
      </c>
      <c r="S27" s="34">
        <v>18</v>
      </c>
      <c r="T27" s="35"/>
      <c r="V27" s="32" t="s">
        <v>6</v>
      </c>
      <c r="W27" s="36"/>
      <c r="X27" s="43">
        <v>16.9</v>
      </c>
      <c r="Y27" s="43">
        <v>16.36950029639182</v>
      </c>
      <c r="Z27" s="43">
        <v>15.244878138624443</v>
      </c>
      <c r="AA27" s="43">
        <v>14.74504606850561</v>
      </c>
      <c r="AB27" s="43">
        <v>15.839087441272632</v>
      </c>
      <c r="AC27" s="43">
        <v>14.601658734923205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1945</v>
      </c>
      <c r="G29" s="42">
        <v>1441</v>
      </c>
      <c r="H29" s="42">
        <v>1409</v>
      </c>
      <c r="I29" s="42">
        <v>1715</v>
      </c>
      <c r="J29" s="42">
        <v>1432</v>
      </c>
      <c r="K29" s="42">
        <v>1510</v>
      </c>
      <c r="L29" s="42">
        <v>1553</v>
      </c>
      <c r="M29" s="42">
        <v>1711</v>
      </c>
      <c r="N29" s="42">
        <v>1313</v>
      </c>
      <c r="O29" s="42">
        <v>1353</v>
      </c>
      <c r="P29" s="42">
        <v>1507</v>
      </c>
      <c r="Q29" s="42">
        <v>1632</v>
      </c>
      <c r="R29" s="38">
        <v>19</v>
      </c>
      <c r="S29" s="34">
        <v>19</v>
      </c>
      <c r="T29" s="35"/>
      <c r="U29" s="32" t="s">
        <v>99</v>
      </c>
      <c r="W29" s="36"/>
      <c r="X29" s="42">
        <v>1828</v>
      </c>
      <c r="Y29" s="42">
        <v>1404</v>
      </c>
      <c r="Z29" s="42">
        <v>1393</v>
      </c>
      <c r="AA29" s="42">
        <v>1281</v>
      </c>
      <c r="AB29" s="42">
        <v>1117</v>
      </c>
      <c r="AC29" s="42">
        <v>1105</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1137</v>
      </c>
      <c r="G31" s="32">
        <v>615</v>
      </c>
      <c r="H31" s="32">
        <v>530</v>
      </c>
      <c r="I31" s="32">
        <v>627</v>
      </c>
      <c r="J31" s="32">
        <v>457</v>
      </c>
      <c r="K31" s="32">
        <v>535</v>
      </c>
      <c r="L31" s="42">
        <v>472</v>
      </c>
      <c r="M31" s="42">
        <v>603</v>
      </c>
      <c r="N31" s="42">
        <v>433</v>
      </c>
      <c r="O31" s="42">
        <v>523</v>
      </c>
      <c r="P31" s="42">
        <v>629</v>
      </c>
      <c r="Q31" s="42">
        <v>925</v>
      </c>
      <c r="R31" s="38">
        <v>20</v>
      </c>
      <c r="S31" s="34">
        <v>20</v>
      </c>
      <c r="T31" s="35"/>
      <c r="V31" s="13" t="s">
        <v>200</v>
      </c>
      <c r="W31" s="36"/>
      <c r="X31" s="32">
        <v>1091</v>
      </c>
      <c r="Y31" s="32">
        <v>616</v>
      </c>
      <c r="Z31" s="32">
        <v>565</v>
      </c>
      <c r="AA31" s="32">
        <v>447</v>
      </c>
      <c r="AB31" s="32">
        <v>368</v>
      </c>
      <c r="AC31" s="32">
        <v>379</v>
      </c>
      <c r="AD31" s="42"/>
      <c r="AE31" s="42"/>
      <c r="AF31" s="42"/>
      <c r="AG31" s="42"/>
      <c r="AH31" s="42"/>
      <c r="AI31" s="42"/>
      <c r="AJ31" s="38">
        <v>20</v>
      </c>
    </row>
    <row r="32" spans="1:36" ht="13.5" customHeight="1">
      <c r="A32" s="34">
        <v>21</v>
      </c>
      <c r="B32" s="35"/>
      <c r="D32" s="32" t="s">
        <v>113</v>
      </c>
      <c r="E32" s="36"/>
      <c r="F32" s="42">
        <v>340</v>
      </c>
      <c r="G32" s="42">
        <v>300</v>
      </c>
      <c r="H32" s="42">
        <v>311</v>
      </c>
      <c r="I32" s="42">
        <v>331</v>
      </c>
      <c r="J32" s="42">
        <v>273</v>
      </c>
      <c r="K32" s="42">
        <v>299</v>
      </c>
      <c r="L32" s="42">
        <v>435</v>
      </c>
      <c r="M32" s="42">
        <v>449</v>
      </c>
      <c r="N32" s="42">
        <v>302</v>
      </c>
      <c r="O32" s="42">
        <v>238</v>
      </c>
      <c r="P32" s="42">
        <v>244</v>
      </c>
      <c r="Q32" s="42">
        <v>220</v>
      </c>
      <c r="R32" s="38">
        <v>21</v>
      </c>
      <c r="S32" s="34">
        <v>21</v>
      </c>
      <c r="T32" s="35"/>
      <c r="V32" s="32" t="s">
        <v>113</v>
      </c>
      <c r="W32" s="36"/>
      <c r="X32" s="42">
        <v>281</v>
      </c>
      <c r="Y32" s="42">
        <v>282</v>
      </c>
      <c r="Z32" s="42">
        <v>250</v>
      </c>
      <c r="AA32" s="42">
        <v>212</v>
      </c>
      <c r="AB32" s="42">
        <v>210</v>
      </c>
      <c r="AC32" s="42">
        <v>205</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1199</v>
      </c>
      <c r="G34" s="42">
        <v>1606</v>
      </c>
      <c r="H34" s="42">
        <v>1657</v>
      </c>
      <c r="I34" s="42">
        <v>2138</v>
      </c>
      <c r="J34" s="42">
        <v>1813</v>
      </c>
      <c r="K34" s="42">
        <v>2029</v>
      </c>
      <c r="L34" s="42">
        <v>1688</v>
      </c>
      <c r="M34" s="42">
        <v>1925</v>
      </c>
      <c r="N34" s="42">
        <v>1623</v>
      </c>
      <c r="O34" s="42">
        <v>1469</v>
      </c>
      <c r="P34" s="42">
        <v>1439</v>
      </c>
      <c r="Q34" s="42">
        <v>1187</v>
      </c>
      <c r="R34" s="38">
        <v>22</v>
      </c>
      <c r="S34" s="34">
        <v>22</v>
      </c>
      <c r="T34" s="35"/>
      <c r="U34" s="32" t="s">
        <v>100</v>
      </c>
      <c r="W34" s="36"/>
      <c r="X34" s="42">
        <v>1176</v>
      </c>
      <c r="Y34" s="42">
        <v>1396</v>
      </c>
      <c r="Z34" s="42">
        <v>1525</v>
      </c>
      <c r="AA34" s="42">
        <v>1609</v>
      </c>
      <c r="AB34" s="42">
        <v>1456</v>
      </c>
      <c r="AC34" s="42">
        <v>1314</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422</v>
      </c>
      <c r="G36" s="32">
        <v>491</v>
      </c>
      <c r="H36" s="32">
        <v>564</v>
      </c>
      <c r="I36" s="32">
        <v>976</v>
      </c>
      <c r="J36" s="32">
        <v>736</v>
      </c>
      <c r="K36" s="32">
        <v>867</v>
      </c>
      <c r="L36" s="42">
        <v>731</v>
      </c>
      <c r="M36" s="42">
        <v>809</v>
      </c>
      <c r="N36" s="42">
        <v>551</v>
      </c>
      <c r="O36" s="42">
        <v>526</v>
      </c>
      <c r="P36" s="42">
        <v>505</v>
      </c>
      <c r="Q36" s="42">
        <v>380</v>
      </c>
      <c r="R36" s="38">
        <v>23</v>
      </c>
      <c r="S36" s="34">
        <v>23</v>
      </c>
      <c r="T36" s="35"/>
      <c r="V36" s="13" t="s">
        <v>172</v>
      </c>
      <c r="W36" s="36"/>
      <c r="X36" s="32">
        <v>384</v>
      </c>
      <c r="Y36" s="32">
        <v>462</v>
      </c>
      <c r="Z36" s="32">
        <v>635</v>
      </c>
      <c r="AA36" s="32">
        <v>731</v>
      </c>
      <c r="AB36" s="32">
        <v>634</v>
      </c>
      <c r="AC36" s="32">
        <v>509</v>
      </c>
      <c r="AD36" s="42"/>
      <c r="AE36" s="42"/>
      <c r="AF36" s="42"/>
      <c r="AG36" s="42"/>
      <c r="AH36" s="42"/>
      <c r="AI36" s="42"/>
      <c r="AJ36" s="38">
        <v>23</v>
      </c>
    </row>
    <row r="37" spans="1:36" ht="13.5" customHeight="1">
      <c r="A37" s="34">
        <v>24</v>
      </c>
      <c r="B37" s="35"/>
      <c r="D37" s="32" t="s">
        <v>113</v>
      </c>
      <c r="E37" s="36"/>
      <c r="F37" s="42">
        <v>229</v>
      </c>
      <c r="G37" s="42">
        <v>300</v>
      </c>
      <c r="H37" s="42">
        <v>316</v>
      </c>
      <c r="I37" s="42">
        <v>381</v>
      </c>
      <c r="J37" s="42">
        <v>300</v>
      </c>
      <c r="K37" s="42">
        <v>327</v>
      </c>
      <c r="L37" s="42">
        <v>356</v>
      </c>
      <c r="M37" s="42">
        <v>521</v>
      </c>
      <c r="N37" s="42">
        <v>335</v>
      </c>
      <c r="O37" s="42">
        <v>307</v>
      </c>
      <c r="P37" s="42">
        <v>251</v>
      </c>
      <c r="Q37" s="42">
        <v>185</v>
      </c>
      <c r="R37" s="38">
        <v>24</v>
      </c>
      <c r="S37" s="34">
        <v>24</v>
      </c>
      <c r="T37" s="35"/>
      <c r="V37" s="32" t="s">
        <v>113</v>
      </c>
      <c r="W37" s="36"/>
      <c r="X37" s="32">
        <v>203</v>
      </c>
      <c r="Y37" s="32">
        <v>238</v>
      </c>
      <c r="Z37" s="32">
        <v>263</v>
      </c>
      <c r="AA37" s="32">
        <v>239</v>
      </c>
      <c r="AB37" s="32">
        <v>233</v>
      </c>
      <c r="AC37" s="32">
        <v>250</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534</v>
      </c>
      <c r="G39" s="42">
        <v>587</v>
      </c>
      <c r="H39" s="42">
        <v>575</v>
      </c>
      <c r="I39" s="42">
        <v>569</v>
      </c>
      <c r="J39" s="42">
        <v>639</v>
      </c>
      <c r="K39" s="42">
        <v>660</v>
      </c>
      <c r="L39" s="42">
        <v>680</v>
      </c>
      <c r="M39" s="42">
        <v>722</v>
      </c>
      <c r="N39" s="42">
        <v>742</v>
      </c>
      <c r="O39" s="42">
        <v>781</v>
      </c>
      <c r="P39" s="42">
        <v>765</v>
      </c>
      <c r="Q39" s="42">
        <v>707</v>
      </c>
      <c r="R39" s="38">
        <v>25</v>
      </c>
      <c r="S39" s="34">
        <v>25</v>
      </c>
      <c r="T39" s="35"/>
      <c r="U39" s="13" t="s">
        <v>159</v>
      </c>
      <c r="W39" s="36"/>
      <c r="X39" s="42">
        <v>715</v>
      </c>
      <c r="Y39" s="42">
        <v>750</v>
      </c>
      <c r="Z39" s="42">
        <v>823</v>
      </c>
      <c r="AA39" s="42">
        <v>877</v>
      </c>
      <c r="AB39" s="42">
        <v>868</v>
      </c>
      <c r="AC39" s="42">
        <v>927</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L41" s="42"/>
      <c r="M41" s="42"/>
      <c r="N41" s="42"/>
      <c r="O41" s="42"/>
      <c r="P41" s="42"/>
      <c r="Q41" s="42"/>
      <c r="R41" s="38"/>
      <c r="S41" s="34"/>
      <c r="T41" s="35"/>
      <c r="U41" s="32" t="s">
        <v>8</v>
      </c>
      <c r="W41" s="36"/>
      <c r="AD41" s="42"/>
      <c r="AE41" s="42"/>
      <c r="AF41" s="42"/>
      <c r="AG41" s="42"/>
      <c r="AH41" s="42"/>
      <c r="AI41" s="42"/>
      <c r="AJ41" s="38"/>
    </row>
    <row r="42" spans="1:36" ht="13.5" customHeight="1">
      <c r="A42" s="34">
        <v>26</v>
      </c>
      <c r="B42" s="35"/>
      <c r="D42" s="32" t="s">
        <v>117</v>
      </c>
      <c r="E42" s="36"/>
      <c r="F42" s="42">
        <v>2445</v>
      </c>
      <c r="G42" s="42">
        <v>2429</v>
      </c>
      <c r="H42" s="42">
        <v>2350</v>
      </c>
      <c r="I42" s="42">
        <v>1945</v>
      </c>
      <c r="J42" s="42">
        <v>1692</v>
      </c>
      <c r="K42" s="42">
        <v>1507</v>
      </c>
      <c r="L42" s="42">
        <v>1570</v>
      </c>
      <c r="M42" s="42">
        <v>1476</v>
      </c>
      <c r="N42" s="42">
        <v>1399</v>
      </c>
      <c r="O42" s="42">
        <v>1292</v>
      </c>
      <c r="P42" s="42">
        <v>1294</v>
      </c>
      <c r="Q42" s="42">
        <v>1430</v>
      </c>
      <c r="R42" s="38">
        <v>26</v>
      </c>
      <c r="S42" s="34">
        <v>26</v>
      </c>
      <c r="T42" s="35"/>
      <c r="V42" s="32" t="s">
        <v>117</v>
      </c>
      <c r="W42" s="36"/>
      <c r="X42" s="42">
        <v>1899</v>
      </c>
      <c r="Y42" s="42">
        <v>1857</v>
      </c>
      <c r="Z42" s="42">
        <v>1634</v>
      </c>
      <c r="AA42" s="42">
        <v>1401</v>
      </c>
      <c r="AB42" s="42">
        <v>1287</v>
      </c>
      <c r="AC42" s="42">
        <v>1215</v>
      </c>
      <c r="AD42" s="42"/>
      <c r="AE42" s="42"/>
      <c r="AF42" s="42"/>
      <c r="AG42" s="42"/>
      <c r="AH42" s="42"/>
      <c r="AI42" s="42"/>
      <c r="AJ42" s="38">
        <v>26</v>
      </c>
    </row>
    <row r="43" spans="1:36" ht="13.5" customHeight="1">
      <c r="A43" s="34">
        <v>27</v>
      </c>
      <c r="B43" s="35"/>
      <c r="D43" s="32" t="s">
        <v>202</v>
      </c>
      <c r="E43" s="36"/>
      <c r="F43" s="42">
        <v>9228</v>
      </c>
      <c r="G43" s="42">
        <v>9449</v>
      </c>
      <c r="H43" s="42">
        <v>9449</v>
      </c>
      <c r="I43" s="42">
        <v>9416</v>
      </c>
      <c r="J43" s="42">
        <v>9346</v>
      </c>
      <c r="K43" s="42">
        <v>9242</v>
      </c>
      <c r="L43" s="42">
        <v>9118</v>
      </c>
      <c r="M43" s="42">
        <v>8954</v>
      </c>
      <c r="N43" s="42">
        <v>8795</v>
      </c>
      <c r="O43" s="42">
        <v>8620</v>
      </c>
      <c r="P43" s="42">
        <v>8512</v>
      </c>
      <c r="Q43" s="42">
        <v>8439</v>
      </c>
      <c r="R43" s="38">
        <v>27</v>
      </c>
      <c r="S43" s="34">
        <v>27</v>
      </c>
      <c r="T43" s="35"/>
      <c r="V43" s="32" t="s">
        <v>202</v>
      </c>
      <c r="W43" s="36"/>
      <c r="X43" s="42">
        <v>8427</v>
      </c>
      <c r="Y43" s="42">
        <v>8506</v>
      </c>
      <c r="Z43" s="42">
        <v>8532</v>
      </c>
      <c r="AA43" s="42">
        <v>8455</v>
      </c>
      <c r="AB43" s="42">
        <v>8415</v>
      </c>
      <c r="AC43" s="42">
        <v>8219</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4738</v>
      </c>
      <c r="G45" s="42">
        <v>4836</v>
      </c>
      <c r="H45" s="42">
        <v>4835</v>
      </c>
      <c r="I45" s="42">
        <v>4836</v>
      </c>
      <c r="J45" s="42">
        <v>4802</v>
      </c>
      <c r="K45" s="42">
        <v>4756</v>
      </c>
      <c r="L45" s="42">
        <v>4725</v>
      </c>
      <c r="M45" s="42">
        <v>4630</v>
      </c>
      <c r="N45" s="42">
        <v>4552</v>
      </c>
      <c r="O45" s="42">
        <v>4462</v>
      </c>
      <c r="P45" s="42">
        <v>4405</v>
      </c>
      <c r="Q45" s="42">
        <v>4361</v>
      </c>
      <c r="R45" s="38">
        <v>28</v>
      </c>
      <c r="S45" s="34">
        <v>28</v>
      </c>
      <c r="T45" s="35"/>
      <c r="V45" s="32" t="s">
        <v>205</v>
      </c>
      <c r="W45" s="36"/>
      <c r="X45" s="42">
        <v>4328</v>
      </c>
      <c r="Y45" s="42">
        <v>4369</v>
      </c>
      <c r="Z45" s="42">
        <v>4372</v>
      </c>
      <c r="AA45" s="42">
        <v>4347</v>
      </c>
      <c r="AB45" s="42">
        <v>4339</v>
      </c>
      <c r="AC45" s="42">
        <v>4252</v>
      </c>
      <c r="AD45" s="42"/>
      <c r="AE45" s="42"/>
      <c r="AF45" s="42"/>
      <c r="AG45" s="42"/>
      <c r="AH45" s="42"/>
      <c r="AI45" s="42"/>
      <c r="AJ45" s="38">
        <v>28</v>
      </c>
    </row>
    <row r="46" spans="1:36" ht="13.5" customHeight="1">
      <c r="A46" s="34">
        <v>29</v>
      </c>
      <c r="B46" s="35"/>
      <c r="D46" s="32" t="s">
        <v>203</v>
      </c>
      <c r="E46" s="36"/>
      <c r="F46" s="42">
        <v>2884</v>
      </c>
      <c r="G46" s="42">
        <v>2925</v>
      </c>
      <c r="H46" s="42">
        <v>2943</v>
      </c>
      <c r="I46" s="42">
        <v>2928</v>
      </c>
      <c r="J46" s="42">
        <v>2905</v>
      </c>
      <c r="K46" s="42">
        <v>2887</v>
      </c>
      <c r="L46" s="42">
        <v>2889</v>
      </c>
      <c r="M46" s="42">
        <v>2856</v>
      </c>
      <c r="N46" s="42">
        <v>2808</v>
      </c>
      <c r="O46" s="42">
        <v>2759</v>
      </c>
      <c r="P46" s="42">
        <v>2745</v>
      </c>
      <c r="Q46" s="42">
        <v>2719</v>
      </c>
      <c r="R46" s="38">
        <v>29</v>
      </c>
      <c r="S46" s="34">
        <v>29</v>
      </c>
      <c r="T46" s="35"/>
      <c r="V46" s="32" t="s">
        <v>203</v>
      </c>
      <c r="W46" s="36"/>
      <c r="X46" s="42">
        <v>2671</v>
      </c>
      <c r="Y46" s="42">
        <v>2688</v>
      </c>
      <c r="Z46" s="42">
        <v>2686</v>
      </c>
      <c r="AA46" s="42">
        <v>2672</v>
      </c>
      <c r="AB46" s="42">
        <v>2660</v>
      </c>
      <c r="AC46" s="42">
        <v>2648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6942</v>
      </c>
      <c r="G48" s="42">
        <v>7081</v>
      </c>
      <c r="H48" s="42">
        <v>7098</v>
      </c>
      <c r="I48" s="42">
        <v>7094</v>
      </c>
      <c r="J48" s="42">
        <v>7045</v>
      </c>
      <c r="K48" s="42">
        <v>6973</v>
      </c>
      <c r="L48" s="42">
        <v>6896</v>
      </c>
      <c r="M48" s="42">
        <v>6789</v>
      </c>
      <c r="N48" s="42">
        <v>6690</v>
      </c>
      <c r="O48" s="42">
        <v>6575</v>
      </c>
      <c r="P48" s="42">
        <v>6520</v>
      </c>
      <c r="Q48" s="42">
        <v>6454</v>
      </c>
      <c r="R48" s="38">
        <v>30</v>
      </c>
      <c r="S48" s="34">
        <v>30</v>
      </c>
      <c r="T48" s="35"/>
      <c r="U48" s="32" t="s">
        <v>9</v>
      </c>
      <c r="W48" s="36"/>
      <c r="X48" s="42">
        <v>6461</v>
      </c>
      <c r="Y48" s="42">
        <v>6537</v>
      </c>
      <c r="Z48" s="42">
        <v>6547</v>
      </c>
      <c r="AA48" s="42">
        <v>6491</v>
      </c>
      <c r="AB48" s="42">
        <v>6425</v>
      </c>
      <c r="AC48" s="42">
        <v>6302</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3874</v>
      </c>
      <c r="G50" s="42">
        <v>3946</v>
      </c>
      <c r="H50" s="42">
        <v>3958</v>
      </c>
      <c r="I50" s="42">
        <v>3979</v>
      </c>
      <c r="J50" s="42">
        <v>3957</v>
      </c>
      <c r="K50" s="42">
        <v>3923</v>
      </c>
      <c r="L50" s="42">
        <v>3884</v>
      </c>
      <c r="M50" s="42">
        <v>3836</v>
      </c>
      <c r="N50" s="42">
        <v>3790</v>
      </c>
      <c r="O50" s="42">
        <v>3751</v>
      </c>
      <c r="P50" s="42">
        <v>3731</v>
      </c>
      <c r="Q50" s="42">
        <v>3689</v>
      </c>
      <c r="R50" s="38">
        <v>31</v>
      </c>
      <c r="S50" s="34">
        <v>31</v>
      </c>
      <c r="T50" s="35"/>
      <c r="V50" s="32" t="s">
        <v>10</v>
      </c>
      <c r="W50" s="36"/>
      <c r="X50" s="42">
        <v>3710</v>
      </c>
      <c r="Y50" s="42">
        <v>3778</v>
      </c>
      <c r="Z50" s="42">
        <v>3780</v>
      </c>
      <c r="AA50" s="42">
        <v>3753</v>
      </c>
      <c r="AB50" s="42">
        <v>3696</v>
      </c>
      <c r="AC50" s="42">
        <v>3624</v>
      </c>
      <c r="AD50" s="42"/>
      <c r="AE50" s="42"/>
      <c r="AF50" s="42"/>
      <c r="AG50" s="42"/>
      <c r="AH50" s="42"/>
      <c r="AI50" s="42"/>
      <c r="AJ50" s="38">
        <v>31</v>
      </c>
    </row>
    <row r="51" spans="1:36" ht="13.5" customHeight="1">
      <c r="A51" s="34">
        <v>32</v>
      </c>
      <c r="B51" s="35"/>
      <c r="D51" s="32" t="s">
        <v>11</v>
      </c>
      <c r="E51" s="36"/>
      <c r="F51" s="42">
        <v>1733</v>
      </c>
      <c r="G51" s="42">
        <v>1764</v>
      </c>
      <c r="H51" s="42">
        <v>1768</v>
      </c>
      <c r="I51" s="42">
        <v>1753</v>
      </c>
      <c r="J51" s="42">
        <v>1740</v>
      </c>
      <c r="K51" s="42">
        <v>1708</v>
      </c>
      <c r="L51" s="42">
        <v>1669</v>
      </c>
      <c r="M51" s="42">
        <v>1641</v>
      </c>
      <c r="N51" s="42">
        <v>1630</v>
      </c>
      <c r="O51" s="42">
        <v>1571</v>
      </c>
      <c r="P51" s="42">
        <v>1562</v>
      </c>
      <c r="Q51" s="42">
        <v>1548</v>
      </c>
      <c r="R51" s="38">
        <v>32</v>
      </c>
      <c r="S51" s="34">
        <v>32</v>
      </c>
      <c r="T51" s="35"/>
      <c r="V51" s="32" t="s">
        <v>11</v>
      </c>
      <c r="W51" s="36"/>
      <c r="X51" s="42">
        <v>1562</v>
      </c>
      <c r="Y51" s="42">
        <v>1569</v>
      </c>
      <c r="Z51" s="42">
        <v>1569</v>
      </c>
      <c r="AA51" s="42">
        <v>1549</v>
      </c>
      <c r="AB51" s="42">
        <v>1530</v>
      </c>
      <c r="AC51" s="42">
        <v>1502</v>
      </c>
      <c r="AD51" s="42"/>
      <c r="AE51" s="42"/>
      <c r="AF51" s="42"/>
      <c r="AG51" s="42"/>
      <c r="AH51" s="42"/>
      <c r="AI51" s="42"/>
      <c r="AJ51" s="38">
        <v>32</v>
      </c>
    </row>
    <row r="52" spans="1:36" ht="13.5" customHeight="1">
      <c r="A52" s="34">
        <v>33</v>
      </c>
      <c r="B52" s="35"/>
      <c r="D52" s="32" t="s">
        <v>12</v>
      </c>
      <c r="E52" s="36"/>
      <c r="F52" s="42">
        <v>808</v>
      </c>
      <c r="G52" s="42">
        <v>831</v>
      </c>
      <c r="H52" s="42">
        <v>837</v>
      </c>
      <c r="I52" s="42">
        <v>826</v>
      </c>
      <c r="J52" s="42">
        <v>817</v>
      </c>
      <c r="K52" s="42">
        <v>819</v>
      </c>
      <c r="L52" s="42">
        <v>830</v>
      </c>
      <c r="M52" s="42">
        <v>799</v>
      </c>
      <c r="N52" s="42">
        <v>763</v>
      </c>
      <c r="O52" s="42">
        <v>757</v>
      </c>
      <c r="P52" s="42">
        <v>733</v>
      </c>
      <c r="Q52" s="42">
        <v>723</v>
      </c>
      <c r="R52" s="38">
        <v>33</v>
      </c>
      <c r="S52" s="34">
        <v>33</v>
      </c>
      <c r="T52" s="35"/>
      <c r="V52" s="32" t="s">
        <v>12</v>
      </c>
      <c r="W52" s="36"/>
      <c r="X52" s="42">
        <v>711</v>
      </c>
      <c r="Y52" s="42">
        <v>710</v>
      </c>
      <c r="Z52" s="42">
        <v>724</v>
      </c>
      <c r="AA52" s="42">
        <v>711</v>
      </c>
      <c r="AB52" s="42">
        <v>713</v>
      </c>
      <c r="AC52" s="42">
        <v>699</v>
      </c>
      <c r="AD52" s="42"/>
      <c r="AE52" s="42"/>
      <c r="AF52" s="42"/>
      <c r="AG52" s="42"/>
      <c r="AH52" s="42"/>
      <c r="AI52" s="42"/>
      <c r="AJ52" s="38">
        <v>33</v>
      </c>
    </row>
    <row r="53" spans="1:36" ht="13.5" customHeight="1">
      <c r="A53" s="34">
        <v>34</v>
      </c>
      <c r="B53" s="35"/>
      <c r="D53" s="32" t="s">
        <v>13</v>
      </c>
      <c r="E53" s="36"/>
      <c r="F53" s="42">
        <v>370</v>
      </c>
      <c r="G53" s="42">
        <v>381</v>
      </c>
      <c r="H53" s="42">
        <v>376</v>
      </c>
      <c r="I53" s="42">
        <v>378</v>
      </c>
      <c r="J53" s="42">
        <v>369</v>
      </c>
      <c r="K53" s="42">
        <v>361</v>
      </c>
      <c r="L53" s="42">
        <v>350</v>
      </c>
      <c r="M53" s="42">
        <v>350</v>
      </c>
      <c r="N53" s="42">
        <v>343</v>
      </c>
      <c r="O53" s="42">
        <v>338</v>
      </c>
      <c r="P53" s="42">
        <v>341</v>
      </c>
      <c r="Q53" s="42">
        <v>339</v>
      </c>
      <c r="R53" s="38">
        <v>34</v>
      </c>
      <c r="S53" s="34">
        <v>34</v>
      </c>
      <c r="T53" s="35"/>
      <c r="V53" s="32" t="s">
        <v>13</v>
      </c>
      <c r="W53" s="36"/>
      <c r="X53" s="42">
        <v>328</v>
      </c>
      <c r="Y53" s="42">
        <v>325</v>
      </c>
      <c r="Z53" s="42">
        <v>320</v>
      </c>
      <c r="AA53" s="42">
        <v>324</v>
      </c>
      <c r="AB53" s="42">
        <v>330</v>
      </c>
      <c r="AC53" s="42">
        <v>324</v>
      </c>
      <c r="AD53" s="42"/>
      <c r="AE53" s="42"/>
      <c r="AF53" s="42"/>
      <c r="AG53" s="42"/>
      <c r="AH53" s="42"/>
      <c r="AI53" s="42"/>
      <c r="AJ53" s="38">
        <v>34</v>
      </c>
    </row>
    <row r="54" spans="1:36" ht="13.5" customHeight="1">
      <c r="A54" s="34">
        <v>35</v>
      </c>
      <c r="B54" s="35"/>
      <c r="D54" s="32" t="s">
        <v>14</v>
      </c>
      <c r="E54" s="36"/>
      <c r="F54" s="42">
        <v>157</v>
      </c>
      <c r="G54" s="42">
        <v>159</v>
      </c>
      <c r="H54" s="42">
        <v>159</v>
      </c>
      <c r="I54" s="42">
        <v>158</v>
      </c>
      <c r="J54" s="42">
        <v>162</v>
      </c>
      <c r="K54" s="42">
        <v>162</v>
      </c>
      <c r="L54" s="42">
        <v>163</v>
      </c>
      <c r="M54" s="42">
        <v>163</v>
      </c>
      <c r="N54" s="42">
        <v>164</v>
      </c>
      <c r="O54" s="42">
        <v>158</v>
      </c>
      <c r="P54" s="42">
        <v>153</v>
      </c>
      <c r="Q54" s="42">
        <v>155</v>
      </c>
      <c r="R54" s="38">
        <v>35</v>
      </c>
      <c r="S54" s="34">
        <v>35</v>
      </c>
      <c r="T54" s="35"/>
      <c r="V54" s="32" t="s">
        <v>14</v>
      </c>
      <c r="W54" s="36"/>
      <c r="X54" s="42">
        <v>150</v>
      </c>
      <c r="Y54" s="42">
        <v>155</v>
      </c>
      <c r="Z54" s="42">
        <v>154</v>
      </c>
      <c r="AA54" s="42">
        <v>154</v>
      </c>
      <c r="AB54" s="42">
        <v>156</v>
      </c>
      <c r="AC54" s="42">
        <v>153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1818</v>
      </c>
      <c r="G56" s="42">
        <v>1833</v>
      </c>
      <c r="H56" s="42">
        <v>1846</v>
      </c>
      <c r="I56" s="42">
        <v>1835</v>
      </c>
      <c r="J56" s="42">
        <v>1815</v>
      </c>
      <c r="K56" s="42">
        <v>1814</v>
      </c>
      <c r="L56" s="42">
        <v>1801</v>
      </c>
      <c r="M56" s="42">
        <v>1769</v>
      </c>
      <c r="N56" s="42">
        <v>1740</v>
      </c>
      <c r="O56" s="42">
        <v>1705</v>
      </c>
      <c r="P56" s="42">
        <v>1688</v>
      </c>
      <c r="Q56" s="42">
        <v>1669</v>
      </c>
      <c r="R56" s="38">
        <v>36</v>
      </c>
      <c r="S56" s="34">
        <v>36</v>
      </c>
      <c r="T56" s="35"/>
      <c r="U56" s="32" t="s">
        <v>23</v>
      </c>
      <c r="W56" s="36"/>
      <c r="X56" s="42">
        <v>1644</v>
      </c>
      <c r="Y56" s="42">
        <v>1654</v>
      </c>
      <c r="Z56" s="42">
        <v>1652</v>
      </c>
      <c r="AA56" s="42">
        <v>1647</v>
      </c>
      <c r="AB56" s="42">
        <v>1641</v>
      </c>
      <c r="AC56" s="42">
        <v>1628</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1147</v>
      </c>
      <c r="G58" s="42">
        <v>1155</v>
      </c>
      <c r="H58" s="42">
        <v>1162</v>
      </c>
      <c r="I58" s="42">
        <v>1150</v>
      </c>
      <c r="J58" s="42">
        <v>1135</v>
      </c>
      <c r="K58" s="42">
        <v>1140</v>
      </c>
      <c r="L58" s="42">
        <v>1118</v>
      </c>
      <c r="M58" s="42">
        <v>1089</v>
      </c>
      <c r="N58" s="42">
        <v>1071</v>
      </c>
      <c r="O58" s="42">
        <v>1041</v>
      </c>
      <c r="P58" s="42">
        <v>1026</v>
      </c>
      <c r="Q58" s="42">
        <v>1013</v>
      </c>
      <c r="R58" s="38">
        <v>37</v>
      </c>
      <c r="S58" s="34">
        <v>37</v>
      </c>
      <c r="T58" s="35"/>
      <c r="V58" s="32" t="s">
        <v>15</v>
      </c>
      <c r="W58" s="36"/>
      <c r="X58" s="42">
        <v>1010</v>
      </c>
      <c r="Y58" s="42">
        <v>1018</v>
      </c>
      <c r="Z58" s="42">
        <v>1017</v>
      </c>
      <c r="AA58" s="42">
        <v>1012</v>
      </c>
      <c r="AB58" s="42">
        <v>1012</v>
      </c>
      <c r="AC58" s="42">
        <v>1001</v>
      </c>
      <c r="AD58" s="42"/>
      <c r="AE58" s="42"/>
      <c r="AF58" s="42"/>
      <c r="AG58" s="42"/>
      <c r="AH58" s="42"/>
      <c r="AI58" s="42"/>
      <c r="AJ58" s="38">
        <v>37</v>
      </c>
    </row>
    <row r="59" spans="1:36" ht="13.5" customHeight="1">
      <c r="A59" s="34">
        <v>38</v>
      </c>
      <c r="B59" s="35"/>
      <c r="D59" s="32" t="s">
        <v>16</v>
      </c>
      <c r="E59" s="36"/>
      <c r="F59" s="42">
        <v>503</v>
      </c>
      <c r="G59" s="42">
        <v>502</v>
      </c>
      <c r="H59" s="42">
        <v>509</v>
      </c>
      <c r="I59" s="42">
        <v>512</v>
      </c>
      <c r="J59" s="42">
        <v>502</v>
      </c>
      <c r="K59" s="42">
        <v>500</v>
      </c>
      <c r="L59" s="42">
        <v>506</v>
      </c>
      <c r="M59" s="42">
        <v>501</v>
      </c>
      <c r="N59" s="42">
        <v>487</v>
      </c>
      <c r="O59" s="42">
        <v>486</v>
      </c>
      <c r="P59" s="42">
        <v>483</v>
      </c>
      <c r="Q59" s="42">
        <v>480</v>
      </c>
      <c r="R59" s="38">
        <v>38</v>
      </c>
      <c r="S59" s="34">
        <v>38</v>
      </c>
      <c r="T59" s="35"/>
      <c r="V59" s="32" t="s">
        <v>16</v>
      </c>
      <c r="W59" s="36"/>
      <c r="X59" s="42">
        <v>459</v>
      </c>
      <c r="Y59" s="42">
        <v>461</v>
      </c>
      <c r="Z59" s="42">
        <v>466</v>
      </c>
      <c r="AA59" s="42">
        <v>466</v>
      </c>
      <c r="AB59" s="42">
        <v>455</v>
      </c>
      <c r="AC59" s="42">
        <v>448</v>
      </c>
      <c r="AD59" s="42"/>
      <c r="AE59" s="42"/>
      <c r="AF59" s="42"/>
      <c r="AG59" s="42"/>
      <c r="AH59" s="42"/>
      <c r="AI59" s="42"/>
      <c r="AJ59" s="38">
        <v>38</v>
      </c>
    </row>
    <row r="60" spans="1:36" ht="13.5" customHeight="1">
      <c r="A60" s="34">
        <v>39</v>
      </c>
      <c r="B60" s="35"/>
      <c r="D60" s="32" t="s">
        <v>17</v>
      </c>
      <c r="E60" s="36"/>
      <c r="F60" s="42">
        <v>168</v>
      </c>
      <c r="G60" s="42">
        <v>176</v>
      </c>
      <c r="H60" s="42">
        <v>175</v>
      </c>
      <c r="I60" s="42">
        <v>173</v>
      </c>
      <c r="J60" s="42">
        <v>178</v>
      </c>
      <c r="K60" s="42">
        <v>174</v>
      </c>
      <c r="L60" s="42">
        <v>177</v>
      </c>
      <c r="M60" s="42">
        <v>179</v>
      </c>
      <c r="N60" s="42">
        <v>182</v>
      </c>
      <c r="O60" s="42">
        <v>178</v>
      </c>
      <c r="P60" s="42">
        <v>179</v>
      </c>
      <c r="Q60" s="42">
        <v>176</v>
      </c>
      <c r="R60" s="38">
        <v>39</v>
      </c>
      <c r="S60" s="34">
        <v>39</v>
      </c>
      <c r="T60" s="35"/>
      <c r="V60" s="32" t="s">
        <v>17</v>
      </c>
      <c r="W60" s="36"/>
      <c r="X60" s="42">
        <v>175</v>
      </c>
      <c r="Y60" s="42">
        <v>175</v>
      </c>
      <c r="Z60" s="42">
        <v>169</v>
      </c>
      <c r="AA60" s="42">
        <v>169</v>
      </c>
      <c r="AB60" s="42">
        <v>174</v>
      </c>
      <c r="AC60" s="42">
        <v>179</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12112</v>
      </c>
      <c r="G62" s="42">
        <v>12374</v>
      </c>
      <c r="H62" s="42">
        <v>12392</v>
      </c>
      <c r="I62" s="42">
        <v>12344</v>
      </c>
      <c r="J62" s="42">
        <v>12251</v>
      </c>
      <c r="K62" s="42">
        <v>12129</v>
      </c>
      <c r="L62" s="42">
        <v>12007</v>
      </c>
      <c r="M62" s="42">
        <v>11810</v>
      </c>
      <c r="N62" s="42">
        <v>11603</v>
      </c>
      <c r="O62" s="42">
        <v>11379</v>
      </c>
      <c r="P62" s="42">
        <v>11257</v>
      </c>
      <c r="Q62" s="42">
        <v>11158</v>
      </c>
      <c r="R62" s="38">
        <v>40</v>
      </c>
      <c r="S62" s="34">
        <v>40</v>
      </c>
      <c r="T62" s="35"/>
      <c r="U62" s="32" t="s">
        <v>18</v>
      </c>
      <c r="W62" s="36"/>
      <c r="X62" s="42">
        <v>11098</v>
      </c>
      <c r="Y62" s="42">
        <v>11194</v>
      </c>
      <c r="Z62" s="42">
        <v>11218</v>
      </c>
      <c r="AA62" s="42">
        <v>11127</v>
      </c>
      <c r="AB62" s="42">
        <v>11075</v>
      </c>
      <c r="AC62" s="42">
        <v>10867</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4220</v>
      </c>
      <c r="G64" s="42">
        <v>4328</v>
      </c>
      <c r="H64" s="42">
        <v>4336</v>
      </c>
      <c r="I64" s="42">
        <v>4315</v>
      </c>
      <c r="J64" s="42">
        <v>4255</v>
      </c>
      <c r="K64" s="42">
        <v>4242</v>
      </c>
      <c r="L64" s="42">
        <v>4264</v>
      </c>
      <c r="M64" s="42">
        <v>4158</v>
      </c>
      <c r="N64" s="42">
        <v>4044</v>
      </c>
      <c r="O64" s="42">
        <v>3917</v>
      </c>
      <c r="P64" s="42">
        <v>3865</v>
      </c>
      <c r="Q64" s="42">
        <v>3830</v>
      </c>
      <c r="R64" s="38">
        <v>41</v>
      </c>
      <c r="S64" s="34">
        <v>41</v>
      </c>
      <c r="T64" s="35"/>
      <c r="V64" s="32" t="s">
        <v>20</v>
      </c>
      <c r="W64" s="36"/>
      <c r="X64" s="42">
        <v>3764</v>
      </c>
      <c r="Y64" s="42">
        <v>3806</v>
      </c>
      <c r="Z64" s="42">
        <v>3833</v>
      </c>
      <c r="AA64" s="42">
        <v>3831</v>
      </c>
      <c r="AB64" s="42">
        <v>3834</v>
      </c>
      <c r="AC64" s="42">
        <v>3785</v>
      </c>
      <c r="AD64" s="42"/>
      <c r="AE64" s="42"/>
      <c r="AF64" s="42"/>
      <c r="AG64" s="42"/>
      <c r="AH64" s="42"/>
      <c r="AI64" s="42"/>
      <c r="AJ64" s="38">
        <v>41</v>
      </c>
    </row>
    <row r="65" spans="1:36" ht="13.5" customHeight="1">
      <c r="A65" s="34">
        <v>42</v>
      </c>
      <c r="B65" s="35"/>
      <c r="D65" s="32" t="s">
        <v>96</v>
      </c>
      <c r="E65" s="36"/>
      <c r="F65" s="42">
        <v>9400</v>
      </c>
      <c r="G65" s="42">
        <v>9631</v>
      </c>
      <c r="H65" s="42">
        <v>9629</v>
      </c>
      <c r="I65" s="42">
        <v>9598</v>
      </c>
      <c r="J65" s="42">
        <v>9524</v>
      </c>
      <c r="K65" s="42">
        <v>9417</v>
      </c>
      <c r="L65" s="42">
        <v>9295</v>
      </c>
      <c r="M65" s="42">
        <v>9129</v>
      </c>
      <c r="N65" s="42">
        <v>8966</v>
      </c>
      <c r="O65" s="42">
        <v>8785</v>
      </c>
      <c r="P65" s="42">
        <v>8679</v>
      </c>
      <c r="Q65" s="42">
        <v>8609</v>
      </c>
      <c r="R65" s="38">
        <v>42</v>
      </c>
      <c r="S65" s="34">
        <v>42</v>
      </c>
      <c r="T65" s="35"/>
      <c r="V65" s="32" t="s">
        <v>96</v>
      </c>
      <c r="W65" s="36"/>
      <c r="X65" s="42">
        <v>8599</v>
      </c>
      <c r="Y65" s="42">
        <v>8684</v>
      </c>
      <c r="Z65" s="42">
        <v>8711</v>
      </c>
      <c r="AA65" s="42">
        <v>8625</v>
      </c>
      <c r="AB65" s="42">
        <v>8578</v>
      </c>
      <c r="AC65" s="42">
        <v>8381</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478</v>
      </c>
      <c r="G68" s="42">
        <v>473</v>
      </c>
      <c r="H68" s="42">
        <v>449</v>
      </c>
      <c r="I68" s="42">
        <v>473</v>
      </c>
      <c r="J68" s="42">
        <v>482</v>
      </c>
      <c r="K68" s="42">
        <v>484</v>
      </c>
      <c r="L68" s="42">
        <v>468</v>
      </c>
      <c r="M68" s="42">
        <v>440</v>
      </c>
      <c r="N68" s="42">
        <v>427</v>
      </c>
      <c r="O68" s="42">
        <v>428</v>
      </c>
      <c r="P68" s="42">
        <v>414</v>
      </c>
      <c r="Q68" s="42">
        <v>388</v>
      </c>
      <c r="R68" s="38">
        <v>43</v>
      </c>
      <c r="S68" s="34">
        <v>43</v>
      </c>
      <c r="T68" s="35"/>
      <c r="V68" s="32" t="s">
        <v>101</v>
      </c>
      <c r="W68" s="36"/>
      <c r="X68" s="42">
        <v>373</v>
      </c>
      <c r="Y68" s="42">
        <v>376</v>
      </c>
      <c r="Z68" s="42">
        <v>368</v>
      </c>
      <c r="AA68" s="42">
        <v>383</v>
      </c>
      <c r="AB68" s="42">
        <v>388</v>
      </c>
      <c r="AC68" s="42">
        <v>374</v>
      </c>
      <c r="AD68" s="42"/>
      <c r="AE68" s="42"/>
      <c r="AF68" s="42"/>
      <c r="AG68" s="42"/>
      <c r="AH68" s="42"/>
      <c r="AI68" s="42"/>
      <c r="AJ68" s="38">
        <v>43</v>
      </c>
    </row>
    <row r="69" spans="1:36" ht="13.5" customHeight="1">
      <c r="A69" s="34">
        <v>44</v>
      </c>
      <c r="B69" s="35"/>
      <c r="D69" s="32" t="s">
        <v>19</v>
      </c>
      <c r="E69" s="36"/>
      <c r="F69" s="63">
        <v>88</v>
      </c>
      <c r="G69" s="63">
        <v>84</v>
      </c>
      <c r="H69" s="63">
        <v>76</v>
      </c>
      <c r="I69" s="63">
        <v>82</v>
      </c>
      <c r="J69" s="63">
        <v>75</v>
      </c>
      <c r="K69" s="63">
        <v>72</v>
      </c>
      <c r="L69" s="63">
        <v>69</v>
      </c>
      <c r="M69" s="63">
        <v>65</v>
      </c>
      <c r="N69" s="63">
        <v>63</v>
      </c>
      <c r="O69" s="63">
        <v>51</v>
      </c>
      <c r="P69" s="63">
        <v>41</v>
      </c>
      <c r="Q69" s="63">
        <v>33</v>
      </c>
      <c r="R69" s="38">
        <v>44</v>
      </c>
      <c r="S69" s="34">
        <v>44</v>
      </c>
      <c r="T69" s="35"/>
      <c r="V69" s="32" t="s">
        <v>19</v>
      </c>
      <c r="W69" s="36"/>
      <c r="X69" s="63">
        <v>23</v>
      </c>
      <c r="Y69" s="63">
        <v>21</v>
      </c>
      <c r="Z69" s="63">
        <v>25</v>
      </c>
      <c r="AA69" s="63">
        <v>24</v>
      </c>
      <c r="AB69" s="63">
        <v>26</v>
      </c>
      <c r="AC69" s="63">
        <v>20</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503</v>
      </c>
      <c r="G71" s="42">
        <v>556</v>
      </c>
      <c r="H71" s="42">
        <v>536</v>
      </c>
      <c r="I71" s="42">
        <v>487</v>
      </c>
      <c r="J71" s="42">
        <v>443</v>
      </c>
      <c r="K71" s="42">
        <v>444</v>
      </c>
      <c r="L71" s="42">
        <v>368</v>
      </c>
      <c r="M71" s="42">
        <v>345</v>
      </c>
      <c r="N71" s="42">
        <v>405</v>
      </c>
      <c r="O71" s="42">
        <v>435</v>
      </c>
      <c r="P71" s="42">
        <v>423</v>
      </c>
      <c r="Q71" s="42">
        <v>425</v>
      </c>
      <c r="R71" s="38">
        <v>45</v>
      </c>
      <c r="S71" s="34">
        <v>45</v>
      </c>
      <c r="T71" s="35"/>
      <c r="U71" s="13" t="s">
        <v>166</v>
      </c>
      <c r="W71" s="36"/>
      <c r="X71" s="42">
        <v>423</v>
      </c>
      <c r="Y71" s="42">
        <v>381</v>
      </c>
      <c r="Z71" s="42">
        <v>354</v>
      </c>
      <c r="AA71" s="42">
        <v>362</v>
      </c>
      <c r="AB71" s="42">
        <v>357</v>
      </c>
      <c r="AC71" s="42">
        <v>378</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285</v>
      </c>
      <c r="G73" s="42">
        <v>325</v>
      </c>
      <c r="H73" s="42">
        <v>308</v>
      </c>
      <c r="I73" s="42">
        <v>259</v>
      </c>
      <c r="J73" s="42">
        <v>221</v>
      </c>
      <c r="K73" s="42">
        <v>210</v>
      </c>
      <c r="L73" s="42">
        <v>164</v>
      </c>
      <c r="M73" s="42">
        <v>135</v>
      </c>
      <c r="N73" s="42">
        <v>146</v>
      </c>
      <c r="O73" s="42">
        <v>153</v>
      </c>
      <c r="P73" s="42">
        <v>149</v>
      </c>
      <c r="Q73" s="42">
        <v>160</v>
      </c>
      <c r="R73" s="38">
        <v>46</v>
      </c>
      <c r="S73" s="34">
        <v>46</v>
      </c>
      <c r="T73" s="35"/>
      <c r="V73" s="32" t="s">
        <v>105</v>
      </c>
      <c r="W73" s="36"/>
      <c r="X73" s="42">
        <v>161</v>
      </c>
      <c r="Y73" s="42">
        <v>148</v>
      </c>
      <c r="Z73" s="42">
        <v>150</v>
      </c>
      <c r="AA73" s="42">
        <v>149</v>
      </c>
      <c r="AB73" s="42">
        <v>141</v>
      </c>
      <c r="AC73" s="42">
        <v>149</v>
      </c>
      <c r="AD73" s="42"/>
      <c r="AE73" s="42"/>
      <c r="AF73" s="42"/>
      <c r="AG73" s="42"/>
      <c r="AH73" s="42"/>
      <c r="AI73" s="42"/>
      <c r="AJ73" s="38">
        <v>46</v>
      </c>
    </row>
    <row r="74" spans="1:36" ht="13.5" customHeight="1">
      <c r="A74" s="34">
        <v>47</v>
      </c>
      <c r="B74" s="35"/>
      <c r="D74" s="32" t="s">
        <v>102</v>
      </c>
      <c r="E74" s="36"/>
      <c r="F74" s="42">
        <v>218</v>
      </c>
      <c r="G74" s="42">
        <v>231</v>
      </c>
      <c r="H74" s="42">
        <v>228</v>
      </c>
      <c r="I74" s="42">
        <v>228</v>
      </c>
      <c r="J74" s="42">
        <v>222</v>
      </c>
      <c r="K74" s="42">
        <v>234</v>
      </c>
      <c r="L74" s="42">
        <v>204</v>
      </c>
      <c r="M74" s="42">
        <v>210</v>
      </c>
      <c r="N74" s="42">
        <v>259</v>
      </c>
      <c r="O74" s="42">
        <v>282</v>
      </c>
      <c r="P74" s="42">
        <v>274</v>
      </c>
      <c r="Q74" s="42">
        <v>265</v>
      </c>
      <c r="R74" s="38">
        <v>47</v>
      </c>
      <c r="S74" s="34">
        <v>47</v>
      </c>
      <c r="T74" s="35"/>
      <c r="V74" s="32" t="s">
        <v>102</v>
      </c>
      <c r="W74" s="36"/>
      <c r="X74" s="42">
        <v>262</v>
      </c>
      <c r="Y74" s="42">
        <v>233</v>
      </c>
      <c r="Z74" s="42">
        <v>204</v>
      </c>
      <c r="AA74" s="42">
        <v>213</v>
      </c>
      <c r="AB74" s="42">
        <v>216</v>
      </c>
      <c r="AC74" s="42">
        <v>229</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3.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149</v>
      </c>
      <c r="B5" s="83"/>
      <c r="C5" s="83"/>
      <c r="D5" s="83"/>
      <c r="E5" s="83"/>
      <c r="F5" s="83"/>
      <c r="G5" s="83"/>
      <c r="H5" s="83"/>
      <c r="I5" s="83"/>
      <c r="J5" s="83" t="s">
        <v>149</v>
      </c>
      <c r="K5" s="83"/>
      <c r="L5" s="83"/>
      <c r="M5" s="83"/>
      <c r="N5" s="83"/>
      <c r="O5" s="83"/>
      <c r="P5" s="83"/>
      <c r="Q5" s="83"/>
      <c r="R5" s="83"/>
      <c r="S5" s="84" t="s">
        <v>83</v>
      </c>
      <c r="T5" s="84"/>
      <c r="U5" s="84"/>
      <c r="V5" s="84"/>
      <c r="W5" s="84"/>
      <c r="X5" s="84"/>
      <c r="Y5" s="84"/>
      <c r="Z5" s="84"/>
      <c r="AA5" s="84"/>
      <c r="AB5" s="84" t="s">
        <v>83</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4495</v>
      </c>
      <c r="G7" s="42">
        <v>4606</v>
      </c>
      <c r="H7" s="42">
        <v>4466</v>
      </c>
      <c r="I7" s="42">
        <v>4013</v>
      </c>
      <c r="J7" s="42">
        <v>3696</v>
      </c>
      <c r="K7" s="42">
        <v>3600</v>
      </c>
      <c r="L7" s="42">
        <v>3687</v>
      </c>
      <c r="M7" s="42">
        <v>3458</v>
      </c>
      <c r="N7" s="42">
        <v>3282</v>
      </c>
      <c r="O7" s="42">
        <v>3249</v>
      </c>
      <c r="P7" s="42">
        <v>3172</v>
      </c>
      <c r="Q7" s="42">
        <v>3366</v>
      </c>
      <c r="R7" s="38">
        <v>1</v>
      </c>
      <c r="S7" s="34">
        <v>1</v>
      </c>
      <c r="T7" s="35"/>
      <c r="U7" s="32" t="s">
        <v>1</v>
      </c>
      <c r="W7" s="36"/>
      <c r="X7" s="42">
        <v>4120</v>
      </c>
      <c r="Y7" s="42">
        <v>4041</v>
      </c>
      <c r="Z7" s="42">
        <v>3899</v>
      </c>
      <c r="AA7" s="42">
        <v>3621</v>
      </c>
      <c r="AB7" s="42">
        <v>3366</v>
      </c>
      <c r="AC7" s="42">
        <v>3221</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2727</v>
      </c>
      <c r="G9" s="42">
        <v>2833</v>
      </c>
      <c r="H9" s="42">
        <v>2723</v>
      </c>
      <c r="I9" s="42">
        <v>2320</v>
      </c>
      <c r="J9" s="42">
        <v>2107</v>
      </c>
      <c r="K9" s="42">
        <v>2007</v>
      </c>
      <c r="L9" s="42">
        <v>2009</v>
      </c>
      <c r="M9" s="42">
        <v>1888</v>
      </c>
      <c r="N9" s="42">
        <v>1747</v>
      </c>
      <c r="O9" s="42">
        <v>1698</v>
      </c>
      <c r="P9" s="42">
        <v>1664</v>
      </c>
      <c r="Q9" s="42">
        <v>1899</v>
      </c>
      <c r="R9" s="38">
        <v>2</v>
      </c>
      <c r="S9" s="34">
        <v>2</v>
      </c>
      <c r="T9" s="35"/>
      <c r="V9" s="32" t="s">
        <v>2</v>
      </c>
      <c r="W9" s="36"/>
      <c r="X9" s="42">
        <v>2499</v>
      </c>
      <c r="Y9" s="42">
        <v>2444</v>
      </c>
      <c r="Z9" s="42">
        <v>2277</v>
      </c>
      <c r="AA9" s="42">
        <v>2063</v>
      </c>
      <c r="AB9" s="42">
        <v>1881</v>
      </c>
      <c r="AC9" s="42">
        <v>1748</v>
      </c>
      <c r="AD9" s="42"/>
      <c r="AE9" s="42"/>
      <c r="AF9" s="42"/>
      <c r="AG9" s="42"/>
      <c r="AH9" s="42"/>
      <c r="AI9" s="42"/>
      <c r="AJ9" s="38">
        <v>2</v>
      </c>
    </row>
    <row r="10" spans="1:36" ht="13.5" customHeight="1">
      <c r="A10" s="34">
        <v>3</v>
      </c>
      <c r="B10" s="35"/>
      <c r="D10" s="32" t="s">
        <v>3</v>
      </c>
      <c r="E10" s="36"/>
      <c r="F10" s="42">
        <v>1768</v>
      </c>
      <c r="G10" s="42">
        <v>1773</v>
      </c>
      <c r="H10" s="42">
        <v>1743</v>
      </c>
      <c r="I10" s="42">
        <v>1693</v>
      </c>
      <c r="J10" s="42">
        <v>1589</v>
      </c>
      <c r="K10" s="42">
        <v>1593</v>
      </c>
      <c r="L10" s="42">
        <v>1678</v>
      </c>
      <c r="M10" s="42">
        <v>1570</v>
      </c>
      <c r="N10" s="42">
        <v>1535</v>
      </c>
      <c r="O10" s="42">
        <v>1551</v>
      </c>
      <c r="P10" s="42">
        <v>1508</v>
      </c>
      <c r="Q10" s="42">
        <v>1467</v>
      </c>
      <c r="R10" s="38">
        <v>3</v>
      </c>
      <c r="S10" s="34">
        <v>3</v>
      </c>
      <c r="T10" s="35"/>
      <c r="V10" s="32" t="s">
        <v>3</v>
      </c>
      <c r="W10" s="36"/>
      <c r="X10" s="42">
        <v>1621</v>
      </c>
      <c r="Y10" s="42">
        <v>1597</v>
      </c>
      <c r="Z10" s="42">
        <v>1622</v>
      </c>
      <c r="AA10" s="42">
        <v>1558</v>
      </c>
      <c r="AB10" s="42">
        <v>1485</v>
      </c>
      <c r="AC10" s="42">
        <v>1473</v>
      </c>
      <c r="AD10" s="42"/>
      <c r="AE10" s="42"/>
      <c r="AF10" s="42"/>
      <c r="AG10" s="42"/>
      <c r="AH10" s="42"/>
      <c r="AI10" s="42"/>
      <c r="AJ10" s="38">
        <v>3</v>
      </c>
    </row>
    <row r="11" spans="1:36" ht="13.5" customHeight="1">
      <c r="A11" s="34">
        <v>4</v>
      </c>
      <c r="B11" s="35"/>
      <c r="D11" s="32" t="s">
        <v>112</v>
      </c>
      <c r="E11" s="36"/>
      <c r="F11" s="42">
        <v>51</v>
      </c>
      <c r="G11" s="42">
        <v>64</v>
      </c>
      <c r="H11" s="42">
        <v>60</v>
      </c>
      <c r="I11" s="42">
        <v>53</v>
      </c>
      <c r="J11" s="42">
        <v>36</v>
      </c>
      <c r="K11" s="42">
        <v>38</v>
      </c>
      <c r="L11" s="42">
        <v>78</v>
      </c>
      <c r="M11" s="42">
        <v>53</v>
      </c>
      <c r="N11" s="42">
        <v>40</v>
      </c>
      <c r="O11" s="42">
        <v>37</v>
      </c>
      <c r="P11" s="42">
        <v>28</v>
      </c>
      <c r="Q11" s="42">
        <v>27</v>
      </c>
      <c r="R11" s="38">
        <v>4</v>
      </c>
      <c r="S11" s="34">
        <v>4</v>
      </c>
      <c r="T11" s="35"/>
      <c r="V11" s="32" t="s">
        <v>112</v>
      </c>
      <c r="W11" s="36"/>
      <c r="X11" s="42">
        <v>28</v>
      </c>
      <c r="Y11" s="42">
        <v>26</v>
      </c>
      <c r="Z11" s="42">
        <v>31</v>
      </c>
      <c r="AA11" s="42">
        <v>29</v>
      </c>
      <c r="AB11" s="42">
        <v>25</v>
      </c>
      <c r="AC11" s="42">
        <v>25</v>
      </c>
      <c r="AD11" s="42"/>
      <c r="AE11" s="42"/>
      <c r="AF11" s="42"/>
      <c r="AG11" s="42"/>
      <c r="AH11" s="42"/>
      <c r="AI11" s="42"/>
      <c r="AJ11" s="38">
        <v>4</v>
      </c>
    </row>
    <row r="12" spans="1:36" ht="13.5" customHeight="1">
      <c r="A12" s="34">
        <v>5</v>
      </c>
      <c r="B12" s="35"/>
      <c r="D12" s="32" t="s">
        <v>113</v>
      </c>
      <c r="E12" s="36"/>
      <c r="F12" s="42">
        <v>461</v>
      </c>
      <c r="G12" s="42">
        <v>472</v>
      </c>
      <c r="H12" s="42">
        <v>452</v>
      </c>
      <c r="I12" s="42">
        <v>348</v>
      </c>
      <c r="J12" s="42">
        <v>285</v>
      </c>
      <c r="K12" s="42">
        <v>283</v>
      </c>
      <c r="L12" s="42">
        <v>408</v>
      </c>
      <c r="M12" s="42">
        <v>340</v>
      </c>
      <c r="N12" s="42">
        <v>274</v>
      </c>
      <c r="O12" s="42">
        <v>252</v>
      </c>
      <c r="P12" s="42">
        <v>238</v>
      </c>
      <c r="Q12" s="42">
        <v>259</v>
      </c>
      <c r="R12" s="38">
        <v>5</v>
      </c>
      <c r="S12" s="34">
        <v>5</v>
      </c>
      <c r="T12" s="35"/>
      <c r="V12" s="32" t="s">
        <v>113</v>
      </c>
      <c r="W12" s="36"/>
      <c r="X12" s="42">
        <v>320</v>
      </c>
      <c r="Y12" s="42">
        <v>305</v>
      </c>
      <c r="Z12" s="42">
        <v>308</v>
      </c>
      <c r="AA12" s="42">
        <v>266</v>
      </c>
      <c r="AB12" s="42">
        <v>232</v>
      </c>
      <c r="AC12" s="42">
        <v>232</v>
      </c>
      <c r="AD12" s="42"/>
      <c r="AE12" s="42"/>
      <c r="AF12" s="42"/>
      <c r="AG12" s="42"/>
      <c r="AH12" s="42"/>
      <c r="AI12" s="42"/>
      <c r="AJ12" s="38">
        <v>5</v>
      </c>
    </row>
    <row r="13" spans="1:36" ht="13.5" customHeight="1">
      <c r="A13" s="34">
        <v>6</v>
      </c>
      <c r="B13" s="35"/>
      <c r="E13" s="61" t="s">
        <v>103</v>
      </c>
      <c r="F13" s="42">
        <v>59</v>
      </c>
      <c r="G13" s="42">
        <v>62</v>
      </c>
      <c r="H13" s="42">
        <v>70</v>
      </c>
      <c r="I13" s="42">
        <v>57</v>
      </c>
      <c r="J13" s="42">
        <v>53</v>
      </c>
      <c r="K13" s="42">
        <v>54</v>
      </c>
      <c r="L13" s="42">
        <v>55</v>
      </c>
      <c r="M13" s="42">
        <v>42</v>
      </c>
      <c r="N13" s="42">
        <v>24</v>
      </c>
      <c r="O13" s="42">
        <v>22</v>
      </c>
      <c r="P13" s="42">
        <v>17</v>
      </c>
      <c r="Q13" s="42">
        <v>22</v>
      </c>
      <c r="R13" s="38">
        <v>6</v>
      </c>
      <c r="S13" s="34">
        <v>6</v>
      </c>
      <c r="T13" s="35"/>
      <c r="W13" s="61" t="s">
        <v>103</v>
      </c>
      <c r="X13" s="42">
        <v>34</v>
      </c>
      <c r="Y13" s="42">
        <v>26</v>
      </c>
      <c r="Z13" s="42">
        <v>34</v>
      </c>
      <c r="AA13" s="42">
        <v>30</v>
      </c>
      <c r="AB13" s="42">
        <v>27</v>
      </c>
      <c r="AC13" s="42">
        <v>32</v>
      </c>
      <c r="AD13" s="42"/>
      <c r="AE13" s="42"/>
      <c r="AF13" s="42"/>
      <c r="AG13" s="42"/>
      <c r="AH13" s="42"/>
      <c r="AI13" s="42"/>
      <c r="AJ13" s="38">
        <v>6</v>
      </c>
    </row>
    <row r="14" spans="1:36" ht="13.5" customHeight="1">
      <c r="A14" s="34">
        <v>7</v>
      </c>
      <c r="B14" s="35"/>
      <c r="D14" s="32" t="s">
        <v>114</v>
      </c>
      <c r="E14" s="36"/>
      <c r="F14" s="42">
        <v>881</v>
      </c>
      <c r="G14" s="42">
        <v>916</v>
      </c>
      <c r="H14" s="42">
        <v>899</v>
      </c>
      <c r="I14" s="42">
        <v>873</v>
      </c>
      <c r="J14" s="42">
        <v>835</v>
      </c>
      <c r="K14" s="42">
        <v>815</v>
      </c>
      <c r="L14" s="42">
        <v>815</v>
      </c>
      <c r="M14" s="42">
        <v>802</v>
      </c>
      <c r="N14" s="42">
        <v>790</v>
      </c>
      <c r="O14" s="42">
        <v>814</v>
      </c>
      <c r="P14" s="42">
        <v>814</v>
      </c>
      <c r="Q14" s="42">
        <v>866</v>
      </c>
      <c r="R14" s="38">
        <v>7</v>
      </c>
      <c r="S14" s="34">
        <v>7</v>
      </c>
      <c r="T14" s="35"/>
      <c r="V14" s="32" t="s">
        <v>114</v>
      </c>
      <c r="W14" s="36"/>
      <c r="X14" s="42">
        <v>978</v>
      </c>
      <c r="Y14" s="42">
        <v>948</v>
      </c>
      <c r="Z14" s="42">
        <v>964</v>
      </c>
      <c r="AA14" s="42">
        <v>898</v>
      </c>
      <c r="AB14" s="42">
        <v>858</v>
      </c>
      <c r="AC14" s="42">
        <v>823</v>
      </c>
      <c r="AD14" s="42"/>
      <c r="AE14" s="42"/>
      <c r="AF14" s="42"/>
      <c r="AG14" s="42"/>
      <c r="AH14" s="42"/>
      <c r="AI14" s="42"/>
      <c r="AJ14" s="38">
        <v>7</v>
      </c>
    </row>
    <row r="15" spans="1:36" ht="13.5" customHeight="1">
      <c r="A15" s="34">
        <v>8</v>
      </c>
      <c r="B15" s="35"/>
      <c r="D15" s="13" t="s">
        <v>4</v>
      </c>
      <c r="E15" s="36"/>
      <c r="F15" s="42">
        <v>1024</v>
      </c>
      <c r="G15" s="42">
        <v>1043</v>
      </c>
      <c r="H15" s="42">
        <v>1078</v>
      </c>
      <c r="I15" s="42">
        <v>1113</v>
      </c>
      <c r="J15" s="42">
        <v>1100</v>
      </c>
      <c r="K15" s="42">
        <v>1094</v>
      </c>
      <c r="L15" s="42">
        <v>1093</v>
      </c>
      <c r="M15" s="42">
        <v>1075</v>
      </c>
      <c r="N15" s="42">
        <v>1052</v>
      </c>
      <c r="O15" s="42">
        <v>1048</v>
      </c>
      <c r="P15" s="42">
        <v>1014</v>
      </c>
      <c r="Q15" s="42">
        <v>1006</v>
      </c>
      <c r="R15" s="38">
        <v>8</v>
      </c>
      <c r="S15" s="34">
        <v>8</v>
      </c>
      <c r="T15" s="35"/>
      <c r="V15" s="13" t="s">
        <v>4</v>
      </c>
      <c r="W15" s="36"/>
      <c r="X15" s="42">
        <v>1024</v>
      </c>
      <c r="Y15" s="42">
        <v>1004</v>
      </c>
      <c r="Z15" s="42">
        <v>1021</v>
      </c>
      <c r="AA15" s="42">
        <v>1005</v>
      </c>
      <c r="AB15" s="42">
        <v>1007</v>
      </c>
      <c r="AC15" s="42">
        <v>1036</v>
      </c>
      <c r="AD15" s="42"/>
      <c r="AE15" s="42"/>
      <c r="AF15" s="42"/>
      <c r="AG15" s="42"/>
      <c r="AH15" s="42"/>
      <c r="AI15" s="42"/>
      <c r="AJ15" s="38">
        <v>8</v>
      </c>
    </row>
    <row r="16" spans="1:36" ht="13.5" customHeight="1">
      <c r="A16" s="34">
        <v>9</v>
      </c>
      <c r="B16" s="35"/>
      <c r="E16" s="36" t="s">
        <v>98</v>
      </c>
      <c r="F16" s="42">
        <v>1016</v>
      </c>
      <c r="G16" s="42">
        <v>1036</v>
      </c>
      <c r="H16" s="42">
        <v>1063</v>
      </c>
      <c r="I16" s="42">
        <v>1103</v>
      </c>
      <c r="J16" s="42">
        <v>1090</v>
      </c>
      <c r="K16" s="42">
        <v>1087</v>
      </c>
      <c r="L16" s="42">
        <v>1083</v>
      </c>
      <c r="M16" s="42">
        <v>1069</v>
      </c>
      <c r="N16" s="42">
        <v>1046</v>
      </c>
      <c r="O16" s="42">
        <v>1042</v>
      </c>
      <c r="P16" s="42">
        <v>1011</v>
      </c>
      <c r="Q16" s="42">
        <v>1001</v>
      </c>
      <c r="R16" s="38">
        <v>9</v>
      </c>
      <c r="S16" s="34">
        <v>9</v>
      </c>
      <c r="T16" s="35"/>
      <c r="W16" s="36" t="s">
        <v>98</v>
      </c>
      <c r="X16" s="42">
        <v>1021</v>
      </c>
      <c r="Y16" s="42">
        <v>1000</v>
      </c>
      <c r="Z16" s="42">
        <v>1017</v>
      </c>
      <c r="AA16" s="42">
        <v>1002</v>
      </c>
      <c r="AB16" s="42">
        <v>1005</v>
      </c>
      <c r="AC16" s="42">
        <v>1035</v>
      </c>
      <c r="AD16" s="42"/>
      <c r="AE16" s="42"/>
      <c r="AF16" s="42"/>
      <c r="AG16" s="42"/>
      <c r="AH16" s="42"/>
      <c r="AI16" s="42"/>
      <c r="AJ16" s="38">
        <v>9</v>
      </c>
    </row>
    <row r="17" spans="1:36" ht="13.5" customHeight="1">
      <c r="A17" s="34">
        <v>10</v>
      </c>
      <c r="B17" s="35"/>
      <c r="D17" s="32" t="s">
        <v>5</v>
      </c>
      <c r="E17" s="36"/>
      <c r="F17" s="42">
        <v>207</v>
      </c>
      <c r="G17" s="42">
        <v>210</v>
      </c>
      <c r="H17" s="42">
        <v>209</v>
      </c>
      <c r="I17" s="42">
        <v>206</v>
      </c>
      <c r="J17" s="42">
        <v>205</v>
      </c>
      <c r="K17" s="42">
        <v>216</v>
      </c>
      <c r="L17" s="42">
        <v>204</v>
      </c>
      <c r="M17" s="42">
        <v>210</v>
      </c>
      <c r="N17" s="42">
        <v>197</v>
      </c>
      <c r="O17" s="42">
        <v>186</v>
      </c>
      <c r="P17" s="42">
        <v>186</v>
      </c>
      <c r="Q17" s="42">
        <v>199</v>
      </c>
      <c r="R17" s="38">
        <v>10</v>
      </c>
      <c r="S17" s="34">
        <v>10</v>
      </c>
      <c r="T17" s="35"/>
      <c r="V17" s="32" t="s">
        <v>5</v>
      </c>
      <c r="W17" s="36"/>
      <c r="X17" s="42">
        <v>230</v>
      </c>
      <c r="Y17" s="42">
        <v>223</v>
      </c>
      <c r="Z17" s="42">
        <v>215</v>
      </c>
      <c r="AA17" s="42">
        <v>217</v>
      </c>
      <c r="AB17" s="42">
        <v>225</v>
      </c>
      <c r="AC17" s="42">
        <v>213</v>
      </c>
      <c r="AD17" s="42"/>
      <c r="AE17" s="42"/>
      <c r="AF17" s="42"/>
      <c r="AG17" s="42"/>
      <c r="AH17" s="42"/>
      <c r="AI17" s="42"/>
      <c r="AJ17" s="38">
        <v>10</v>
      </c>
    </row>
    <row r="18" spans="1:36" ht="13.5" customHeight="1">
      <c r="A18" s="34">
        <v>11</v>
      </c>
      <c r="B18" s="35"/>
      <c r="D18" s="32" t="s">
        <v>6</v>
      </c>
      <c r="E18" s="36"/>
      <c r="F18" s="42">
        <v>78</v>
      </c>
      <c r="G18" s="42">
        <v>73</v>
      </c>
      <c r="H18" s="42">
        <v>66</v>
      </c>
      <c r="I18" s="42">
        <v>60</v>
      </c>
      <c r="J18" s="42">
        <v>66</v>
      </c>
      <c r="K18" s="42">
        <v>67</v>
      </c>
      <c r="L18" s="42">
        <v>63</v>
      </c>
      <c r="M18" s="42">
        <v>67</v>
      </c>
      <c r="N18" s="42">
        <v>53</v>
      </c>
      <c r="O18" s="42">
        <v>59</v>
      </c>
      <c r="P18" s="42">
        <v>65</v>
      </c>
      <c r="Q18" s="42">
        <v>71</v>
      </c>
      <c r="R18" s="38">
        <v>11</v>
      </c>
      <c r="S18" s="34">
        <v>11</v>
      </c>
      <c r="T18" s="35"/>
      <c r="V18" s="32" t="s">
        <v>6</v>
      </c>
      <c r="W18" s="36"/>
      <c r="X18" s="42">
        <v>85</v>
      </c>
      <c r="Y18" s="42">
        <v>75</v>
      </c>
      <c r="Z18" s="42">
        <v>76</v>
      </c>
      <c r="AA18" s="42">
        <v>64</v>
      </c>
      <c r="AB18" s="42">
        <v>61</v>
      </c>
      <c r="AC18" s="42">
        <v>66</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10.67594527835835</v>
      </c>
      <c r="G20" s="43">
        <v>10.93957818734562</v>
      </c>
      <c r="H20" s="43">
        <v>10.60706821204636</v>
      </c>
      <c r="I20" s="43">
        <v>9.531160934828046</v>
      </c>
      <c r="J20" s="43">
        <v>8.820370856501922</v>
      </c>
      <c r="K20" s="43">
        <v>8.591270314774599</v>
      </c>
      <c r="L20" s="43">
        <v>8.798892680714983</v>
      </c>
      <c r="M20" s="43">
        <v>8.252392430136267</v>
      </c>
      <c r="N20" s="43">
        <v>7.832374770302843</v>
      </c>
      <c r="O20" s="43">
        <v>7.7536214590840755</v>
      </c>
      <c r="P20" s="43">
        <v>7.569863732906952</v>
      </c>
      <c r="Q20" s="43">
        <v>8.03283774431425</v>
      </c>
      <c r="R20" s="38">
        <v>12</v>
      </c>
      <c r="S20" s="34">
        <v>12</v>
      </c>
      <c r="T20" s="35"/>
      <c r="U20" s="32" t="s">
        <v>131</v>
      </c>
      <c r="W20" s="36"/>
      <c r="X20" s="43">
        <v>9.839390974393242</v>
      </c>
      <c r="Y20" s="43">
        <v>9.646087392310813</v>
      </c>
      <c r="Z20" s="43">
        <v>9.304823043696155</v>
      </c>
      <c r="AA20" s="43">
        <v>8.641386058277451</v>
      </c>
      <c r="AB20" s="43">
        <v>8.113971651721146</v>
      </c>
      <c r="AC20" s="43">
        <v>7.764439301899528</v>
      </c>
      <c r="AD20" s="43"/>
      <c r="AE20" s="43"/>
      <c r="AF20" s="43"/>
      <c r="AG20" s="43"/>
      <c r="AH20" s="43"/>
      <c r="AI20" s="43"/>
      <c r="AJ20" s="38">
        <v>12</v>
      </c>
    </row>
    <row r="21" spans="1:36" ht="13.5" customHeight="1">
      <c r="A21" s="34">
        <v>13</v>
      </c>
      <c r="B21" s="35"/>
      <c r="C21" s="32" t="s">
        <v>7</v>
      </c>
      <c r="E21" s="36"/>
      <c r="F21" s="43">
        <v>9.7</v>
      </c>
      <c r="G21" s="43">
        <v>9.9</v>
      </c>
      <c r="H21" s="43">
        <v>9.6</v>
      </c>
      <c r="I21" s="43">
        <v>8.6</v>
      </c>
      <c r="J21" s="43">
        <v>8</v>
      </c>
      <c r="K21" s="43">
        <v>7.8</v>
      </c>
      <c r="L21" s="43">
        <v>7.9</v>
      </c>
      <c r="M21" s="43">
        <v>7.4</v>
      </c>
      <c r="N21" s="43">
        <v>7.1</v>
      </c>
      <c r="O21" s="43">
        <v>7</v>
      </c>
      <c r="P21" s="43">
        <v>6.8</v>
      </c>
      <c r="Q21" s="43">
        <v>7.2</v>
      </c>
      <c r="R21" s="38">
        <v>13</v>
      </c>
      <c r="S21" s="34">
        <v>13</v>
      </c>
      <c r="T21" s="35"/>
      <c r="U21" s="32" t="s">
        <v>7</v>
      </c>
      <c r="W21" s="36"/>
      <c r="X21" s="43">
        <v>8.876633808047751</v>
      </c>
      <c r="Y21" s="43">
        <v>8.702244446308278</v>
      </c>
      <c r="Z21" s="43">
        <v>8.394371869410183</v>
      </c>
      <c r="AA21" s="43">
        <v>7.795850356279629</v>
      </c>
      <c r="AB21" s="43">
        <v>7.321023013114119</v>
      </c>
      <c r="AC21" s="43">
        <v>7.005649175650795</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11.2</v>
      </c>
      <c r="G23" s="43">
        <v>11.7</v>
      </c>
      <c r="H23" s="43">
        <v>11.2</v>
      </c>
      <c r="I23" s="43">
        <v>9.5</v>
      </c>
      <c r="J23" s="43">
        <v>8.7</v>
      </c>
      <c r="K23" s="43">
        <v>8.3</v>
      </c>
      <c r="L23" s="43">
        <v>8.3</v>
      </c>
      <c r="M23" s="43">
        <v>7.8</v>
      </c>
      <c r="N23" s="43">
        <v>7.2</v>
      </c>
      <c r="O23" s="43">
        <v>7</v>
      </c>
      <c r="P23" s="43">
        <v>6.9</v>
      </c>
      <c r="Q23" s="43">
        <v>7.8</v>
      </c>
      <c r="R23" s="38">
        <v>14</v>
      </c>
      <c r="S23" s="34">
        <v>14</v>
      </c>
      <c r="T23" s="35"/>
      <c r="V23" s="32" t="s">
        <v>2</v>
      </c>
      <c r="W23" s="36"/>
      <c r="X23" s="43">
        <v>10.3</v>
      </c>
      <c r="Y23" s="43">
        <v>10.095027504168879</v>
      </c>
      <c r="Z23" s="43">
        <v>9.401381442532735</v>
      </c>
      <c r="AA23" s="43">
        <v>8.517808483067647</v>
      </c>
      <c r="AB23" s="43">
        <v>7.803577021652567</v>
      </c>
      <c r="AC23" s="43">
        <v>7.251808949414507</v>
      </c>
      <c r="AD23" s="43"/>
      <c r="AE23" s="43"/>
      <c r="AF23" s="43"/>
      <c r="AG23" s="43"/>
      <c r="AH23" s="43"/>
      <c r="AI23" s="43"/>
      <c r="AJ23" s="38">
        <v>14</v>
      </c>
    </row>
    <row r="24" spans="1:36" ht="13.5" customHeight="1">
      <c r="A24" s="34">
        <v>15</v>
      </c>
      <c r="B24" s="35"/>
      <c r="D24" s="32" t="s">
        <v>3</v>
      </c>
      <c r="E24" s="36"/>
      <c r="F24" s="43">
        <v>7.9</v>
      </c>
      <c r="G24" s="43">
        <v>8</v>
      </c>
      <c r="H24" s="43">
        <v>7.8</v>
      </c>
      <c r="I24" s="43">
        <v>7.6</v>
      </c>
      <c r="J24" s="43">
        <v>7.1</v>
      </c>
      <c r="K24" s="43">
        <v>7.2</v>
      </c>
      <c r="L24" s="43">
        <v>7.5</v>
      </c>
      <c r="M24" s="43">
        <v>7.1</v>
      </c>
      <c r="N24" s="43">
        <v>6.9</v>
      </c>
      <c r="O24" s="43">
        <v>7</v>
      </c>
      <c r="P24" s="43">
        <v>6.8</v>
      </c>
      <c r="Q24" s="43">
        <v>6.6</v>
      </c>
      <c r="R24" s="38">
        <v>15</v>
      </c>
      <c r="S24" s="34">
        <v>15</v>
      </c>
      <c r="T24" s="35"/>
      <c r="V24" s="32" t="s">
        <v>3</v>
      </c>
      <c r="W24" s="36"/>
      <c r="X24" s="43">
        <v>7.3</v>
      </c>
      <c r="Y24" s="43">
        <v>7.1846505658897515</v>
      </c>
      <c r="Z24" s="43">
        <v>7.297121614197355</v>
      </c>
      <c r="AA24" s="43">
        <v>7.009195730529889</v>
      </c>
      <c r="AB24" s="43">
        <v>6.789238581572403</v>
      </c>
      <c r="AC24" s="43">
        <v>6.734376047579898</v>
      </c>
      <c r="AD24" s="43"/>
      <c r="AE24" s="43"/>
      <c r="AF24" s="43"/>
      <c r="AG24" s="43"/>
      <c r="AH24" s="43"/>
      <c r="AI24" s="43"/>
      <c r="AJ24" s="38">
        <v>15</v>
      </c>
    </row>
    <row r="25" spans="1:36" ht="13.5" customHeight="1">
      <c r="A25" s="34">
        <v>16</v>
      </c>
      <c r="B25" s="35"/>
      <c r="D25" s="32" t="s">
        <v>112</v>
      </c>
      <c r="E25" s="36"/>
      <c r="F25" s="43">
        <v>3.2777954456812024</v>
      </c>
      <c r="G25" s="43">
        <v>4.113311931835234</v>
      </c>
      <c r="H25" s="43">
        <v>3.856229936095532</v>
      </c>
      <c r="I25" s="43">
        <v>3.4063364435510533</v>
      </c>
      <c r="J25" s="43">
        <v>2.6847450391475904</v>
      </c>
      <c r="K25" s="43">
        <v>2.8338975413224565</v>
      </c>
      <c r="L25" s="43">
        <v>5.816947584819779</v>
      </c>
      <c r="M25" s="43">
        <v>3.952541307633952</v>
      </c>
      <c r="N25" s="43">
        <v>2.9830500434973226</v>
      </c>
      <c r="O25" s="43">
        <v>2.7593212902350235</v>
      </c>
      <c r="P25" s="43">
        <v>2.0881350304481257</v>
      </c>
      <c r="Q25" s="43">
        <v>2.0135587793606926</v>
      </c>
      <c r="R25" s="38">
        <v>16</v>
      </c>
      <c r="S25" s="34">
        <v>16</v>
      </c>
      <c r="T25" s="35"/>
      <c r="V25" s="32" t="s">
        <v>112</v>
      </c>
      <c r="W25" s="36"/>
      <c r="X25" s="43">
        <v>2.1</v>
      </c>
      <c r="Y25" s="43">
        <v>1.9389825282732607</v>
      </c>
      <c r="Z25" s="43">
        <v>2.311863783710426</v>
      </c>
      <c r="AA25" s="43">
        <v>2.16271128153556</v>
      </c>
      <c r="AB25" s="43">
        <v>2.142195703728161</v>
      </c>
      <c r="AC25" s="43">
        <v>2.142195703728161</v>
      </c>
      <c r="AD25" s="43"/>
      <c r="AE25" s="43"/>
      <c r="AF25" s="43"/>
      <c r="AG25" s="43"/>
      <c r="AH25" s="43"/>
      <c r="AI25" s="43"/>
      <c r="AJ25" s="38">
        <v>16</v>
      </c>
    </row>
    <row r="26" spans="1:36" ht="13.5" customHeight="1">
      <c r="A26" s="34">
        <v>17</v>
      </c>
      <c r="B26" s="35"/>
      <c r="D26" s="32" t="s">
        <v>113</v>
      </c>
      <c r="E26" s="36"/>
      <c r="F26" s="43">
        <v>8.7</v>
      </c>
      <c r="G26" s="43">
        <v>8.9</v>
      </c>
      <c r="H26" s="43">
        <v>8.5</v>
      </c>
      <c r="I26" s="43">
        <v>6.5</v>
      </c>
      <c r="J26" s="43">
        <v>5.7</v>
      </c>
      <c r="K26" s="43">
        <v>5.7</v>
      </c>
      <c r="L26" s="43">
        <v>8.2</v>
      </c>
      <c r="M26" s="43">
        <v>6.8</v>
      </c>
      <c r="N26" s="43">
        <v>5.5</v>
      </c>
      <c r="O26" s="43">
        <v>5.1</v>
      </c>
      <c r="P26" s="43">
        <v>4.8</v>
      </c>
      <c r="Q26" s="43">
        <v>5.2</v>
      </c>
      <c r="R26" s="38">
        <v>17</v>
      </c>
      <c r="S26" s="34">
        <v>17</v>
      </c>
      <c r="T26" s="35"/>
      <c r="V26" s="32" t="s">
        <v>113</v>
      </c>
      <c r="W26" s="36"/>
      <c r="X26" s="43">
        <v>6.4</v>
      </c>
      <c r="Y26" s="43">
        <v>6.113520785820016</v>
      </c>
      <c r="Z26" s="43">
        <v>6.173653777155951</v>
      </c>
      <c r="AA26" s="43">
        <v>5.331791898452866</v>
      </c>
      <c r="AB26" s="43">
        <v>5.020792849610935</v>
      </c>
      <c r="AC26" s="43">
        <v>5.020792849610935</v>
      </c>
      <c r="AD26" s="43"/>
      <c r="AE26" s="43"/>
      <c r="AF26" s="43"/>
      <c r="AG26" s="43"/>
      <c r="AH26" s="43"/>
      <c r="AI26" s="43"/>
      <c r="AJ26" s="38">
        <v>17</v>
      </c>
    </row>
    <row r="27" spans="1:36" ht="13.5" customHeight="1">
      <c r="A27" s="34">
        <v>18</v>
      </c>
      <c r="B27" s="35"/>
      <c r="D27" s="32" t="s">
        <v>6</v>
      </c>
      <c r="E27" s="36"/>
      <c r="F27" s="43">
        <v>15.9</v>
      </c>
      <c r="G27" s="43">
        <v>14.9</v>
      </c>
      <c r="H27" s="43">
        <v>13.5</v>
      </c>
      <c r="I27" s="43">
        <v>12.2</v>
      </c>
      <c r="J27" s="43">
        <v>14.9</v>
      </c>
      <c r="K27" s="43">
        <v>15.1</v>
      </c>
      <c r="L27" s="43">
        <v>14.2</v>
      </c>
      <c r="M27" s="43">
        <v>15.1</v>
      </c>
      <c r="N27" s="43">
        <v>12</v>
      </c>
      <c r="O27" s="43">
        <v>13.3</v>
      </c>
      <c r="P27" s="43">
        <v>14.7</v>
      </c>
      <c r="Q27" s="43">
        <v>16</v>
      </c>
      <c r="R27" s="38">
        <v>18</v>
      </c>
      <c r="S27" s="34">
        <v>18</v>
      </c>
      <c r="T27" s="35"/>
      <c r="V27" s="32" t="s">
        <v>6</v>
      </c>
      <c r="W27" s="36"/>
      <c r="X27" s="43">
        <v>19.2</v>
      </c>
      <c r="Y27" s="43">
        <v>16.94805954462457</v>
      </c>
      <c r="Z27" s="43">
        <v>17.17403367188623</v>
      </c>
      <c r="AA27" s="43">
        <v>14.4623441447463</v>
      </c>
      <c r="AB27" s="43">
        <v>13.276653305059982</v>
      </c>
      <c r="AC27" s="43">
        <v>14.364903575966537</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1542</v>
      </c>
      <c r="G29" s="42">
        <v>1155</v>
      </c>
      <c r="H29" s="42">
        <v>1054</v>
      </c>
      <c r="I29" s="42">
        <v>1052</v>
      </c>
      <c r="J29" s="42">
        <v>1002</v>
      </c>
      <c r="K29" s="42">
        <v>1057</v>
      </c>
      <c r="L29" s="42">
        <v>1167</v>
      </c>
      <c r="M29" s="42">
        <v>996</v>
      </c>
      <c r="N29" s="42">
        <v>960</v>
      </c>
      <c r="O29" s="42">
        <v>890</v>
      </c>
      <c r="P29" s="42">
        <v>987</v>
      </c>
      <c r="Q29" s="42">
        <v>1018</v>
      </c>
      <c r="R29" s="38">
        <v>19</v>
      </c>
      <c r="S29" s="34">
        <v>19</v>
      </c>
      <c r="T29" s="35"/>
      <c r="U29" s="32" t="s">
        <v>99</v>
      </c>
      <c r="W29" s="36"/>
      <c r="X29" s="42">
        <v>1504</v>
      </c>
      <c r="Y29" s="42">
        <v>927</v>
      </c>
      <c r="Z29" s="42">
        <v>883</v>
      </c>
      <c r="AA29" s="42">
        <v>791</v>
      </c>
      <c r="AB29" s="42">
        <v>799</v>
      </c>
      <c r="AC29" s="42">
        <v>858</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983</v>
      </c>
      <c r="G31" s="32">
        <v>507</v>
      </c>
      <c r="H31" s="32">
        <v>394</v>
      </c>
      <c r="I31" s="32">
        <v>364</v>
      </c>
      <c r="J31" s="32">
        <v>359</v>
      </c>
      <c r="K31" s="32">
        <v>368</v>
      </c>
      <c r="L31" s="42">
        <v>398</v>
      </c>
      <c r="M31" s="42">
        <v>403</v>
      </c>
      <c r="N31" s="42">
        <v>374</v>
      </c>
      <c r="O31" s="42">
        <v>354</v>
      </c>
      <c r="P31" s="42">
        <v>405</v>
      </c>
      <c r="Q31" s="42">
        <v>531</v>
      </c>
      <c r="R31" s="38">
        <v>20</v>
      </c>
      <c r="S31" s="34">
        <v>20</v>
      </c>
      <c r="T31" s="35"/>
      <c r="V31" s="13" t="s">
        <v>200</v>
      </c>
      <c r="W31" s="36"/>
      <c r="X31" s="32">
        <v>1077</v>
      </c>
      <c r="Y31" s="32">
        <v>426</v>
      </c>
      <c r="Z31" s="32">
        <v>364</v>
      </c>
      <c r="AA31" s="32">
        <v>302</v>
      </c>
      <c r="AB31" s="32">
        <v>298</v>
      </c>
      <c r="AC31" s="32">
        <v>300</v>
      </c>
      <c r="AD31" s="42"/>
      <c r="AE31" s="42"/>
      <c r="AF31" s="42"/>
      <c r="AG31" s="42"/>
      <c r="AH31" s="42"/>
      <c r="AI31" s="42"/>
      <c r="AJ31" s="38">
        <v>20</v>
      </c>
    </row>
    <row r="32" spans="1:36" ht="13.5" customHeight="1">
      <c r="A32" s="34">
        <v>21</v>
      </c>
      <c r="B32" s="35"/>
      <c r="D32" s="32" t="s">
        <v>113</v>
      </c>
      <c r="E32" s="36"/>
      <c r="F32" s="42">
        <v>248</v>
      </c>
      <c r="G32" s="42">
        <v>204</v>
      </c>
      <c r="H32" s="42">
        <v>184</v>
      </c>
      <c r="I32" s="42">
        <v>181</v>
      </c>
      <c r="J32" s="42">
        <v>155</v>
      </c>
      <c r="K32" s="42">
        <v>171</v>
      </c>
      <c r="L32" s="42">
        <v>329</v>
      </c>
      <c r="M32" s="42">
        <v>207</v>
      </c>
      <c r="N32" s="42">
        <v>210</v>
      </c>
      <c r="O32" s="42">
        <v>173</v>
      </c>
      <c r="P32" s="42">
        <v>151</v>
      </c>
      <c r="Q32" s="42">
        <v>192</v>
      </c>
      <c r="R32" s="38">
        <v>21</v>
      </c>
      <c r="S32" s="34">
        <v>21</v>
      </c>
      <c r="T32" s="35"/>
      <c r="V32" s="32" t="s">
        <v>113</v>
      </c>
      <c r="W32" s="36"/>
      <c r="X32" s="32">
        <v>190</v>
      </c>
      <c r="Y32" s="32">
        <v>166</v>
      </c>
      <c r="Z32" s="32">
        <v>161</v>
      </c>
      <c r="AA32" s="32">
        <v>150</v>
      </c>
      <c r="AB32" s="32">
        <v>113</v>
      </c>
      <c r="AC32" s="32">
        <v>148</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880</v>
      </c>
      <c r="G34" s="42">
        <v>1043</v>
      </c>
      <c r="H34" s="42">
        <v>1195</v>
      </c>
      <c r="I34" s="42">
        <v>1502</v>
      </c>
      <c r="J34" s="42">
        <v>1327</v>
      </c>
      <c r="K34" s="42">
        <v>1159</v>
      </c>
      <c r="L34" s="42">
        <v>1098</v>
      </c>
      <c r="M34" s="42">
        <v>1224</v>
      </c>
      <c r="N34" s="42">
        <v>1129</v>
      </c>
      <c r="O34" s="42">
        <v>933</v>
      </c>
      <c r="P34" s="42">
        <v>1069</v>
      </c>
      <c r="Q34" s="42">
        <v>826</v>
      </c>
      <c r="R34" s="38">
        <v>22</v>
      </c>
      <c r="S34" s="34">
        <v>22</v>
      </c>
      <c r="T34" s="35"/>
      <c r="U34" s="32" t="s">
        <v>100</v>
      </c>
      <c r="W34" s="36"/>
      <c r="X34" s="42">
        <v>758</v>
      </c>
      <c r="Y34" s="42">
        <v>1006</v>
      </c>
      <c r="Z34" s="42">
        <v>1038</v>
      </c>
      <c r="AA34" s="42">
        <v>1074</v>
      </c>
      <c r="AB34" s="42">
        <v>1049</v>
      </c>
      <c r="AC34" s="42">
        <v>1004</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308</v>
      </c>
      <c r="G36" s="32">
        <v>356</v>
      </c>
      <c r="H36" s="32">
        <v>473</v>
      </c>
      <c r="I36" s="32">
        <v>774</v>
      </c>
      <c r="J36" s="32">
        <v>668</v>
      </c>
      <c r="K36" s="32">
        <v>491</v>
      </c>
      <c r="L36" s="42">
        <v>518</v>
      </c>
      <c r="M36" s="42">
        <v>461</v>
      </c>
      <c r="N36" s="42">
        <v>396</v>
      </c>
      <c r="O36" s="42">
        <v>348</v>
      </c>
      <c r="P36" s="42">
        <v>406</v>
      </c>
      <c r="Q36" s="42">
        <v>276</v>
      </c>
      <c r="R36" s="38">
        <v>23</v>
      </c>
      <c r="S36" s="34">
        <v>23</v>
      </c>
      <c r="T36" s="35"/>
      <c r="V36" s="13" t="s">
        <v>172</v>
      </c>
      <c r="W36" s="36"/>
      <c r="X36" s="32">
        <v>262</v>
      </c>
      <c r="Y36" s="32">
        <v>352</v>
      </c>
      <c r="Z36" s="32">
        <v>438</v>
      </c>
      <c r="AA36" s="32">
        <v>517</v>
      </c>
      <c r="AB36" s="32">
        <v>464</v>
      </c>
      <c r="AC36" s="32">
        <v>423</v>
      </c>
      <c r="AD36" s="42"/>
      <c r="AE36" s="42"/>
      <c r="AF36" s="42"/>
      <c r="AG36" s="42"/>
      <c r="AH36" s="42"/>
      <c r="AI36" s="42"/>
      <c r="AJ36" s="38">
        <v>23</v>
      </c>
    </row>
    <row r="37" spans="1:36" ht="13.5" customHeight="1">
      <c r="A37" s="34">
        <v>24</v>
      </c>
      <c r="B37" s="35"/>
      <c r="D37" s="32" t="s">
        <v>113</v>
      </c>
      <c r="E37" s="36"/>
      <c r="F37" s="42">
        <v>146</v>
      </c>
      <c r="G37" s="42">
        <v>183</v>
      </c>
      <c r="H37" s="42">
        <v>196</v>
      </c>
      <c r="I37" s="42">
        <v>274</v>
      </c>
      <c r="J37" s="42">
        <v>217</v>
      </c>
      <c r="K37" s="42">
        <v>171</v>
      </c>
      <c r="L37" s="42">
        <v>203</v>
      </c>
      <c r="M37" s="42">
        <v>261</v>
      </c>
      <c r="N37" s="42">
        <v>263</v>
      </c>
      <c r="O37" s="42">
        <v>199</v>
      </c>
      <c r="P37" s="42">
        <v>163</v>
      </c>
      <c r="Q37" s="42">
        <v>170</v>
      </c>
      <c r="R37" s="38">
        <v>24</v>
      </c>
      <c r="S37" s="34">
        <v>24</v>
      </c>
      <c r="T37" s="35"/>
      <c r="V37" s="32" t="s">
        <v>113</v>
      </c>
      <c r="W37" s="36"/>
      <c r="X37" s="32">
        <v>123</v>
      </c>
      <c r="Y37" s="32">
        <v>176</v>
      </c>
      <c r="Z37" s="32">
        <v>158</v>
      </c>
      <c r="AA37" s="32">
        <v>187</v>
      </c>
      <c r="AB37" s="32">
        <v>139</v>
      </c>
      <c r="AC37" s="32">
        <v>143</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262</v>
      </c>
      <c r="G39" s="42">
        <v>373</v>
      </c>
      <c r="H39" s="42">
        <v>433</v>
      </c>
      <c r="I39" s="42">
        <v>459</v>
      </c>
      <c r="J39" s="42">
        <v>456</v>
      </c>
      <c r="K39" s="42">
        <v>460</v>
      </c>
      <c r="L39" s="42">
        <v>459</v>
      </c>
      <c r="M39" s="42">
        <v>454</v>
      </c>
      <c r="N39" s="42">
        <v>452</v>
      </c>
      <c r="O39" s="42">
        <v>475</v>
      </c>
      <c r="P39" s="42">
        <v>385</v>
      </c>
      <c r="Q39" s="42">
        <v>329</v>
      </c>
      <c r="R39" s="38">
        <v>25</v>
      </c>
      <c r="S39" s="34">
        <v>25</v>
      </c>
      <c r="T39" s="35"/>
      <c r="U39" s="13" t="s">
        <v>159</v>
      </c>
      <c r="W39" s="36"/>
      <c r="X39" s="42">
        <v>284</v>
      </c>
      <c r="Y39" s="42">
        <v>281</v>
      </c>
      <c r="Z39" s="42">
        <v>322</v>
      </c>
      <c r="AA39" s="42">
        <v>306</v>
      </c>
      <c r="AB39" s="42">
        <v>308</v>
      </c>
      <c r="AC39" s="42">
        <v>323</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1919</v>
      </c>
      <c r="G42" s="42">
        <v>1978</v>
      </c>
      <c r="H42" s="42">
        <v>1834</v>
      </c>
      <c r="I42" s="42">
        <v>1470</v>
      </c>
      <c r="J42" s="42">
        <v>1249</v>
      </c>
      <c r="K42" s="42">
        <v>1136</v>
      </c>
      <c r="L42" s="42">
        <v>1229</v>
      </c>
      <c r="M42" s="42">
        <v>1113</v>
      </c>
      <c r="N42" s="42">
        <v>1065</v>
      </c>
      <c r="O42" s="42">
        <v>1004</v>
      </c>
      <c r="P42" s="42">
        <v>978</v>
      </c>
      <c r="Q42" s="42">
        <v>1111</v>
      </c>
      <c r="R42" s="38">
        <v>26</v>
      </c>
      <c r="S42" s="34">
        <v>26</v>
      </c>
      <c r="T42" s="35"/>
      <c r="V42" s="32" t="s">
        <v>117</v>
      </c>
      <c r="W42" s="36"/>
      <c r="X42" s="42">
        <v>1531</v>
      </c>
      <c r="Y42" s="42">
        <v>1540</v>
      </c>
      <c r="Z42" s="42">
        <v>1344</v>
      </c>
      <c r="AA42" s="42">
        <v>1138</v>
      </c>
      <c r="AB42" s="42">
        <v>1044</v>
      </c>
      <c r="AC42" s="42">
        <v>934</v>
      </c>
      <c r="AD42" s="42"/>
      <c r="AE42" s="42"/>
      <c r="AF42" s="42"/>
      <c r="AG42" s="42"/>
      <c r="AH42" s="42"/>
      <c r="AI42" s="42"/>
      <c r="AJ42" s="38">
        <v>26</v>
      </c>
    </row>
    <row r="43" spans="1:36" ht="13.5" customHeight="1">
      <c r="A43" s="34">
        <v>27</v>
      </c>
      <c r="B43" s="35"/>
      <c r="D43" s="32" t="s">
        <v>202</v>
      </c>
      <c r="E43" s="36"/>
      <c r="F43" s="42">
        <v>5908</v>
      </c>
      <c r="G43" s="42">
        <v>6094</v>
      </c>
      <c r="H43" s="42">
        <v>6159</v>
      </c>
      <c r="I43" s="42">
        <v>6055</v>
      </c>
      <c r="J43" s="42">
        <v>5935</v>
      </c>
      <c r="K43" s="42">
        <v>5873</v>
      </c>
      <c r="L43" s="42">
        <v>5822</v>
      </c>
      <c r="M43" s="42">
        <v>5721</v>
      </c>
      <c r="N43" s="42">
        <v>5572</v>
      </c>
      <c r="O43" s="42">
        <v>5488</v>
      </c>
      <c r="P43" s="42">
        <v>5431</v>
      </c>
      <c r="Q43" s="42">
        <v>5350</v>
      </c>
      <c r="R43" s="38">
        <v>27</v>
      </c>
      <c r="S43" s="34">
        <v>27</v>
      </c>
      <c r="T43" s="35"/>
      <c r="V43" s="32" t="s">
        <v>202</v>
      </c>
      <c r="W43" s="36"/>
      <c r="X43" s="42">
        <v>5452</v>
      </c>
      <c r="Y43" s="42">
        <v>5549</v>
      </c>
      <c r="Z43" s="42">
        <v>5580</v>
      </c>
      <c r="AA43" s="42">
        <v>5490</v>
      </c>
      <c r="AB43" s="42">
        <v>5456</v>
      </c>
      <c r="AC43" s="42">
        <v>5321</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2924</v>
      </c>
      <c r="G45" s="42">
        <v>2987</v>
      </c>
      <c r="H45" s="42">
        <v>3009</v>
      </c>
      <c r="I45" s="42">
        <v>2957</v>
      </c>
      <c r="J45" s="42">
        <v>2907</v>
      </c>
      <c r="K45" s="42">
        <v>2884</v>
      </c>
      <c r="L45" s="42">
        <v>2887</v>
      </c>
      <c r="M45" s="42">
        <v>2834</v>
      </c>
      <c r="N45" s="42">
        <v>2786</v>
      </c>
      <c r="O45" s="42">
        <v>2756</v>
      </c>
      <c r="P45" s="42">
        <v>2740</v>
      </c>
      <c r="Q45" s="42">
        <v>2685</v>
      </c>
      <c r="R45" s="38">
        <v>28</v>
      </c>
      <c r="S45" s="34">
        <v>28</v>
      </c>
      <c r="T45" s="35"/>
      <c r="V45" s="32" t="s">
        <v>205</v>
      </c>
      <c r="W45" s="36"/>
      <c r="X45" s="42">
        <v>2709</v>
      </c>
      <c r="Y45" s="42">
        <v>2746</v>
      </c>
      <c r="Z45" s="42">
        <v>2766</v>
      </c>
      <c r="AA45" s="42">
        <v>2726</v>
      </c>
      <c r="AB45" s="42">
        <v>2712</v>
      </c>
      <c r="AC45" s="42">
        <v>2647</v>
      </c>
      <c r="AD45" s="42"/>
      <c r="AE45" s="42"/>
      <c r="AF45" s="42"/>
      <c r="AG45" s="42"/>
      <c r="AH45" s="42"/>
      <c r="AI45" s="42"/>
      <c r="AJ45" s="38">
        <v>28</v>
      </c>
    </row>
    <row r="46" spans="1:36" ht="13.5" customHeight="1">
      <c r="A46" s="34">
        <v>29</v>
      </c>
      <c r="B46" s="35"/>
      <c r="D46" s="32" t="s">
        <v>203</v>
      </c>
      <c r="E46" s="36"/>
      <c r="F46" s="42">
        <v>1994</v>
      </c>
      <c r="G46" s="42">
        <v>2039</v>
      </c>
      <c r="H46" s="42">
        <v>2058</v>
      </c>
      <c r="I46" s="42">
        <v>2005</v>
      </c>
      <c r="J46" s="42">
        <v>1978</v>
      </c>
      <c r="K46" s="42">
        <v>1979</v>
      </c>
      <c r="L46" s="42">
        <v>1957</v>
      </c>
      <c r="M46" s="42">
        <v>1925</v>
      </c>
      <c r="N46" s="42">
        <v>1887</v>
      </c>
      <c r="O46" s="42">
        <v>1858</v>
      </c>
      <c r="P46" s="42">
        <v>1852</v>
      </c>
      <c r="Q46" s="42">
        <v>1809</v>
      </c>
      <c r="R46" s="38">
        <v>29</v>
      </c>
      <c r="S46" s="34">
        <v>29</v>
      </c>
      <c r="T46" s="35"/>
      <c r="V46" s="32" t="s">
        <v>203</v>
      </c>
      <c r="W46" s="36"/>
      <c r="X46" s="42">
        <v>1844</v>
      </c>
      <c r="Y46" s="42">
        <v>1869</v>
      </c>
      <c r="Z46" s="42">
        <v>1885</v>
      </c>
      <c r="AA46" s="42">
        <v>1885</v>
      </c>
      <c r="AB46" s="42">
        <v>1887</v>
      </c>
      <c r="AC46" s="42">
        <v>1857</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4338</v>
      </c>
      <c r="G48" s="42">
        <v>4449</v>
      </c>
      <c r="H48" s="42">
        <v>4488</v>
      </c>
      <c r="I48" s="42">
        <v>4425</v>
      </c>
      <c r="J48" s="42">
        <v>4335</v>
      </c>
      <c r="K48" s="42">
        <v>4305</v>
      </c>
      <c r="L48" s="42">
        <v>4266</v>
      </c>
      <c r="M48" s="42">
        <v>4204</v>
      </c>
      <c r="N48" s="42">
        <v>4118</v>
      </c>
      <c r="O48" s="42">
        <v>4062</v>
      </c>
      <c r="P48" s="42">
        <v>4021</v>
      </c>
      <c r="Q48" s="42">
        <v>3972</v>
      </c>
      <c r="R48" s="38">
        <v>30</v>
      </c>
      <c r="S48" s="34">
        <v>30</v>
      </c>
      <c r="T48" s="35"/>
      <c r="U48" s="32" t="s">
        <v>9</v>
      </c>
      <c r="W48" s="36"/>
      <c r="X48" s="42">
        <v>4062</v>
      </c>
      <c r="Y48" s="42">
        <v>4131</v>
      </c>
      <c r="Z48" s="42">
        <v>4148</v>
      </c>
      <c r="AA48" s="42">
        <v>4084</v>
      </c>
      <c r="AB48" s="42">
        <v>4042</v>
      </c>
      <c r="AC48" s="42">
        <v>3964</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2366</v>
      </c>
      <c r="G50" s="42">
        <v>2418</v>
      </c>
      <c r="H50" s="42">
        <v>2434</v>
      </c>
      <c r="I50" s="42">
        <v>2407</v>
      </c>
      <c r="J50" s="42">
        <v>2345</v>
      </c>
      <c r="K50" s="42">
        <v>2334</v>
      </c>
      <c r="L50" s="42">
        <v>2308</v>
      </c>
      <c r="M50" s="42">
        <v>2291</v>
      </c>
      <c r="N50" s="42">
        <v>2250</v>
      </c>
      <c r="O50" s="42">
        <v>2212</v>
      </c>
      <c r="P50" s="42">
        <v>2185</v>
      </c>
      <c r="Q50" s="42">
        <v>2186</v>
      </c>
      <c r="R50" s="38">
        <v>31</v>
      </c>
      <c r="S50" s="34">
        <v>31</v>
      </c>
      <c r="T50" s="35"/>
      <c r="V50" s="32" t="s">
        <v>10</v>
      </c>
      <c r="W50" s="36"/>
      <c r="X50" s="42">
        <v>2246</v>
      </c>
      <c r="Y50" s="42">
        <v>2283</v>
      </c>
      <c r="Z50" s="42">
        <v>2286</v>
      </c>
      <c r="AA50" s="42">
        <v>2240</v>
      </c>
      <c r="AB50" s="42">
        <v>2192</v>
      </c>
      <c r="AC50" s="42">
        <v>2167</v>
      </c>
      <c r="AD50" s="42"/>
      <c r="AE50" s="42"/>
      <c r="AF50" s="42"/>
      <c r="AG50" s="42"/>
      <c r="AH50" s="42"/>
      <c r="AI50" s="42"/>
      <c r="AJ50" s="38">
        <v>31</v>
      </c>
    </row>
    <row r="51" spans="1:36" ht="13.5" customHeight="1">
      <c r="A51" s="34">
        <v>32</v>
      </c>
      <c r="B51" s="35"/>
      <c r="D51" s="32" t="s">
        <v>11</v>
      </c>
      <c r="E51" s="36"/>
      <c r="F51" s="42">
        <v>1010</v>
      </c>
      <c r="G51" s="42">
        <v>1038</v>
      </c>
      <c r="H51" s="42">
        <v>1047</v>
      </c>
      <c r="I51" s="42">
        <v>1047</v>
      </c>
      <c r="J51" s="42">
        <v>1032</v>
      </c>
      <c r="K51" s="42">
        <v>1029</v>
      </c>
      <c r="L51" s="42">
        <v>1026</v>
      </c>
      <c r="M51" s="42">
        <v>1010</v>
      </c>
      <c r="N51" s="42">
        <v>1001</v>
      </c>
      <c r="O51" s="42">
        <v>1006</v>
      </c>
      <c r="P51" s="42">
        <v>995</v>
      </c>
      <c r="Q51" s="42">
        <v>963</v>
      </c>
      <c r="R51" s="38">
        <v>32</v>
      </c>
      <c r="S51" s="34">
        <v>32</v>
      </c>
      <c r="T51" s="35"/>
      <c r="V51" s="32" t="s">
        <v>11</v>
      </c>
      <c r="W51" s="36"/>
      <c r="X51" s="42">
        <v>981</v>
      </c>
      <c r="Y51" s="42">
        <v>999</v>
      </c>
      <c r="Z51" s="42">
        <v>1006</v>
      </c>
      <c r="AA51" s="42">
        <v>997</v>
      </c>
      <c r="AB51" s="42">
        <v>995</v>
      </c>
      <c r="AC51" s="42">
        <v>958</v>
      </c>
      <c r="AD51" s="42"/>
      <c r="AE51" s="42"/>
      <c r="AF51" s="42"/>
      <c r="AG51" s="42"/>
      <c r="AH51" s="42"/>
      <c r="AI51" s="42"/>
      <c r="AJ51" s="38">
        <v>32</v>
      </c>
    </row>
    <row r="52" spans="1:36" ht="13.5" customHeight="1">
      <c r="A52" s="34">
        <v>33</v>
      </c>
      <c r="B52" s="35"/>
      <c r="D52" s="32" t="s">
        <v>12</v>
      </c>
      <c r="E52" s="36"/>
      <c r="F52" s="42">
        <v>531</v>
      </c>
      <c r="G52" s="42">
        <v>541</v>
      </c>
      <c r="H52" s="42">
        <v>549</v>
      </c>
      <c r="I52" s="42">
        <v>528</v>
      </c>
      <c r="J52" s="42">
        <v>525</v>
      </c>
      <c r="K52" s="42">
        <v>508</v>
      </c>
      <c r="L52" s="42">
        <v>507</v>
      </c>
      <c r="M52" s="42">
        <v>478</v>
      </c>
      <c r="N52" s="42">
        <v>456</v>
      </c>
      <c r="O52" s="42">
        <v>446</v>
      </c>
      <c r="P52" s="42">
        <v>447</v>
      </c>
      <c r="Q52" s="42">
        <v>436</v>
      </c>
      <c r="R52" s="38">
        <v>33</v>
      </c>
      <c r="S52" s="34">
        <v>33</v>
      </c>
      <c r="T52" s="35"/>
      <c r="V52" s="32" t="s">
        <v>12</v>
      </c>
      <c r="W52" s="36"/>
      <c r="X52" s="42">
        <v>441</v>
      </c>
      <c r="Y52" s="42">
        <v>450</v>
      </c>
      <c r="Z52" s="42">
        <v>450</v>
      </c>
      <c r="AA52" s="42">
        <v>444</v>
      </c>
      <c r="AB52" s="42">
        <v>455</v>
      </c>
      <c r="AC52" s="42">
        <v>452</v>
      </c>
      <c r="AD52" s="42"/>
      <c r="AE52" s="42"/>
      <c r="AF52" s="42"/>
      <c r="AG52" s="42"/>
      <c r="AH52" s="42"/>
      <c r="AI52" s="42"/>
      <c r="AJ52" s="38">
        <v>33</v>
      </c>
    </row>
    <row r="53" spans="1:36" ht="13.5" customHeight="1">
      <c r="A53" s="34">
        <v>34</v>
      </c>
      <c r="B53" s="35"/>
      <c r="D53" s="32" t="s">
        <v>13</v>
      </c>
      <c r="E53" s="36"/>
      <c r="F53" s="42">
        <v>297</v>
      </c>
      <c r="G53" s="42">
        <v>314</v>
      </c>
      <c r="H53" s="42">
        <v>318</v>
      </c>
      <c r="I53" s="42">
        <v>310</v>
      </c>
      <c r="J53" s="42">
        <v>306</v>
      </c>
      <c r="K53" s="42">
        <v>304</v>
      </c>
      <c r="L53" s="42">
        <v>292</v>
      </c>
      <c r="M53" s="42">
        <v>291</v>
      </c>
      <c r="N53" s="42">
        <v>279</v>
      </c>
      <c r="O53" s="42">
        <v>271</v>
      </c>
      <c r="P53" s="42">
        <v>269</v>
      </c>
      <c r="Q53" s="42">
        <v>262</v>
      </c>
      <c r="R53" s="38">
        <v>34</v>
      </c>
      <c r="S53" s="34">
        <v>34</v>
      </c>
      <c r="T53" s="35"/>
      <c r="V53" s="32" t="s">
        <v>13</v>
      </c>
      <c r="W53" s="36"/>
      <c r="X53" s="42">
        <v>271</v>
      </c>
      <c r="Y53" s="42">
        <v>272</v>
      </c>
      <c r="Z53" s="42">
        <v>278</v>
      </c>
      <c r="AA53" s="42">
        <v>275</v>
      </c>
      <c r="AB53" s="42">
        <v>272</v>
      </c>
      <c r="AC53" s="42">
        <v>265</v>
      </c>
      <c r="AD53" s="42"/>
      <c r="AE53" s="42"/>
      <c r="AF53" s="42"/>
      <c r="AG53" s="42"/>
      <c r="AH53" s="42"/>
      <c r="AI53" s="42"/>
      <c r="AJ53" s="38">
        <v>34</v>
      </c>
    </row>
    <row r="54" spans="1:36" ht="13.5" customHeight="1">
      <c r="A54" s="34">
        <v>35</v>
      </c>
      <c r="B54" s="35"/>
      <c r="D54" s="32" t="s">
        <v>14</v>
      </c>
      <c r="E54" s="36"/>
      <c r="F54" s="42">
        <v>134</v>
      </c>
      <c r="G54" s="42">
        <v>138</v>
      </c>
      <c r="H54" s="42">
        <v>140</v>
      </c>
      <c r="I54" s="42">
        <v>133</v>
      </c>
      <c r="J54" s="42">
        <v>127</v>
      </c>
      <c r="K54" s="42">
        <v>130</v>
      </c>
      <c r="L54" s="42">
        <v>133</v>
      </c>
      <c r="M54" s="42">
        <v>134</v>
      </c>
      <c r="N54" s="42">
        <v>132</v>
      </c>
      <c r="O54" s="42">
        <v>127</v>
      </c>
      <c r="P54" s="42">
        <v>125</v>
      </c>
      <c r="Q54" s="42">
        <v>125</v>
      </c>
      <c r="R54" s="38">
        <v>35</v>
      </c>
      <c r="S54" s="34">
        <v>35</v>
      </c>
      <c r="T54" s="35"/>
      <c r="V54" s="32" t="s">
        <v>14</v>
      </c>
      <c r="W54" s="36"/>
      <c r="X54" s="42">
        <v>123</v>
      </c>
      <c r="Y54" s="42">
        <v>127</v>
      </c>
      <c r="Z54" s="42">
        <v>128</v>
      </c>
      <c r="AA54" s="42">
        <v>128</v>
      </c>
      <c r="AB54" s="42">
        <v>128</v>
      </c>
      <c r="AC54" s="42">
        <v>122</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1229</v>
      </c>
      <c r="G56" s="42">
        <v>1254</v>
      </c>
      <c r="H56" s="42">
        <v>1269</v>
      </c>
      <c r="I56" s="42">
        <v>1240</v>
      </c>
      <c r="J56" s="42">
        <v>1217</v>
      </c>
      <c r="K56" s="42">
        <v>1215</v>
      </c>
      <c r="L56" s="42">
        <v>1206</v>
      </c>
      <c r="M56" s="42">
        <v>1174</v>
      </c>
      <c r="N56" s="42">
        <v>1153</v>
      </c>
      <c r="O56" s="42">
        <v>1135</v>
      </c>
      <c r="P56" s="42">
        <v>1127</v>
      </c>
      <c r="Q56" s="42">
        <v>1105</v>
      </c>
      <c r="R56" s="38">
        <v>36</v>
      </c>
      <c r="S56" s="34">
        <v>36</v>
      </c>
      <c r="T56" s="35"/>
      <c r="U56" s="32" t="s">
        <v>23</v>
      </c>
      <c r="W56" s="36"/>
      <c r="X56" s="42">
        <v>1122</v>
      </c>
      <c r="Y56" s="42">
        <v>1139</v>
      </c>
      <c r="Z56" s="42">
        <v>1149</v>
      </c>
      <c r="AA56" s="42">
        <v>1143</v>
      </c>
      <c r="AB56" s="42">
        <v>1149</v>
      </c>
      <c r="AC56" s="42">
        <v>1125</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731</v>
      </c>
      <c r="G58" s="42">
        <v>745</v>
      </c>
      <c r="H58" s="42">
        <v>757</v>
      </c>
      <c r="I58" s="42">
        <v>743</v>
      </c>
      <c r="J58" s="42">
        <v>723</v>
      </c>
      <c r="K58" s="42">
        <v>724</v>
      </c>
      <c r="L58" s="42">
        <v>719</v>
      </c>
      <c r="M58" s="42">
        <v>690</v>
      </c>
      <c r="N58" s="42">
        <v>678</v>
      </c>
      <c r="O58" s="42">
        <v>669</v>
      </c>
      <c r="P58" s="42">
        <v>662</v>
      </c>
      <c r="Q58" s="42">
        <v>654</v>
      </c>
      <c r="R58" s="38">
        <v>37</v>
      </c>
      <c r="S58" s="34">
        <v>37</v>
      </c>
      <c r="T58" s="35"/>
      <c r="V58" s="32" t="s">
        <v>15</v>
      </c>
      <c r="W58" s="36"/>
      <c r="X58" s="42">
        <v>664</v>
      </c>
      <c r="Y58" s="42">
        <v>676</v>
      </c>
      <c r="Z58" s="42">
        <v>681</v>
      </c>
      <c r="AA58" s="42">
        <v>674</v>
      </c>
      <c r="AB58" s="42">
        <v>680</v>
      </c>
      <c r="AC58" s="42">
        <v>657</v>
      </c>
      <c r="AD58" s="42"/>
      <c r="AE58" s="42"/>
      <c r="AF58" s="42"/>
      <c r="AG58" s="42"/>
      <c r="AH58" s="42"/>
      <c r="AI58" s="42"/>
      <c r="AJ58" s="38">
        <v>37</v>
      </c>
    </row>
    <row r="59" spans="1:36" ht="13.5" customHeight="1">
      <c r="A59" s="34">
        <v>38</v>
      </c>
      <c r="B59" s="35"/>
      <c r="D59" s="32" t="s">
        <v>16</v>
      </c>
      <c r="E59" s="36"/>
      <c r="F59" s="42">
        <v>362</v>
      </c>
      <c r="G59" s="42">
        <v>371</v>
      </c>
      <c r="H59" s="42">
        <v>371</v>
      </c>
      <c r="I59" s="42">
        <v>362</v>
      </c>
      <c r="J59" s="42">
        <v>359</v>
      </c>
      <c r="K59" s="42">
        <v>355</v>
      </c>
      <c r="L59" s="42">
        <v>353</v>
      </c>
      <c r="M59" s="42">
        <v>348</v>
      </c>
      <c r="N59" s="42">
        <v>339</v>
      </c>
      <c r="O59" s="42">
        <v>329</v>
      </c>
      <c r="P59" s="42">
        <v>332</v>
      </c>
      <c r="Q59" s="42">
        <v>320</v>
      </c>
      <c r="R59" s="38">
        <v>38</v>
      </c>
      <c r="S59" s="34">
        <v>38</v>
      </c>
      <c r="T59" s="35"/>
      <c r="V59" s="32" t="s">
        <v>16</v>
      </c>
      <c r="W59" s="36"/>
      <c r="X59" s="42">
        <v>322</v>
      </c>
      <c r="Y59" s="42">
        <v>322</v>
      </c>
      <c r="Z59" s="42">
        <v>329</v>
      </c>
      <c r="AA59" s="42">
        <v>327</v>
      </c>
      <c r="AB59" s="42">
        <v>330</v>
      </c>
      <c r="AC59" s="42">
        <v>332</v>
      </c>
      <c r="AD59" s="42"/>
      <c r="AE59" s="42"/>
      <c r="AF59" s="42"/>
      <c r="AG59" s="42"/>
      <c r="AH59" s="42"/>
      <c r="AI59" s="42"/>
      <c r="AJ59" s="38">
        <v>38</v>
      </c>
    </row>
    <row r="60" spans="1:36" ht="13.5" customHeight="1">
      <c r="A60" s="34">
        <v>39</v>
      </c>
      <c r="B60" s="35"/>
      <c r="D60" s="32" t="s">
        <v>17</v>
      </c>
      <c r="E60" s="36"/>
      <c r="F60" s="42">
        <v>136</v>
      </c>
      <c r="G60" s="42">
        <v>138</v>
      </c>
      <c r="H60" s="42">
        <v>141</v>
      </c>
      <c r="I60" s="42">
        <v>135</v>
      </c>
      <c r="J60" s="42">
        <v>135</v>
      </c>
      <c r="K60" s="42">
        <v>136</v>
      </c>
      <c r="L60" s="42">
        <v>134</v>
      </c>
      <c r="M60" s="42">
        <v>136</v>
      </c>
      <c r="N60" s="42">
        <v>136</v>
      </c>
      <c r="O60" s="42">
        <v>137</v>
      </c>
      <c r="P60" s="42">
        <v>133</v>
      </c>
      <c r="Q60" s="42">
        <v>131</v>
      </c>
      <c r="R60" s="38">
        <v>39</v>
      </c>
      <c r="S60" s="34">
        <v>39</v>
      </c>
      <c r="T60" s="35"/>
      <c r="V60" s="32" t="s">
        <v>17</v>
      </c>
      <c r="W60" s="36"/>
      <c r="X60" s="42">
        <v>136</v>
      </c>
      <c r="Y60" s="42">
        <v>141</v>
      </c>
      <c r="Z60" s="42">
        <v>139</v>
      </c>
      <c r="AA60" s="42">
        <v>142</v>
      </c>
      <c r="AB60" s="42">
        <v>139</v>
      </c>
      <c r="AC60" s="42">
        <v>136</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7902</v>
      </c>
      <c r="G62" s="42">
        <v>8133</v>
      </c>
      <c r="H62" s="42">
        <v>8217</v>
      </c>
      <c r="I62" s="42">
        <v>8060</v>
      </c>
      <c r="J62" s="42">
        <v>7913</v>
      </c>
      <c r="K62" s="42">
        <v>7852</v>
      </c>
      <c r="L62" s="42">
        <v>7779</v>
      </c>
      <c r="M62" s="42">
        <v>7646</v>
      </c>
      <c r="N62" s="42">
        <v>7459</v>
      </c>
      <c r="O62" s="42">
        <v>7346</v>
      </c>
      <c r="P62" s="42">
        <v>7283</v>
      </c>
      <c r="Q62" s="42">
        <v>7159</v>
      </c>
      <c r="R62" s="38">
        <v>40</v>
      </c>
      <c r="S62" s="34">
        <v>40</v>
      </c>
      <c r="T62" s="35"/>
      <c r="U62" s="32" t="s">
        <v>18</v>
      </c>
      <c r="W62" s="36"/>
      <c r="X62" s="42">
        <v>7296</v>
      </c>
      <c r="Y62" s="42">
        <v>7418</v>
      </c>
      <c r="Z62" s="42">
        <v>7465</v>
      </c>
      <c r="AA62" s="42">
        <v>7375</v>
      </c>
      <c r="AB62" s="42">
        <v>7343</v>
      </c>
      <c r="AC62" s="42">
        <v>7178</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2858</v>
      </c>
      <c r="G64" s="42">
        <v>2958</v>
      </c>
      <c r="H64" s="42">
        <v>3002</v>
      </c>
      <c r="I64" s="42">
        <v>2913</v>
      </c>
      <c r="J64" s="42">
        <v>2880</v>
      </c>
      <c r="K64" s="42">
        <v>2866</v>
      </c>
      <c r="L64" s="42">
        <v>2876</v>
      </c>
      <c r="M64" s="42">
        <v>2776</v>
      </c>
      <c r="N64" s="42">
        <v>2674</v>
      </c>
      <c r="O64" s="42">
        <v>2607</v>
      </c>
      <c r="P64" s="42">
        <v>2590</v>
      </c>
      <c r="Q64" s="42">
        <v>2531</v>
      </c>
      <c r="R64" s="38">
        <v>41</v>
      </c>
      <c r="S64" s="34">
        <v>41</v>
      </c>
      <c r="T64" s="35"/>
      <c r="V64" s="32" t="s">
        <v>20</v>
      </c>
      <c r="W64" s="36"/>
      <c r="X64" s="42">
        <v>2592</v>
      </c>
      <c r="Y64" s="42">
        <v>2631</v>
      </c>
      <c r="Z64" s="42">
        <v>2657</v>
      </c>
      <c r="AA64" s="42">
        <v>2649</v>
      </c>
      <c r="AB64" s="42">
        <v>2644</v>
      </c>
      <c r="AC64" s="42">
        <v>2600</v>
      </c>
      <c r="AD64" s="42"/>
      <c r="AE64" s="42"/>
      <c r="AF64" s="42"/>
      <c r="AG64" s="42"/>
      <c r="AH64" s="42"/>
      <c r="AI64" s="42"/>
      <c r="AJ64" s="38">
        <v>41</v>
      </c>
    </row>
    <row r="65" spans="1:36" ht="13.5" customHeight="1">
      <c r="A65" s="34">
        <v>42</v>
      </c>
      <c r="B65" s="35"/>
      <c r="D65" s="32" t="s">
        <v>96</v>
      </c>
      <c r="E65" s="36"/>
      <c r="F65" s="42">
        <v>5981</v>
      </c>
      <c r="G65" s="42">
        <v>6171</v>
      </c>
      <c r="H65" s="42">
        <v>6235</v>
      </c>
      <c r="I65" s="42">
        <v>6127</v>
      </c>
      <c r="J65" s="42">
        <v>6008</v>
      </c>
      <c r="K65" s="42">
        <v>5950</v>
      </c>
      <c r="L65" s="42">
        <v>5898</v>
      </c>
      <c r="M65" s="42">
        <v>5795</v>
      </c>
      <c r="N65" s="42">
        <v>5639</v>
      </c>
      <c r="O65" s="42">
        <v>5554</v>
      </c>
      <c r="P65" s="42">
        <v>5503</v>
      </c>
      <c r="Q65" s="42">
        <v>5419</v>
      </c>
      <c r="R65" s="38">
        <v>42</v>
      </c>
      <c r="S65" s="34">
        <v>42</v>
      </c>
      <c r="T65" s="35"/>
      <c r="V65" s="32" t="s">
        <v>96</v>
      </c>
      <c r="W65" s="36"/>
      <c r="X65" s="42">
        <v>5525</v>
      </c>
      <c r="Y65" s="42">
        <v>5621</v>
      </c>
      <c r="Z65" s="42">
        <v>5655</v>
      </c>
      <c r="AA65" s="42">
        <v>5566</v>
      </c>
      <c r="AB65" s="42">
        <v>5532</v>
      </c>
      <c r="AC65" s="42">
        <v>5393</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377</v>
      </c>
      <c r="G68" s="42">
        <v>394</v>
      </c>
      <c r="H68" s="42">
        <v>401</v>
      </c>
      <c r="I68" s="42">
        <v>434</v>
      </c>
      <c r="J68" s="42">
        <v>416</v>
      </c>
      <c r="K68" s="42">
        <v>410</v>
      </c>
      <c r="L68" s="42">
        <v>422</v>
      </c>
      <c r="M68" s="42">
        <v>404</v>
      </c>
      <c r="N68" s="42">
        <v>372</v>
      </c>
      <c r="O68" s="42">
        <v>361</v>
      </c>
      <c r="P68" s="42">
        <v>341</v>
      </c>
      <c r="Q68" s="42">
        <v>306</v>
      </c>
      <c r="R68" s="38">
        <v>43</v>
      </c>
      <c r="S68" s="34">
        <v>43</v>
      </c>
      <c r="T68" s="35"/>
      <c r="V68" s="32" t="s">
        <v>101</v>
      </c>
      <c r="W68" s="36"/>
      <c r="X68" s="42">
        <v>276</v>
      </c>
      <c r="Y68" s="42">
        <v>264</v>
      </c>
      <c r="Z68" s="42">
        <v>257</v>
      </c>
      <c r="AA68" s="42">
        <v>259</v>
      </c>
      <c r="AB68" s="42">
        <v>264</v>
      </c>
      <c r="AC68" s="42">
        <v>259</v>
      </c>
      <c r="AD68" s="42"/>
      <c r="AE68" s="42"/>
      <c r="AF68" s="42"/>
      <c r="AG68" s="42"/>
      <c r="AH68" s="42"/>
      <c r="AI68" s="42"/>
      <c r="AJ68" s="38">
        <v>43</v>
      </c>
    </row>
    <row r="69" spans="1:36" ht="13.5" customHeight="1">
      <c r="A69" s="34">
        <v>44</v>
      </c>
      <c r="B69" s="35"/>
      <c r="D69" s="32" t="s">
        <v>19</v>
      </c>
      <c r="E69" s="36"/>
      <c r="F69" s="63">
        <v>20</v>
      </c>
      <c r="G69" s="63">
        <v>19</v>
      </c>
      <c r="H69" s="63">
        <v>16</v>
      </c>
      <c r="I69" s="63">
        <v>21</v>
      </c>
      <c r="J69" s="63">
        <v>24</v>
      </c>
      <c r="K69" s="63">
        <v>23</v>
      </c>
      <c r="L69" s="63">
        <v>26</v>
      </c>
      <c r="M69" s="63">
        <v>24</v>
      </c>
      <c r="N69" s="63">
        <v>25</v>
      </c>
      <c r="O69" s="63">
        <v>23</v>
      </c>
      <c r="P69" s="63">
        <v>20</v>
      </c>
      <c r="Q69" s="63">
        <v>18</v>
      </c>
      <c r="R69" s="38">
        <v>44</v>
      </c>
      <c r="S69" s="34">
        <v>44</v>
      </c>
      <c r="T69" s="35"/>
      <c r="V69" s="32" t="s">
        <v>19</v>
      </c>
      <c r="W69" s="36"/>
      <c r="X69" s="13">
        <v>16</v>
      </c>
      <c r="Y69" s="13">
        <v>16</v>
      </c>
      <c r="Z69" s="13">
        <v>19</v>
      </c>
      <c r="AA69" s="13">
        <v>19</v>
      </c>
      <c r="AB69" s="13">
        <v>19</v>
      </c>
      <c r="AC69" s="13">
        <v>19</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333</v>
      </c>
      <c r="G71" s="42">
        <v>326</v>
      </c>
      <c r="H71" s="42">
        <v>329</v>
      </c>
      <c r="I71" s="42">
        <v>287</v>
      </c>
      <c r="J71" s="42">
        <v>255</v>
      </c>
      <c r="K71" s="42">
        <v>230</v>
      </c>
      <c r="L71" s="42">
        <v>192</v>
      </c>
      <c r="M71" s="42">
        <v>209</v>
      </c>
      <c r="N71" s="42">
        <v>225</v>
      </c>
      <c r="O71" s="42">
        <v>226</v>
      </c>
      <c r="P71" s="42">
        <v>242</v>
      </c>
      <c r="Q71" s="42">
        <v>254</v>
      </c>
      <c r="R71" s="38">
        <v>45</v>
      </c>
      <c r="S71" s="34">
        <v>45</v>
      </c>
      <c r="T71" s="35"/>
      <c r="U71" s="13" t="s">
        <v>166</v>
      </c>
      <c r="W71" s="36"/>
      <c r="X71" s="42">
        <v>248</v>
      </c>
      <c r="Y71" s="42">
        <v>243</v>
      </c>
      <c r="Z71" s="42">
        <v>239</v>
      </c>
      <c r="AA71" s="42">
        <v>222</v>
      </c>
      <c r="AB71" s="42">
        <v>213</v>
      </c>
      <c r="AC71" s="42">
        <v>205</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252</v>
      </c>
      <c r="G73" s="42">
        <v>259</v>
      </c>
      <c r="H73" s="42">
        <v>254</v>
      </c>
      <c r="I73" s="42">
        <v>203</v>
      </c>
      <c r="J73" s="42">
        <v>177</v>
      </c>
      <c r="K73" s="42">
        <v>168</v>
      </c>
      <c r="L73" s="42">
        <v>146</v>
      </c>
      <c r="M73" s="42">
        <v>163</v>
      </c>
      <c r="N73" s="42">
        <v>169</v>
      </c>
      <c r="O73" s="42">
        <v>175</v>
      </c>
      <c r="P73" s="42">
        <v>182</v>
      </c>
      <c r="Q73" s="42">
        <v>192</v>
      </c>
      <c r="R73" s="38">
        <v>46</v>
      </c>
      <c r="S73" s="34">
        <v>46</v>
      </c>
      <c r="T73" s="35"/>
      <c r="V73" s="32" t="s">
        <v>105</v>
      </c>
      <c r="W73" s="36"/>
      <c r="X73" s="42">
        <v>185</v>
      </c>
      <c r="Y73" s="42">
        <v>178</v>
      </c>
      <c r="Z73" s="42">
        <v>174</v>
      </c>
      <c r="AA73" s="42">
        <v>165</v>
      </c>
      <c r="AB73" s="42">
        <v>160</v>
      </c>
      <c r="AC73" s="42">
        <v>154</v>
      </c>
      <c r="AD73" s="42"/>
      <c r="AE73" s="42"/>
      <c r="AF73" s="42"/>
      <c r="AG73" s="42"/>
      <c r="AH73" s="42"/>
      <c r="AI73" s="42"/>
      <c r="AJ73" s="38">
        <v>46</v>
      </c>
    </row>
    <row r="74" spans="1:36" ht="13.5" customHeight="1">
      <c r="A74" s="34">
        <v>47</v>
      </c>
      <c r="B74" s="35"/>
      <c r="D74" s="32" t="s">
        <v>102</v>
      </c>
      <c r="E74" s="36"/>
      <c r="F74" s="42">
        <v>81</v>
      </c>
      <c r="G74" s="42">
        <v>67</v>
      </c>
      <c r="H74" s="42">
        <v>75</v>
      </c>
      <c r="I74" s="42">
        <v>84</v>
      </c>
      <c r="J74" s="42">
        <v>78</v>
      </c>
      <c r="K74" s="42">
        <v>62</v>
      </c>
      <c r="L74" s="42">
        <v>46</v>
      </c>
      <c r="M74" s="42">
        <v>46</v>
      </c>
      <c r="N74" s="42">
        <v>56</v>
      </c>
      <c r="O74" s="42">
        <v>51</v>
      </c>
      <c r="P74" s="42">
        <v>60</v>
      </c>
      <c r="Q74" s="42">
        <v>62</v>
      </c>
      <c r="R74" s="38">
        <v>47</v>
      </c>
      <c r="S74" s="34">
        <v>47</v>
      </c>
      <c r="T74" s="35"/>
      <c r="V74" s="32" t="s">
        <v>102</v>
      </c>
      <c r="W74" s="36"/>
      <c r="X74" s="42">
        <v>63</v>
      </c>
      <c r="Y74" s="42">
        <v>65</v>
      </c>
      <c r="Z74" s="42">
        <v>65</v>
      </c>
      <c r="AA74" s="42">
        <v>57</v>
      </c>
      <c r="AB74" s="42">
        <v>53</v>
      </c>
      <c r="AC74" s="42">
        <v>51</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4.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59</v>
      </c>
      <c r="B5" s="83"/>
      <c r="C5" s="83"/>
      <c r="D5" s="83"/>
      <c r="E5" s="83"/>
      <c r="F5" s="83"/>
      <c r="G5" s="83"/>
      <c r="H5" s="83"/>
      <c r="I5" s="83"/>
      <c r="J5" s="83" t="s">
        <v>59</v>
      </c>
      <c r="K5" s="83"/>
      <c r="L5" s="83"/>
      <c r="M5" s="83"/>
      <c r="N5" s="83"/>
      <c r="O5" s="83"/>
      <c r="P5" s="83"/>
      <c r="Q5" s="83"/>
      <c r="R5" s="83"/>
      <c r="S5" s="84" t="s">
        <v>84</v>
      </c>
      <c r="T5" s="84"/>
      <c r="U5" s="84"/>
      <c r="V5" s="84"/>
      <c r="W5" s="84"/>
      <c r="X5" s="84"/>
      <c r="Y5" s="84"/>
      <c r="Z5" s="84"/>
      <c r="AA5" s="84"/>
      <c r="AB5" s="84" t="s">
        <v>84</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2931</v>
      </c>
      <c r="G7" s="42">
        <v>3018</v>
      </c>
      <c r="H7" s="42">
        <v>3003</v>
      </c>
      <c r="I7" s="42">
        <v>2701</v>
      </c>
      <c r="J7" s="42">
        <v>2469</v>
      </c>
      <c r="K7" s="42">
        <v>2245</v>
      </c>
      <c r="L7" s="42">
        <v>2150</v>
      </c>
      <c r="M7" s="42">
        <v>2026</v>
      </c>
      <c r="N7" s="42">
        <v>1792</v>
      </c>
      <c r="O7" s="42">
        <v>1639</v>
      </c>
      <c r="P7" s="42">
        <v>1612</v>
      </c>
      <c r="Q7" s="42">
        <v>1681</v>
      </c>
      <c r="R7" s="38">
        <v>1</v>
      </c>
      <c r="S7" s="34">
        <v>1</v>
      </c>
      <c r="T7" s="35"/>
      <c r="U7" s="32" t="s">
        <v>1</v>
      </c>
      <c r="W7" s="36"/>
      <c r="X7" s="42">
        <v>2178</v>
      </c>
      <c r="Y7" s="42">
        <v>2165</v>
      </c>
      <c r="Z7" s="42">
        <v>2025</v>
      </c>
      <c r="AA7" s="42">
        <v>1769</v>
      </c>
      <c r="AB7" s="42">
        <v>1597</v>
      </c>
      <c r="AC7" s="42">
        <v>1541</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1598</v>
      </c>
      <c r="G9" s="42">
        <v>1695</v>
      </c>
      <c r="H9" s="42">
        <v>1664</v>
      </c>
      <c r="I9" s="42">
        <v>1437</v>
      </c>
      <c r="J9" s="42">
        <v>1274</v>
      </c>
      <c r="K9" s="42">
        <v>1108</v>
      </c>
      <c r="L9" s="42">
        <v>1045</v>
      </c>
      <c r="M9" s="42">
        <v>951</v>
      </c>
      <c r="N9" s="42">
        <v>853</v>
      </c>
      <c r="O9" s="42">
        <v>770</v>
      </c>
      <c r="P9" s="42">
        <v>805</v>
      </c>
      <c r="Q9" s="42">
        <v>899</v>
      </c>
      <c r="R9" s="38">
        <v>2</v>
      </c>
      <c r="S9" s="34">
        <v>2</v>
      </c>
      <c r="T9" s="35"/>
      <c r="V9" s="32" t="s">
        <v>2</v>
      </c>
      <c r="W9" s="36"/>
      <c r="X9" s="42">
        <v>1245</v>
      </c>
      <c r="Y9" s="42">
        <v>1230</v>
      </c>
      <c r="Z9" s="42">
        <v>1136</v>
      </c>
      <c r="AA9" s="42">
        <v>919</v>
      </c>
      <c r="AB9" s="42">
        <v>808</v>
      </c>
      <c r="AC9" s="42">
        <v>776</v>
      </c>
      <c r="AD9" s="42"/>
      <c r="AE9" s="42"/>
      <c r="AF9" s="42"/>
      <c r="AG9" s="42"/>
      <c r="AH9" s="42"/>
      <c r="AI9" s="42"/>
      <c r="AJ9" s="38">
        <v>2</v>
      </c>
    </row>
    <row r="10" spans="1:36" ht="13.5" customHeight="1">
      <c r="A10" s="34">
        <v>3</v>
      </c>
      <c r="B10" s="35"/>
      <c r="D10" s="32" t="s">
        <v>3</v>
      </c>
      <c r="E10" s="36"/>
      <c r="F10" s="42">
        <v>1333</v>
      </c>
      <c r="G10" s="42">
        <v>1323</v>
      </c>
      <c r="H10" s="42">
        <v>1339</v>
      </c>
      <c r="I10" s="42">
        <v>1264</v>
      </c>
      <c r="J10" s="42">
        <v>1195</v>
      </c>
      <c r="K10" s="42">
        <v>1137</v>
      </c>
      <c r="L10" s="42">
        <v>1105</v>
      </c>
      <c r="M10" s="42">
        <v>1075</v>
      </c>
      <c r="N10" s="42">
        <v>939</v>
      </c>
      <c r="O10" s="42">
        <v>869</v>
      </c>
      <c r="P10" s="42">
        <v>807</v>
      </c>
      <c r="Q10" s="42">
        <v>782</v>
      </c>
      <c r="R10" s="38">
        <v>3</v>
      </c>
      <c r="S10" s="34">
        <v>3</v>
      </c>
      <c r="T10" s="35"/>
      <c r="V10" s="32" t="s">
        <v>3</v>
      </c>
      <c r="W10" s="36"/>
      <c r="X10" s="42">
        <v>933</v>
      </c>
      <c r="Y10" s="42">
        <v>935</v>
      </c>
      <c r="Z10" s="42">
        <v>889</v>
      </c>
      <c r="AA10" s="42">
        <v>850</v>
      </c>
      <c r="AB10" s="42">
        <v>789</v>
      </c>
      <c r="AC10" s="42">
        <v>765</v>
      </c>
      <c r="AD10" s="42"/>
      <c r="AE10" s="42"/>
      <c r="AF10" s="42"/>
      <c r="AG10" s="42"/>
      <c r="AH10" s="42"/>
      <c r="AI10" s="42"/>
      <c r="AJ10" s="38">
        <v>3</v>
      </c>
    </row>
    <row r="11" spans="1:36" ht="13.5" customHeight="1">
      <c r="A11" s="34">
        <v>4</v>
      </c>
      <c r="B11" s="35"/>
      <c r="D11" s="32" t="s">
        <v>112</v>
      </c>
      <c r="E11" s="36"/>
      <c r="F11" s="42">
        <v>35</v>
      </c>
      <c r="G11" s="42">
        <v>38</v>
      </c>
      <c r="H11" s="42">
        <v>33</v>
      </c>
      <c r="I11" s="42">
        <v>37</v>
      </c>
      <c r="J11" s="42">
        <v>32</v>
      </c>
      <c r="K11" s="42">
        <v>21</v>
      </c>
      <c r="L11" s="42">
        <v>28</v>
      </c>
      <c r="M11" s="42">
        <v>36</v>
      </c>
      <c r="N11" s="42">
        <v>35</v>
      </c>
      <c r="O11" s="42">
        <v>29</v>
      </c>
      <c r="P11" s="42">
        <v>30</v>
      </c>
      <c r="Q11" s="42">
        <v>24</v>
      </c>
      <c r="R11" s="38">
        <v>4</v>
      </c>
      <c r="S11" s="34">
        <v>4</v>
      </c>
      <c r="T11" s="35"/>
      <c r="V11" s="32" t="s">
        <v>112</v>
      </c>
      <c r="W11" s="36"/>
      <c r="X11" s="42">
        <v>26</v>
      </c>
      <c r="Y11" s="42">
        <v>33</v>
      </c>
      <c r="Z11" s="42">
        <v>28</v>
      </c>
      <c r="AA11" s="42">
        <v>18</v>
      </c>
      <c r="AB11" s="42">
        <v>24</v>
      </c>
      <c r="AC11" s="42">
        <v>22</v>
      </c>
      <c r="AD11" s="42"/>
      <c r="AE11" s="42"/>
      <c r="AF11" s="42"/>
      <c r="AG11" s="42"/>
      <c r="AH11" s="42"/>
      <c r="AI11" s="42"/>
      <c r="AJ11" s="38">
        <v>4</v>
      </c>
    </row>
    <row r="12" spans="1:36" ht="13.5" customHeight="1">
      <c r="A12" s="34">
        <v>5</v>
      </c>
      <c r="B12" s="35"/>
      <c r="D12" s="32" t="s">
        <v>113</v>
      </c>
      <c r="E12" s="36"/>
      <c r="F12" s="42">
        <v>297</v>
      </c>
      <c r="G12" s="42">
        <v>302</v>
      </c>
      <c r="H12" s="42">
        <v>305</v>
      </c>
      <c r="I12" s="42">
        <v>259</v>
      </c>
      <c r="J12" s="42">
        <v>235</v>
      </c>
      <c r="K12" s="42">
        <v>174</v>
      </c>
      <c r="L12" s="42">
        <v>186</v>
      </c>
      <c r="M12" s="42">
        <v>204</v>
      </c>
      <c r="N12" s="42">
        <v>174</v>
      </c>
      <c r="O12" s="42">
        <v>162</v>
      </c>
      <c r="P12" s="42">
        <v>163</v>
      </c>
      <c r="Q12" s="42">
        <v>169</v>
      </c>
      <c r="R12" s="38">
        <v>5</v>
      </c>
      <c r="S12" s="34">
        <v>5</v>
      </c>
      <c r="T12" s="35"/>
      <c r="V12" s="32" t="s">
        <v>113</v>
      </c>
      <c r="W12" s="36"/>
      <c r="X12" s="42">
        <v>199</v>
      </c>
      <c r="Y12" s="42">
        <v>203</v>
      </c>
      <c r="Z12" s="42">
        <v>193</v>
      </c>
      <c r="AA12" s="42">
        <v>140</v>
      </c>
      <c r="AB12" s="42">
        <v>126</v>
      </c>
      <c r="AC12" s="42">
        <v>120</v>
      </c>
      <c r="AD12" s="42"/>
      <c r="AE12" s="42"/>
      <c r="AF12" s="42"/>
      <c r="AG12" s="42"/>
      <c r="AH12" s="42"/>
      <c r="AI12" s="42"/>
      <c r="AJ12" s="38">
        <v>5</v>
      </c>
    </row>
    <row r="13" spans="1:36" ht="13.5" customHeight="1">
      <c r="A13" s="34">
        <v>6</v>
      </c>
      <c r="B13" s="35"/>
      <c r="E13" s="61" t="s">
        <v>103</v>
      </c>
      <c r="F13" s="42">
        <v>36</v>
      </c>
      <c r="G13" s="42">
        <v>36</v>
      </c>
      <c r="H13" s="42">
        <v>36</v>
      </c>
      <c r="I13" s="42">
        <v>32</v>
      </c>
      <c r="J13" s="42">
        <v>31</v>
      </c>
      <c r="K13" s="42">
        <v>19</v>
      </c>
      <c r="L13" s="42">
        <v>17</v>
      </c>
      <c r="M13" s="42">
        <v>15</v>
      </c>
      <c r="N13" s="42">
        <v>18</v>
      </c>
      <c r="O13" s="42">
        <v>14</v>
      </c>
      <c r="P13" s="42">
        <v>12</v>
      </c>
      <c r="Q13" s="42">
        <v>15</v>
      </c>
      <c r="R13" s="38">
        <v>6</v>
      </c>
      <c r="S13" s="34">
        <v>6</v>
      </c>
      <c r="T13" s="35"/>
      <c r="W13" s="61" t="s">
        <v>103</v>
      </c>
      <c r="X13" s="42">
        <v>20</v>
      </c>
      <c r="Y13" s="42">
        <v>23</v>
      </c>
      <c r="Z13" s="42">
        <v>19</v>
      </c>
      <c r="AA13" s="42">
        <v>16</v>
      </c>
      <c r="AB13" s="42">
        <v>14</v>
      </c>
      <c r="AC13" s="42">
        <v>20</v>
      </c>
      <c r="AD13" s="42"/>
      <c r="AE13" s="42"/>
      <c r="AF13" s="42"/>
      <c r="AG13" s="42"/>
      <c r="AH13" s="42"/>
      <c r="AI13" s="42"/>
      <c r="AJ13" s="38">
        <v>6</v>
      </c>
    </row>
    <row r="14" spans="1:36" ht="13.5" customHeight="1">
      <c r="A14" s="34">
        <v>7</v>
      </c>
      <c r="B14" s="35"/>
      <c r="D14" s="32" t="s">
        <v>114</v>
      </c>
      <c r="E14" s="36"/>
      <c r="F14" s="42">
        <v>616</v>
      </c>
      <c r="G14" s="42">
        <v>614</v>
      </c>
      <c r="H14" s="42">
        <v>601</v>
      </c>
      <c r="I14" s="42">
        <v>600</v>
      </c>
      <c r="J14" s="42">
        <v>549</v>
      </c>
      <c r="K14" s="42">
        <v>517</v>
      </c>
      <c r="L14" s="42">
        <v>502</v>
      </c>
      <c r="M14" s="42">
        <v>500</v>
      </c>
      <c r="N14" s="42">
        <v>450</v>
      </c>
      <c r="O14" s="42">
        <v>474</v>
      </c>
      <c r="P14" s="42">
        <v>476</v>
      </c>
      <c r="Q14" s="42">
        <v>495</v>
      </c>
      <c r="R14" s="38">
        <v>7</v>
      </c>
      <c r="S14" s="34">
        <v>7</v>
      </c>
      <c r="T14" s="35"/>
      <c r="V14" s="32" t="s">
        <v>114</v>
      </c>
      <c r="W14" s="36"/>
      <c r="X14" s="42">
        <v>613</v>
      </c>
      <c r="Y14" s="42">
        <v>615</v>
      </c>
      <c r="Z14" s="42">
        <v>608</v>
      </c>
      <c r="AA14" s="42">
        <v>543</v>
      </c>
      <c r="AB14" s="42">
        <v>510</v>
      </c>
      <c r="AC14" s="42">
        <v>484</v>
      </c>
      <c r="AD14" s="42"/>
      <c r="AE14" s="42"/>
      <c r="AF14" s="42"/>
      <c r="AG14" s="42"/>
      <c r="AH14" s="42"/>
      <c r="AI14" s="42"/>
      <c r="AJ14" s="38">
        <v>7</v>
      </c>
    </row>
    <row r="15" spans="1:36" ht="13.5" customHeight="1">
      <c r="A15" s="34">
        <v>8</v>
      </c>
      <c r="B15" s="35"/>
      <c r="D15" s="13" t="s">
        <v>4</v>
      </c>
      <c r="E15" s="36"/>
      <c r="F15" s="42">
        <v>505</v>
      </c>
      <c r="G15" s="42">
        <v>495</v>
      </c>
      <c r="H15" s="42">
        <v>505</v>
      </c>
      <c r="I15" s="42">
        <v>514</v>
      </c>
      <c r="J15" s="42">
        <v>494</v>
      </c>
      <c r="K15" s="42">
        <v>452</v>
      </c>
      <c r="L15" s="42">
        <v>426</v>
      </c>
      <c r="M15" s="42">
        <v>383</v>
      </c>
      <c r="N15" s="42">
        <v>350</v>
      </c>
      <c r="O15" s="42">
        <v>318</v>
      </c>
      <c r="P15" s="42">
        <v>311</v>
      </c>
      <c r="Q15" s="42">
        <v>314</v>
      </c>
      <c r="R15" s="38">
        <v>8</v>
      </c>
      <c r="S15" s="34">
        <v>8</v>
      </c>
      <c r="T15" s="35"/>
      <c r="V15" s="13" t="s">
        <v>4</v>
      </c>
      <c r="W15" s="36"/>
      <c r="X15" s="42">
        <v>330</v>
      </c>
      <c r="Y15" s="42">
        <v>310</v>
      </c>
      <c r="Z15" s="42">
        <v>308</v>
      </c>
      <c r="AA15" s="42">
        <v>283</v>
      </c>
      <c r="AB15" s="42">
        <v>281</v>
      </c>
      <c r="AC15" s="42">
        <v>278</v>
      </c>
      <c r="AD15" s="42"/>
      <c r="AE15" s="42"/>
      <c r="AF15" s="42"/>
      <c r="AG15" s="42"/>
      <c r="AH15" s="42"/>
      <c r="AI15" s="42"/>
      <c r="AJ15" s="38">
        <v>8</v>
      </c>
    </row>
    <row r="16" spans="1:36" ht="13.5" customHeight="1">
      <c r="A16" s="34">
        <v>9</v>
      </c>
      <c r="B16" s="35"/>
      <c r="E16" s="36" t="s">
        <v>98</v>
      </c>
      <c r="F16" s="42">
        <v>497</v>
      </c>
      <c r="G16" s="42">
        <v>485</v>
      </c>
      <c r="H16" s="42">
        <v>496</v>
      </c>
      <c r="I16" s="42">
        <v>508</v>
      </c>
      <c r="J16" s="42">
        <v>487</v>
      </c>
      <c r="K16" s="42">
        <v>445</v>
      </c>
      <c r="L16" s="42">
        <v>424</v>
      </c>
      <c r="M16" s="42">
        <v>380</v>
      </c>
      <c r="N16" s="42">
        <v>348</v>
      </c>
      <c r="O16" s="42">
        <v>316</v>
      </c>
      <c r="P16" s="42">
        <v>309</v>
      </c>
      <c r="Q16" s="42">
        <v>312</v>
      </c>
      <c r="R16" s="38">
        <v>9</v>
      </c>
      <c r="S16" s="34">
        <v>9</v>
      </c>
      <c r="T16" s="35"/>
      <c r="W16" s="36" t="s">
        <v>98</v>
      </c>
      <c r="X16" s="42">
        <v>327</v>
      </c>
      <c r="Y16" s="42">
        <v>307</v>
      </c>
      <c r="Z16" s="42">
        <v>305</v>
      </c>
      <c r="AA16" s="42">
        <v>280</v>
      </c>
      <c r="AB16" s="42">
        <v>277</v>
      </c>
      <c r="AC16" s="42">
        <v>273</v>
      </c>
      <c r="AD16" s="42"/>
      <c r="AE16" s="42"/>
      <c r="AF16" s="42"/>
      <c r="AG16" s="42"/>
      <c r="AH16" s="42"/>
      <c r="AI16" s="42"/>
      <c r="AJ16" s="38">
        <v>9</v>
      </c>
    </row>
    <row r="17" spans="1:36" ht="13.5" customHeight="1">
      <c r="A17" s="34">
        <v>10</v>
      </c>
      <c r="B17" s="35"/>
      <c r="D17" s="32" t="s">
        <v>5</v>
      </c>
      <c r="E17" s="36"/>
      <c r="F17" s="42">
        <v>180</v>
      </c>
      <c r="G17" s="42">
        <v>194</v>
      </c>
      <c r="H17" s="42">
        <v>188</v>
      </c>
      <c r="I17" s="42">
        <v>184</v>
      </c>
      <c r="J17" s="42">
        <v>164</v>
      </c>
      <c r="K17" s="42">
        <v>165</v>
      </c>
      <c r="L17" s="42">
        <v>171</v>
      </c>
      <c r="M17" s="42">
        <v>181</v>
      </c>
      <c r="N17" s="42">
        <v>182</v>
      </c>
      <c r="O17" s="42">
        <v>182</v>
      </c>
      <c r="P17" s="42">
        <v>194</v>
      </c>
      <c r="Q17" s="42">
        <v>186</v>
      </c>
      <c r="R17" s="38">
        <v>10</v>
      </c>
      <c r="S17" s="34">
        <v>10</v>
      </c>
      <c r="T17" s="35"/>
      <c r="V17" s="32" t="s">
        <v>5</v>
      </c>
      <c r="W17" s="36"/>
      <c r="X17" s="42">
        <v>200</v>
      </c>
      <c r="Y17" s="42">
        <v>204</v>
      </c>
      <c r="Z17" s="42">
        <v>203</v>
      </c>
      <c r="AA17" s="42">
        <v>189</v>
      </c>
      <c r="AB17" s="42">
        <v>179</v>
      </c>
      <c r="AC17" s="42">
        <v>177</v>
      </c>
      <c r="AD17" s="42"/>
      <c r="AE17" s="42"/>
      <c r="AF17" s="42"/>
      <c r="AG17" s="42"/>
      <c r="AH17" s="42"/>
      <c r="AI17" s="42"/>
      <c r="AJ17" s="38">
        <v>10</v>
      </c>
    </row>
    <row r="18" spans="1:36" ht="13.5" customHeight="1">
      <c r="A18" s="34">
        <v>11</v>
      </c>
      <c r="B18" s="35"/>
      <c r="D18" s="32" t="s">
        <v>6</v>
      </c>
      <c r="E18" s="36"/>
      <c r="F18" s="42">
        <v>38</v>
      </c>
      <c r="G18" s="42">
        <v>39</v>
      </c>
      <c r="H18" s="42">
        <v>40</v>
      </c>
      <c r="I18" s="42">
        <v>39</v>
      </c>
      <c r="J18" s="42">
        <v>38</v>
      </c>
      <c r="K18" s="42">
        <v>38</v>
      </c>
      <c r="L18" s="42">
        <v>37</v>
      </c>
      <c r="M18" s="42">
        <v>34</v>
      </c>
      <c r="N18" s="42">
        <v>24</v>
      </c>
      <c r="O18" s="42">
        <v>24</v>
      </c>
      <c r="P18" s="42">
        <v>21</v>
      </c>
      <c r="Q18" s="42">
        <v>19</v>
      </c>
      <c r="R18" s="38">
        <v>11</v>
      </c>
      <c r="S18" s="34">
        <v>11</v>
      </c>
      <c r="T18" s="35"/>
      <c r="V18" s="32" t="s">
        <v>6</v>
      </c>
      <c r="W18" s="36"/>
      <c r="X18" s="42">
        <v>24</v>
      </c>
      <c r="Y18" s="42">
        <v>20</v>
      </c>
      <c r="Z18" s="42">
        <v>24</v>
      </c>
      <c r="AA18" s="42">
        <v>21</v>
      </c>
      <c r="AB18" s="42">
        <v>19</v>
      </c>
      <c r="AC18" s="42">
        <v>19</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9.669756853947412</v>
      </c>
      <c r="G20" s="43">
        <v>9.956781366500609</v>
      </c>
      <c r="H20" s="43">
        <v>9.907294381577646</v>
      </c>
      <c r="I20" s="43">
        <v>8.910956418461945</v>
      </c>
      <c r="J20" s="43">
        <v>8.325465335851092</v>
      </c>
      <c r="K20" s="43">
        <v>7.570137577555975</v>
      </c>
      <c r="L20" s="43">
        <v>7.249797680064743</v>
      </c>
      <c r="M20" s="43">
        <v>6.831669813865659</v>
      </c>
      <c r="N20" s="43">
        <v>6.042622066360939</v>
      </c>
      <c r="O20" s="43">
        <v>5.526706231454006</v>
      </c>
      <c r="P20" s="43">
        <v>5.435662260588077</v>
      </c>
      <c r="Q20" s="43">
        <v>5.668330186134341</v>
      </c>
      <c r="R20" s="38">
        <v>12</v>
      </c>
      <c r="S20" s="34">
        <v>12</v>
      </c>
      <c r="T20" s="35"/>
      <c r="U20" s="32" t="s">
        <v>131</v>
      </c>
      <c r="W20" s="36"/>
      <c r="X20" s="43">
        <v>7.344213649851632</v>
      </c>
      <c r="Y20" s="43">
        <v>7.300377663879147</v>
      </c>
      <c r="Z20" s="43">
        <v>6.828297814944699</v>
      </c>
      <c r="AA20" s="43">
        <v>5.9650660911788504</v>
      </c>
      <c r="AB20" s="43">
        <v>5.474052238294371</v>
      </c>
      <c r="AC20" s="43">
        <v>5.282100500445602</v>
      </c>
      <c r="AD20" s="43"/>
      <c r="AE20" s="43"/>
      <c r="AF20" s="43"/>
      <c r="AG20" s="43"/>
      <c r="AH20" s="43"/>
      <c r="AI20" s="43"/>
      <c r="AJ20" s="38">
        <v>12</v>
      </c>
    </row>
    <row r="21" spans="1:36" ht="13.5" customHeight="1">
      <c r="A21" s="34">
        <v>13</v>
      </c>
      <c r="B21" s="35"/>
      <c r="C21" s="32" t="s">
        <v>7</v>
      </c>
      <c r="E21" s="36"/>
      <c r="F21" s="43">
        <v>8.7</v>
      </c>
      <c r="G21" s="43">
        <v>9</v>
      </c>
      <c r="H21" s="43">
        <v>8.9</v>
      </c>
      <c r="I21" s="43">
        <v>8</v>
      </c>
      <c r="J21" s="43">
        <v>7.5</v>
      </c>
      <c r="K21" s="43">
        <v>6.8</v>
      </c>
      <c r="L21" s="43">
        <v>6.5</v>
      </c>
      <c r="M21" s="43">
        <v>6.1</v>
      </c>
      <c r="N21" s="43">
        <v>5.4</v>
      </c>
      <c r="O21" s="43">
        <v>5</v>
      </c>
      <c r="P21" s="43">
        <v>4.9</v>
      </c>
      <c r="Q21" s="43">
        <v>5.1</v>
      </c>
      <c r="R21" s="38">
        <v>13</v>
      </c>
      <c r="S21" s="34">
        <v>13</v>
      </c>
      <c r="T21" s="35"/>
      <c r="U21" s="32" t="s">
        <v>7</v>
      </c>
      <c r="W21" s="36"/>
      <c r="X21" s="43">
        <v>6.611221699149596</v>
      </c>
      <c r="Y21" s="43">
        <v>6.5717607799168425</v>
      </c>
      <c r="Z21" s="43">
        <v>6.146797034333302</v>
      </c>
      <c r="AA21" s="43">
        <v>5.369720470980549</v>
      </c>
      <c r="AB21" s="43">
        <v>4.926027146183791</v>
      </c>
      <c r="AC21" s="43">
        <v>4.753292318265011</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8.9</v>
      </c>
      <c r="G23" s="43">
        <v>9.4</v>
      </c>
      <c r="H23" s="43">
        <v>9.2</v>
      </c>
      <c r="I23" s="43">
        <v>8</v>
      </c>
      <c r="J23" s="43">
        <v>7.2</v>
      </c>
      <c r="K23" s="43">
        <v>6.3</v>
      </c>
      <c r="L23" s="43">
        <v>5.9</v>
      </c>
      <c r="M23" s="43">
        <v>5.4</v>
      </c>
      <c r="N23" s="43">
        <v>4.8</v>
      </c>
      <c r="O23" s="43">
        <v>4.4</v>
      </c>
      <c r="P23" s="43">
        <v>4.6</v>
      </c>
      <c r="Q23" s="43">
        <v>5.1</v>
      </c>
      <c r="R23" s="38">
        <v>14</v>
      </c>
      <c r="S23" s="34">
        <v>14</v>
      </c>
      <c r="T23" s="35"/>
      <c r="V23" s="32" t="s">
        <v>2</v>
      </c>
      <c r="W23" s="36"/>
      <c r="X23" s="43">
        <v>7</v>
      </c>
      <c r="Y23" s="43">
        <v>6.959041103572431</v>
      </c>
      <c r="Z23" s="43">
        <v>6.427211946063643</v>
      </c>
      <c r="AA23" s="43">
        <v>5.199478678197613</v>
      </c>
      <c r="AB23" s="43">
        <v>4.631788812152562</v>
      </c>
      <c r="AC23" s="43">
        <v>4.448351631473253</v>
      </c>
      <c r="AD23" s="43"/>
      <c r="AE23" s="43"/>
      <c r="AF23" s="43"/>
      <c r="AG23" s="43"/>
      <c r="AH23" s="43"/>
      <c r="AI23" s="43"/>
      <c r="AJ23" s="38">
        <v>14</v>
      </c>
    </row>
    <row r="24" spans="1:36" ht="13.5" customHeight="1">
      <c r="A24" s="34">
        <v>15</v>
      </c>
      <c r="B24" s="35"/>
      <c r="D24" s="32" t="s">
        <v>3</v>
      </c>
      <c r="E24" s="36"/>
      <c r="F24" s="43">
        <v>8.6</v>
      </c>
      <c r="G24" s="43">
        <v>8.5</v>
      </c>
      <c r="H24" s="43">
        <v>8.6</v>
      </c>
      <c r="I24" s="43">
        <v>8.1</v>
      </c>
      <c r="J24" s="43">
        <v>7.8</v>
      </c>
      <c r="K24" s="43">
        <v>7.4</v>
      </c>
      <c r="L24" s="43">
        <v>7.2</v>
      </c>
      <c r="M24" s="43">
        <v>7</v>
      </c>
      <c r="N24" s="43">
        <v>6.1</v>
      </c>
      <c r="O24" s="43">
        <v>5.7</v>
      </c>
      <c r="P24" s="43">
        <v>5.3</v>
      </c>
      <c r="Q24" s="43">
        <v>5.1</v>
      </c>
      <c r="R24" s="38">
        <v>15</v>
      </c>
      <c r="S24" s="34">
        <v>15</v>
      </c>
      <c r="T24" s="35"/>
      <c r="V24" s="32" t="s">
        <v>3</v>
      </c>
      <c r="W24" s="36"/>
      <c r="X24" s="43">
        <v>6.1</v>
      </c>
      <c r="Y24" s="43">
        <v>6.123462960197332</v>
      </c>
      <c r="Z24" s="43">
        <v>5.822201680872116</v>
      </c>
      <c r="AA24" s="43">
        <v>5.566784509270302</v>
      </c>
      <c r="AB24" s="43">
        <v>5.268791688438183</v>
      </c>
      <c r="AC24" s="43">
        <v>5.108524260652992</v>
      </c>
      <c r="AD24" s="43"/>
      <c r="AE24" s="43"/>
      <c r="AF24" s="43"/>
      <c r="AG24" s="43"/>
      <c r="AH24" s="43"/>
      <c r="AI24" s="43"/>
      <c r="AJ24" s="38">
        <v>15</v>
      </c>
    </row>
    <row r="25" spans="1:36" ht="13.5" customHeight="1">
      <c r="A25" s="34">
        <v>16</v>
      </c>
      <c r="B25" s="35"/>
      <c r="D25" s="32" t="s">
        <v>112</v>
      </c>
      <c r="E25" s="36"/>
      <c r="F25" s="43">
        <v>3.2638861318728973</v>
      </c>
      <c r="G25" s="43">
        <v>3.5436478003191456</v>
      </c>
      <c r="H25" s="43">
        <v>3.0773783529087315</v>
      </c>
      <c r="I25" s="43">
        <v>3.4503939108370627</v>
      </c>
      <c r="J25" s="43">
        <v>3.4020444762092135</v>
      </c>
      <c r="K25" s="43">
        <v>2.232591687512296</v>
      </c>
      <c r="L25" s="43">
        <v>2.9767889166830614</v>
      </c>
      <c r="M25" s="43">
        <v>3.827300035735365</v>
      </c>
      <c r="N25" s="43">
        <v>3.720986145853827</v>
      </c>
      <c r="O25" s="43">
        <v>3.0831028065645993</v>
      </c>
      <c r="P25" s="43">
        <v>3.1894166964461377</v>
      </c>
      <c r="Q25" s="43">
        <v>2.55153335715691</v>
      </c>
      <c r="R25" s="38">
        <v>16</v>
      </c>
      <c r="S25" s="34">
        <v>16</v>
      </c>
      <c r="T25" s="35"/>
      <c r="V25" s="32" t="s">
        <v>112</v>
      </c>
      <c r="W25" s="36"/>
      <c r="X25" s="43">
        <v>2.8</v>
      </c>
      <c r="Y25" s="43">
        <v>3.5083583660907527</v>
      </c>
      <c r="Z25" s="43">
        <v>2.976788916683063</v>
      </c>
      <c r="AA25" s="43">
        <v>1.9136500178676832</v>
      </c>
      <c r="AB25" s="43">
        <v>3.1908632707483937</v>
      </c>
      <c r="AC25" s="43">
        <v>2.9249579981860276</v>
      </c>
      <c r="AD25" s="43"/>
      <c r="AE25" s="43"/>
      <c r="AF25" s="43"/>
      <c r="AG25" s="43"/>
      <c r="AH25" s="43"/>
      <c r="AI25" s="43"/>
      <c r="AJ25" s="38">
        <v>16</v>
      </c>
    </row>
    <row r="26" spans="1:36" ht="13.5" customHeight="1">
      <c r="A26" s="34">
        <v>17</v>
      </c>
      <c r="B26" s="35"/>
      <c r="D26" s="32" t="s">
        <v>113</v>
      </c>
      <c r="E26" s="36"/>
      <c r="F26" s="43">
        <v>7.8</v>
      </c>
      <c r="G26" s="43">
        <v>7.9</v>
      </c>
      <c r="H26" s="43">
        <v>8</v>
      </c>
      <c r="I26" s="43">
        <v>6.8</v>
      </c>
      <c r="J26" s="43">
        <v>6.6</v>
      </c>
      <c r="K26" s="43">
        <v>4.9</v>
      </c>
      <c r="L26" s="43">
        <v>5.3</v>
      </c>
      <c r="M26" s="43">
        <v>5.8</v>
      </c>
      <c r="N26" s="43">
        <v>4.9</v>
      </c>
      <c r="O26" s="43">
        <v>4.6</v>
      </c>
      <c r="P26" s="43">
        <v>4.6</v>
      </c>
      <c r="Q26" s="43">
        <v>4.8</v>
      </c>
      <c r="R26" s="38">
        <v>17</v>
      </c>
      <c r="S26" s="34">
        <v>17</v>
      </c>
      <c r="T26" s="35"/>
      <c r="V26" s="32" t="s">
        <v>113</v>
      </c>
      <c r="W26" s="36"/>
      <c r="X26" s="43">
        <v>5.6</v>
      </c>
      <c r="Y26" s="43">
        <v>5.733957206001308</v>
      </c>
      <c r="Z26" s="43">
        <v>5.451496259892869</v>
      </c>
      <c r="AA26" s="43">
        <v>3.9544532455181436</v>
      </c>
      <c r="AB26" s="43">
        <v>3.852209664644271</v>
      </c>
      <c r="AC26" s="43">
        <v>3.6687711091850197</v>
      </c>
      <c r="AD26" s="43"/>
      <c r="AE26" s="43"/>
      <c r="AF26" s="43"/>
      <c r="AG26" s="43"/>
      <c r="AH26" s="43"/>
      <c r="AI26" s="43"/>
      <c r="AJ26" s="38">
        <v>17</v>
      </c>
    </row>
    <row r="27" spans="1:36" ht="13.5" customHeight="1">
      <c r="A27" s="34">
        <v>18</v>
      </c>
      <c r="B27" s="35"/>
      <c r="D27" s="32" t="s">
        <v>6</v>
      </c>
      <c r="E27" s="36"/>
      <c r="F27" s="43">
        <v>17.7</v>
      </c>
      <c r="G27" s="43">
        <v>18.1</v>
      </c>
      <c r="H27" s="43">
        <v>18.6</v>
      </c>
      <c r="I27" s="43">
        <v>18.1</v>
      </c>
      <c r="J27" s="43">
        <v>16.2</v>
      </c>
      <c r="K27" s="43">
        <v>16.2</v>
      </c>
      <c r="L27" s="43">
        <v>15.8</v>
      </c>
      <c r="M27" s="43">
        <v>14.5</v>
      </c>
      <c r="N27" s="43">
        <v>10.2</v>
      </c>
      <c r="O27" s="43">
        <v>10.2</v>
      </c>
      <c r="P27" s="43">
        <v>9</v>
      </c>
      <c r="Q27" s="43">
        <v>8.1</v>
      </c>
      <c r="R27" s="38">
        <v>18</v>
      </c>
      <c r="S27" s="34">
        <v>18</v>
      </c>
      <c r="T27" s="35"/>
      <c r="V27" s="32" t="s">
        <v>6</v>
      </c>
      <c r="W27" s="36"/>
      <c r="X27" s="43">
        <v>10.2</v>
      </c>
      <c r="Y27" s="43">
        <v>8.536051887688705</v>
      </c>
      <c r="Z27" s="43">
        <v>10.243262265226447</v>
      </c>
      <c r="AA27" s="43">
        <v>8.962854482073142</v>
      </c>
      <c r="AB27" s="43">
        <v>8.30687842440985</v>
      </c>
      <c r="AC27" s="43">
        <v>8.30687842440985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1168</v>
      </c>
      <c r="G29" s="42">
        <v>829</v>
      </c>
      <c r="H29" s="42">
        <v>843</v>
      </c>
      <c r="I29" s="42">
        <v>807</v>
      </c>
      <c r="J29" s="42">
        <v>693</v>
      </c>
      <c r="K29" s="42">
        <v>793</v>
      </c>
      <c r="L29" s="42">
        <v>680</v>
      </c>
      <c r="M29" s="42">
        <v>729</v>
      </c>
      <c r="N29" s="42">
        <v>651</v>
      </c>
      <c r="O29" s="42">
        <v>632</v>
      </c>
      <c r="P29" s="42">
        <v>662</v>
      </c>
      <c r="Q29" s="42">
        <v>648</v>
      </c>
      <c r="R29" s="38">
        <v>19</v>
      </c>
      <c r="S29" s="34">
        <v>19</v>
      </c>
      <c r="T29" s="35"/>
      <c r="U29" s="32" t="s">
        <v>99</v>
      </c>
      <c r="W29" s="36"/>
      <c r="X29" s="42">
        <v>1030</v>
      </c>
      <c r="Y29" s="42">
        <v>669</v>
      </c>
      <c r="Z29" s="42">
        <v>545</v>
      </c>
      <c r="AA29" s="42">
        <v>552</v>
      </c>
      <c r="AB29" s="42">
        <v>519</v>
      </c>
      <c r="AC29" s="42">
        <v>612</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770</v>
      </c>
      <c r="G31" s="32">
        <v>352</v>
      </c>
      <c r="H31" s="32">
        <v>291</v>
      </c>
      <c r="I31" s="32">
        <v>251</v>
      </c>
      <c r="J31" s="32">
        <v>229</v>
      </c>
      <c r="K31" s="32">
        <v>322</v>
      </c>
      <c r="L31" s="42">
        <v>239</v>
      </c>
      <c r="M31" s="42">
        <v>294</v>
      </c>
      <c r="N31" s="42">
        <v>231</v>
      </c>
      <c r="O31" s="42">
        <v>278</v>
      </c>
      <c r="P31" s="42">
        <v>291</v>
      </c>
      <c r="Q31" s="42">
        <v>357</v>
      </c>
      <c r="R31" s="38">
        <v>20</v>
      </c>
      <c r="S31" s="34">
        <v>20</v>
      </c>
      <c r="T31" s="35"/>
      <c r="V31" s="13" t="s">
        <v>200</v>
      </c>
      <c r="W31" s="36"/>
      <c r="X31" s="32">
        <v>766</v>
      </c>
      <c r="Y31" s="32">
        <v>331</v>
      </c>
      <c r="Z31" s="32">
        <v>273</v>
      </c>
      <c r="AA31" s="32">
        <v>228</v>
      </c>
      <c r="AB31" s="32">
        <v>214</v>
      </c>
      <c r="AC31" s="32">
        <v>227</v>
      </c>
      <c r="AD31" s="42"/>
      <c r="AE31" s="42"/>
      <c r="AF31" s="42"/>
      <c r="AG31" s="42"/>
      <c r="AH31" s="42"/>
      <c r="AI31" s="42"/>
      <c r="AJ31" s="38">
        <v>20</v>
      </c>
    </row>
    <row r="32" spans="1:36" ht="13.5" customHeight="1">
      <c r="A32" s="34">
        <v>21</v>
      </c>
      <c r="B32" s="35"/>
      <c r="D32" s="32" t="s">
        <v>113</v>
      </c>
      <c r="E32" s="36"/>
      <c r="F32" s="42">
        <v>164</v>
      </c>
      <c r="G32" s="42">
        <v>166</v>
      </c>
      <c r="H32" s="42">
        <v>171</v>
      </c>
      <c r="I32" s="42">
        <v>161</v>
      </c>
      <c r="J32" s="42">
        <v>128</v>
      </c>
      <c r="K32" s="42">
        <v>109</v>
      </c>
      <c r="L32" s="42">
        <v>142</v>
      </c>
      <c r="M32" s="42">
        <v>162</v>
      </c>
      <c r="N32" s="42">
        <v>150</v>
      </c>
      <c r="O32" s="42">
        <v>133</v>
      </c>
      <c r="P32" s="42">
        <v>132</v>
      </c>
      <c r="Q32" s="42">
        <v>113</v>
      </c>
      <c r="R32" s="38">
        <v>21</v>
      </c>
      <c r="S32" s="34">
        <v>21</v>
      </c>
      <c r="T32" s="35"/>
      <c r="V32" s="32" t="s">
        <v>113</v>
      </c>
      <c r="W32" s="36"/>
      <c r="X32" s="42">
        <v>141</v>
      </c>
      <c r="Y32" s="42">
        <v>124</v>
      </c>
      <c r="Z32" s="42">
        <v>102</v>
      </c>
      <c r="AA32" s="42">
        <v>100</v>
      </c>
      <c r="AB32" s="42">
        <v>86</v>
      </c>
      <c r="AC32" s="42">
        <v>105</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658</v>
      </c>
      <c r="G34" s="42">
        <v>745</v>
      </c>
      <c r="H34" s="42">
        <v>856</v>
      </c>
      <c r="I34" s="42">
        <v>1105</v>
      </c>
      <c r="J34" s="42">
        <v>930</v>
      </c>
      <c r="K34" s="42">
        <v>1022</v>
      </c>
      <c r="L34" s="42">
        <v>765</v>
      </c>
      <c r="M34" s="42">
        <v>855</v>
      </c>
      <c r="N34" s="42">
        <v>881</v>
      </c>
      <c r="O34" s="42">
        <v>780</v>
      </c>
      <c r="P34" s="42">
        <v>686</v>
      </c>
      <c r="Q34" s="42">
        <v>582</v>
      </c>
      <c r="R34" s="38">
        <v>22</v>
      </c>
      <c r="S34" s="34">
        <v>22</v>
      </c>
      <c r="T34" s="35"/>
      <c r="U34" s="32" t="s">
        <v>100</v>
      </c>
      <c r="W34" s="36"/>
      <c r="X34" s="42">
        <v>539</v>
      </c>
      <c r="Y34" s="42">
        <v>680</v>
      </c>
      <c r="Z34" s="42">
        <v>683</v>
      </c>
      <c r="AA34" s="42">
        <v>814</v>
      </c>
      <c r="AB34" s="42">
        <v>688</v>
      </c>
      <c r="AC34" s="42">
        <v>671</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232</v>
      </c>
      <c r="G36" s="32">
        <v>231</v>
      </c>
      <c r="H36" s="32">
        <v>312</v>
      </c>
      <c r="I36" s="32">
        <v>575</v>
      </c>
      <c r="J36" s="32">
        <v>405</v>
      </c>
      <c r="K36" s="32">
        <v>488</v>
      </c>
      <c r="L36" s="42">
        <v>336</v>
      </c>
      <c r="M36" s="42">
        <v>384</v>
      </c>
      <c r="N36" s="42">
        <v>357</v>
      </c>
      <c r="O36" s="42">
        <v>259</v>
      </c>
      <c r="P36" s="42">
        <v>245</v>
      </c>
      <c r="Q36" s="42">
        <v>215</v>
      </c>
      <c r="R36" s="38">
        <v>23</v>
      </c>
      <c r="S36" s="34">
        <v>23</v>
      </c>
      <c r="T36" s="35"/>
      <c r="V36" s="13" t="s">
        <v>172</v>
      </c>
      <c r="W36" s="36"/>
      <c r="X36" s="32">
        <v>209</v>
      </c>
      <c r="Y36" s="32">
        <v>236</v>
      </c>
      <c r="Z36" s="32">
        <v>300</v>
      </c>
      <c r="AA36" s="32">
        <v>396</v>
      </c>
      <c r="AB36" s="32">
        <v>275</v>
      </c>
      <c r="AC36" s="32">
        <v>317</v>
      </c>
      <c r="AD36" s="42"/>
      <c r="AE36" s="42"/>
      <c r="AF36" s="42"/>
      <c r="AG36" s="42"/>
      <c r="AH36" s="42"/>
      <c r="AI36" s="42"/>
      <c r="AJ36" s="38">
        <v>23</v>
      </c>
    </row>
    <row r="37" spans="1:36" ht="13.5" customHeight="1">
      <c r="A37" s="34">
        <v>24</v>
      </c>
      <c r="B37" s="35"/>
      <c r="D37" s="32" t="s">
        <v>113</v>
      </c>
      <c r="E37" s="36"/>
      <c r="F37" s="42">
        <v>141</v>
      </c>
      <c r="G37" s="42">
        <v>159</v>
      </c>
      <c r="H37" s="42">
        <v>162</v>
      </c>
      <c r="I37" s="42">
        <v>200</v>
      </c>
      <c r="J37" s="42">
        <v>149</v>
      </c>
      <c r="K37" s="42">
        <v>168</v>
      </c>
      <c r="L37" s="42">
        <v>127</v>
      </c>
      <c r="M37" s="42">
        <v>140</v>
      </c>
      <c r="N37" s="42">
        <v>180</v>
      </c>
      <c r="O37" s="42">
        <v>139</v>
      </c>
      <c r="P37" s="42">
        <v>125</v>
      </c>
      <c r="Q37" s="42">
        <v>108</v>
      </c>
      <c r="R37" s="38">
        <v>24</v>
      </c>
      <c r="S37" s="34">
        <v>24</v>
      </c>
      <c r="T37" s="35"/>
      <c r="V37" s="32" t="s">
        <v>113</v>
      </c>
      <c r="W37" s="36"/>
      <c r="X37" s="42">
        <v>109</v>
      </c>
      <c r="Y37" s="42">
        <v>118</v>
      </c>
      <c r="Z37" s="42">
        <v>110</v>
      </c>
      <c r="AA37" s="42">
        <v>152</v>
      </c>
      <c r="AB37" s="42">
        <v>95</v>
      </c>
      <c r="AC37" s="42">
        <v>112</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178</v>
      </c>
      <c r="G39" s="42">
        <v>186</v>
      </c>
      <c r="H39" s="42">
        <v>225</v>
      </c>
      <c r="I39" s="42">
        <v>210</v>
      </c>
      <c r="J39" s="42">
        <v>212</v>
      </c>
      <c r="K39" s="42">
        <v>202</v>
      </c>
      <c r="L39" s="42">
        <v>266</v>
      </c>
      <c r="M39" s="42">
        <v>280</v>
      </c>
      <c r="N39" s="42">
        <v>297</v>
      </c>
      <c r="O39" s="42">
        <v>313</v>
      </c>
      <c r="P39" s="42">
        <v>312</v>
      </c>
      <c r="Q39" s="42">
        <v>306</v>
      </c>
      <c r="R39" s="38">
        <v>25</v>
      </c>
      <c r="S39" s="34">
        <v>25</v>
      </c>
      <c r="T39" s="35"/>
      <c r="U39" s="13" t="s">
        <v>159</v>
      </c>
      <c r="W39" s="36"/>
      <c r="X39" s="42">
        <v>290</v>
      </c>
      <c r="Y39" s="42">
        <v>320</v>
      </c>
      <c r="Z39" s="42">
        <v>398</v>
      </c>
      <c r="AA39" s="42">
        <v>373</v>
      </c>
      <c r="AB39" s="42">
        <v>380</v>
      </c>
      <c r="AC39" s="42">
        <v>383</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1474</v>
      </c>
      <c r="G42" s="42">
        <v>1515</v>
      </c>
      <c r="H42" s="42">
        <v>1473</v>
      </c>
      <c r="I42" s="42">
        <v>1150</v>
      </c>
      <c r="J42" s="42">
        <v>962</v>
      </c>
      <c r="K42" s="42">
        <v>919</v>
      </c>
      <c r="L42" s="42">
        <v>889</v>
      </c>
      <c r="M42" s="42">
        <v>866</v>
      </c>
      <c r="N42" s="42">
        <v>799</v>
      </c>
      <c r="O42" s="42">
        <v>771</v>
      </c>
      <c r="P42" s="42">
        <v>769</v>
      </c>
      <c r="Q42" s="42">
        <v>815</v>
      </c>
      <c r="R42" s="38">
        <v>26</v>
      </c>
      <c r="S42" s="34">
        <v>26</v>
      </c>
      <c r="T42" s="35"/>
      <c r="V42" s="32" t="s">
        <v>117</v>
      </c>
      <c r="W42" s="36"/>
      <c r="X42" s="42">
        <v>1128</v>
      </c>
      <c r="Y42" s="42">
        <v>1105</v>
      </c>
      <c r="Z42" s="42">
        <v>968</v>
      </c>
      <c r="AA42" s="42">
        <v>774</v>
      </c>
      <c r="AB42" s="42">
        <v>676</v>
      </c>
      <c r="AC42" s="42">
        <v>611</v>
      </c>
      <c r="AD42" s="42"/>
      <c r="AE42" s="42"/>
      <c r="AF42" s="42"/>
      <c r="AG42" s="42"/>
      <c r="AH42" s="42"/>
      <c r="AI42" s="42"/>
      <c r="AJ42" s="38">
        <v>26</v>
      </c>
    </row>
    <row r="43" spans="1:36" ht="13.5" customHeight="1">
      <c r="A43" s="34">
        <v>27</v>
      </c>
      <c r="B43" s="35"/>
      <c r="D43" s="32" t="s">
        <v>202</v>
      </c>
      <c r="E43" s="36"/>
      <c r="F43" s="42">
        <v>3242</v>
      </c>
      <c r="G43" s="42">
        <v>3274</v>
      </c>
      <c r="H43" s="42">
        <v>3281</v>
      </c>
      <c r="I43" s="42">
        <v>3243</v>
      </c>
      <c r="J43" s="42">
        <v>3151</v>
      </c>
      <c r="K43" s="42">
        <v>3130</v>
      </c>
      <c r="L43" s="42">
        <v>3010</v>
      </c>
      <c r="M43" s="42">
        <v>2923</v>
      </c>
      <c r="N43" s="42">
        <v>2867</v>
      </c>
      <c r="O43" s="42">
        <v>2777</v>
      </c>
      <c r="P43" s="42">
        <v>2747</v>
      </c>
      <c r="Q43" s="42">
        <v>2697</v>
      </c>
      <c r="R43" s="38">
        <v>27</v>
      </c>
      <c r="S43" s="34">
        <v>27</v>
      </c>
      <c r="T43" s="35"/>
      <c r="V43" s="32" t="s">
        <v>202</v>
      </c>
      <c r="W43" s="36"/>
      <c r="X43" s="42">
        <v>2732</v>
      </c>
      <c r="Y43" s="42">
        <v>2783</v>
      </c>
      <c r="Z43" s="42">
        <v>2735</v>
      </c>
      <c r="AA43" s="42">
        <v>2687</v>
      </c>
      <c r="AB43" s="42">
        <v>2652</v>
      </c>
      <c r="AC43" s="42">
        <v>2557</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1645</v>
      </c>
      <c r="G45" s="42">
        <v>1659</v>
      </c>
      <c r="H45" s="42">
        <v>1652</v>
      </c>
      <c r="I45" s="42">
        <v>1634</v>
      </c>
      <c r="J45" s="42">
        <v>1591</v>
      </c>
      <c r="K45" s="42">
        <v>1587</v>
      </c>
      <c r="L45" s="42">
        <v>1522</v>
      </c>
      <c r="M45" s="42">
        <v>1493</v>
      </c>
      <c r="N45" s="42">
        <v>1467</v>
      </c>
      <c r="O45" s="42">
        <v>1429</v>
      </c>
      <c r="P45" s="42">
        <v>1411</v>
      </c>
      <c r="Q45" s="42">
        <v>1376</v>
      </c>
      <c r="R45" s="38">
        <v>28</v>
      </c>
      <c r="S45" s="34">
        <v>28</v>
      </c>
      <c r="T45" s="35"/>
      <c r="V45" s="32" t="s">
        <v>205</v>
      </c>
      <c r="W45" s="36"/>
      <c r="X45" s="42">
        <v>1387</v>
      </c>
      <c r="Y45" s="42">
        <v>1413</v>
      </c>
      <c r="Z45" s="42">
        <v>1403</v>
      </c>
      <c r="AA45" s="42">
        <v>1390</v>
      </c>
      <c r="AB45" s="42">
        <v>1368</v>
      </c>
      <c r="AC45" s="42">
        <v>1324</v>
      </c>
      <c r="AD45" s="42"/>
      <c r="AE45" s="42"/>
      <c r="AF45" s="42"/>
      <c r="AG45" s="42"/>
      <c r="AH45" s="42"/>
      <c r="AI45" s="42"/>
      <c r="AJ45" s="38">
        <v>28</v>
      </c>
    </row>
    <row r="46" spans="1:36" ht="13.5" customHeight="1">
      <c r="A46" s="34">
        <v>29</v>
      </c>
      <c r="B46" s="35"/>
      <c r="D46" s="32" t="s">
        <v>203</v>
      </c>
      <c r="E46" s="36"/>
      <c r="F46" s="42">
        <v>1031</v>
      </c>
      <c r="G46" s="42">
        <v>1040</v>
      </c>
      <c r="H46" s="42">
        <v>1048</v>
      </c>
      <c r="I46" s="42">
        <v>1051</v>
      </c>
      <c r="J46" s="42">
        <v>1022</v>
      </c>
      <c r="K46" s="42">
        <v>1010</v>
      </c>
      <c r="L46" s="42">
        <v>983</v>
      </c>
      <c r="M46" s="42">
        <v>978</v>
      </c>
      <c r="N46" s="42">
        <v>948</v>
      </c>
      <c r="O46" s="42">
        <v>904</v>
      </c>
      <c r="P46" s="42">
        <v>899</v>
      </c>
      <c r="Q46" s="42">
        <v>872</v>
      </c>
      <c r="R46" s="38">
        <v>29</v>
      </c>
      <c r="S46" s="34">
        <v>29</v>
      </c>
      <c r="T46" s="35"/>
      <c r="V46" s="32" t="s">
        <v>203</v>
      </c>
      <c r="W46" s="36"/>
      <c r="X46" s="42">
        <v>884</v>
      </c>
      <c r="Y46" s="42">
        <v>896</v>
      </c>
      <c r="Z46" s="42">
        <v>882</v>
      </c>
      <c r="AA46" s="42">
        <v>862</v>
      </c>
      <c r="AB46" s="42">
        <v>843</v>
      </c>
      <c r="AC46" s="42">
        <v>818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2466</v>
      </c>
      <c r="G48" s="42">
        <v>2499</v>
      </c>
      <c r="H48" s="42">
        <v>2506</v>
      </c>
      <c r="I48" s="42">
        <v>2476</v>
      </c>
      <c r="J48" s="42">
        <v>2407</v>
      </c>
      <c r="K48" s="42">
        <v>2392</v>
      </c>
      <c r="L48" s="42">
        <v>2319</v>
      </c>
      <c r="M48" s="42">
        <v>2260</v>
      </c>
      <c r="N48" s="42">
        <v>2220</v>
      </c>
      <c r="O48" s="42">
        <v>2160</v>
      </c>
      <c r="P48" s="42">
        <v>2136</v>
      </c>
      <c r="Q48" s="42">
        <v>2122</v>
      </c>
      <c r="R48" s="38">
        <v>30</v>
      </c>
      <c r="S48" s="34">
        <v>30</v>
      </c>
      <c r="T48" s="35"/>
      <c r="U48" s="32" t="s">
        <v>9</v>
      </c>
      <c r="W48" s="36"/>
      <c r="X48" s="42">
        <v>2137</v>
      </c>
      <c r="Y48" s="42">
        <v>2178</v>
      </c>
      <c r="Z48" s="42">
        <v>2136</v>
      </c>
      <c r="AA48" s="42">
        <v>2102</v>
      </c>
      <c r="AB48" s="42">
        <v>2071</v>
      </c>
      <c r="AC48" s="42">
        <v>2007</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1395</v>
      </c>
      <c r="G50" s="42">
        <v>1417</v>
      </c>
      <c r="H50" s="42">
        <v>1430</v>
      </c>
      <c r="I50" s="42">
        <v>1411</v>
      </c>
      <c r="J50" s="42">
        <v>1369</v>
      </c>
      <c r="K50" s="42">
        <v>1357</v>
      </c>
      <c r="L50" s="42">
        <v>1328</v>
      </c>
      <c r="M50" s="42">
        <v>1290</v>
      </c>
      <c r="N50" s="42">
        <v>1266</v>
      </c>
      <c r="O50" s="42">
        <v>1240</v>
      </c>
      <c r="P50" s="42">
        <v>1224</v>
      </c>
      <c r="Q50" s="42">
        <v>1237</v>
      </c>
      <c r="R50" s="38">
        <v>31</v>
      </c>
      <c r="S50" s="34">
        <v>31</v>
      </c>
      <c r="T50" s="35"/>
      <c r="V50" s="32" t="s">
        <v>10</v>
      </c>
      <c r="W50" s="36"/>
      <c r="X50" s="42">
        <v>1240</v>
      </c>
      <c r="Y50" s="42">
        <v>1266</v>
      </c>
      <c r="Z50" s="42">
        <v>1236</v>
      </c>
      <c r="AA50" s="42">
        <v>1219</v>
      </c>
      <c r="AB50" s="42">
        <v>1203</v>
      </c>
      <c r="AC50" s="42">
        <v>1167</v>
      </c>
      <c r="AD50" s="42"/>
      <c r="AE50" s="42"/>
      <c r="AF50" s="42"/>
      <c r="AG50" s="42"/>
      <c r="AH50" s="42"/>
      <c r="AI50" s="42"/>
      <c r="AJ50" s="38">
        <v>31</v>
      </c>
    </row>
    <row r="51" spans="1:36" ht="13.5" customHeight="1">
      <c r="A51" s="34">
        <v>32</v>
      </c>
      <c r="B51" s="35"/>
      <c r="D51" s="32" t="s">
        <v>11</v>
      </c>
      <c r="E51" s="36"/>
      <c r="F51" s="42">
        <v>606</v>
      </c>
      <c r="G51" s="42">
        <v>620</v>
      </c>
      <c r="H51" s="42">
        <v>608</v>
      </c>
      <c r="I51" s="42">
        <v>604</v>
      </c>
      <c r="J51" s="42">
        <v>593</v>
      </c>
      <c r="K51" s="42">
        <v>601</v>
      </c>
      <c r="L51" s="42">
        <v>583</v>
      </c>
      <c r="M51" s="42">
        <v>568</v>
      </c>
      <c r="N51" s="42">
        <v>566</v>
      </c>
      <c r="O51" s="42">
        <v>549</v>
      </c>
      <c r="P51" s="42">
        <v>542</v>
      </c>
      <c r="Q51" s="42">
        <v>529</v>
      </c>
      <c r="R51" s="38">
        <v>32</v>
      </c>
      <c r="S51" s="34">
        <v>32</v>
      </c>
      <c r="T51" s="35"/>
      <c r="V51" s="32" t="s">
        <v>11</v>
      </c>
      <c r="W51" s="36"/>
      <c r="X51" s="42">
        <v>532</v>
      </c>
      <c r="Y51" s="42">
        <v>542</v>
      </c>
      <c r="Z51" s="42">
        <v>539</v>
      </c>
      <c r="AA51" s="42">
        <v>537</v>
      </c>
      <c r="AB51" s="42">
        <v>528</v>
      </c>
      <c r="AC51" s="42">
        <v>518</v>
      </c>
      <c r="AD51" s="42"/>
      <c r="AE51" s="42"/>
      <c r="AF51" s="42"/>
      <c r="AG51" s="42"/>
      <c r="AH51" s="42"/>
      <c r="AI51" s="42"/>
      <c r="AJ51" s="38">
        <v>32</v>
      </c>
    </row>
    <row r="52" spans="1:36" ht="13.5" customHeight="1">
      <c r="A52" s="34">
        <v>33</v>
      </c>
      <c r="B52" s="35"/>
      <c r="D52" s="32" t="s">
        <v>12</v>
      </c>
      <c r="E52" s="36"/>
      <c r="F52" s="42">
        <v>286</v>
      </c>
      <c r="G52" s="42">
        <v>284</v>
      </c>
      <c r="H52" s="42">
        <v>286</v>
      </c>
      <c r="I52" s="42">
        <v>280</v>
      </c>
      <c r="J52" s="42">
        <v>271</v>
      </c>
      <c r="K52" s="42">
        <v>264</v>
      </c>
      <c r="L52" s="42">
        <v>238</v>
      </c>
      <c r="M52" s="42">
        <v>234</v>
      </c>
      <c r="N52" s="42">
        <v>233</v>
      </c>
      <c r="O52" s="42">
        <v>229</v>
      </c>
      <c r="P52" s="42">
        <v>229</v>
      </c>
      <c r="Q52" s="42">
        <v>226</v>
      </c>
      <c r="R52" s="38">
        <v>33</v>
      </c>
      <c r="S52" s="34">
        <v>33</v>
      </c>
      <c r="T52" s="35"/>
      <c r="V52" s="32" t="s">
        <v>12</v>
      </c>
      <c r="W52" s="36"/>
      <c r="X52" s="42">
        <v>231</v>
      </c>
      <c r="Y52" s="42">
        <v>231</v>
      </c>
      <c r="Z52" s="42">
        <v>222</v>
      </c>
      <c r="AA52" s="42">
        <v>211</v>
      </c>
      <c r="AB52" s="42">
        <v>207</v>
      </c>
      <c r="AC52" s="42">
        <v>194</v>
      </c>
      <c r="AD52" s="42"/>
      <c r="AE52" s="42"/>
      <c r="AF52" s="42"/>
      <c r="AG52" s="42"/>
      <c r="AH52" s="42"/>
      <c r="AI52" s="42"/>
      <c r="AJ52" s="38">
        <v>33</v>
      </c>
    </row>
    <row r="53" spans="1:36" ht="13.5" customHeight="1">
      <c r="A53" s="34">
        <v>34</v>
      </c>
      <c r="B53" s="35"/>
      <c r="D53" s="32" t="s">
        <v>13</v>
      </c>
      <c r="E53" s="36"/>
      <c r="F53" s="42">
        <v>116</v>
      </c>
      <c r="G53" s="42">
        <v>114</v>
      </c>
      <c r="H53" s="42">
        <v>116</v>
      </c>
      <c r="I53" s="42">
        <v>110</v>
      </c>
      <c r="J53" s="42">
        <v>105</v>
      </c>
      <c r="K53" s="42">
        <v>102</v>
      </c>
      <c r="L53" s="42">
        <v>103</v>
      </c>
      <c r="M53" s="42">
        <v>104</v>
      </c>
      <c r="N53" s="42">
        <v>90</v>
      </c>
      <c r="O53" s="42">
        <v>82</v>
      </c>
      <c r="P53" s="42">
        <v>84</v>
      </c>
      <c r="Q53" s="42">
        <v>79</v>
      </c>
      <c r="R53" s="38">
        <v>34</v>
      </c>
      <c r="S53" s="34">
        <v>34</v>
      </c>
      <c r="T53" s="35"/>
      <c r="V53" s="32" t="s">
        <v>13</v>
      </c>
      <c r="W53" s="36"/>
      <c r="X53" s="42">
        <v>78</v>
      </c>
      <c r="Y53" s="42">
        <v>85</v>
      </c>
      <c r="Z53" s="42">
        <v>85</v>
      </c>
      <c r="AA53" s="42">
        <v>79</v>
      </c>
      <c r="AB53" s="42">
        <v>76</v>
      </c>
      <c r="AC53" s="42">
        <v>75</v>
      </c>
      <c r="AD53" s="42"/>
      <c r="AE53" s="42"/>
      <c r="AF53" s="42"/>
      <c r="AG53" s="42"/>
      <c r="AH53" s="42"/>
      <c r="AI53" s="42"/>
      <c r="AJ53" s="38">
        <v>34</v>
      </c>
    </row>
    <row r="54" spans="1:36" ht="13.5" customHeight="1">
      <c r="A54" s="34">
        <v>35</v>
      </c>
      <c r="B54" s="35"/>
      <c r="D54" s="32" t="s">
        <v>14</v>
      </c>
      <c r="E54" s="36"/>
      <c r="F54" s="42">
        <v>63</v>
      </c>
      <c r="G54" s="42">
        <v>64</v>
      </c>
      <c r="H54" s="42">
        <v>66</v>
      </c>
      <c r="I54" s="42">
        <v>71</v>
      </c>
      <c r="J54" s="42">
        <v>69</v>
      </c>
      <c r="K54" s="42">
        <v>68</v>
      </c>
      <c r="L54" s="42">
        <v>67</v>
      </c>
      <c r="M54" s="42">
        <v>64</v>
      </c>
      <c r="N54" s="42">
        <v>65</v>
      </c>
      <c r="O54" s="42">
        <v>60</v>
      </c>
      <c r="P54" s="42">
        <v>57</v>
      </c>
      <c r="Q54" s="42">
        <v>51</v>
      </c>
      <c r="R54" s="38">
        <v>35</v>
      </c>
      <c r="S54" s="34">
        <v>35</v>
      </c>
      <c r="T54" s="35"/>
      <c r="V54" s="32" t="s">
        <v>14</v>
      </c>
      <c r="W54" s="36"/>
      <c r="X54" s="42">
        <v>56</v>
      </c>
      <c r="Y54" s="42">
        <v>54</v>
      </c>
      <c r="Z54" s="42">
        <v>54</v>
      </c>
      <c r="AA54" s="42">
        <v>56</v>
      </c>
      <c r="AB54" s="42">
        <v>57</v>
      </c>
      <c r="AC54" s="42">
        <v>53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672</v>
      </c>
      <c r="G56" s="42">
        <v>676</v>
      </c>
      <c r="H56" s="42">
        <v>677</v>
      </c>
      <c r="I56" s="42">
        <v>673</v>
      </c>
      <c r="J56" s="42">
        <v>652</v>
      </c>
      <c r="K56" s="42">
        <v>645</v>
      </c>
      <c r="L56" s="42">
        <v>620</v>
      </c>
      <c r="M56" s="42">
        <v>625</v>
      </c>
      <c r="N56" s="42">
        <v>616</v>
      </c>
      <c r="O56" s="42">
        <v>591</v>
      </c>
      <c r="P56" s="42">
        <v>588</v>
      </c>
      <c r="Q56" s="42">
        <v>573</v>
      </c>
      <c r="R56" s="38">
        <v>36</v>
      </c>
      <c r="S56" s="34">
        <v>36</v>
      </c>
      <c r="T56" s="35"/>
      <c r="U56" s="32" t="s">
        <v>23</v>
      </c>
      <c r="W56" s="36"/>
      <c r="X56" s="42">
        <v>583</v>
      </c>
      <c r="Y56" s="42">
        <v>587</v>
      </c>
      <c r="Z56" s="42">
        <v>573</v>
      </c>
      <c r="AA56" s="42">
        <v>563</v>
      </c>
      <c r="AB56" s="42">
        <v>555</v>
      </c>
      <c r="AC56" s="42">
        <v>536</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428</v>
      </c>
      <c r="G58" s="42">
        <v>429</v>
      </c>
      <c r="H58" s="42">
        <v>426</v>
      </c>
      <c r="I58" s="42">
        <v>424</v>
      </c>
      <c r="J58" s="42">
        <v>411</v>
      </c>
      <c r="K58" s="42">
        <v>408</v>
      </c>
      <c r="L58" s="42">
        <v>384</v>
      </c>
      <c r="M58" s="42">
        <v>397</v>
      </c>
      <c r="N58" s="42">
        <v>401</v>
      </c>
      <c r="O58" s="42">
        <v>389</v>
      </c>
      <c r="P58" s="42">
        <v>384</v>
      </c>
      <c r="Q58" s="42">
        <v>376</v>
      </c>
      <c r="R58" s="38">
        <v>37</v>
      </c>
      <c r="S58" s="34">
        <v>37</v>
      </c>
      <c r="T58" s="35"/>
      <c r="V58" s="32" t="s">
        <v>15</v>
      </c>
      <c r="W58" s="36"/>
      <c r="X58" s="42">
        <v>386</v>
      </c>
      <c r="Y58" s="42">
        <v>387</v>
      </c>
      <c r="Z58" s="42">
        <v>371</v>
      </c>
      <c r="AA58" s="42">
        <v>370</v>
      </c>
      <c r="AB58" s="42">
        <v>370</v>
      </c>
      <c r="AC58" s="42">
        <v>354</v>
      </c>
      <c r="AD58" s="42"/>
      <c r="AE58" s="42"/>
      <c r="AF58" s="42"/>
      <c r="AG58" s="42"/>
      <c r="AH58" s="42"/>
      <c r="AI58" s="42"/>
      <c r="AJ58" s="38">
        <v>37</v>
      </c>
    </row>
    <row r="59" spans="1:36" ht="13.5" customHeight="1">
      <c r="A59" s="34">
        <v>38</v>
      </c>
      <c r="B59" s="35"/>
      <c r="D59" s="32" t="s">
        <v>16</v>
      </c>
      <c r="E59" s="36"/>
      <c r="F59" s="42">
        <v>179</v>
      </c>
      <c r="G59" s="42">
        <v>181</v>
      </c>
      <c r="H59" s="42">
        <v>182</v>
      </c>
      <c r="I59" s="42">
        <v>178</v>
      </c>
      <c r="J59" s="42">
        <v>170</v>
      </c>
      <c r="K59" s="42">
        <v>166</v>
      </c>
      <c r="L59" s="42">
        <v>166</v>
      </c>
      <c r="M59" s="42">
        <v>158</v>
      </c>
      <c r="N59" s="42">
        <v>150</v>
      </c>
      <c r="O59" s="42">
        <v>140</v>
      </c>
      <c r="P59" s="42">
        <v>142</v>
      </c>
      <c r="Q59" s="42">
        <v>140</v>
      </c>
      <c r="R59" s="38">
        <v>38</v>
      </c>
      <c r="S59" s="34">
        <v>38</v>
      </c>
      <c r="T59" s="35"/>
      <c r="V59" s="32" t="s">
        <v>16</v>
      </c>
      <c r="W59" s="36"/>
      <c r="X59" s="42">
        <v>138</v>
      </c>
      <c r="Y59" s="42">
        <v>139</v>
      </c>
      <c r="Z59" s="42">
        <v>143</v>
      </c>
      <c r="AA59" s="42">
        <v>135</v>
      </c>
      <c r="AB59" s="42">
        <v>128</v>
      </c>
      <c r="AC59" s="42">
        <v>127</v>
      </c>
      <c r="AD59" s="42"/>
      <c r="AE59" s="42"/>
      <c r="AF59" s="42"/>
      <c r="AG59" s="42"/>
      <c r="AH59" s="42"/>
      <c r="AI59" s="42"/>
      <c r="AJ59" s="38">
        <v>38</v>
      </c>
    </row>
    <row r="60" spans="1:36" ht="13.5" customHeight="1">
      <c r="A60" s="34">
        <v>39</v>
      </c>
      <c r="B60" s="35"/>
      <c r="D60" s="32" t="s">
        <v>17</v>
      </c>
      <c r="E60" s="36"/>
      <c r="F60" s="42">
        <v>65</v>
      </c>
      <c r="G60" s="42">
        <v>66</v>
      </c>
      <c r="H60" s="42">
        <v>69</v>
      </c>
      <c r="I60" s="42">
        <v>71</v>
      </c>
      <c r="J60" s="42">
        <v>71</v>
      </c>
      <c r="K60" s="42">
        <v>71</v>
      </c>
      <c r="L60" s="42">
        <v>70</v>
      </c>
      <c r="M60" s="42">
        <v>70</v>
      </c>
      <c r="N60" s="42">
        <v>65</v>
      </c>
      <c r="O60" s="42">
        <v>62</v>
      </c>
      <c r="P60" s="42">
        <v>62</v>
      </c>
      <c r="Q60" s="42">
        <v>57</v>
      </c>
      <c r="R60" s="38">
        <v>39</v>
      </c>
      <c r="S60" s="34">
        <v>39</v>
      </c>
      <c r="T60" s="35"/>
      <c r="V60" s="32" t="s">
        <v>17</v>
      </c>
      <c r="W60" s="36"/>
      <c r="X60" s="42">
        <v>59</v>
      </c>
      <c r="Y60" s="42">
        <v>61</v>
      </c>
      <c r="Z60" s="42">
        <v>59</v>
      </c>
      <c r="AA60" s="42">
        <v>58</v>
      </c>
      <c r="AB60" s="42">
        <v>57</v>
      </c>
      <c r="AC60" s="42">
        <v>55</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4273</v>
      </c>
      <c r="G62" s="42">
        <v>4314</v>
      </c>
      <c r="H62" s="42">
        <v>4329</v>
      </c>
      <c r="I62" s="42">
        <v>4294</v>
      </c>
      <c r="J62" s="42">
        <v>4173</v>
      </c>
      <c r="K62" s="42">
        <v>4140</v>
      </c>
      <c r="L62" s="42">
        <v>3993</v>
      </c>
      <c r="M62" s="42">
        <v>3901</v>
      </c>
      <c r="N62" s="42">
        <v>3815</v>
      </c>
      <c r="O62" s="42">
        <v>3681</v>
      </c>
      <c r="P62" s="42">
        <v>3646</v>
      </c>
      <c r="Q62" s="42">
        <v>3569</v>
      </c>
      <c r="R62" s="38">
        <v>40</v>
      </c>
      <c r="S62" s="34">
        <v>40</v>
      </c>
      <c r="T62" s="35"/>
      <c r="U62" s="32" t="s">
        <v>18</v>
      </c>
      <c r="W62" s="36"/>
      <c r="X62" s="42">
        <v>3616</v>
      </c>
      <c r="Y62" s="42">
        <v>3679</v>
      </c>
      <c r="Z62" s="42">
        <v>3617</v>
      </c>
      <c r="AA62" s="42">
        <v>3549</v>
      </c>
      <c r="AB62" s="42">
        <v>3495</v>
      </c>
      <c r="AC62" s="42">
        <v>3375</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1518</v>
      </c>
      <c r="G64" s="42">
        <v>1532</v>
      </c>
      <c r="H64" s="42">
        <v>1536</v>
      </c>
      <c r="I64" s="42">
        <v>1535</v>
      </c>
      <c r="J64" s="42">
        <v>1504</v>
      </c>
      <c r="K64" s="42">
        <v>1491</v>
      </c>
      <c r="L64" s="42">
        <v>1434</v>
      </c>
      <c r="M64" s="42">
        <v>1407</v>
      </c>
      <c r="N64" s="42">
        <v>1358</v>
      </c>
      <c r="O64" s="42">
        <v>1291</v>
      </c>
      <c r="P64" s="42">
        <v>1274</v>
      </c>
      <c r="Q64" s="42">
        <v>1244</v>
      </c>
      <c r="R64" s="38">
        <v>41</v>
      </c>
      <c r="S64" s="34">
        <v>41</v>
      </c>
      <c r="T64" s="35"/>
      <c r="V64" s="32" t="s">
        <v>20</v>
      </c>
      <c r="W64" s="36"/>
      <c r="X64" s="42">
        <v>1245</v>
      </c>
      <c r="Y64" s="42">
        <v>1272</v>
      </c>
      <c r="Z64" s="42">
        <v>1256</v>
      </c>
      <c r="AA64" s="42">
        <v>1235</v>
      </c>
      <c r="AB64" s="42">
        <v>1221</v>
      </c>
      <c r="AC64" s="42">
        <v>1173</v>
      </c>
      <c r="AD64" s="42"/>
      <c r="AE64" s="42"/>
      <c r="AF64" s="42"/>
      <c r="AG64" s="42"/>
      <c r="AH64" s="42"/>
      <c r="AI64" s="42"/>
      <c r="AJ64" s="38">
        <v>41</v>
      </c>
    </row>
    <row r="65" spans="1:36" ht="13.5" customHeight="1">
      <c r="A65" s="34">
        <v>42</v>
      </c>
      <c r="B65" s="35"/>
      <c r="D65" s="32" t="s">
        <v>96</v>
      </c>
      <c r="E65" s="36"/>
      <c r="F65" s="42">
        <v>3270</v>
      </c>
      <c r="G65" s="42">
        <v>3304</v>
      </c>
      <c r="H65" s="42">
        <v>3309</v>
      </c>
      <c r="I65" s="42">
        <v>3270</v>
      </c>
      <c r="J65" s="42">
        <v>3180</v>
      </c>
      <c r="K65" s="42">
        <v>3157</v>
      </c>
      <c r="L65" s="42">
        <v>3038</v>
      </c>
      <c r="M65" s="42">
        <v>2949</v>
      </c>
      <c r="N65" s="42">
        <v>2894</v>
      </c>
      <c r="O65" s="42">
        <v>2806</v>
      </c>
      <c r="P65" s="42">
        <v>2772</v>
      </c>
      <c r="Q65" s="42">
        <v>2723</v>
      </c>
      <c r="R65" s="38">
        <v>42</v>
      </c>
      <c r="S65" s="34">
        <v>42</v>
      </c>
      <c r="T65" s="35"/>
      <c r="V65" s="32" t="s">
        <v>96</v>
      </c>
      <c r="W65" s="36"/>
      <c r="X65" s="42">
        <v>2756</v>
      </c>
      <c r="Y65" s="42">
        <v>2810</v>
      </c>
      <c r="Z65" s="42">
        <v>2762</v>
      </c>
      <c r="AA65" s="42">
        <v>2714</v>
      </c>
      <c r="AB65" s="42">
        <v>2681</v>
      </c>
      <c r="AC65" s="42">
        <v>2583</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124</v>
      </c>
      <c r="G68" s="42">
        <v>123</v>
      </c>
      <c r="H68" s="42">
        <v>122</v>
      </c>
      <c r="I68" s="42">
        <v>136</v>
      </c>
      <c r="J68" s="42">
        <v>153</v>
      </c>
      <c r="K68" s="42">
        <v>152</v>
      </c>
      <c r="L68" s="42">
        <v>126</v>
      </c>
      <c r="M68" s="42">
        <v>104</v>
      </c>
      <c r="N68" s="42">
        <v>102</v>
      </c>
      <c r="O68" s="42">
        <v>95</v>
      </c>
      <c r="P68" s="42">
        <v>97</v>
      </c>
      <c r="Q68" s="42">
        <v>89</v>
      </c>
      <c r="R68" s="38">
        <v>43</v>
      </c>
      <c r="S68" s="34">
        <v>43</v>
      </c>
      <c r="T68" s="35"/>
      <c r="V68" s="32" t="s">
        <v>101</v>
      </c>
      <c r="W68" s="36"/>
      <c r="X68" s="42">
        <v>85</v>
      </c>
      <c r="Y68" s="42">
        <v>95</v>
      </c>
      <c r="Z68" s="42">
        <v>97</v>
      </c>
      <c r="AA68" s="42">
        <v>107</v>
      </c>
      <c r="AB68" s="42">
        <v>108</v>
      </c>
      <c r="AC68" s="42">
        <v>104</v>
      </c>
      <c r="AD68" s="42"/>
      <c r="AE68" s="42"/>
      <c r="AF68" s="42"/>
      <c r="AG68" s="42"/>
      <c r="AH68" s="42"/>
      <c r="AI68" s="42"/>
      <c r="AJ68" s="38">
        <v>43</v>
      </c>
    </row>
    <row r="69" spans="1:36" ht="13.5" customHeight="1">
      <c r="A69" s="34">
        <v>44</v>
      </c>
      <c r="B69" s="35"/>
      <c r="D69" s="32" t="s">
        <v>19</v>
      </c>
      <c r="E69" s="36"/>
      <c r="F69" s="63">
        <v>9</v>
      </c>
      <c r="G69" s="63">
        <v>9</v>
      </c>
      <c r="H69" s="63">
        <v>10</v>
      </c>
      <c r="I69" s="63">
        <v>9</v>
      </c>
      <c r="J69" s="63">
        <v>7</v>
      </c>
      <c r="K69" s="63">
        <v>6</v>
      </c>
      <c r="L69" s="63">
        <v>6</v>
      </c>
      <c r="M69" s="63">
        <v>5</v>
      </c>
      <c r="N69" s="63">
        <v>6</v>
      </c>
      <c r="O69" s="63">
        <v>6</v>
      </c>
      <c r="P69" s="63">
        <v>5</v>
      </c>
      <c r="Q69" s="63">
        <v>5</v>
      </c>
      <c r="R69" s="38">
        <v>44</v>
      </c>
      <c r="S69" s="34">
        <v>44</v>
      </c>
      <c r="T69" s="35"/>
      <c r="V69" s="32" t="s">
        <v>19</v>
      </c>
      <c r="W69" s="36"/>
      <c r="X69" s="63">
        <v>5</v>
      </c>
      <c r="Y69" s="63">
        <v>5</v>
      </c>
      <c r="Z69" s="63">
        <v>4</v>
      </c>
      <c r="AA69" s="63">
        <v>5</v>
      </c>
      <c r="AB69" s="63">
        <v>5</v>
      </c>
      <c r="AC69" s="63">
        <v>5</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179</v>
      </c>
      <c r="G71" s="42">
        <v>179</v>
      </c>
      <c r="H71" s="42">
        <v>136</v>
      </c>
      <c r="I71" s="42">
        <v>133</v>
      </c>
      <c r="J71" s="42">
        <v>97</v>
      </c>
      <c r="K71" s="42">
        <v>96</v>
      </c>
      <c r="L71" s="42">
        <v>87</v>
      </c>
      <c r="M71" s="42">
        <v>66</v>
      </c>
      <c r="N71" s="42">
        <v>71</v>
      </c>
      <c r="O71" s="42">
        <v>67</v>
      </c>
      <c r="P71" s="42">
        <v>80</v>
      </c>
      <c r="Q71" s="42">
        <v>83</v>
      </c>
      <c r="R71" s="38">
        <v>45</v>
      </c>
      <c r="S71" s="34">
        <v>45</v>
      </c>
      <c r="T71" s="35"/>
      <c r="U71" s="13" t="s">
        <v>166</v>
      </c>
      <c r="W71" s="36"/>
      <c r="X71" s="42">
        <v>86</v>
      </c>
      <c r="Y71" s="42">
        <v>89</v>
      </c>
      <c r="Z71" s="42">
        <v>106</v>
      </c>
      <c r="AA71" s="42">
        <v>109</v>
      </c>
      <c r="AB71" s="42">
        <v>107</v>
      </c>
      <c r="AC71" s="42">
        <v>115</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110</v>
      </c>
      <c r="G73" s="42">
        <v>115</v>
      </c>
      <c r="H73" s="42">
        <v>107</v>
      </c>
      <c r="I73" s="42">
        <v>108</v>
      </c>
      <c r="J73" s="42">
        <v>86</v>
      </c>
      <c r="K73" s="42">
        <v>87</v>
      </c>
      <c r="L73" s="42">
        <v>68</v>
      </c>
      <c r="M73" s="42">
        <v>57</v>
      </c>
      <c r="N73" s="42">
        <v>61</v>
      </c>
      <c r="O73" s="42">
        <v>56</v>
      </c>
      <c r="P73" s="42">
        <v>68</v>
      </c>
      <c r="Q73" s="42">
        <v>74</v>
      </c>
      <c r="R73" s="38">
        <v>46</v>
      </c>
      <c r="S73" s="34">
        <v>46</v>
      </c>
      <c r="T73" s="35"/>
      <c r="V73" s="32" t="s">
        <v>105</v>
      </c>
      <c r="W73" s="36"/>
      <c r="X73" s="42">
        <v>78</v>
      </c>
      <c r="Y73" s="42">
        <v>82</v>
      </c>
      <c r="Z73" s="42">
        <v>92</v>
      </c>
      <c r="AA73" s="42">
        <v>98</v>
      </c>
      <c r="AB73" s="42">
        <v>97</v>
      </c>
      <c r="AC73" s="42">
        <v>90</v>
      </c>
      <c r="AD73" s="42"/>
      <c r="AE73" s="42"/>
      <c r="AF73" s="42"/>
      <c r="AG73" s="42"/>
      <c r="AH73" s="42"/>
      <c r="AI73" s="42"/>
      <c r="AJ73" s="38">
        <v>46</v>
      </c>
    </row>
    <row r="74" spans="1:36" ht="13.5" customHeight="1">
      <c r="A74" s="34">
        <v>47</v>
      </c>
      <c r="B74" s="35"/>
      <c r="D74" s="32" t="s">
        <v>102</v>
      </c>
      <c r="E74" s="36"/>
      <c r="F74" s="42">
        <v>69</v>
      </c>
      <c r="G74" s="42">
        <v>64</v>
      </c>
      <c r="H74" s="42">
        <v>29</v>
      </c>
      <c r="I74" s="42">
        <v>25</v>
      </c>
      <c r="J74" s="42">
        <v>11</v>
      </c>
      <c r="K74" s="42">
        <v>9</v>
      </c>
      <c r="L74" s="42">
        <v>19</v>
      </c>
      <c r="M74" s="42">
        <v>9</v>
      </c>
      <c r="N74" s="42">
        <v>10</v>
      </c>
      <c r="O74" s="42">
        <v>11</v>
      </c>
      <c r="P74" s="42">
        <v>12</v>
      </c>
      <c r="Q74" s="42">
        <v>9</v>
      </c>
      <c r="R74" s="38">
        <v>47</v>
      </c>
      <c r="S74" s="34">
        <v>47</v>
      </c>
      <c r="T74" s="35"/>
      <c r="V74" s="32" t="s">
        <v>102</v>
      </c>
      <c r="W74" s="36"/>
      <c r="X74" s="42">
        <v>8</v>
      </c>
      <c r="Y74" s="42">
        <v>7</v>
      </c>
      <c r="Z74" s="42">
        <v>14</v>
      </c>
      <c r="AA74" s="42">
        <v>11</v>
      </c>
      <c r="AB74" s="42">
        <v>10</v>
      </c>
      <c r="AC74" s="42">
        <v>25</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5.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60</v>
      </c>
      <c r="B5" s="83"/>
      <c r="C5" s="83"/>
      <c r="D5" s="83"/>
      <c r="E5" s="83"/>
      <c r="F5" s="83"/>
      <c r="G5" s="83"/>
      <c r="H5" s="83"/>
      <c r="I5" s="83"/>
      <c r="J5" s="83" t="s">
        <v>60</v>
      </c>
      <c r="K5" s="83"/>
      <c r="L5" s="83"/>
      <c r="M5" s="83"/>
      <c r="N5" s="83"/>
      <c r="O5" s="83"/>
      <c r="P5" s="83"/>
      <c r="Q5" s="83"/>
      <c r="R5" s="83"/>
      <c r="S5" s="84" t="s">
        <v>85</v>
      </c>
      <c r="T5" s="84"/>
      <c r="U5" s="84"/>
      <c r="V5" s="84"/>
      <c r="W5" s="84"/>
      <c r="X5" s="84"/>
      <c r="Y5" s="84"/>
      <c r="Z5" s="84"/>
      <c r="AA5" s="84"/>
      <c r="AB5" s="84" t="s">
        <v>85</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7089</v>
      </c>
      <c r="G7" s="42">
        <v>7355</v>
      </c>
      <c r="H7" s="42">
        <v>7269</v>
      </c>
      <c r="I7" s="42">
        <v>6708</v>
      </c>
      <c r="J7" s="42">
        <v>6367</v>
      </c>
      <c r="K7" s="42">
        <v>6127</v>
      </c>
      <c r="L7" s="42">
        <v>6092</v>
      </c>
      <c r="M7" s="42">
        <v>5720</v>
      </c>
      <c r="N7" s="42">
        <v>5353</v>
      </c>
      <c r="O7" s="42">
        <v>5146</v>
      </c>
      <c r="P7" s="42">
        <v>5207</v>
      </c>
      <c r="Q7" s="42">
        <v>5372</v>
      </c>
      <c r="R7" s="38">
        <v>1</v>
      </c>
      <c r="S7" s="34">
        <v>1</v>
      </c>
      <c r="T7" s="35"/>
      <c r="U7" s="32" t="s">
        <v>1</v>
      </c>
      <c r="W7" s="36"/>
      <c r="X7" s="42">
        <v>6362</v>
      </c>
      <c r="Y7" s="42">
        <v>6323</v>
      </c>
      <c r="Z7" s="42">
        <v>6006</v>
      </c>
      <c r="AA7" s="42">
        <v>5437</v>
      </c>
      <c r="AB7" s="42">
        <v>5085</v>
      </c>
      <c r="AC7" s="42">
        <v>4887</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3869</v>
      </c>
      <c r="G9" s="42">
        <v>4090</v>
      </c>
      <c r="H9" s="42">
        <v>4061</v>
      </c>
      <c r="I9" s="42">
        <v>3572</v>
      </c>
      <c r="J9" s="42">
        <v>3301</v>
      </c>
      <c r="K9" s="42">
        <v>3115</v>
      </c>
      <c r="L9" s="42">
        <v>3067</v>
      </c>
      <c r="M9" s="42">
        <v>2862</v>
      </c>
      <c r="N9" s="42">
        <v>2680</v>
      </c>
      <c r="O9" s="42">
        <v>2569</v>
      </c>
      <c r="P9" s="42">
        <v>2604</v>
      </c>
      <c r="Q9" s="42">
        <v>2779</v>
      </c>
      <c r="R9" s="38">
        <v>2</v>
      </c>
      <c r="S9" s="34">
        <v>2</v>
      </c>
      <c r="T9" s="35"/>
      <c r="V9" s="32" t="s">
        <v>2</v>
      </c>
      <c r="W9" s="36"/>
      <c r="X9" s="42">
        <v>3534</v>
      </c>
      <c r="Y9" s="42">
        <v>3563</v>
      </c>
      <c r="Z9" s="42">
        <v>3346</v>
      </c>
      <c r="AA9" s="42">
        <v>2865</v>
      </c>
      <c r="AB9" s="42">
        <v>2600</v>
      </c>
      <c r="AC9" s="42">
        <v>2473</v>
      </c>
      <c r="AD9" s="42"/>
      <c r="AE9" s="42"/>
      <c r="AF9" s="42"/>
      <c r="AG9" s="42"/>
      <c r="AH9" s="42"/>
      <c r="AI9" s="42"/>
      <c r="AJ9" s="38">
        <v>2</v>
      </c>
    </row>
    <row r="10" spans="1:36" ht="13.5" customHeight="1">
      <c r="A10" s="34">
        <v>3</v>
      </c>
      <c r="B10" s="35"/>
      <c r="D10" s="32" t="s">
        <v>3</v>
      </c>
      <c r="E10" s="36"/>
      <c r="F10" s="42">
        <v>3220</v>
      </c>
      <c r="G10" s="42">
        <v>3265</v>
      </c>
      <c r="H10" s="42">
        <v>3208</v>
      </c>
      <c r="I10" s="42">
        <v>3136</v>
      </c>
      <c r="J10" s="42">
        <v>3066</v>
      </c>
      <c r="K10" s="42">
        <v>3012</v>
      </c>
      <c r="L10" s="42">
        <v>3025</v>
      </c>
      <c r="M10" s="42">
        <v>2858</v>
      </c>
      <c r="N10" s="42">
        <v>2673</v>
      </c>
      <c r="O10" s="42">
        <v>2577</v>
      </c>
      <c r="P10" s="42">
        <v>2603</v>
      </c>
      <c r="Q10" s="42">
        <v>2593</v>
      </c>
      <c r="R10" s="38">
        <v>3</v>
      </c>
      <c r="S10" s="34">
        <v>3</v>
      </c>
      <c r="T10" s="35"/>
      <c r="V10" s="32" t="s">
        <v>3</v>
      </c>
      <c r="W10" s="36"/>
      <c r="X10" s="42">
        <v>2828</v>
      </c>
      <c r="Y10" s="42">
        <v>2760</v>
      </c>
      <c r="Z10" s="42">
        <v>2660</v>
      </c>
      <c r="AA10" s="42">
        <v>2572</v>
      </c>
      <c r="AB10" s="42">
        <v>2485</v>
      </c>
      <c r="AC10" s="42">
        <v>2414</v>
      </c>
      <c r="AD10" s="42"/>
      <c r="AE10" s="42"/>
      <c r="AF10" s="42"/>
      <c r="AG10" s="42"/>
      <c r="AH10" s="42"/>
      <c r="AI10" s="42"/>
      <c r="AJ10" s="38">
        <v>3</v>
      </c>
    </row>
    <row r="11" spans="1:36" ht="13.5" customHeight="1">
      <c r="A11" s="34">
        <v>4</v>
      </c>
      <c r="B11" s="35"/>
      <c r="D11" s="32" t="s">
        <v>112</v>
      </c>
      <c r="E11" s="36"/>
      <c r="F11" s="42">
        <v>70</v>
      </c>
      <c r="G11" s="42">
        <v>76</v>
      </c>
      <c r="H11" s="42">
        <v>80</v>
      </c>
      <c r="I11" s="42">
        <v>76</v>
      </c>
      <c r="J11" s="42">
        <v>77</v>
      </c>
      <c r="K11" s="42">
        <v>70</v>
      </c>
      <c r="L11" s="42">
        <v>86</v>
      </c>
      <c r="M11" s="42">
        <v>73</v>
      </c>
      <c r="N11" s="42">
        <v>63</v>
      </c>
      <c r="O11" s="42">
        <v>53</v>
      </c>
      <c r="P11" s="42">
        <v>45</v>
      </c>
      <c r="Q11" s="42">
        <v>39</v>
      </c>
      <c r="R11" s="38">
        <v>4</v>
      </c>
      <c r="S11" s="34">
        <v>4</v>
      </c>
      <c r="T11" s="35"/>
      <c r="V11" s="32" t="s">
        <v>112</v>
      </c>
      <c r="W11" s="36"/>
      <c r="X11" s="42">
        <v>34</v>
      </c>
      <c r="Y11" s="42">
        <v>38</v>
      </c>
      <c r="Z11" s="42">
        <v>38</v>
      </c>
      <c r="AA11" s="42">
        <v>41</v>
      </c>
      <c r="AB11" s="42">
        <v>39</v>
      </c>
      <c r="AC11" s="42">
        <v>39</v>
      </c>
      <c r="AD11" s="42"/>
      <c r="AE11" s="42"/>
      <c r="AF11" s="42"/>
      <c r="AG11" s="42"/>
      <c r="AH11" s="42"/>
      <c r="AI11" s="42"/>
      <c r="AJ11" s="38">
        <v>4</v>
      </c>
    </row>
    <row r="12" spans="1:36" ht="13.5" customHeight="1">
      <c r="A12" s="34">
        <v>5</v>
      </c>
      <c r="B12" s="35"/>
      <c r="D12" s="32" t="s">
        <v>113</v>
      </c>
      <c r="E12" s="36"/>
      <c r="F12" s="42">
        <v>696</v>
      </c>
      <c r="G12" s="42">
        <v>733</v>
      </c>
      <c r="H12" s="42">
        <v>769</v>
      </c>
      <c r="I12" s="42">
        <v>711</v>
      </c>
      <c r="J12" s="42">
        <v>679</v>
      </c>
      <c r="K12" s="42">
        <v>615</v>
      </c>
      <c r="L12" s="42">
        <v>674</v>
      </c>
      <c r="M12" s="42">
        <v>582</v>
      </c>
      <c r="N12" s="42">
        <v>535</v>
      </c>
      <c r="O12" s="42">
        <v>480</v>
      </c>
      <c r="P12" s="42">
        <v>461</v>
      </c>
      <c r="Q12" s="42">
        <v>487</v>
      </c>
      <c r="R12" s="38">
        <v>5</v>
      </c>
      <c r="S12" s="34">
        <v>5</v>
      </c>
      <c r="T12" s="35"/>
      <c r="V12" s="32" t="s">
        <v>113</v>
      </c>
      <c r="W12" s="36"/>
      <c r="X12" s="42">
        <v>594</v>
      </c>
      <c r="Y12" s="42">
        <v>587</v>
      </c>
      <c r="Z12" s="42">
        <v>558</v>
      </c>
      <c r="AA12" s="42">
        <v>523</v>
      </c>
      <c r="AB12" s="42">
        <v>468</v>
      </c>
      <c r="AC12" s="42">
        <v>451</v>
      </c>
      <c r="AD12" s="42"/>
      <c r="AE12" s="42"/>
      <c r="AF12" s="42"/>
      <c r="AG12" s="42"/>
      <c r="AH12" s="42"/>
      <c r="AI12" s="42"/>
      <c r="AJ12" s="38">
        <v>5</v>
      </c>
    </row>
    <row r="13" spans="1:36" ht="13.5" customHeight="1">
      <c r="A13" s="34">
        <v>6</v>
      </c>
      <c r="B13" s="35"/>
      <c r="E13" s="61" t="s">
        <v>103</v>
      </c>
      <c r="F13" s="42">
        <v>145</v>
      </c>
      <c r="G13" s="42">
        <v>147</v>
      </c>
      <c r="H13" s="42">
        <v>165</v>
      </c>
      <c r="I13" s="42">
        <v>175</v>
      </c>
      <c r="J13" s="42">
        <v>172</v>
      </c>
      <c r="K13" s="42">
        <v>185</v>
      </c>
      <c r="L13" s="42">
        <v>187</v>
      </c>
      <c r="M13" s="42">
        <v>148</v>
      </c>
      <c r="N13" s="42">
        <v>123</v>
      </c>
      <c r="O13" s="42">
        <v>89</v>
      </c>
      <c r="P13" s="42">
        <v>76</v>
      </c>
      <c r="Q13" s="42">
        <v>87</v>
      </c>
      <c r="R13" s="38">
        <v>6</v>
      </c>
      <c r="S13" s="34">
        <v>6</v>
      </c>
      <c r="T13" s="35"/>
      <c r="W13" s="61" t="s">
        <v>103</v>
      </c>
      <c r="X13" s="42">
        <v>95</v>
      </c>
      <c r="Y13" s="42">
        <v>102</v>
      </c>
      <c r="Z13" s="42">
        <v>129</v>
      </c>
      <c r="AA13" s="42">
        <v>134</v>
      </c>
      <c r="AB13" s="42">
        <v>145</v>
      </c>
      <c r="AC13" s="42">
        <v>137</v>
      </c>
      <c r="AD13" s="42"/>
      <c r="AE13" s="42"/>
      <c r="AF13" s="42"/>
      <c r="AG13" s="42"/>
      <c r="AH13" s="42"/>
      <c r="AI13" s="42"/>
      <c r="AJ13" s="38">
        <v>6</v>
      </c>
    </row>
    <row r="14" spans="1:36" ht="13.5" customHeight="1">
      <c r="A14" s="34">
        <v>7</v>
      </c>
      <c r="B14" s="35"/>
      <c r="D14" s="32" t="s">
        <v>114</v>
      </c>
      <c r="E14" s="36"/>
      <c r="F14" s="42">
        <v>1535</v>
      </c>
      <c r="G14" s="42">
        <v>1585</v>
      </c>
      <c r="H14" s="42">
        <v>1584</v>
      </c>
      <c r="I14" s="42">
        <v>1492</v>
      </c>
      <c r="J14" s="42">
        <v>1460</v>
      </c>
      <c r="K14" s="42">
        <v>1464</v>
      </c>
      <c r="L14" s="42">
        <v>1483</v>
      </c>
      <c r="M14" s="42">
        <v>1465</v>
      </c>
      <c r="N14" s="42">
        <v>1401</v>
      </c>
      <c r="O14" s="42">
        <v>1365</v>
      </c>
      <c r="P14" s="42">
        <v>1385</v>
      </c>
      <c r="Q14" s="42">
        <v>1424</v>
      </c>
      <c r="R14" s="38">
        <v>7</v>
      </c>
      <c r="S14" s="34">
        <v>7</v>
      </c>
      <c r="T14" s="35"/>
      <c r="V14" s="32" t="s">
        <v>114</v>
      </c>
      <c r="W14" s="36"/>
      <c r="X14" s="42">
        <v>1623</v>
      </c>
      <c r="Y14" s="42">
        <v>1606</v>
      </c>
      <c r="Z14" s="42">
        <v>1511</v>
      </c>
      <c r="AA14" s="42">
        <v>1406</v>
      </c>
      <c r="AB14" s="42">
        <v>1366</v>
      </c>
      <c r="AC14" s="42">
        <v>1316</v>
      </c>
      <c r="AD14" s="42"/>
      <c r="AE14" s="42"/>
      <c r="AF14" s="42"/>
      <c r="AG14" s="42"/>
      <c r="AH14" s="42"/>
      <c r="AI14" s="42"/>
      <c r="AJ14" s="38">
        <v>7</v>
      </c>
    </row>
    <row r="15" spans="1:36" ht="13.5" customHeight="1">
      <c r="A15" s="34">
        <v>8</v>
      </c>
      <c r="B15" s="35"/>
      <c r="D15" s="13" t="s">
        <v>4</v>
      </c>
      <c r="E15" s="36"/>
      <c r="F15" s="42">
        <v>1977</v>
      </c>
      <c r="G15" s="42">
        <v>2048</v>
      </c>
      <c r="H15" s="42">
        <v>2077</v>
      </c>
      <c r="I15" s="42">
        <v>2078</v>
      </c>
      <c r="J15" s="42">
        <v>2052</v>
      </c>
      <c r="K15" s="42">
        <v>1973</v>
      </c>
      <c r="L15" s="42">
        <v>1928</v>
      </c>
      <c r="M15" s="42">
        <v>1886</v>
      </c>
      <c r="N15" s="42">
        <v>1793</v>
      </c>
      <c r="O15" s="42">
        <v>1715</v>
      </c>
      <c r="P15" s="42">
        <v>1690</v>
      </c>
      <c r="Q15" s="42">
        <v>1646</v>
      </c>
      <c r="R15" s="38">
        <v>8</v>
      </c>
      <c r="S15" s="34">
        <v>8</v>
      </c>
      <c r="T15" s="35"/>
      <c r="V15" s="13" t="s">
        <v>4</v>
      </c>
      <c r="W15" s="36"/>
      <c r="X15" s="42">
        <v>1691</v>
      </c>
      <c r="Y15" s="42">
        <v>1619</v>
      </c>
      <c r="Z15" s="42">
        <v>1600</v>
      </c>
      <c r="AA15" s="42">
        <v>1549</v>
      </c>
      <c r="AB15" s="42">
        <v>1535</v>
      </c>
      <c r="AC15" s="42">
        <v>1568</v>
      </c>
      <c r="AD15" s="42"/>
      <c r="AE15" s="42"/>
      <c r="AF15" s="42"/>
      <c r="AG15" s="42"/>
      <c r="AH15" s="42"/>
      <c r="AI15" s="42"/>
      <c r="AJ15" s="38">
        <v>8</v>
      </c>
    </row>
    <row r="16" spans="1:36" ht="13.5" customHeight="1">
      <c r="A16" s="34">
        <v>9</v>
      </c>
      <c r="B16" s="35"/>
      <c r="E16" s="36" t="s">
        <v>98</v>
      </c>
      <c r="F16" s="42">
        <v>1944</v>
      </c>
      <c r="G16" s="42">
        <v>2017</v>
      </c>
      <c r="H16" s="42">
        <v>2036</v>
      </c>
      <c r="I16" s="42">
        <v>2035</v>
      </c>
      <c r="J16" s="42">
        <v>2013</v>
      </c>
      <c r="K16" s="42">
        <v>1936</v>
      </c>
      <c r="L16" s="42">
        <v>1881</v>
      </c>
      <c r="M16" s="42">
        <v>1845</v>
      </c>
      <c r="N16" s="42">
        <v>1759</v>
      </c>
      <c r="O16" s="42">
        <v>1687</v>
      </c>
      <c r="P16" s="42">
        <v>1661</v>
      </c>
      <c r="Q16" s="42">
        <v>1612</v>
      </c>
      <c r="R16" s="38">
        <v>9</v>
      </c>
      <c r="S16" s="34">
        <v>9</v>
      </c>
      <c r="T16" s="35"/>
      <c r="W16" s="36" t="s">
        <v>98</v>
      </c>
      <c r="X16" s="42">
        <v>1652</v>
      </c>
      <c r="Y16" s="42">
        <v>1585</v>
      </c>
      <c r="Z16" s="42">
        <v>1566</v>
      </c>
      <c r="AA16" s="42">
        <v>1520</v>
      </c>
      <c r="AB16" s="42">
        <v>1510</v>
      </c>
      <c r="AC16" s="42">
        <v>1539</v>
      </c>
      <c r="AD16" s="42"/>
      <c r="AE16" s="42"/>
      <c r="AF16" s="42"/>
      <c r="AG16" s="42"/>
      <c r="AH16" s="42"/>
      <c r="AI16" s="42"/>
      <c r="AJ16" s="38">
        <v>9</v>
      </c>
    </row>
    <row r="17" spans="1:36" ht="13.5" customHeight="1">
      <c r="A17" s="34">
        <v>10</v>
      </c>
      <c r="B17" s="35"/>
      <c r="D17" s="32" t="s">
        <v>5</v>
      </c>
      <c r="E17" s="36"/>
      <c r="F17" s="42">
        <v>341</v>
      </c>
      <c r="G17" s="42">
        <v>340</v>
      </c>
      <c r="H17" s="42">
        <v>328</v>
      </c>
      <c r="I17" s="42">
        <v>328</v>
      </c>
      <c r="J17" s="42">
        <v>325</v>
      </c>
      <c r="K17" s="42">
        <v>298</v>
      </c>
      <c r="L17" s="42">
        <v>303</v>
      </c>
      <c r="M17" s="42">
        <v>310</v>
      </c>
      <c r="N17" s="42">
        <v>297</v>
      </c>
      <c r="O17" s="42">
        <v>305</v>
      </c>
      <c r="P17" s="42">
        <v>315</v>
      </c>
      <c r="Q17" s="42">
        <v>314</v>
      </c>
      <c r="R17" s="38">
        <v>10</v>
      </c>
      <c r="S17" s="34">
        <v>10</v>
      </c>
      <c r="T17" s="35"/>
      <c r="V17" s="32" t="s">
        <v>5</v>
      </c>
      <c r="W17" s="36"/>
      <c r="X17" s="42">
        <v>362</v>
      </c>
      <c r="Y17" s="42">
        <v>358</v>
      </c>
      <c r="Z17" s="42">
        <v>348</v>
      </c>
      <c r="AA17" s="42">
        <v>327</v>
      </c>
      <c r="AB17" s="42">
        <v>294</v>
      </c>
      <c r="AC17" s="42">
        <v>298</v>
      </c>
      <c r="AD17" s="42"/>
      <c r="AE17" s="42"/>
      <c r="AF17" s="42"/>
      <c r="AG17" s="42"/>
      <c r="AH17" s="42"/>
      <c r="AI17" s="42"/>
      <c r="AJ17" s="38">
        <v>10</v>
      </c>
    </row>
    <row r="18" spans="1:36" ht="13.5" customHeight="1">
      <c r="A18" s="34">
        <v>11</v>
      </c>
      <c r="B18" s="35"/>
      <c r="D18" s="32" t="s">
        <v>6</v>
      </c>
      <c r="E18" s="36"/>
      <c r="F18" s="42">
        <v>125</v>
      </c>
      <c r="G18" s="42">
        <v>134</v>
      </c>
      <c r="H18" s="42">
        <v>126</v>
      </c>
      <c r="I18" s="42">
        <v>135</v>
      </c>
      <c r="J18" s="42">
        <v>138</v>
      </c>
      <c r="K18" s="42">
        <v>133</v>
      </c>
      <c r="L18" s="42">
        <v>120</v>
      </c>
      <c r="M18" s="42">
        <v>118</v>
      </c>
      <c r="N18" s="42">
        <v>118</v>
      </c>
      <c r="O18" s="42">
        <v>109</v>
      </c>
      <c r="P18" s="42">
        <v>94</v>
      </c>
      <c r="Q18" s="42">
        <v>97</v>
      </c>
      <c r="R18" s="38">
        <v>11</v>
      </c>
      <c r="S18" s="34">
        <v>11</v>
      </c>
      <c r="T18" s="35"/>
      <c r="V18" s="32" t="s">
        <v>6</v>
      </c>
      <c r="W18" s="36"/>
      <c r="X18" s="42">
        <v>112</v>
      </c>
      <c r="Y18" s="42">
        <v>124</v>
      </c>
      <c r="Z18" s="42">
        <v>118</v>
      </c>
      <c r="AA18" s="42">
        <v>110</v>
      </c>
      <c r="AB18" s="42">
        <v>107</v>
      </c>
      <c r="AC18" s="42">
        <v>98</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12.687929553264604</v>
      </c>
      <c r="G20" s="43">
        <v>13.16401775486827</v>
      </c>
      <c r="H20" s="43">
        <v>13.010094501718214</v>
      </c>
      <c r="I20" s="43">
        <v>12.006013745704468</v>
      </c>
      <c r="J20" s="43">
        <v>11.533166684780639</v>
      </c>
      <c r="K20" s="43">
        <v>11.098431329927907</v>
      </c>
      <c r="L20" s="43">
        <v>11.035032424011883</v>
      </c>
      <c r="M20" s="43">
        <v>10.361192623990148</v>
      </c>
      <c r="N20" s="43">
        <v>9.696409810527841</v>
      </c>
      <c r="O20" s="43">
        <v>9.321450566967359</v>
      </c>
      <c r="P20" s="43">
        <v>9.431945802992429</v>
      </c>
      <c r="Q20" s="43">
        <v>9.730826359453683</v>
      </c>
      <c r="R20" s="38">
        <v>12</v>
      </c>
      <c r="S20" s="34">
        <v>12</v>
      </c>
      <c r="T20" s="35"/>
      <c r="U20" s="32" t="s">
        <v>131</v>
      </c>
      <c r="W20" s="36"/>
      <c r="X20" s="43">
        <v>11.525921095533095</v>
      </c>
      <c r="Y20" s="43">
        <v>11.455276600369526</v>
      </c>
      <c r="Z20" s="43">
        <v>10.879252255189654</v>
      </c>
      <c r="AA20" s="43">
        <v>9.848567184726297</v>
      </c>
      <c r="AB20" s="43">
        <v>9.252856830919281</v>
      </c>
      <c r="AC20" s="43">
        <v>8.892568600334814</v>
      </c>
      <c r="AD20" s="43"/>
      <c r="AE20" s="43"/>
      <c r="AF20" s="43"/>
      <c r="AG20" s="43"/>
      <c r="AH20" s="43"/>
      <c r="AI20" s="43"/>
      <c r="AJ20" s="38">
        <v>12</v>
      </c>
    </row>
    <row r="21" spans="1:36" ht="13.5" customHeight="1">
      <c r="A21" s="34">
        <v>13</v>
      </c>
      <c r="B21" s="35"/>
      <c r="C21" s="32" t="s">
        <v>7</v>
      </c>
      <c r="E21" s="36"/>
      <c r="F21" s="43">
        <v>11.4</v>
      </c>
      <c r="G21" s="43">
        <v>11.9</v>
      </c>
      <c r="H21" s="43">
        <v>11.7</v>
      </c>
      <c r="I21" s="43">
        <v>10.8</v>
      </c>
      <c r="J21" s="43">
        <v>10.4</v>
      </c>
      <c r="K21" s="43">
        <v>10</v>
      </c>
      <c r="L21" s="43">
        <v>9.9</v>
      </c>
      <c r="M21" s="43">
        <v>9.3</v>
      </c>
      <c r="N21" s="43">
        <v>8.7</v>
      </c>
      <c r="O21" s="43">
        <v>8.4</v>
      </c>
      <c r="P21" s="43">
        <v>8.5</v>
      </c>
      <c r="Q21" s="43">
        <v>8.8</v>
      </c>
      <c r="R21" s="38">
        <v>13</v>
      </c>
      <c r="S21" s="34">
        <v>13</v>
      </c>
      <c r="T21" s="35"/>
      <c r="U21" s="32" t="s">
        <v>7</v>
      </c>
      <c r="W21" s="36"/>
      <c r="X21" s="43">
        <v>10.377290031982529</v>
      </c>
      <c r="Y21" s="43">
        <v>10.313685708354162</v>
      </c>
      <c r="Z21" s="43">
        <v>9.795065838768988</v>
      </c>
      <c r="AA21" s="43">
        <v>8.867095065831998</v>
      </c>
      <c r="AB21" s="43">
        <v>8.338147275303077</v>
      </c>
      <c r="AC21" s="43">
        <v>8.013476053963844</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11.7</v>
      </c>
      <c r="G23" s="43">
        <v>12.4</v>
      </c>
      <c r="H23" s="43">
        <v>12.3</v>
      </c>
      <c r="I23" s="43">
        <v>10.8</v>
      </c>
      <c r="J23" s="43">
        <v>10.1</v>
      </c>
      <c r="K23" s="43">
        <v>9.6</v>
      </c>
      <c r="L23" s="43">
        <v>9.4</v>
      </c>
      <c r="M23" s="43">
        <v>8.8</v>
      </c>
      <c r="N23" s="43">
        <v>8.2</v>
      </c>
      <c r="O23" s="43">
        <v>7.9</v>
      </c>
      <c r="P23" s="43">
        <v>8</v>
      </c>
      <c r="Q23" s="43">
        <v>8.5</v>
      </c>
      <c r="R23" s="38">
        <v>14</v>
      </c>
      <c r="S23" s="34">
        <v>14</v>
      </c>
      <c r="T23" s="35"/>
      <c r="V23" s="32" t="s">
        <v>2</v>
      </c>
      <c r="W23" s="36"/>
      <c r="X23" s="43">
        <v>10.8</v>
      </c>
      <c r="Y23" s="43">
        <v>10.932045934603504</v>
      </c>
      <c r="Z23" s="43">
        <v>10.266243529941994</v>
      </c>
      <c r="AA23" s="43">
        <v>8.790432669839753</v>
      </c>
      <c r="AB23" s="43">
        <v>7.965985308551899</v>
      </c>
      <c r="AC23" s="43">
        <v>7.576877564634173</v>
      </c>
      <c r="AD23" s="43"/>
      <c r="AE23" s="43"/>
      <c r="AF23" s="43"/>
      <c r="AG23" s="43"/>
      <c r="AH23" s="43"/>
      <c r="AI23" s="43"/>
      <c r="AJ23" s="38">
        <v>14</v>
      </c>
    </row>
    <row r="24" spans="1:36" ht="13.5" customHeight="1">
      <c r="A24" s="34">
        <v>15</v>
      </c>
      <c r="B24" s="35"/>
      <c r="D24" s="32" t="s">
        <v>3</v>
      </c>
      <c r="E24" s="36"/>
      <c r="F24" s="43">
        <v>11.1</v>
      </c>
      <c r="G24" s="43">
        <v>11.3</v>
      </c>
      <c r="H24" s="43">
        <v>11.1</v>
      </c>
      <c r="I24" s="43">
        <v>10.8</v>
      </c>
      <c r="J24" s="43">
        <v>10.7</v>
      </c>
      <c r="K24" s="43">
        <v>10.5</v>
      </c>
      <c r="L24" s="43">
        <v>10.5</v>
      </c>
      <c r="M24" s="43">
        <v>9.9</v>
      </c>
      <c r="N24" s="43">
        <v>9.3</v>
      </c>
      <c r="O24" s="43">
        <v>9</v>
      </c>
      <c r="P24" s="43">
        <v>9.1</v>
      </c>
      <c r="Q24" s="43">
        <v>9</v>
      </c>
      <c r="R24" s="38">
        <v>15</v>
      </c>
      <c r="S24" s="34">
        <v>15</v>
      </c>
      <c r="T24" s="35"/>
      <c r="V24" s="32" t="s">
        <v>3</v>
      </c>
      <c r="W24" s="36"/>
      <c r="X24" s="43">
        <v>9.8</v>
      </c>
      <c r="Y24" s="43">
        <v>9.612059255223539</v>
      </c>
      <c r="Z24" s="43">
        <v>9.260441006481207</v>
      </c>
      <c r="AA24" s="43">
        <v>8.954080552131453</v>
      </c>
      <c r="AB24" s="43">
        <v>8.766670252296493</v>
      </c>
      <c r="AC24" s="43">
        <v>8.516193959373735</v>
      </c>
      <c r="AD24" s="43"/>
      <c r="AE24" s="43"/>
      <c r="AF24" s="43"/>
      <c r="AG24" s="43"/>
      <c r="AH24" s="43"/>
      <c r="AI24" s="43"/>
      <c r="AJ24" s="38">
        <v>15</v>
      </c>
    </row>
    <row r="25" spans="1:36" ht="13.5" customHeight="1">
      <c r="A25" s="34">
        <v>16</v>
      </c>
      <c r="B25" s="35"/>
      <c r="D25" s="32" t="s">
        <v>112</v>
      </c>
      <c r="E25" s="36"/>
      <c r="F25" s="43">
        <v>3.554769199579792</v>
      </c>
      <c r="G25" s="43">
        <v>3.859463702400917</v>
      </c>
      <c r="H25" s="43">
        <v>4.062593370948334</v>
      </c>
      <c r="I25" s="43">
        <v>3.859463702400917</v>
      </c>
      <c r="J25" s="43">
        <v>4.47497905337693</v>
      </c>
      <c r="K25" s="43">
        <v>4.068162775797209</v>
      </c>
      <c r="L25" s="43">
        <v>4.998028553122285</v>
      </c>
      <c r="M25" s="43">
        <v>4.242512609045661</v>
      </c>
      <c r="N25" s="43">
        <v>3.6613464982174877</v>
      </c>
      <c r="O25" s="43">
        <v>3.080180387389315</v>
      </c>
      <c r="P25" s="43">
        <v>2.615247498726777</v>
      </c>
      <c r="Q25" s="43">
        <v>2.2665478322298735</v>
      </c>
      <c r="R25" s="38">
        <v>16</v>
      </c>
      <c r="S25" s="34">
        <v>16</v>
      </c>
      <c r="T25" s="35"/>
      <c r="V25" s="32" t="s">
        <v>112</v>
      </c>
      <c r="W25" s="36"/>
      <c r="X25" s="43">
        <v>2</v>
      </c>
      <c r="Y25" s="43">
        <v>2.208431221147054</v>
      </c>
      <c r="Z25" s="43">
        <v>2.208431221147054</v>
      </c>
      <c r="AA25" s="43">
        <v>2.3827810543955055</v>
      </c>
      <c r="AB25" s="43">
        <v>3.0509804839439703</v>
      </c>
      <c r="AC25" s="43">
        <v>3.0509804839439703</v>
      </c>
      <c r="AD25" s="43"/>
      <c r="AE25" s="43"/>
      <c r="AF25" s="43"/>
      <c r="AG25" s="43"/>
      <c r="AH25" s="43"/>
      <c r="AI25" s="43"/>
      <c r="AJ25" s="38">
        <v>16</v>
      </c>
    </row>
    <row r="26" spans="1:36" ht="13.5" customHeight="1">
      <c r="A26" s="34">
        <v>17</v>
      </c>
      <c r="B26" s="35"/>
      <c r="D26" s="32" t="s">
        <v>113</v>
      </c>
      <c r="E26" s="36"/>
      <c r="F26" s="43">
        <v>9.9</v>
      </c>
      <c r="G26" s="43">
        <v>10.4</v>
      </c>
      <c r="H26" s="43">
        <v>10.9</v>
      </c>
      <c r="I26" s="43">
        <v>10.1</v>
      </c>
      <c r="J26" s="43">
        <v>10.2</v>
      </c>
      <c r="K26" s="43">
        <v>9.2</v>
      </c>
      <c r="L26" s="43">
        <v>10.1</v>
      </c>
      <c r="M26" s="43">
        <v>8.7</v>
      </c>
      <c r="N26" s="43">
        <v>8</v>
      </c>
      <c r="O26" s="43">
        <v>7.2</v>
      </c>
      <c r="P26" s="43">
        <v>6.9</v>
      </c>
      <c r="Q26" s="43">
        <v>7.3</v>
      </c>
      <c r="R26" s="38">
        <v>17</v>
      </c>
      <c r="S26" s="34">
        <v>17</v>
      </c>
      <c r="T26" s="35"/>
      <c r="V26" s="32" t="s">
        <v>113</v>
      </c>
      <c r="W26" s="36"/>
      <c r="X26" s="43">
        <v>8.9</v>
      </c>
      <c r="Y26" s="43">
        <v>8.80758063661308</v>
      </c>
      <c r="Z26" s="43">
        <v>8.372453143492502</v>
      </c>
      <c r="AA26" s="43">
        <v>7.847299272484906</v>
      </c>
      <c r="AB26" s="43">
        <v>7.570843140977863</v>
      </c>
      <c r="AC26" s="43">
        <v>7.295833881583369</v>
      </c>
      <c r="AD26" s="43"/>
      <c r="AE26" s="43"/>
      <c r="AF26" s="43"/>
      <c r="AG26" s="43"/>
      <c r="AH26" s="43"/>
      <c r="AI26" s="43"/>
      <c r="AJ26" s="38">
        <v>17</v>
      </c>
    </row>
    <row r="27" spans="1:36" ht="13.5" customHeight="1">
      <c r="A27" s="34">
        <v>18</v>
      </c>
      <c r="B27" s="35"/>
      <c r="D27" s="32" t="s">
        <v>6</v>
      </c>
      <c r="E27" s="36"/>
      <c r="F27" s="43">
        <v>22</v>
      </c>
      <c r="G27" s="43">
        <v>23.6</v>
      </c>
      <c r="H27" s="43">
        <v>22.2</v>
      </c>
      <c r="I27" s="43">
        <v>23.7</v>
      </c>
      <c r="J27" s="43">
        <v>24.2</v>
      </c>
      <c r="K27" s="43">
        <v>23.4</v>
      </c>
      <c r="L27" s="43">
        <v>21.1</v>
      </c>
      <c r="M27" s="43">
        <v>20.7</v>
      </c>
      <c r="N27" s="43">
        <v>20.7</v>
      </c>
      <c r="O27" s="43">
        <v>19.1</v>
      </c>
      <c r="P27" s="43">
        <v>16.5</v>
      </c>
      <c r="Q27" s="43">
        <v>17</v>
      </c>
      <c r="R27" s="38">
        <v>18</v>
      </c>
      <c r="S27" s="34">
        <v>18</v>
      </c>
      <c r="T27" s="35"/>
      <c r="V27" s="32" t="s">
        <v>6</v>
      </c>
      <c r="W27" s="36"/>
      <c r="X27" s="43">
        <v>19.7</v>
      </c>
      <c r="Y27" s="43">
        <v>21.775869460274436</v>
      </c>
      <c r="Z27" s="43">
        <v>20.722198357357925</v>
      </c>
      <c r="AA27" s="43">
        <v>19.31730355346926</v>
      </c>
      <c r="AB27" s="43">
        <v>19.88823422085017</v>
      </c>
      <c r="AC27" s="43">
        <v>18.215392090124453</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2105</v>
      </c>
      <c r="G29" s="42">
        <v>1408</v>
      </c>
      <c r="H29" s="42">
        <v>1377</v>
      </c>
      <c r="I29" s="42">
        <v>1551</v>
      </c>
      <c r="J29" s="42">
        <v>1415</v>
      </c>
      <c r="K29" s="42">
        <v>1550</v>
      </c>
      <c r="L29" s="42">
        <v>1494</v>
      </c>
      <c r="M29" s="42">
        <v>1296</v>
      </c>
      <c r="N29" s="42">
        <v>1156</v>
      </c>
      <c r="O29" s="42">
        <v>1207</v>
      </c>
      <c r="P29" s="42">
        <v>1391</v>
      </c>
      <c r="Q29" s="42">
        <v>1469</v>
      </c>
      <c r="R29" s="38">
        <v>19</v>
      </c>
      <c r="S29" s="34">
        <v>19</v>
      </c>
      <c r="T29" s="35"/>
      <c r="U29" s="32" t="s">
        <v>99</v>
      </c>
      <c r="W29" s="36"/>
      <c r="X29" s="42">
        <v>2080</v>
      </c>
      <c r="Y29" s="42">
        <v>1343</v>
      </c>
      <c r="Z29" s="42">
        <v>1176</v>
      </c>
      <c r="AA29" s="42">
        <v>1141</v>
      </c>
      <c r="AB29" s="42">
        <v>1028</v>
      </c>
      <c r="AC29" s="42">
        <v>1129</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1415</v>
      </c>
      <c r="G31" s="32">
        <v>638</v>
      </c>
      <c r="H31" s="32">
        <v>565</v>
      </c>
      <c r="I31" s="32">
        <v>585</v>
      </c>
      <c r="J31" s="32">
        <v>540</v>
      </c>
      <c r="K31" s="32">
        <v>562</v>
      </c>
      <c r="L31" s="42">
        <v>603</v>
      </c>
      <c r="M31" s="42">
        <v>496</v>
      </c>
      <c r="N31" s="42">
        <v>359</v>
      </c>
      <c r="O31" s="42">
        <v>453</v>
      </c>
      <c r="P31" s="42">
        <v>571</v>
      </c>
      <c r="Q31" s="42">
        <v>781</v>
      </c>
      <c r="R31" s="38">
        <v>20</v>
      </c>
      <c r="S31" s="34">
        <v>20</v>
      </c>
      <c r="T31" s="35"/>
      <c r="V31" s="13" t="s">
        <v>200</v>
      </c>
      <c r="W31" s="36"/>
      <c r="X31" s="32">
        <v>1386</v>
      </c>
      <c r="Y31" s="32">
        <v>652</v>
      </c>
      <c r="Z31" s="32">
        <v>440</v>
      </c>
      <c r="AA31" s="32">
        <v>406</v>
      </c>
      <c r="AB31" s="32">
        <v>467</v>
      </c>
      <c r="AC31" s="32">
        <v>509</v>
      </c>
      <c r="AD31" s="42"/>
      <c r="AE31" s="42"/>
      <c r="AF31" s="42"/>
      <c r="AG31" s="42"/>
      <c r="AH31" s="42"/>
      <c r="AI31" s="42"/>
      <c r="AJ31" s="38">
        <v>20</v>
      </c>
    </row>
    <row r="32" spans="1:36" ht="13.5" customHeight="1">
      <c r="A32" s="34">
        <v>21</v>
      </c>
      <c r="B32" s="35"/>
      <c r="D32" s="32" t="s">
        <v>113</v>
      </c>
      <c r="E32" s="36"/>
      <c r="F32" s="42">
        <v>274</v>
      </c>
      <c r="G32" s="42">
        <v>270</v>
      </c>
      <c r="H32" s="42">
        <v>293</v>
      </c>
      <c r="I32" s="42">
        <v>271</v>
      </c>
      <c r="J32" s="42">
        <v>234</v>
      </c>
      <c r="K32" s="42">
        <v>241</v>
      </c>
      <c r="L32" s="42">
        <v>310</v>
      </c>
      <c r="M32" s="42">
        <v>299</v>
      </c>
      <c r="N32" s="42">
        <v>287</v>
      </c>
      <c r="O32" s="42">
        <v>229</v>
      </c>
      <c r="P32" s="42">
        <v>202</v>
      </c>
      <c r="Q32" s="42">
        <v>204</v>
      </c>
      <c r="R32" s="38">
        <v>21</v>
      </c>
      <c r="S32" s="34">
        <v>21</v>
      </c>
      <c r="T32" s="35"/>
      <c r="V32" s="32" t="s">
        <v>113</v>
      </c>
      <c r="W32" s="36"/>
      <c r="X32" s="42">
        <v>283</v>
      </c>
      <c r="Y32" s="42">
        <v>197</v>
      </c>
      <c r="Z32" s="42">
        <v>193</v>
      </c>
      <c r="AA32" s="42">
        <v>200</v>
      </c>
      <c r="AB32" s="42">
        <v>140</v>
      </c>
      <c r="AC32" s="42">
        <v>164</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1135</v>
      </c>
      <c r="G34" s="42">
        <v>1136</v>
      </c>
      <c r="H34" s="42">
        <v>1459</v>
      </c>
      <c r="I34" s="42">
        <v>2105</v>
      </c>
      <c r="J34" s="42">
        <v>1760</v>
      </c>
      <c r="K34" s="42">
        <v>1771</v>
      </c>
      <c r="L34" s="42">
        <v>1531</v>
      </c>
      <c r="M34" s="42">
        <v>1663</v>
      </c>
      <c r="N34" s="42">
        <v>1523</v>
      </c>
      <c r="O34" s="42">
        <v>1412</v>
      </c>
      <c r="P34" s="42">
        <v>1323</v>
      </c>
      <c r="Q34" s="42">
        <v>1299</v>
      </c>
      <c r="R34" s="38">
        <v>22</v>
      </c>
      <c r="S34" s="34">
        <v>22</v>
      </c>
      <c r="T34" s="35"/>
      <c r="U34" s="32" t="s">
        <v>100</v>
      </c>
      <c r="W34" s="36"/>
      <c r="X34" s="42">
        <v>1090</v>
      </c>
      <c r="Y34" s="42">
        <v>1387</v>
      </c>
      <c r="Z34" s="42">
        <v>1494</v>
      </c>
      <c r="AA34" s="42">
        <v>1706</v>
      </c>
      <c r="AB34" s="42">
        <v>1387</v>
      </c>
      <c r="AC34" s="42">
        <v>1330</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430</v>
      </c>
      <c r="G36" s="32">
        <v>388</v>
      </c>
      <c r="H36" s="32">
        <v>606</v>
      </c>
      <c r="I36" s="32">
        <v>1133</v>
      </c>
      <c r="J36" s="32">
        <v>899</v>
      </c>
      <c r="K36" s="32">
        <v>852</v>
      </c>
      <c r="L36" s="42">
        <v>747</v>
      </c>
      <c r="M36" s="42">
        <v>752</v>
      </c>
      <c r="N36" s="42">
        <v>537</v>
      </c>
      <c r="O36" s="42">
        <v>477</v>
      </c>
      <c r="P36" s="42">
        <v>466</v>
      </c>
      <c r="Q36" s="42">
        <v>389</v>
      </c>
      <c r="R36" s="38">
        <v>23</v>
      </c>
      <c r="S36" s="34">
        <v>23</v>
      </c>
      <c r="T36" s="35"/>
      <c r="V36" s="13" t="s">
        <v>172</v>
      </c>
      <c r="W36" s="36"/>
      <c r="X36" s="32">
        <v>370</v>
      </c>
      <c r="Y36" s="32">
        <v>557</v>
      </c>
      <c r="Z36" s="32">
        <v>690</v>
      </c>
      <c r="AA36" s="32">
        <v>897</v>
      </c>
      <c r="AB36" s="32">
        <v>731</v>
      </c>
      <c r="AC36" s="32">
        <v>627</v>
      </c>
      <c r="AD36" s="42"/>
      <c r="AE36" s="42"/>
      <c r="AF36" s="42"/>
      <c r="AG36" s="42"/>
      <c r="AH36" s="42"/>
      <c r="AI36" s="42"/>
      <c r="AJ36" s="38">
        <v>23</v>
      </c>
    </row>
    <row r="37" spans="1:36" ht="13.5" customHeight="1">
      <c r="A37" s="34">
        <v>24</v>
      </c>
      <c r="B37" s="35"/>
      <c r="D37" s="32" t="s">
        <v>113</v>
      </c>
      <c r="E37" s="36"/>
      <c r="F37" s="42">
        <v>213</v>
      </c>
      <c r="G37" s="42">
        <v>223</v>
      </c>
      <c r="H37" s="42">
        <v>240</v>
      </c>
      <c r="I37" s="42">
        <v>313</v>
      </c>
      <c r="J37" s="42">
        <v>259</v>
      </c>
      <c r="K37" s="42">
        <v>285</v>
      </c>
      <c r="L37" s="42">
        <v>237</v>
      </c>
      <c r="M37" s="42">
        <v>381</v>
      </c>
      <c r="N37" s="42">
        <v>329</v>
      </c>
      <c r="O37" s="42">
        <v>276</v>
      </c>
      <c r="P37" s="42">
        <v>211</v>
      </c>
      <c r="Q37" s="42">
        <v>169</v>
      </c>
      <c r="R37" s="38">
        <v>24</v>
      </c>
      <c r="S37" s="34">
        <v>24</v>
      </c>
      <c r="T37" s="35"/>
      <c r="V37" s="32" t="s">
        <v>113</v>
      </c>
      <c r="W37" s="36"/>
      <c r="X37" s="42">
        <v>166</v>
      </c>
      <c r="Y37" s="42">
        <v>191</v>
      </c>
      <c r="Z37" s="42">
        <v>211</v>
      </c>
      <c r="AA37" s="42">
        <v>228</v>
      </c>
      <c r="AB37" s="42">
        <v>184</v>
      </c>
      <c r="AC37" s="42">
        <v>173</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354</v>
      </c>
      <c r="G39" s="42">
        <v>373</v>
      </c>
      <c r="H39" s="42">
        <v>373</v>
      </c>
      <c r="I39" s="42">
        <v>387</v>
      </c>
      <c r="J39" s="42">
        <v>410</v>
      </c>
      <c r="K39" s="42">
        <v>398</v>
      </c>
      <c r="L39" s="42">
        <v>487</v>
      </c>
      <c r="M39" s="42">
        <v>515</v>
      </c>
      <c r="N39" s="42">
        <v>519</v>
      </c>
      <c r="O39" s="42">
        <v>536</v>
      </c>
      <c r="P39" s="42">
        <v>513</v>
      </c>
      <c r="Q39" s="42">
        <v>453</v>
      </c>
      <c r="R39" s="38">
        <v>25</v>
      </c>
      <c r="S39" s="34">
        <v>25</v>
      </c>
      <c r="T39" s="35"/>
      <c r="U39" s="13" t="s">
        <v>159</v>
      </c>
      <c r="W39" s="36"/>
      <c r="X39" s="42">
        <v>488</v>
      </c>
      <c r="Y39" s="42">
        <v>507</v>
      </c>
      <c r="Z39" s="42">
        <v>555</v>
      </c>
      <c r="AA39" s="42">
        <v>619</v>
      </c>
      <c r="AB39" s="42">
        <v>629</v>
      </c>
      <c r="AC39" s="42">
        <v>656</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2903</v>
      </c>
      <c r="G42" s="42">
        <v>3095</v>
      </c>
      <c r="H42" s="42">
        <v>2987</v>
      </c>
      <c r="I42" s="42">
        <v>2349</v>
      </c>
      <c r="J42" s="42">
        <v>2092</v>
      </c>
      <c r="K42" s="42">
        <v>1888</v>
      </c>
      <c r="L42" s="42">
        <v>1781</v>
      </c>
      <c r="M42" s="42">
        <v>1614</v>
      </c>
      <c r="N42" s="42">
        <v>1547</v>
      </c>
      <c r="O42" s="42">
        <v>1481</v>
      </c>
      <c r="P42" s="42">
        <v>1548</v>
      </c>
      <c r="Q42" s="42">
        <v>1737</v>
      </c>
      <c r="R42" s="38">
        <v>26</v>
      </c>
      <c r="S42" s="34">
        <v>26</v>
      </c>
      <c r="T42" s="35"/>
      <c r="V42" s="32" t="s">
        <v>117</v>
      </c>
      <c r="W42" s="36"/>
      <c r="X42" s="42">
        <v>2413</v>
      </c>
      <c r="Y42" s="42">
        <v>2451</v>
      </c>
      <c r="Z42" s="42">
        <v>2143</v>
      </c>
      <c r="AA42" s="42">
        <v>1696</v>
      </c>
      <c r="AB42" s="42">
        <v>1488</v>
      </c>
      <c r="AC42" s="42">
        <v>1375</v>
      </c>
      <c r="AD42" s="42"/>
      <c r="AE42" s="42"/>
      <c r="AF42" s="42"/>
      <c r="AG42" s="42"/>
      <c r="AH42" s="42"/>
      <c r="AI42" s="42"/>
      <c r="AJ42" s="38">
        <v>26</v>
      </c>
    </row>
    <row r="43" spans="1:36" ht="13.5" customHeight="1">
      <c r="A43" s="34">
        <v>27</v>
      </c>
      <c r="B43" s="35"/>
      <c r="D43" s="32" t="s">
        <v>202</v>
      </c>
      <c r="E43" s="36"/>
      <c r="F43" s="42">
        <v>8710</v>
      </c>
      <c r="G43" s="42">
        <v>8791</v>
      </c>
      <c r="H43" s="42">
        <v>8824</v>
      </c>
      <c r="I43" s="42">
        <v>8756</v>
      </c>
      <c r="J43" s="42">
        <v>8618</v>
      </c>
      <c r="K43" s="42">
        <v>8519</v>
      </c>
      <c r="L43" s="42">
        <v>8424</v>
      </c>
      <c r="M43" s="42">
        <v>8179</v>
      </c>
      <c r="N43" s="42">
        <v>7992</v>
      </c>
      <c r="O43" s="42">
        <v>7890</v>
      </c>
      <c r="P43" s="42">
        <v>7790</v>
      </c>
      <c r="Q43" s="42">
        <v>7785</v>
      </c>
      <c r="R43" s="38">
        <v>27</v>
      </c>
      <c r="S43" s="34">
        <v>27</v>
      </c>
      <c r="T43" s="35"/>
      <c r="V43" s="32" t="s">
        <v>202</v>
      </c>
      <c r="W43" s="36"/>
      <c r="X43" s="42">
        <v>7753</v>
      </c>
      <c r="Y43" s="42">
        <v>7821</v>
      </c>
      <c r="Z43" s="42">
        <v>7825</v>
      </c>
      <c r="AA43" s="42">
        <v>7735</v>
      </c>
      <c r="AB43" s="42">
        <v>7706</v>
      </c>
      <c r="AC43" s="42">
        <v>7544</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4342</v>
      </c>
      <c r="G45" s="42">
        <v>4355</v>
      </c>
      <c r="H45" s="42">
        <v>4362</v>
      </c>
      <c r="I45" s="42">
        <v>4356</v>
      </c>
      <c r="J45" s="42">
        <v>4298</v>
      </c>
      <c r="K45" s="42">
        <v>4283</v>
      </c>
      <c r="L45" s="42">
        <v>4252</v>
      </c>
      <c r="M45" s="42">
        <v>4140</v>
      </c>
      <c r="N45" s="42">
        <v>4048</v>
      </c>
      <c r="O45" s="42">
        <v>3988</v>
      </c>
      <c r="P45" s="42">
        <v>3943</v>
      </c>
      <c r="Q45" s="42">
        <v>3933</v>
      </c>
      <c r="R45" s="38">
        <v>28</v>
      </c>
      <c r="S45" s="34">
        <v>28</v>
      </c>
      <c r="T45" s="35"/>
      <c r="V45" s="32" t="s">
        <v>205</v>
      </c>
      <c r="W45" s="36"/>
      <c r="X45" s="42">
        <v>3899</v>
      </c>
      <c r="Y45" s="42">
        <v>3923</v>
      </c>
      <c r="Z45" s="42">
        <v>3923</v>
      </c>
      <c r="AA45" s="42">
        <v>3882</v>
      </c>
      <c r="AB45" s="42">
        <v>3880</v>
      </c>
      <c r="AC45" s="42">
        <v>3804</v>
      </c>
      <c r="AD45" s="42"/>
      <c r="AE45" s="42"/>
      <c r="AF45" s="42"/>
      <c r="AG45" s="42"/>
      <c r="AH45" s="42"/>
      <c r="AI45" s="42"/>
      <c r="AJ45" s="38">
        <v>28</v>
      </c>
    </row>
    <row r="46" spans="1:36" ht="13.5" customHeight="1">
      <c r="A46" s="34">
        <v>29</v>
      </c>
      <c r="B46" s="35"/>
      <c r="D46" s="32" t="s">
        <v>203</v>
      </c>
      <c r="E46" s="36"/>
      <c r="F46" s="42">
        <v>2331</v>
      </c>
      <c r="G46" s="42">
        <v>2329</v>
      </c>
      <c r="H46" s="42">
        <v>2342</v>
      </c>
      <c r="I46" s="42">
        <v>2355</v>
      </c>
      <c r="J46" s="42">
        <v>2318</v>
      </c>
      <c r="K46" s="42">
        <v>2303</v>
      </c>
      <c r="L46" s="42">
        <v>2279</v>
      </c>
      <c r="M46" s="42">
        <v>2223</v>
      </c>
      <c r="N46" s="42">
        <v>2181</v>
      </c>
      <c r="O46" s="42">
        <v>2142</v>
      </c>
      <c r="P46" s="42">
        <v>2135</v>
      </c>
      <c r="Q46" s="42">
        <v>2115</v>
      </c>
      <c r="R46" s="38">
        <v>29</v>
      </c>
      <c r="S46" s="34">
        <v>29</v>
      </c>
      <c r="T46" s="35"/>
      <c r="V46" s="32" t="s">
        <v>203</v>
      </c>
      <c r="W46" s="36"/>
      <c r="X46" s="42">
        <v>2049</v>
      </c>
      <c r="Y46" s="42">
        <v>2065</v>
      </c>
      <c r="Z46" s="42">
        <v>2070</v>
      </c>
      <c r="AA46" s="42">
        <v>2047</v>
      </c>
      <c r="AB46" s="42">
        <v>2052</v>
      </c>
      <c r="AC46" s="42">
        <v>2027</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6452</v>
      </c>
      <c r="G48" s="42">
        <v>6522</v>
      </c>
      <c r="H48" s="42">
        <v>6551</v>
      </c>
      <c r="I48" s="42">
        <v>6515</v>
      </c>
      <c r="J48" s="42">
        <v>6419</v>
      </c>
      <c r="K48" s="42">
        <v>6368</v>
      </c>
      <c r="L48" s="42">
        <v>6303</v>
      </c>
      <c r="M48" s="42">
        <v>6155</v>
      </c>
      <c r="N48" s="42">
        <v>6031</v>
      </c>
      <c r="O48" s="42">
        <v>5965</v>
      </c>
      <c r="P48" s="42">
        <v>5899</v>
      </c>
      <c r="Q48" s="42">
        <v>5895</v>
      </c>
      <c r="R48" s="38">
        <v>30</v>
      </c>
      <c r="S48" s="34">
        <v>30</v>
      </c>
      <c r="T48" s="35"/>
      <c r="U48" s="32" t="s">
        <v>9</v>
      </c>
      <c r="W48" s="36"/>
      <c r="X48" s="42">
        <v>5875</v>
      </c>
      <c r="Y48" s="42">
        <v>5926</v>
      </c>
      <c r="Z48" s="42">
        <v>5924</v>
      </c>
      <c r="AA48" s="42">
        <v>5875</v>
      </c>
      <c r="AB48" s="42">
        <v>5856</v>
      </c>
      <c r="AC48" s="42">
        <v>5754</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3658</v>
      </c>
      <c r="G50" s="42">
        <v>3718</v>
      </c>
      <c r="H50" s="42">
        <v>3744</v>
      </c>
      <c r="I50" s="42">
        <v>3710</v>
      </c>
      <c r="J50" s="42">
        <v>3661</v>
      </c>
      <c r="K50" s="42">
        <v>3648</v>
      </c>
      <c r="L50" s="42">
        <v>3611</v>
      </c>
      <c r="M50" s="42">
        <v>3546</v>
      </c>
      <c r="N50" s="42">
        <v>3494</v>
      </c>
      <c r="O50" s="42">
        <v>3480</v>
      </c>
      <c r="P50" s="42">
        <v>3452</v>
      </c>
      <c r="Q50" s="42">
        <v>3465</v>
      </c>
      <c r="R50" s="38">
        <v>31</v>
      </c>
      <c r="S50" s="34">
        <v>31</v>
      </c>
      <c r="T50" s="35"/>
      <c r="V50" s="32" t="s">
        <v>10</v>
      </c>
      <c r="W50" s="36"/>
      <c r="X50" s="42">
        <v>3477</v>
      </c>
      <c r="Y50" s="42">
        <v>3507</v>
      </c>
      <c r="Z50" s="42">
        <v>3509</v>
      </c>
      <c r="AA50" s="42">
        <v>3498</v>
      </c>
      <c r="AB50" s="42">
        <v>3462</v>
      </c>
      <c r="AC50" s="42">
        <v>3395</v>
      </c>
      <c r="AD50" s="42"/>
      <c r="AE50" s="42"/>
      <c r="AF50" s="42"/>
      <c r="AG50" s="42"/>
      <c r="AH50" s="42"/>
      <c r="AI50" s="42"/>
      <c r="AJ50" s="38">
        <v>31</v>
      </c>
    </row>
    <row r="51" spans="1:36" ht="13.5" customHeight="1">
      <c r="A51" s="34">
        <v>32</v>
      </c>
      <c r="B51" s="35"/>
      <c r="D51" s="32" t="s">
        <v>11</v>
      </c>
      <c r="E51" s="36"/>
      <c r="F51" s="42">
        <v>1644</v>
      </c>
      <c r="G51" s="42">
        <v>1653</v>
      </c>
      <c r="H51" s="42">
        <v>1648</v>
      </c>
      <c r="I51" s="42">
        <v>1651</v>
      </c>
      <c r="J51" s="42">
        <v>1623</v>
      </c>
      <c r="K51" s="42">
        <v>1603</v>
      </c>
      <c r="L51" s="42">
        <v>1601</v>
      </c>
      <c r="M51" s="42">
        <v>1568</v>
      </c>
      <c r="N51" s="42">
        <v>1516</v>
      </c>
      <c r="O51" s="42">
        <v>1483</v>
      </c>
      <c r="P51" s="42">
        <v>1450</v>
      </c>
      <c r="Q51" s="42">
        <v>1442</v>
      </c>
      <c r="R51" s="38">
        <v>32</v>
      </c>
      <c r="S51" s="34">
        <v>32</v>
      </c>
      <c r="T51" s="35"/>
      <c r="V51" s="32" t="s">
        <v>11</v>
      </c>
      <c r="W51" s="36"/>
      <c r="X51" s="42">
        <v>1436</v>
      </c>
      <c r="Y51" s="42">
        <v>1448</v>
      </c>
      <c r="Z51" s="42">
        <v>1442</v>
      </c>
      <c r="AA51" s="42">
        <v>1420</v>
      </c>
      <c r="AB51" s="42">
        <v>1447</v>
      </c>
      <c r="AC51" s="42">
        <v>1439</v>
      </c>
      <c r="AD51" s="42"/>
      <c r="AE51" s="42"/>
      <c r="AF51" s="42"/>
      <c r="AG51" s="42"/>
      <c r="AH51" s="42"/>
      <c r="AI51" s="42"/>
      <c r="AJ51" s="38">
        <v>32</v>
      </c>
    </row>
    <row r="52" spans="1:36" ht="13.5" customHeight="1">
      <c r="A52" s="34">
        <v>33</v>
      </c>
      <c r="B52" s="35"/>
      <c r="D52" s="32" t="s">
        <v>12</v>
      </c>
      <c r="E52" s="36"/>
      <c r="F52" s="42">
        <v>698</v>
      </c>
      <c r="G52" s="42">
        <v>702</v>
      </c>
      <c r="H52" s="42">
        <v>706</v>
      </c>
      <c r="I52" s="42">
        <v>710</v>
      </c>
      <c r="J52" s="42">
        <v>703</v>
      </c>
      <c r="K52" s="42">
        <v>690</v>
      </c>
      <c r="L52" s="42">
        <v>670</v>
      </c>
      <c r="M52" s="42">
        <v>636</v>
      </c>
      <c r="N52" s="42">
        <v>621</v>
      </c>
      <c r="O52" s="42">
        <v>599</v>
      </c>
      <c r="P52" s="42">
        <v>594</v>
      </c>
      <c r="Q52" s="42">
        <v>586</v>
      </c>
      <c r="R52" s="38">
        <v>33</v>
      </c>
      <c r="S52" s="34">
        <v>33</v>
      </c>
      <c r="T52" s="35"/>
      <c r="V52" s="32" t="s">
        <v>12</v>
      </c>
      <c r="W52" s="36"/>
      <c r="X52" s="42">
        <v>566</v>
      </c>
      <c r="Y52" s="42">
        <v>572</v>
      </c>
      <c r="Z52" s="42">
        <v>571</v>
      </c>
      <c r="AA52" s="42">
        <v>559</v>
      </c>
      <c r="AB52" s="42">
        <v>557</v>
      </c>
      <c r="AC52" s="42">
        <v>548</v>
      </c>
      <c r="AD52" s="42"/>
      <c r="AE52" s="42"/>
      <c r="AF52" s="42"/>
      <c r="AG52" s="42"/>
      <c r="AH52" s="42"/>
      <c r="AI52" s="42"/>
      <c r="AJ52" s="38">
        <v>33</v>
      </c>
    </row>
    <row r="53" spans="1:36" ht="13.5" customHeight="1">
      <c r="A53" s="34">
        <v>34</v>
      </c>
      <c r="B53" s="35"/>
      <c r="D53" s="32" t="s">
        <v>13</v>
      </c>
      <c r="E53" s="36"/>
      <c r="F53" s="42">
        <v>325</v>
      </c>
      <c r="G53" s="42">
        <v>319</v>
      </c>
      <c r="H53" s="42">
        <v>322</v>
      </c>
      <c r="I53" s="42">
        <v>316</v>
      </c>
      <c r="J53" s="42">
        <v>306</v>
      </c>
      <c r="K53" s="42">
        <v>303</v>
      </c>
      <c r="L53" s="42">
        <v>293</v>
      </c>
      <c r="M53" s="42">
        <v>279</v>
      </c>
      <c r="N53" s="42">
        <v>279</v>
      </c>
      <c r="O53" s="42">
        <v>285</v>
      </c>
      <c r="P53" s="42">
        <v>283</v>
      </c>
      <c r="Q53" s="42">
        <v>279</v>
      </c>
      <c r="R53" s="38">
        <v>34</v>
      </c>
      <c r="S53" s="34">
        <v>34</v>
      </c>
      <c r="T53" s="35"/>
      <c r="V53" s="32" t="s">
        <v>13</v>
      </c>
      <c r="W53" s="36"/>
      <c r="X53" s="42">
        <v>279</v>
      </c>
      <c r="Y53" s="42">
        <v>281</v>
      </c>
      <c r="Z53" s="42">
        <v>279</v>
      </c>
      <c r="AA53" s="42">
        <v>276</v>
      </c>
      <c r="AB53" s="42">
        <v>272</v>
      </c>
      <c r="AC53" s="42">
        <v>259</v>
      </c>
      <c r="AD53" s="42"/>
      <c r="AE53" s="42"/>
      <c r="AF53" s="42"/>
      <c r="AG53" s="42"/>
      <c r="AH53" s="42"/>
      <c r="AI53" s="42"/>
      <c r="AJ53" s="38">
        <v>34</v>
      </c>
    </row>
    <row r="54" spans="1:36" ht="13.5" customHeight="1">
      <c r="A54" s="34">
        <v>35</v>
      </c>
      <c r="B54" s="35"/>
      <c r="D54" s="32" t="s">
        <v>14</v>
      </c>
      <c r="E54" s="36"/>
      <c r="F54" s="42">
        <v>127</v>
      </c>
      <c r="G54" s="42">
        <v>130</v>
      </c>
      <c r="H54" s="42">
        <v>131</v>
      </c>
      <c r="I54" s="42">
        <v>128</v>
      </c>
      <c r="J54" s="42">
        <v>126</v>
      </c>
      <c r="K54" s="42">
        <v>124</v>
      </c>
      <c r="L54" s="42">
        <v>128</v>
      </c>
      <c r="M54" s="42">
        <v>126</v>
      </c>
      <c r="N54" s="42">
        <v>121</v>
      </c>
      <c r="O54" s="42">
        <v>118</v>
      </c>
      <c r="P54" s="42">
        <v>120</v>
      </c>
      <c r="Q54" s="42">
        <v>123</v>
      </c>
      <c r="R54" s="38">
        <v>35</v>
      </c>
      <c r="S54" s="34">
        <v>35</v>
      </c>
      <c r="T54" s="35"/>
      <c r="V54" s="32" t="s">
        <v>14</v>
      </c>
      <c r="W54" s="36"/>
      <c r="X54" s="42">
        <v>117</v>
      </c>
      <c r="Y54" s="42">
        <v>118</v>
      </c>
      <c r="Z54" s="42">
        <v>123</v>
      </c>
      <c r="AA54" s="42">
        <v>122</v>
      </c>
      <c r="AB54" s="42">
        <v>118</v>
      </c>
      <c r="AC54" s="42">
        <v>113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1543</v>
      </c>
      <c r="G56" s="42">
        <v>1538</v>
      </c>
      <c r="H56" s="42">
        <v>1541</v>
      </c>
      <c r="I56" s="42">
        <v>1552</v>
      </c>
      <c r="J56" s="42">
        <v>1535</v>
      </c>
      <c r="K56" s="42">
        <v>1513</v>
      </c>
      <c r="L56" s="42">
        <v>1492</v>
      </c>
      <c r="M56" s="42">
        <v>1446</v>
      </c>
      <c r="N56" s="42">
        <v>1419</v>
      </c>
      <c r="O56" s="42">
        <v>1397</v>
      </c>
      <c r="P56" s="42">
        <v>1389</v>
      </c>
      <c r="Q56" s="42">
        <v>1373</v>
      </c>
      <c r="R56" s="38">
        <v>36</v>
      </c>
      <c r="S56" s="34">
        <v>36</v>
      </c>
      <c r="T56" s="35"/>
      <c r="U56" s="32" t="s">
        <v>23</v>
      </c>
      <c r="W56" s="36"/>
      <c r="X56" s="42">
        <v>1339</v>
      </c>
      <c r="Y56" s="42">
        <v>1349</v>
      </c>
      <c r="Z56" s="42">
        <v>1345</v>
      </c>
      <c r="AA56" s="42">
        <v>1330</v>
      </c>
      <c r="AB56" s="42">
        <v>1336</v>
      </c>
      <c r="AC56" s="42">
        <v>1319</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1018</v>
      </c>
      <c r="G58" s="42">
        <v>1006</v>
      </c>
      <c r="H58" s="42">
        <v>1005</v>
      </c>
      <c r="I58" s="42">
        <v>1013</v>
      </c>
      <c r="J58" s="42">
        <v>1008</v>
      </c>
      <c r="K58" s="42">
        <v>983</v>
      </c>
      <c r="L58" s="42">
        <v>964</v>
      </c>
      <c r="M58" s="42">
        <v>932</v>
      </c>
      <c r="N58" s="42">
        <v>913</v>
      </c>
      <c r="O58" s="42">
        <v>899</v>
      </c>
      <c r="P58" s="42">
        <v>895</v>
      </c>
      <c r="Q58" s="42">
        <v>887</v>
      </c>
      <c r="R58" s="38">
        <v>37</v>
      </c>
      <c r="S58" s="34">
        <v>37</v>
      </c>
      <c r="T58" s="35"/>
      <c r="V58" s="32" t="s">
        <v>15</v>
      </c>
      <c r="W58" s="36"/>
      <c r="X58" s="42">
        <v>869</v>
      </c>
      <c r="Y58" s="42">
        <v>876</v>
      </c>
      <c r="Z58" s="42">
        <v>865</v>
      </c>
      <c r="AA58" s="42">
        <v>853</v>
      </c>
      <c r="AB58" s="42">
        <v>859</v>
      </c>
      <c r="AC58" s="42">
        <v>852</v>
      </c>
      <c r="AD58" s="42"/>
      <c r="AE58" s="42"/>
      <c r="AF58" s="42"/>
      <c r="AG58" s="42"/>
      <c r="AH58" s="42"/>
      <c r="AI58" s="42"/>
      <c r="AJ58" s="38">
        <v>37</v>
      </c>
    </row>
    <row r="59" spans="1:36" ht="13.5" customHeight="1">
      <c r="A59" s="34">
        <v>38</v>
      </c>
      <c r="B59" s="35"/>
      <c r="D59" s="32" t="s">
        <v>16</v>
      </c>
      <c r="E59" s="36"/>
      <c r="F59" s="42">
        <v>398</v>
      </c>
      <c r="G59" s="42">
        <v>406</v>
      </c>
      <c r="H59" s="42">
        <v>408</v>
      </c>
      <c r="I59" s="42">
        <v>412</v>
      </c>
      <c r="J59" s="42">
        <v>407</v>
      </c>
      <c r="K59" s="42">
        <v>407</v>
      </c>
      <c r="L59" s="42">
        <v>403</v>
      </c>
      <c r="M59" s="42">
        <v>390</v>
      </c>
      <c r="N59" s="42">
        <v>382</v>
      </c>
      <c r="O59" s="42">
        <v>376</v>
      </c>
      <c r="P59" s="42">
        <v>368</v>
      </c>
      <c r="Q59" s="42">
        <v>358</v>
      </c>
      <c r="R59" s="38">
        <v>38</v>
      </c>
      <c r="S59" s="34">
        <v>38</v>
      </c>
      <c r="T59" s="35"/>
      <c r="V59" s="32" t="s">
        <v>16</v>
      </c>
      <c r="W59" s="36"/>
      <c r="X59" s="42">
        <v>350</v>
      </c>
      <c r="Y59" s="42">
        <v>349</v>
      </c>
      <c r="Z59" s="42">
        <v>358</v>
      </c>
      <c r="AA59" s="42">
        <v>352</v>
      </c>
      <c r="AB59" s="42">
        <v>354</v>
      </c>
      <c r="AC59" s="42">
        <v>348</v>
      </c>
      <c r="AD59" s="42"/>
      <c r="AE59" s="42"/>
      <c r="AF59" s="42"/>
      <c r="AG59" s="42"/>
      <c r="AH59" s="42"/>
      <c r="AI59" s="42"/>
      <c r="AJ59" s="38">
        <v>38</v>
      </c>
    </row>
    <row r="60" spans="1:36" ht="13.5" customHeight="1">
      <c r="A60" s="34">
        <v>39</v>
      </c>
      <c r="B60" s="35"/>
      <c r="D60" s="32" t="s">
        <v>17</v>
      </c>
      <c r="E60" s="36"/>
      <c r="F60" s="42">
        <v>127</v>
      </c>
      <c r="G60" s="42">
        <v>126</v>
      </c>
      <c r="H60" s="42">
        <v>128</v>
      </c>
      <c r="I60" s="42">
        <v>127</v>
      </c>
      <c r="J60" s="42">
        <v>120</v>
      </c>
      <c r="K60" s="42">
        <v>123</v>
      </c>
      <c r="L60" s="42">
        <v>125</v>
      </c>
      <c r="M60" s="42">
        <v>124</v>
      </c>
      <c r="N60" s="42">
        <v>124</v>
      </c>
      <c r="O60" s="42">
        <v>122</v>
      </c>
      <c r="P60" s="42">
        <v>126</v>
      </c>
      <c r="Q60" s="42">
        <v>128</v>
      </c>
      <c r="R60" s="38">
        <v>39</v>
      </c>
      <c r="S60" s="34">
        <v>39</v>
      </c>
      <c r="T60" s="35"/>
      <c r="V60" s="32" t="s">
        <v>17</v>
      </c>
      <c r="W60" s="36"/>
      <c r="X60" s="42">
        <v>120</v>
      </c>
      <c r="Y60" s="42">
        <v>124</v>
      </c>
      <c r="Z60" s="42">
        <v>122</v>
      </c>
      <c r="AA60" s="42">
        <v>125</v>
      </c>
      <c r="AB60" s="42">
        <v>123</v>
      </c>
      <c r="AC60" s="42">
        <v>119</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11041</v>
      </c>
      <c r="G62" s="42">
        <v>11120</v>
      </c>
      <c r="H62" s="42">
        <v>11166</v>
      </c>
      <c r="I62" s="42">
        <v>11111</v>
      </c>
      <c r="J62" s="42">
        <v>10936</v>
      </c>
      <c r="K62" s="42">
        <v>10822</v>
      </c>
      <c r="L62" s="42">
        <v>10703</v>
      </c>
      <c r="M62" s="42">
        <v>10402</v>
      </c>
      <c r="N62" s="42">
        <v>10173</v>
      </c>
      <c r="O62" s="42">
        <v>10032</v>
      </c>
      <c r="P62" s="42">
        <v>9925</v>
      </c>
      <c r="Q62" s="42">
        <v>9900</v>
      </c>
      <c r="R62" s="38">
        <v>40</v>
      </c>
      <c r="S62" s="34">
        <v>40</v>
      </c>
      <c r="T62" s="35"/>
      <c r="U62" s="32" t="s">
        <v>18</v>
      </c>
      <c r="W62" s="36"/>
      <c r="X62" s="42">
        <v>9802</v>
      </c>
      <c r="Y62" s="42">
        <v>9886</v>
      </c>
      <c r="Z62" s="42">
        <v>9895</v>
      </c>
      <c r="AA62" s="42">
        <v>9782</v>
      </c>
      <c r="AB62" s="42">
        <v>9758</v>
      </c>
      <c r="AC62" s="42">
        <v>9571</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3666</v>
      </c>
      <c r="G64" s="42">
        <v>3676</v>
      </c>
      <c r="H64" s="42">
        <v>3683</v>
      </c>
      <c r="I64" s="42">
        <v>3649</v>
      </c>
      <c r="J64" s="42">
        <v>3602</v>
      </c>
      <c r="K64" s="42">
        <v>3580</v>
      </c>
      <c r="L64" s="42">
        <v>3545</v>
      </c>
      <c r="M64" s="42">
        <v>3377</v>
      </c>
      <c r="N64" s="42">
        <v>3294</v>
      </c>
      <c r="O64" s="42">
        <v>3210</v>
      </c>
      <c r="P64" s="42">
        <v>3207</v>
      </c>
      <c r="Q64" s="42">
        <v>3200</v>
      </c>
      <c r="R64" s="38">
        <v>41</v>
      </c>
      <c r="S64" s="34">
        <v>41</v>
      </c>
      <c r="T64" s="35"/>
      <c r="V64" s="32" t="s">
        <v>20</v>
      </c>
      <c r="W64" s="36"/>
      <c r="X64" s="42">
        <v>3125</v>
      </c>
      <c r="Y64" s="42">
        <v>3154</v>
      </c>
      <c r="Z64" s="42">
        <v>3151</v>
      </c>
      <c r="AA64" s="42">
        <v>3133</v>
      </c>
      <c r="AB64" s="42">
        <v>3134</v>
      </c>
      <c r="AC64" s="42">
        <v>3067</v>
      </c>
      <c r="AD64" s="42"/>
      <c r="AE64" s="42"/>
      <c r="AF64" s="42"/>
      <c r="AG64" s="42"/>
      <c r="AH64" s="42"/>
      <c r="AI64" s="42"/>
      <c r="AJ64" s="38">
        <v>41</v>
      </c>
    </row>
    <row r="65" spans="1:36" ht="13.5" customHeight="1">
      <c r="A65" s="34">
        <v>42</v>
      </c>
      <c r="B65" s="35"/>
      <c r="D65" s="32" t="s">
        <v>96</v>
      </c>
      <c r="E65" s="36"/>
      <c r="F65" s="42">
        <v>8799</v>
      </c>
      <c r="G65" s="42">
        <v>8880</v>
      </c>
      <c r="H65" s="42">
        <v>8915</v>
      </c>
      <c r="I65" s="42">
        <v>8846</v>
      </c>
      <c r="J65" s="42">
        <v>8705</v>
      </c>
      <c r="K65" s="42">
        <v>8606</v>
      </c>
      <c r="L65" s="42">
        <v>8507</v>
      </c>
      <c r="M65" s="42">
        <v>8266</v>
      </c>
      <c r="N65" s="42">
        <v>8074</v>
      </c>
      <c r="O65" s="42">
        <v>7971</v>
      </c>
      <c r="P65" s="42">
        <v>7872</v>
      </c>
      <c r="Q65" s="42">
        <v>7868</v>
      </c>
      <c r="R65" s="38">
        <v>42</v>
      </c>
      <c r="S65" s="34">
        <v>42</v>
      </c>
      <c r="T65" s="35"/>
      <c r="V65" s="32" t="s">
        <v>96</v>
      </c>
      <c r="W65" s="36"/>
      <c r="X65" s="42">
        <v>7835</v>
      </c>
      <c r="Y65" s="42">
        <v>7902</v>
      </c>
      <c r="Z65" s="42">
        <v>7905</v>
      </c>
      <c r="AA65" s="42">
        <v>7813</v>
      </c>
      <c r="AB65" s="42">
        <v>7783</v>
      </c>
      <c r="AC65" s="42">
        <v>7628</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570</v>
      </c>
      <c r="G68" s="42">
        <v>523</v>
      </c>
      <c r="H68" s="42">
        <v>474</v>
      </c>
      <c r="I68" s="42">
        <v>478</v>
      </c>
      <c r="J68" s="42">
        <v>511</v>
      </c>
      <c r="K68" s="42">
        <v>528</v>
      </c>
      <c r="L68" s="42">
        <v>499</v>
      </c>
      <c r="M68" s="42">
        <v>493</v>
      </c>
      <c r="N68" s="42">
        <v>475</v>
      </c>
      <c r="O68" s="42">
        <v>467</v>
      </c>
      <c r="P68" s="42">
        <v>430</v>
      </c>
      <c r="Q68" s="42">
        <v>422</v>
      </c>
      <c r="R68" s="38">
        <v>43</v>
      </c>
      <c r="S68" s="34">
        <v>43</v>
      </c>
      <c r="T68" s="35"/>
      <c r="V68" s="32" t="s">
        <v>101</v>
      </c>
      <c r="W68" s="36"/>
      <c r="X68" s="42">
        <v>382</v>
      </c>
      <c r="Y68" s="42">
        <v>376</v>
      </c>
      <c r="Z68" s="42">
        <v>355</v>
      </c>
      <c r="AA68" s="42">
        <v>351</v>
      </c>
      <c r="AB68" s="42">
        <v>361</v>
      </c>
      <c r="AC68" s="42">
        <v>374</v>
      </c>
      <c r="AD68" s="42"/>
      <c r="AE68" s="42"/>
      <c r="AF68" s="42"/>
      <c r="AG68" s="42"/>
      <c r="AH68" s="42"/>
      <c r="AI68" s="42"/>
      <c r="AJ68" s="38">
        <v>43</v>
      </c>
    </row>
    <row r="69" spans="1:36" ht="13.5" customHeight="1">
      <c r="A69" s="34">
        <v>44</v>
      </c>
      <c r="B69" s="35"/>
      <c r="D69" s="32" t="s">
        <v>19</v>
      </c>
      <c r="E69" s="36"/>
      <c r="F69" s="63">
        <v>79</v>
      </c>
      <c r="G69" s="63">
        <v>78</v>
      </c>
      <c r="H69" s="63">
        <v>75</v>
      </c>
      <c r="I69" s="63">
        <v>74</v>
      </c>
      <c r="J69" s="63">
        <v>72</v>
      </c>
      <c r="K69" s="63">
        <v>70</v>
      </c>
      <c r="L69" s="63">
        <v>65</v>
      </c>
      <c r="M69" s="63">
        <v>61</v>
      </c>
      <c r="N69" s="63">
        <v>61</v>
      </c>
      <c r="O69" s="63">
        <v>62</v>
      </c>
      <c r="P69" s="63">
        <v>60</v>
      </c>
      <c r="Q69" s="63">
        <v>55</v>
      </c>
      <c r="R69" s="38">
        <v>44</v>
      </c>
      <c r="S69" s="34">
        <v>44</v>
      </c>
      <c r="T69" s="35"/>
      <c r="V69" s="32" t="s">
        <v>19</v>
      </c>
      <c r="W69" s="36"/>
      <c r="X69" s="63">
        <v>48</v>
      </c>
      <c r="Y69" s="63">
        <v>46</v>
      </c>
      <c r="Z69" s="63">
        <v>40</v>
      </c>
      <c r="AA69" s="63">
        <v>35</v>
      </c>
      <c r="AB69" s="63">
        <v>30</v>
      </c>
      <c r="AC69" s="63">
        <v>29</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348</v>
      </c>
      <c r="G71" s="42">
        <v>323</v>
      </c>
      <c r="H71" s="42">
        <v>307</v>
      </c>
      <c r="I71" s="42">
        <v>280</v>
      </c>
      <c r="J71" s="42">
        <v>198</v>
      </c>
      <c r="K71" s="42">
        <v>188</v>
      </c>
      <c r="L71" s="42">
        <v>131</v>
      </c>
      <c r="M71" s="42">
        <v>142</v>
      </c>
      <c r="N71" s="42">
        <v>197</v>
      </c>
      <c r="O71" s="42">
        <v>224</v>
      </c>
      <c r="P71" s="42">
        <v>215</v>
      </c>
      <c r="Q71" s="42">
        <v>288</v>
      </c>
      <c r="R71" s="38">
        <v>45</v>
      </c>
      <c r="S71" s="34">
        <v>45</v>
      </c>
      <c r="T71" s="35"/>
      <c r="U71" s="13" t="s">
        <v>166</v>
      </c>
      <c r="W71" s="36"/>
      <c r="X71" s="42">
        <v>255</v>
      </c>
      <c r="Y71" s="42">
        <v>244</v>
      </c>
      <c r="Z71" s="42">
        <v>201</v>
      </c>
      <c r="AA71" s="42">
        <v>173</v>
      </c>
      <c r="AB71" s="42">
        <v>164</v>
      </c>
      <c r="AC71" s="42">
        <v>200</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179</v>
      </c>
      <c r="G73" s="42">
        <v>179</v>
      </c>
      <c r="H73" s="42">
        <v>169</v>
      </c>
      <c r="I73" s="42">
        <v>157</v>
      </c>
      <c r="J73" s="42">
        <v>145</v>
      </c>
      <c r="K73" s="42">
        <v>119</v>
      </c>
      <c r="L73" s="42">
        <v>82</v>
      </c>
      <c r="M73" s="42">
        <v>93</v>
      </c>
      <c r="N73" s="42">
        <v>104</v>
      </c>
      <c r="O73" s="42">
        <v>114</v>
      </c>
      <c r="P73" s="42">
        <v>122</v>
      </c>
      <c r="Q73" s="42">
        <v>116</v>
      </c>
      <c r="R73" s="38">
        <v>46</v>
      </c>
      <c r="S73" s="34">
        <v>46</v>
      </c>
      <c r="T73" s="35"/>
      <c r="V73" s="32" t="s">
        <v>105</v>
      </c>
      <c r="W73" s="36"/>
      <c r="X73" s="42">
        <v>111</v>
      </c>
      <c r="Y73" s="42">
        <v>132</v>
      </c>
      <c r="Z73" s="42">
        <v>128</v>
      </c>
      <c r="AA73" s="42">
        <v>118</v>
      </c>
      <c r="AB73" s="42">
        <v>111</v>
      </c>
      <c r="AC73" s="42">
        <v>113</v>
      </c>
      <c r="AD73" s="42"/>
      <c r="AE73" s="42"/>
      <c r="AF73" s="42"/>
      <c r="AG73" s="42"/>
      <c r="AH73" s="42"/>
      <c r="AI73" s="42"/>
      <c r="AJ73" s="38">
        <v>46</v>
      </c>
    </row>
    <row r="74" spans="1:36" ht="13.5" customHeight="1">
      <c r="A74" s="34">
        <v>47</v>
      </c>
      <c r="B74" s="35"/>
      <c r="D74" s="32" t="s">
        <v>102</v>
      </c>
      <c r="E74" s="36"/>
      <c r="F74" s="42">
        <v>169</v>
      </c>
      <c r="G74" s="42">
        <v>144</v>
      </c>
      <c r="H74" s="42">
        <v>138</v>
      </c>
      <c r="I74" s="42">
        <v>123</v>
      </c>
      <c r="J74" s="42">
        <v>53</v>
      </c>
      <c r="K74" s="42">
        <v>69</v>
      </c>
      <c r="L74" s="42">
        <v>49</v>
      </c>
      <c r="M74" s="42">
        <v>49</v>
      </c>
      <c r="N74" s="42">
        <v>93</v>
      </c>
      <c r="O74" s="42">
        <v>110</v>
      </c>
      <c r="P74" s="42">
        <v>93</v>
      </c>
      <c r="Q74" s="42">
        <v>172</v>
      </c>
      <c r="R74" s="38">
        <v>47</v>
      </c>
      <c r="S74" s="34">
        <v>47</v>
      </c>
      <c r="T74" s="35"/>
      <c r="V74" s="32" t="s">
        <v>102</v>
      </c>
      <c r="W74" s="36"/>
      <c r="X74" s="42">
        <v>144</v>
      </c>
      <c r="Y74" s="42">
        <v>112</v>
      </c>
      <c r="Z74" s="42">
        <v>73</v>
      </c>
      <c r="AA74" s="42">
        <v>55</v>
      </c>
      <c r="AB74" s="42">
        <v>53</v>
      </c>
      <c r="AC74" s="42">
        <v>87</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6.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61</v>
      </c>
      <c r="B5" s="83"/>
      <c r="C5" s="83"/>
      <c r="D5" s="83"/>
      <c r="E5" s="83"/>
      <c r="F5" s="83"/>
      <c r="G5" s="83"/>
      <c r="H5" s="83"/>
      <c r="I5" s="83"/>
      <c r="J5" s="83" t="s">
        <v>61</v>
      </c>
      <c r="K5" s="83"/>
      <c r="L5" s="83"/>
      <c r="M5" s="83"/>
      <c r="N5" s="83"/>
      <c r="O5" s="83"/>
      <c r="P5" s="83"/>
      <c r="Q5" s="83"/>
      <c r="R5" s="83"/>
      <c r="S5" s="84" t="s">
        <v>86</v>
      </c>
      <c r="T5" s="84"/>
      <c r="U5" s="84"/>
      <c r="V5" s="84"/>
      <c r="W5" s="84"/>
      <c r="X5" s="84"/>
      <c r="Y5" s="84"/>
      <c r="Z5" s="84"/>
      <c r="AA5" s="84"/>
      <c r="AB5" s="84" t="s">
        <v>86</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4811</v>
      </c>
      <c r="G7" s="42">
        <v>4842</v>
      </c>
      <c r="H7" s="42">
        <v>4560</v>
      </c>
      <c r="I7" s="42">
        <v>4216</v>
      </c>
      <c r="J7" s="42">
        <v>3849</v>
      </c>
      <c r="K7" s="42">
        <v>3756</v>
      </c>
      <c r="L7" s="42">
        <v>3810</v>
      </c>
      <c r="M7" s="42">
        <v>3745</v>
      </c>
      <c r="N7" s="42">
        <v>3663</v>
      </c>
      <c r="O7" s="42">
        <v>3601</v>
      </c>
      <c r="P7" s="42">
        <v>3473</v>
      </c>
      <c r="Q7" s="42">
        <v>3733</v>
      </c>
      <c r="R7" s="38">
        <v>1</v>
      </c>
      <c r="S7" s="34">
        <v>1</v>
      </c>
      <c r="T7" s="35"/>
      <c r="U7" s="32" t="s">
        <v>1</v>
      </c>
      <c r="W7" s="36"/>
      <c r="X7" s="42">
        <v>4395</v>
      </c>
      <c r="Y7" s="42">
        <v>4358</v>
      </c>
      <c r="Z7" s="42">
        <v>4252</v>
      </c>
      <c r="AA7" s="42">
        <v>3876</v>
      </c>
      <c r="AB7" s="42">
        <v>3577</v>
      </c>
      <c r="AC7" s="42">
        <v>3405</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2941</v>
      </c>
      <c r="G9" s="42">
        <v>3017</v>
      </c>
      <c r="H9" s="42">
        <v>2821</v>
      </c>
      <c r="I9" s="42">
        <v>2531</v>
      </c>
      <c r="J9" s="42">
        <v>2254</v>
      </c>
      <c r="K9" s="42">
        <v>2144</v>
      </c>
      <c r="L9" s="42">
        <v>2118</v>
      </c>
      <c r="M9" s="42">
        <v>2098</v>
      </c>
      <c r="N9" s="42">
        <v>2030</v>
      </c>
      <c r="O9" s="42">
        <v>1976</v>
      </c>
      <c r="P9" s="42">
        <v>1910</v>
      </c>
      <c r="Q9" s="42">
        <v>2164</v>
      </c>
      <c r="R9" s="38">
        <v>2</v>
      </c>
      <c r="S9" s="34">
        <v>2</v>
      </c>
      <c r="T9" s="35"/>
      <c r="V9" s="32" t="s">
        <v>2</v>
      </c>
      <c r="W9" s="36"/>
      <c r="X9" s="42">
        <v>2697</v>
      </c>
      <c r="Y9" s="42">
        <v>2680</v>
      </c>
      <c r="Z9" s="42">
        <v>2527</v>
      </c>
      <c r="AA9" s="42">
        <v>2222</v>
      </c>
      <c r="AB9" s="42">
        <v>1998</v>
      </c>
      <c r="AC9" s="42">
        <v>1884</v>
      </c>
      <c r="AD9" s="42"/>
      <c r="AE9" s="42"/>
      <c r="AF9" s="42"/>
      <c r="AG9" s="42"/>
      <c r="AH9" s="42"/>
      <c r="AI9" s="42"/>
      <c r="AJ9" s="38">
        <v>2</v>
      </c>
    </row>
    <row r="10" spans="1:36" ht="13.5" customHeight="1">
      <c r="A10" s="34">
        <v>3</v>
      </c>
      <c r="B10" s="35"/>
      <c r="D10" s="32" t="s">
        <v>3</v>
      </c>
      <c r="E10" s="36"/>
      <c r="F10" s="42">
        <v>1870</v>
      </c>
      <c r="G10" s="42">
        <v>1825</v>
      </c>
      <c r="H10" s="42">
        <v>1739</v>
      </c>
      <c r="I10" s="42">
        <v>1685</v>
      </c>
      <c r="J10" s="42">
        <v>1595</v>
      </c>
      <c r="K10" s="42">
        <v>1612</v>
      </c>
      <c r="L10" s="42">
        <v>1692</v>
      </c>
      <c r="M10" s="42">
        <v>1647</v>
      </c>
      <c r="N10" s="42">
        <v>1633</v>
      </c>
      <c r="O10" s="42">
        <v>1625</v>
      </c>
      <c r="P10" s="42">
        <v>1563</v>
      </c>
      <c r="Q10" s="42">
        <v>1569</v>
      </c>
      <c r="R10" s="38">
        <v>3</v>
      </c>
      <c r="S10" s="34">
        <v>3</v>
      </c>
      <c r="T10" s="35"/>
      <c r="V10" s="32" t="s">
        <v>3</v>
      </c>
      <c r="W10" s="36"/>
      <c r="X10" s="42">
        <v>1698</v>
      </c>
      <c r="Y10" s="42">
        <v>1678</v>
      </c>
      <c r="Z10" s="42">
        <v>1725</v>
      </c>
      <c r="AA10" s="42">
        <v>1654</v>
      </c>
      <c r="AB10" s="42">
        <v>1579</v>
      </c>
      <c r="AC10" s="42">
        <v>1521</v>
      </c>
      <c r="AD10" s="42"/>
      <c r="AE10" s="42"/>
      <c r="AF10" s="42"/>
      <c r="AG10" s="42"/>
      <c r="AH10" s="42"/>
      <c r="AI10" s="42"/>
      <c r="AJ10" s="38">
        <v>3</v>
      </c>
    </row>
    <row r="11" spans="1:36" ht="13.5" customHeight="1">
      <c r="A11" s="34">
        <v>4</v>
      </c>
      <c r="B11" s="35"/>
      <c r="D11" s="32" t="s">
        <v>112</v>
      </c>
      <c r="E11" s="36"/>
      <c r="F11" s="42">
        <v>48</v>
      </c>
      <c r="G11" s="42">
        <v>52</v>
      </c>
      <c r="H11" s="42">
        <v>45</v>
      </c>
      <c r="I11" s="42">
        <v>33</v>
      </c>
      <c r="J11" s="42">
        <v>35</v>
      </c>
      <c r="K11" s="42">
        <v>34</v>
      </c>
      <c r="L11" s="42">
        <v>65</v>
      </c>
      <c r="M11" s="42">
        <v>52</v>
      </c>
      <c r="N11" s="42">
        <v>51</v>
      </c>
      <c r="O11" s="42">
        <v>44</v>
      </c>
      <c r="P11" s="42">
        <v>34</v>
      </c>
      <c r="Q11" s="42">
        <v>34</v>
      </c>
      <c r="R11" s="38">
        <v>4</v>
      </c>
      <c r="S11" s="34">
        <v>4</v>
      </c>
      <c r="T11" s="35"/>
      <c r="V11" s="32" t="s">
        <v>112</v>
      </c>
      <c r="W11" s="36"/>
      <c r="X11" s="42">
        <v>32</v>
      </c>
      <c r="Y11" s="42">
        <v>36</v>
      </c>
      <c r="Z11" s="42">
        <v>38</v>
      </c>
      <c r="AA11" s="42">
        <v>31</v>
      </c>
      <c r="AB11" s="42">
        <v>28</v>
      </c>
      <c r="AC11" s="42">
        <v>25</v>
      </c>
      <c r="AD11" s="42"/>
      <c r="AE11" s="42"/>
      <c r="AF11" s="42"/>
      <c r="AG11" s="42"/>
      <c r="AH11" s="42"/>
      <c r="AI11" s="42"/>
      <c r="AJ11" s="38">
        <v>4</v>
      </c>
    </row>
    <row r="12" spans="1:36" ht="13.5" customHeight="1">
      <c r="A12" s="34">
        <v>5</v>
      </c>
      <c r="B12" s="35"/>
      <c r="D12" s="32" t="s">
        <v>113</v>
      </c>
      <c r="E12" s="36"/>
      <c r="F12" s="42">
        <v>427</v>
      </c>
      <c r="G12" s="42">
        <v>441</v>
      </c>
      <c r="H12" s="42">
        <v>421</v>
      </c>
      <c r="I12" s="42">
        <v>397</v>
      </c>
      <c r="J12" s="42">
        <v>360</v>
      </c>
      <c r="K12" s="42">
        <v>348</v>
      </c>
      <c r="L12" s="42">
        <v>413</v>
      </c>
      <c r="M12" s="42">
        <v>384</v>
      </c>
      <c r="N12" s="42">
        <v>380</v>
      </c>
      <c r="O12" s="42">
        <v>322</v>
      </c>
      <c r="P12" s="42">
        <v>277</v>
      </c>
      <c r="Q12" s="42">
        <v>282</v>
      </c>
      <c r="R12" s="38">
        <v>5</v>
      </c>
      <c r="S12" s="34">
        <v>5</v>
      </c>
      <c r="T12" s="35"/>
      <c r="V12" s="32" t="s">
        <v>113</v>
      </c>
      <c r="W12" s="36"/>
      <c r="X12" s="42">
        <v>344</v>
      </c>
      <c r="Y12" s="42">
        <v>348</v>
      </c>
      <c r="Z12" s="42">
        <v>360</v>
      </c>
      <c r="AA12" s="42">
        <v>317</v>
      </c>
      <c r="AB12" s="42">
        <v>293</v>
      </c>
      <c r="AC12" s="42">
        <v>282</v>
      </c>
      <c r="AD12" s="42"/>
      <c r="AE12" s="42"/>
      <c r="AF12" s="42"/>
      <c r="AG12" s="42"/>
      <c r="AH12" s="42"/>
      <c r="AI12" s="42"/>
      <c r="AJ12" s="38">
        <v>5</v>
      </c>
    </row>
    <row r="13" spans="1:36" ht="13.5" customHeight="1">
      <c r="A13" s="34">
        <v>6</v>
      </c>
      <c r="B13" s="35"/>
      <c r="E13" s="61" t="s">
        <v>103</v>
      </c>
      <c r="F13" s="42">
        <v>90</v>
      </c>
      <c r="G13" s="42">
        <v>83</v>
      </c>
      <c r="H13" s="42">
        <v>72</v>
      </c>
      <c r="I13" s="42">
        <v>78</v>
      </c>
      <c r="J13" s="42">
        <v>71</v>
      </c>
      <c r="K13" s="42">
        <v>70</v>
      </c>
      <c r="L13" s="42">
        <v>74</v>
      </c>
      <c r="M13" s="42">
        <v>72</v>
      </c>
      <c r="N13" s="42">
        <v>71</v>
      </c>
      <c r="O13" s="42">
        <v>60</v>
      </c>
      <c r="P13" s="42">
        <v>54</v>
      </c>
      <c r="Q13" s="42">
        <v>44</v>
      </c>
      <c r="R13" s="38">
        <v>6</v>
      </c>
      <c r="S13" s="34">
        <v>6</v>
      </c>
      <c r="T13" s="35"/>
      <c r="W13" s="61" t="s">
        <v>103</v>
      </c>
      <c r="X13" s="42">
        <v>55</v>
      </c>
      <c r="Y13" s="42">
        <v>56</v>
      </c>
      <c r="Z13" s="42">
        <v>69</v>
      </c>
      <c r="AA13" s="42">
        <v>68</v>
      </c>
      <c r="AB13" s="42">
        <v>58</v>
      </c>
      <c r="AC13" s="42">
        <v>68</v>
      </c>
      <c r="AD13" s="42"/>
      <c r="AE13" s="42"/>
      <c r="AF13" s="42"/>
      <c r="AG13" s="42"/>
      <c r="AH13" s="42"/>
      <c r="AI13" s="42"/>
      <c r="AJ13" s="38">
        <v>6</v>
      </c>
    </row>
    <row r="14" spans="1:36" ht="13.5" customHeight="1">
      <c r="A14" s="34">
        <v>7</v>
      </c>
      <c r="B14" s="35"/>
      <c r="D14" s="32" t="s">
        <v>114</v>
      </c>
      <c r="E14" s="36"/>
      <c r="F14" s="42">
        <v>932</v>
      </c>
      <c r="G14" s="42">
        <v>939</v>
      </c>
      <c r="H14" s="42">
        <v>939</v>
      </c>
      <c r="I14" s="42">
        <v>885</v>
      </c>
      <c r="J14" s="42">
        <v>828</v>
      </c>
      <c r="K14" s="42">
        <v>834</v>
      </c>
      <c r="L14" s="42">
        <v>826</v>
      </c>
      <c r="M14" s="42">
        <v>848</v>
      </c>
      <c r="N14" s="42">
        <v>840</v>
      </c>
      <c r="O14" s="42">
        <v>848</v>
      </c>
      <c r="P14" s="42">
        <v>842</v>
      </c>
      <c r="Q14" s="42">
        <v>891</v>
      </c>
      <c r="R14" s="38">
        <v>7</v>
      </c>
      <c r="S14" s="34">
        <v>7</v>
      </c>
      <c r="T14" s="35"/>
      <c r="V14" s="32" t="s">
        <v>114</v>
      </c>
      <c r="W14" s="36"/>
      <c r="X14" s="42">
        <v>1046</v>
      </c>
      <c r="Y14" s="42">
        <v>1029</v>
      </c>
      <c r="Z14" s="42">
        <v>984</v>
      </c>
      <c r="AA14" s="42">
        <v>939</v>
      </c>
      <c r="AB14" s="42">
        <v>899</v>
      </c>
      <c r="AC14" s="42">
        <v>860</v>
      </c>
      <c r="AD14" s="42"/>
      <c r="AE14" s="42"/>
      <c r="AF14" s="42"/>
      <c r="AG14" s="42"/>
      <c r="AH14" s="42"/>
      <c r="AI14" s="42"/>
      <c r="AJ14" s="38">
        <v>7</v>
      </c>
    </row>
    <row r="15" spans="1:36" ht="13.5" customHeight="1">
      <c r="A15" s="34">
        <v>8</v>
      </c>
      <c r="B15" s="35"/>
      <c r="D15" s="13" t="s">
        <v>4</v>
      </c>
      <c r="E15" s="36"/>
      <c r="F15" s="42">
        <v>1352</v>
      </c>
      <c r="G15" s="42">
        <v>1341</v>
      </c>
      <c r="H15" s="42">
        <v>1282</v>
      </c>
      <c r="I15" s="42">
        <v>1249</v>
      </c>
      <c r="J15" s="42">
        <v>1252</v>
      </c>
      <c r="K15" s="42">
        <v>1236</v>
      </c>
      <c r="L15" s="42">
        <v>1223</v>
      </c>
      <c r="M15" s="42">
        <v>1215</v>
      </c>
      <c r="N15" s="42">
        <v>1195</v>
      </c>
      <c r="O15" s="42">
        <v>1182</v>
      </c>
      <c r="P15" s="42">
        <v>1161</v>
      </c>
      <c r="Q15" s="42">
        <v>1179</v>
      </c>
      <c r="R15" s="38">
        <v>8</v>
      </c>
      <c r="S15" s="34">
        <v>8</v>
      </c>
      <c r="T15" s="35"/>
      <c r="V15" s="13" t="s">
        <v>4</v>
      </c>
      <c r="W15" s="36"/>
      <c r="X15" s="42">
        <v>1224</v>
      </c>
      <c r="Y15" s="42">
        <v>1221</v>
      </c>
      <c r="Z15" s="42">
        <v>1271</v>
      </c>
      <c r="AA15" s="42">
        <v>1254</v>
      </c>
      <c r="AB15" s="42">
        <v>1192</v>
      </c>
      <c r="AC15" s="42">
        <v>1159</v>
      </c>
      <c r="AD15" s="42"/>
      <c r="AE15" s="42"/>
      <c r="AF15" s="42"/>
      <c r="AG15" s="42"/>
      <c r="AH15" s="42"/>
      <c r="AI15" s="42"/>
      <c r="AJ15" s="38">
        <v>8</v>
      </c>
    </row>
    <row r="16" spans="1:36" ht="13.5" customHeight="1">
      <c r="A16" s="34">
        <v>9</v>
      </c>
      <c r="B16" s="35"/>
      <c r="E16" s="36" t="s">
        <v>98</v>
      </c>
      <c r="F16" s="42">
        <v>1327</v>
      </c>
      <c r="G16" s="42">
        <v>1318</v>
      </c>
      <c r="H16" s="42">
        <v>1264</v>
      </c>
      <c r="I16" s="42">
        <v>1229</v>
      </c>
      <c r="J16" s="42">
        <v>1234</v>
      </c>
      <c r="K16" s="42">
        <v>1223</v>
      </c>
      <c r="L16" s="42">
        <v>1207</v>
      </c>
      <c r="M16" s="42">
        <v>1199</v>
      </c>
      <c r="N16" s="42">
        <v>1176</v>
      </c>
      <c r="O16" s="42">
        <v>1167</v>
      </c>
      <c r="P16" s="42">
        <v>1152</v>
      </c>
      <c r="Q16" s="42">
        <v>1171</v>
      </c>
      <c r="R16" s="38">
        <v>9</v>
      </c>
      <c r="S16" s="34">
        <v>9</v>
      </c>
      <c r="T16" s="35"/>
      <c r="W16" s="36" t="s">
        <v>98</v>
      </c>
      <c r="X16" s="42">
        <v>1217</v>
      </c>
      <c r="Y16" s="42">
        <v>1212</v>
      </c>
      <c r="Z16" s="42">
        <v>1254</v>
      </c>
      <c r="AA16" s="42">
        <v>1238</v>
      </c>
      <c r="AB16" s="42">
        <v>1179</v>
      </c>
      <c r="AC16" s="42">
        <v>1144</v>
      </c>
      <c r="AD16" s="42"/>
      <c r="AE16" s="42"/>
      <c r="AF16" s="42"/>
      <c r="AG16" s="42"/>
      <c r="AH16" s="42"/>
      <c r="AI16" s="42"/>
      <c r="AJ16" s="38">
        <v>9</v>
      </c>
    </row>
    <row r="17" spans="1:36" ht="13.5" customHeight="1">
      <c r="A17" s="34">
        <v>10</v>
      </c>
      <c r="B17" s="35"/>
      <c r="D17" s="32" t="s">
        <v>5</v>
      </c>
      <c r="E17" s="36"/>
      <c r="F17" s="42">
        <v>235</v>
      </c>
      <c r="G17" s="42">
        <v>234</v>
      </c>
      <c r="H17" s="42">
        <v>227</v>
      </c>
      <c r="I17" s="42">
        <v>216</v>
      </c>
      <c r="J17" s="42">
        <v>201</v>
      </c>
      <c r="K17" s="42">
        <v>212</v>
      </c>
      <c r="L17" s="42">
        <v>235</v>
      </c>
      <c r="M17" s="42">
        <v>229</v>
      </c>
      <c r="N17" s="42">
        <v>221</v>
      </c>
      <c r="O17" s="42">
        <v>224</v>
      </c>
      <c r="P17" s="42">
        <v>224</v>
      </c>
      <c r="Q17" s="42">
        <v>219</v>
      </c>
      <c r="R17" s="38">
        <v>10</v>
      </c>
      <c r="S17" s="34">
        <v>10</v>
      </c>
      <c r="T17" s="35"/>
      <c r="V17" s="32" t="s">
        <v>5</v>
      </c>
      <c r="W17" s="36"/>
      <c r="X17" s="42">
        <v>233</v>
      </c>
      <c r="Y17" s="42">
        <v>226</v>
      </c>
      <c r="Z17" s="42">
        <v>234</v>
      </c>
      <c r="AA17" s="42">
        <v>224</v>
      </c>
      <c r="AB17" s="42">
        <v>204</v>
      </c>
      <c r="AC17" s="42">
        <v>193</v>
      </c>
      <c r="AD17" s="42"/>
      <c r="AE17" s="42"/>
      <c r="AF17" s="42"/>
      <c r="AG17" s="42"/>
      <c r="AH17" s="42"/>
      <c r="AI17" s="42"/>
      <c r="AJ17" s="38">
        <v>10</v>
      </c>
    </row>
    <row r="18" spans="1:36" ht="13.5" customHeight="1">
      <c r="A18" s="34">
        <v>11</v>
      </c>
      <c r="B18" s="35"/>
      <c r="D18" s="32" t="s">
        <v>6</v>
      </c>
      <c r="E18" s="36"/>
      <c r="F18" s="42">
        <v>85</v>
      </c>
      <c r="G18" s="42">
        <v>82</v>
      </c>
      <c r="H18" s="42">
        <v>73</v>
      </c>
      <c r="I18" s="42">
        <v>74</v>
      </c>
      <c r="J18" s="42">
        <v>73</v>
      </c>
      <c r="K18" s="42">
        <v>71</v>
      </c>
      <c r="L18" s="42">
        <v>66</v>
      </c>
      <c r="M18" s="42">
        <v>64</v>
      </c>
      <c r="N18" s="42">
        <v>62</v>
      </c>
      <c r="O18" s="42">
        <v>65</v>
      </c>
      <c r="P18" s="42">
        <v>64</v>
      </c>
      <c r="Q18" s="42">
        <v>77</v>
      </c>
      <c r="R18" s="38">
        <v>11</v>
      </c>
      <c r="S18" s="34">
        <v>11</v>
      </c>
      <c r="T18" s="35"/>
      <c r="V18" s="32" t="s">
        <v>6</v>
      </c>
      <c r="W18" s="36"/>
      <c r="X18" s="42">
        <v>81</v>
      </c>
      <c r="Y18" s="42">
        <v>75</v>
      </c>
      <c r="Z18" s="42">
        <v>69</v>
      </c>
      <c r="AA18" s="42">
        <v>69</v>
      </c>
      <c r="AB18" s="42">
        <v>68</v>
      </c>
      <c r="AC18" s="42">
        <v>56</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11.191755647056087</v>
      </c>
      <c r="G20" s="43">
        <v>11.26387047246842</v>
      </c>
      <c r="H20" s="43">
        <v>10.607858189685254</v>
      </c>
      <c r="I20" s="43">
        <v>9.807616256077418</v>
      </c>
      <c r="J20" s="43">
        <v>9.039667441696611</v>
      </c>
      <c r="K20" s="43">
        <v>8.821249911928415</v>
      </c>
      <c r="L20" s="43">
        <v>8.948072993729303</v>
      </c>
      <c r="M20" s="43">
        <v>8.795415580450456</v>
      </c>
      <c r="N20" s="43">
        <v>8.60283238216022</v>
      </c>
      <c r="O20" s="43">
        <v>8.45722069564809</v>
      </c>
      <c r="P20" s="43">
        <v>8.156603020268207</v>
      </c>
      <c r="Q20" s="43">
        <v>8.767232673383592</v>
      </c>
      <c r="R20" s="38">
        <v>12</v>
      </c>
      <c r="S20" s="34">
        <v>12</v>
      </c>
      <c r="T20" s="35"/>
      <c r="U20" s="32" t="s">
        <v>131</v>
      </c>
      <c r="W20" s="36"/>
      <c r="X20" s="43">
        <v>10.331384015594542</v>
      </c>
      <c r="Y20" s="43">
        <v>10.244486718805044</v>
      </c>
      <c r="Z20" s="43">
        <v>9.986143404025459</v>
      </c>
      <c r="AA20" s="43">
        <v>9.103078982597054</v>
      </c>
      <c r="AB20" s="43">
        <v>8.449273650643676</v>
      </c>
      <c r="AC20" s="43">
        <v>8.042990433447502</v>
      </c>
      <c r="AD20" s="43"/>
      <c r="AE20" s="43"/>
      <c r="AF20" s="43"/>
      <c r="AG20" s="43"/>
      <c r="AH20" s="43"/>
      <c r="AI20" s="43"/>
      <c r="AJ20" s="38">
        <v>12</v>
      </c>
    </row>
    <row r="21" spans="1:36" ht="13.5" customHeight="1">
      <c r="A21" s="34">
        <v>13</v>
      </c>
      <c r="B21" s="35"/>
      <c r="C21" s="32" t="s">
        <v>7</v>
      </c>
      <c r="E21" s="36"/>
      <c r="F21" s="43">
        <v>10.1</v>
      </c>
      <c r="G21" s="43">
        <v>10.2</v>
      </c>
      <c r="H21" s="43">
        <v>9.6</v>
      </c>
      <c r="I21" s="43">
        <v>8.8</v>
      </c>
      <c r="J21" s="43">
        <v>8.1</v>
      </c>
      <c r="K21" s="43">
        <v>7.9</v>
      </c>
      <c r="L21" s="43">
        <v>8.1</v>
      </c>
      <c r="M21" s="43">
        <v>7.9</v>
      </c>
      <c r="N21" s="43">
        <v>7.7</v>
      </c>
      <c r="O21" s="43">
        <v>7.6</v>
      </c>
      <c r="P21" s="43">
        <v>7.3</v>
      </c>
      <c r="Q21" s="43">
        <v>7.9</v>
      </c>
      <c r="R21" s="38">
        <v>13</v>
      </c>
      <c r="S21" s="34">
        <v>13</v>
      </c>
      <c r="T21" s="35"/>
      <c r="U21" s="32" t="s">
        <v>7</v>
      </c>
      <c r="W21" s="36"/>
      <c r="X21" s="43">
        <v>9.306061256711326</v>
      </c>
      <c r="Y21" s="43">
        <v>9.227787952210681</v>
      </c>
      <c r="Z21" s="43">
        <v>8.995083533424996</v>
      </c>
      <c r="AA21" s="43">
        <v>8.199657520121187</v>
      </c>
      <c r="AB21" s="43">
        <v>7.607690733827475</v>
      </c>
      <c r="AC21" s="43">
        <v>7.241875020598981</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11.7</v>
      </c>
      <c r="G23" s="43">
        <v>12</v>
      </c>
      <c r="H23" s="43">
        <v>11.2</v>
      </c>
      <c r="I23" s="43">
        <v>10.1</v>
      </c>
      <c r="J23" s="43">
        <v>9</v>
      </c>
      <c r="K23" s="43">
        <v>8.6</v>
      </c>
      <c r="L23" s="43">
        <v>8.5</v>
      </c>
      <c r="M23" s="43">
        <v>8.4</v>
      </c>
      <c r="N23" s="43">
        <v>8.1</v>
      </c>
      <c r="O23" s="43">
        <v>7.9</v>
      </c>
      <c r="P23" s="43">
        <v>7.7</v>
      </c>
      <c r="Q23" s="43">
        <v>8.7</v>
      </c>
      <c r="R23" s="38">
        <v>14</v>
      </c>
      <c r="S23" s="34">
        <v>14</v>
      </c>
      <c r="T23" s="35"/>
      <c r="V23" s="32" t="s">
        <v>2</v>
      </c>
      <c r="W23" s="36"/>
      <c r="X23" s="43">
        <v>10.8</v>
      </c>
      <c r="Y23" s="43">
        <v>10.766573952511273</v>
      </c>
      <c r="Z23" s="43">
        <v>10.140563689152437</v>
      </c>
      <c r="AA23" s="43">
        <v>8.91663336655984</v>
      </c>
      <c r="AB23" s="43">
        <v>8.016366831291917</v>
      </c>
      <c r="AC23" s="43">
        <v>7.558976531608595</v>
      </c>
      <c r="AD23" s="43"/>
      <c r="AE23" s="43"/>
      <c r="AF23" s="43"/>
      <c r="AG23" s="43"/>
      <c r="AH23" s="43"/>
      <c r="AI23" s="43"/>
      <c r="AJ23" s="38">
        <v>14</v>
      </c>
    </row>
    <row r="24" spans="1:36" ht="13.5" customHeight="1">
      <c r="A24" s="34">
        <v>15</v>
      </c>
      <c r="B24" s="35"/>
      <c r="D24" s="32" t="s">
        <v>3</v>
      </c>
      <c r="E24" s="36"/>
      <c r="F24" s="43">
        <v>8.3</v>
      </c>
      <c r="G24" s="43">
        <v>8.1</v>
      </c>
      <c r="H24" s="43">
        <v>7.7</v>
      </c>
      <c r="I24" s="43">
        <v>7.5</v>
      </c>
      <c r="J24" s="43">
        <v>7.1</v>
      </c>
      <c r="K24" s="43">
        <v>7.2</v>
      </c>
      <c r="L24" s="43">
        <v>7.6</v>
      </c>
      <c r="M24" s="43">
        <v>7.4</v>
      </c>
      <c r="N24" s="43">
        <v>7.3</v>
      </c>
      <c r="O24" s="43">
        <v>7.3</v>
      </c>
      <c r="P24" s="43">
        <v>7</v>
      </c>
      <c r="Q24" s="43">
        <v>7</v>
      </c>
      <c r="R24" s="38">
        <v>15</v>
      </c>
      <c r="S24" s="34">
        <v>15</v>
      </c>
      <c r="T24" s="35"/>
      <c r="V24" s="32" t="s">
        <v>3</v>
      </c>
      <c r="W24" s="36"/>
      <c r="X24" s="43">
        <v>7.6</v>
      </c>
      <c r="Y24" s="43">
        <v>7.512120150816713</v>
      </c>
      <c r="Z24" s="43">
        <v>7.7179316617979925</v>
      </c>
      <c r="AA24" s="43">
        <v>7.4002660687616695</v>
      </c>
      <c r="AB24" s="43">
        <v>7.1466717149944365</v>
      </c>
      <c r="AC24" s="43">
        <v>6.884159391074439</v>
      </c>
      <c r="AD24" s="43"/>
      <c r="AE24" s="43"/>
      <c r="AF24" s="43"/>
      <c r="AG24" s="43"/>
      <c r="AH24" s="43"/>
      <c r="AI24" s="43"/>
      <c r="AJ24" s="38">
        <v>15</v>
      </c>
    </row>
    <row r="25" spans="1:36" ht="13.5" customHeight="1">
      <c r="A25" s="34">
        <v>16</v>
      </c>
      <c r="B25" s="35"/>
      <c r="D25" s="32" t="s">
        <v>112</v>
      </c>
      <c r="E25" s="36"/>
      <c r="F25" s="43">
        <v>3.2303288805895978</v>
      </c>
      <c r="G25" s="43">
        <v>3.4995229539720643</v>
      </c>
      <c r="H25" s="43">
        <v>3.028433325552748</v>
      </c>
      <c r="I25" s="43">
        <v>2.2208511054053486</v>
      </c>
      <c r="J25" s="43">
        <v>2.6097432610724742</v>
      </c>
      <c r="K25" s="43">
        <v>2.535179167898975</v>
      </c>
      <c r="L25" s="43">
        <v>4.846666056277452</v>
      </c>
      <c r="M25" s="43">
        <v>3.8773328450219617</v>
      </c>
      <c r="N25" s="43">
        <v>3.8027687518484625</v>
      </c>
      <c r="O25" s="43">
        <v>3.2808200996339676</v>
      </c>
      <c r="P25" s="43">
        <v>2.535179167898975</v>
      </c>
      <c r="Q25" s="43">
        <v>2.535179167898975</v>
      </c>
      <c r="R25" s="38">
        <v>16</v>
      </c>
      <c r="S25" s="34">
        <v>16</v>
      </c>
      <c r="T25" s="35"/>
      <c r="V25" s="32" t="s">
        <v>112</v>
      </c>
      <c r="W25" s="36"/>
      <c r="X25" s="43">
        <v>2.4</v>
      </c>
      <c r="Y25" s="43">
        <v>2.684307354245972</v>
      </c>
      <c r="Z25" s="43">
        <v>2.8334355405929705</v>
      </c>
      <c r="AA25" s="43">
        <v>2.311486888378476</v>
      </c>
      <c r="AB25" s="43">
        <v>2.5573133441157028</v>
      </c>
      <c r="AC25" s="43">
        <v>2.283315485817592</v>
      </c>
      <c r="AD25" s="43"/>
      <c r="AE25" s="43"/>
      <c r="AF25" s="43"/>
      <c r="AG25" s="43"/>
      <c r="AH25" s="43"/>
      <c r="AI25" s="43"/>
      <c r="AJ25" s="38">
        <v>16</v>
      </c>
    </row>
    <row r="26" spans="1:36" ht="13.5" customHeight="1">
      <c r="A26" s="34">
        <v>17</v>
      </c>
      <c r="B26" s="35"/>
      <c r="D26" s="32" t="s">
        <v>113</v>
      </c>
      <c r="E26" s="36"/>
      <c r="F26" s="43">
        <v>8</v>
      </c>
      <c r="G26" s="43">
        <v>8.3</v>
      </c>
      <c r="H26" s="43">
        <v>7.9</v>
      </c>
      <c r="I26" s="43">
        <v>7.5</v>
      </c>
      <c r="J26" s="43">
        <v>7.2</v>
      </c>
      <c r="K26" s="43">
        <v>7</v>
      </c>
      <c r="L26" s="43">
        <v>8.3</v>
      </c>
      <c r="M26" s="43">
        <v>7.7</v>
      </c>
      <c r="N26" s="43">
        <v>7.6</v>
      </c>
      <c r="O26" s="43">
        <v>6.5</v>
      </c>
      <c r="P26" s="43">
        <v>5.6</v>
      </c>
      <c r="Q26" s="43">
        <v>5.7</v>
      </c>
      <c r="R26" s="38">
        <v>17</v>
      </c>
      <c r="S26" s="34">
        <v>17</v>
      </c>
      <c r="T26" s="35"/>
      <c r="V26" s="32" t="s">
        <v>113</v>
      </c>
      <c r="W26" s="36"/>
      <c r="X26" s="43">
        <v>6.9</v>
      </c>
      <c r="Y26" s="43">
        <v>6.984106075623632</v>
      </c>
      <c r="Z26" s="43">
        <v>7.224937319610654</v>
      </c>
      <c r="AA26" s="43">
        <v>6.361958695323823</v>
      </c>
      <c r="AB26" s="43">
        <v>6.305455661591733</v>
      </c>
      <c r="AC26" s="43">
        <v>6.068732070200917</v>
      </c>
      <c r="AD26" s="43"/>
      <c r="AE26" s="43"/>
      <c r="AF26" s="43"/>
      <c r="AG26" s="43"/>
      <c r="AH26" s="43"/>
      <c r="AI26" s="43"/>
      <c r="AJ26" s="38">
        <v>17</v>
      </c>
    </row>
    <row r="27" spans="1:36" ht="13.5" customHeight="1">
      <c r="A27" s="34">
        <v>18</v>
      </c>
      <c r="B27" s="35"/>
      <c r="D27" s="32" t="s">
        <v>6</v>
      </c>
      <c r="E27" s="36"/>
      <c r="F27" s="43">
        <v>22.2</v>
      </c>
      <c r="G27" s="43">
        <v>21.4</v>
      </c>
      <c r="H27" s="43">
        <v>19</v>
      </c>
      <c r="I27" s="43">
        <v>19.3</v>
      </c>
      <c r="J27" s="43">
        <v>19.8</v>
      </c>
      <c r="K27" s="43">
        <v>19.3</v>
      </c>
      <c r="L27" s="43">
        <v>17.9</v>
      </c>
      <c r="M27" s="43">
        <v>17.4</v>
      </c>
      <c r="N27" s="43">
        <v>16.8</v>
      </c>
      <c r="O27" s="43">
        <v>17.7</v>
      </c>
      <c r="P27" s="43">
        <v>17.4</v>
      </c>
      <c r="Q27" s="43">
        <v>20.9</v>
      </c>
      <c r="R27" s="38">
        <v>18</v>
      </c>
      <c r="S27" s="34">
        <v>18</v>
      </c>
      <c r="T27" s="35"/>
      <c r="V27" s="32" t="s">
        <v>6</v>
      </c>
      <c r="W27" s="36"/>
      <c r="X27" s="43">
        <v>22</v>
      </c>
      <c r="Y27" s="43">
        <v>20.3715466324996</v>
      </c>
      <c r="Z27" s="43">
        <v>18.74182290189963</v>
      </c>
      <c r="AA27" s="43">
        <v>18.74182290189963</v>
      </c>
      <c r="AB27" s="43">
        <v>17.324829863811072</v>
      </c>
      <c r="AC27" s="43">
        <v>14.26750694666794</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1502</v>
      </c>
      <c r="G29" s="42">
        <v>962</v>
      </c>
      <c r="H29" s="42">
        <v>980</v>
      </c>
      <c r="I29" s="42">
        <v>1111</v>
      </c>
      <c r="J29" s="42">
        <v>804</v>
      </c>
      <c r="K29" s="42">
        <v>957</v>
      </c>
      <c r="L29" s="42">
        <v>954</v>
      </c>
      <c r="M29" s="42">
        <v>894</v>
      </c>
      <c r="N29" s="42">
        <v>934</v>
      </c>
      <c r="O29" s="42">
        <v>889</v>
      </c>
      <c r="P29" s="42">
        <v>889</v>
      </c>
      <c r="Q29" s="42">
        <v>1057</v>
      </c>
      <c r="R29" s="38">
        <v>19</v>
      </c>
      <c r="S29" s="34">
        <v>19</v>
      </c>
      <c r="T29" s="35"/>
      <c r="U29" s="32" t="s">
        <v>99</v>
      </c>
      <c r="W29" s="36"/>
      <c r="X29" s="42">
        <v>1428</v>
      </c>
      <c r="Y29" s="42">
        <v>901</v>
      </c>
      <c r="Z29" s="42">
        <v>922</v>
      </c>
      <c r="AA29" s="42">
        <v>785</v>
      </c>
      <c r="AB29" s="42">
        <v>730</v>
      </c>
      <c r="AC29" s="42">
        <v>746</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993</v>
      </c>
      <c r="G31" s="32">
        <v>403</v>
      </c>
      <c r="H31" s="32">
        <v>370</v>
      </c>
      <c r="I31" s="32">
        <v>350</v>
      </c>
      <c r="J31" s="32">
        <v>290</v>
      </c>
      <c r="K31" s="32">
        <v>302</v>
      </c>
      <c r="L31" s="42">
        <v>322</v>
      </c>
      <c r="M31" s="42">
        <v>319</v>
      </c>
      <c r="N31" s="42">
        <v>316</v>
      </c>
      <c r="O31" s="42">
        <v>381</v>
      </c>
      <c r="P31" s="42">
        <v>387</v>
      </c>
      <c r="Q31" s="42">
        <v>629</v>
      </c>
      <c r="R31" s="38">
        <v>20</v>
      </c>
      <c r="S31" s="34">
        <v>20</v>
      </c>
      <c r="T31" s="35"/>
      <c r="V31" s="13" t="s">
        <v>200</v>
      </c>
      <c r="W31" s="36"/>
      <c r="X31" s="32">
        <v>955</v>
      </c>
      <c r="Y31" s="32">
        <v>380</v>
      </c>
      <c r="Z31" s="32">
        <v>354</v>
      </c>
      <c r="AA31" s="32">
        <v>324</v>
      </c>
      <c r="AB31" s="32">
        <v>262</v>
      </c>
      <c r="AC31" s="32">
        <v>261</v>
      </c>
      <c r="AD31" s="42"/>
      <c r="AE31" s="42"/>
      <c r="AF31" s="42"/>
      <c r="AG31" s="42"/>
      <c r="AH31" s="42"/>
      <c r="AI31" s="42"/>
      <c r="AJ31" s="38">
        <v>20</v>
      </c>
    </row>
    <row r="32" spans="1:36" ht="13.5" customHeight="1">
      <c r="A32" s="34">
        <v>21</v>
      </c>
      <c r="B32" s="35"/>
      <c r="D32" s="32" t="s">
        <v>113</v>
      </c>
      <c r="E32" s="36"/>
      <c r="F32" s="42">
        <v>213</v>
      </c>
      <c r="G32" s="42">
        <v>193</v>
      </c>
      <c r="H32" s="42">
        <v>188</v>
      </c>
      <c r="I32" s="42">
        <v>213</v>
      </c>
      <c r="J32" s="42">
        <v>142</v>
      </c>
      <c r="K32" s="42">
        <v>160</v>
      </c>
      <c r="L32" s="42">
        <v>237</v>
      </c>
      <c r="M32" s="42">
        <v>193</v>
      </c>
      <c r="N32" s="42">
        <v>221</v>
      </c>
      <c r="O32" s="42">
        <v>161</v>
      </c>
      <c r="P32" s="42">
        <v>143</v>
      </c>
      <c r="Q32" s="42">
        <v>138</v>
      </c>
      <c r="R32" s="38">
        <v>21</v>
      </c>
      <c r="S32" s="34">
        <v>21</v>
      </c>
      <c r="T32" s="35"/>
      <c r="V32" s="32" t="s">
        <v>113</v>
      </c>
      <c r="W32" s="36"/>
      <c r="X32" s="42">
        <v>183</v>
      </c>
      <c r="Y32" s="42">
        <v>170</v>
      </c>
      <c r="Z32" s="42">
        <v>174</v>
      </c>
      <c r="AA32" s="42">
        <v>131</v>
      </c>
      <c r="AB32" s="42">
        <v>105</v>
      </c>
      <c r="AC32" s="42">
        <v>101</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755</v>
      </c>
      <c r="G34" s="42">
        <v>926</v>
      </c>
      <c r="H34" s="42">
        <v>1260</v>
      </c>
      <c r="I34" s="42">
        <v>1464</v>
      </c>
      <c r="J34" s="42">
        <v>1174</v>
      </c>
      <c r="K34" s="42">
        <v>1044</v>
      </c>
      <c r="L34" s="42">
        <v>900</v>
      </c>
      <c r="M34" s="42">
        <v>978</v>
      </c>
      <c r="N34" s="42">
        <v>1024</v>
      </c>
      <c r="O34" s="42">
        <v>947</v>
      </c>
      <c r="P34" s="42">
        <v>1021</v>
      </c>
      <c r="Q34" s="42">
        <v>802</v>
      </c>
      <c r="R34" s="38">
        <v>22</v>
      </c>
      <c r="S34" s="34">
        <v>22</v>
      </c>
      <c r="T34" s="35"/>
      <c r="U34" s="32" t="s">
        <v>100</v>
      </c>
      <c r="W34" s="36"/>
      <c r="X34" s="42">
        <v>764</v>
      </c>
      <c r="Y34" s="42">
        <v>932</v>
      </c>
      <c r="Z34" s="42">
        <v>1030</v>
      </c>
      <c r="AA34" s="42">
        <v>1145</v>
      </c>
      <c r="AB34" s="42">
        <v>1024</v>
      </c>
      <c r="AC34" s="42">
        <v>924</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270</v>
      </c>
      <c r="G36" s="32">
        <v>305</v>
      </c>
      <c r="H36" s="32">
        <v>458</v>
      </c>
      <c r="I36" s="32">
        <v>762</v>
      </c>
      <c r="J36" s="32">
        <v>552</v>
      </c>
      <c r="K36" s="32">
        <v>414</v>
      </c>
      <c r="L36" s="42">
        <v>371</v>
      </c>
      <c r="M36" s="42">
        <v>361</v>
      </c>
      <c r="N36" s="42">
        <v>322</v>
      </c>
      <c r="O36" s="42">
        <v>311</v>
      </c>
      <c r="P36" s="42">
        <v>349</v>
      </c>
      <c r="Q36" s="42">
        <v>269</v>
      </c>
      <c r="R36" s="38">
        <v>23</v>
      </c>
      <c r="S36" s="34">
        <v>23</v>
      </c>
      <c r="T36" s="35"/>
      <c r="V36" s="13" t="s">
        <v>172</v>
      </c>
      <c r="W36" s="36"/>
      <c r="X36" s="32">
        <v>262</v>
      </c>
      <c r="Y36" s="32">
        <v>339</v>
      </c>
      <c r="Z36" s="32">
        <v>476</v>
      </c>
      <c r="AA36" s="32">
        <v>631</v>
      </c>
      <c r="AB36" s="32">
        <v>533</v>
      </c>
      <c r="AC36" s="32">
        <v>413</v>
      </c>
      <c r="AD36" s="42"/>
      <c r="AE36" s="42"/>
      <c r="AF36" s="42"/>
      <c r="AG36" s="42"/>
      <c r="AH36" s="42"/>
      <c r="AI36" s="42"/>
      <c r="AJ36" s="38">
        <v>23</v>
      </c>
    </row>
    <row r="37" spans="1:36" ht="13.5" customHeight="1">
      <c r="A37" s="34">
        <v>24</v>
      </c>
      <c r="B37" s="35"/>
      <c r="D37" s="32" t="s">
        <v>113</v>
      </c>
      <c r="E37" s="36"/>
      <c r="F37" s="42">
        <v>156</v>
      </c>
      <c r="G37" s="42">
        <v>171</v>
      </c>
      <c r="H37" s="42">
        <v>200</v>
      </c>
      <c r="I37" s="42">
        <v>232</v>
      </c>
      <c r="J37" s="42">
        <v>175</v>
      </c>
      <c r="K37" s="42">
        <v>161</v>
      </c>
      <c r="L37" s="42">
        <v>168</v>
      </c>
      <c r="M37" s="42">
        <v>221</v>
      </c>
      <c r="N37" s="42">
        <v>224</v>
      </c>
      <c r="O37" s="42">
        <v>211</v>
      </c>
      <c r="P37" s="42">
        <v>186</v>
      </c>
      <c r="Q37" s="42">
        <v>131</v>
      </c>
      <c r="R37" s="38">
        <v>24</v>
      </c>
      <c r="S37" s="34">
        <v>24</v>
      </c>
      <c r="T37" s="35"/>
      <c r="V37" s="32" t="s">
        <v>113</v>
      </c>
      <c r="W37" s="36"/>
      <c r="X37" s="42">
        <v>117</v>
      </c>
      <c r="Y37" s="42">
        <v>153</v>
      </c>
      <c r="Z37" s="42">
        <v>155</v>
      </c>
      <c r="AA37" s="42">
        <v>169</v>
      </c>
      <c r="AB37" s="42">
        <v>123</v>
      </c>
      <c r="AC37" s="42">
        <v>106</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440</v>
      </c>
      <c r="G39" s="42">
        <v>531</v>
      </c>
      <c r="H39" s="42">
        <v>540</v>
      </c>
      <c r="I39" s="42">
        <v>485</v>
      </c>
      <c r="J39" s="42">
        <v>477</v>
      </c>
      <c r="K39" s="42">
        <v>475</v>
      </c>
      <c r="L39" s="42">
        <v>425</v>
      </c>
      <c r="M39" s="42">
        <v>449</v>
      </c>
      <c r="N39" s="42">
        <v>469</v>
      </c>
      <c r="O39" s="42">
        <v>480</v>
      </c>
      <c r="P39" s="42">
        <v>494</v>
      </c>
      <c r="Q39" s="42">
        <v>447</v>
      </c>
      <c r="R39" s="38">
        <v>25</v>
      </c>
      <c r="S39" s="34">
        <v>25</v>
      </c>
      <c r="T39" s="35"/>
      <c r="U39" s="13" t="s">
        <v>159</v>
      </c>
      <c r="W39" s="36"/>
      <c r="X39" s="42">
        <v>445</v>
      </c>
      <c r="Y39" s="42">
        <v>409</v>
      </c>
      <c r="Z39" s="42">
        <v>478</v>
      </c>
      <c r="AA39" s="42">
        <v>521</v>
      </c>
      <c r="AB39" s="42">
        <v>524</v>
      </c>
      <c r="AC39" s="42">
        <v>514</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2189</v>
      </c>
      <c r="G42" s="42">
        <v>2227</v>
      </c>
      <c r="H42" s="42">
        <v>2044</v>
      </c>
      <c r="I42" s="42">
        <v>1605</v>
      </c>
      <c r="J42" s="42">
        <v>1403</v>
      </c>
      <c r="K42" s="42">
        <v>1274</v>
      </c>
      <c r="L42" s="42">
        <v>1258</v>
      </c>
      <c r="M42" s="42">
        <v>1196</v>
      </c>
      <c r="N42" s="42">
        <v>1150</v>
      </c>
      <c r="O42" s="42">
        <v>1179</v>
      </c>
      <c r="P42" s="42">
        <v>1133</v>
      </c>
      <c r="Q42" s="42">
        <v>1298</v>
      </c>
      <c r="R42" s="38">
        <v>26</v>
      </c>
      <c r="S42" s="34">
        <v>26</v>
      </c>
      <c r="T42" s="35"/>
      <c r="V42" s="32" t="s">
        <v>117</v>
      </c>
      <c r="W42" s="36"/>
      <c r="X42" s="42">
        <v>1780</v>
      </c>
      <c r="Y42" s="42">
        <v>1744</v>
      </c>
      <c r="Z42" s="42">
        <v>1489</v>
      </c>
      <c r="AA42" s="42">
        <v>1226</v>
      </c>
      <c r="AB42" s="42">
        <v>1077</v>
      </c>
      <c r="AC42" s="42">
        <v>976</v>
      </c>
      <c r="AD42" s="42"/>
      <c r="AE42" s="42"/>
      <c r="AF42" s="42"/>
      <c r="AG42" s="42"/>
      <c r="AH42" s="42"/>
      <c r="AI42" s="42"/>
      <c r="AJ42" s="38">
        <v>26</v>
      </c>
    </row>
    <row r="43" spans="1:36" ht="13.5" customHeight="1">
      <c r="A43" s="34">
        <v>27</v>
      </c>
      <c r="B43" s="35"/>
      <c r="D43" s="32" t="s">
        <v>202</v>
      </c>
      <c r="E43" s="36"/>
      <c r="F43" s="42">
        <v>5781</v>
      </c>
      <c r="G43" s="42">
        <v>5831</v>
      </c>
      <c r="H43" s="42">
        <v>5851</v>
      </c>
      <c r="I43" s="42">
        <v>5805</v>
      </c>
      <c r="J43" s="42">
        <v>5694</v>
      </c>
      <c r="K43" s="42">
        <v>5612</v>
      </c>
      <c r="L43" s="42">
        <v>5543</v>
      </c>
      <c r="M43" s="42">
        <v>5386</v>
      </c>
      <c r="N43" s="42">
        <v>5322</v>
      </c>
      <c r="O43" s="42">
        <v>5266</v>
      </c>
      <c r="P43" s="42">
        <v>5237</v>
      </c>
      <c r="Q43" s="42">
        <v>5223</v>
      </c>
      <c r="R43" s="38">
        <v>27</v>
      </c>
      <c r="S43" s="34">
        <v>27</v>
      </c>
      <c r="T43" s="35"/>
      <c r="V43" s="32" t="s">
        <v>202</v>
      </c>
      <c r="W43" s="36"/>
      <c r="X43" s="42">
        <v>5244</v>
      </c>
      <c r="Y43" s="42">
        <v>5314</v>
      </c>
      <c r="Z43" s="42">
        <v>5343</v>
      </c>
      <c r="AA43" s="42">
        <v>5322</v>
      </c>
      <c r="AB43" s="42">
        <v>5240</v>
      </c>
      <c r="AC43" s="42">
        <v>5138</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2793</v>
      </c>
      <c r="G45" s="42">
        <v>2801</v>
      </c>
      <c r="H45" s="42">
        <v>2794</v>
      </c>
      <c r="I45" s="42">
        <v>2762</v>
      </c>
      <c r="J45" s="42">
        <v>2727</v>
      </c>
      <c r="K45" s="42">
        <v>2689</v>
      </c>
      <c r="L45" s="42">
        <v>2678</v>
      </c>
      <c r="M45" s="42">
        <v>2589</v>
      </c>
      <c r="N45" s="42">
        <v>2563</v>
      </c>
      <c r="O45" s="42">
        <v>2539</v>
      </c>
      <c r="P45" s="42">
        <v>2516</v>
      </c>
      <c r="Q45" s="42">
        <v>2504</v>
      </c>
      <c r="R45" s="38">
        <v>28</v>
      </c>
      <c r="S45" s="34">
        <v>28</v>
      </c>
      <c r="T45" s="35"/>
      <c r="V45" s="32" t="s">
        <v>205</v>
      </c>
      <c r="W45" s="36"/>
      <c r="X45" s="42">
        <v>2499</v>
      </c>
      <c r="Y45" s="42">
        <v>2521</v>
      </c>
      <c r="Z45" s="42">
        <v>2538</v>
      </c>
      <c r="AA45" s="42">
        <v>2548</v>
      </c>
      <c r="AB45" s="42">
        <v>2514</v>
      </c>
      <c r="AC45" s="42">
        <v>2484</v>
      </c>
      <c r="AD45" s="42"/>
      <c r="AE45" s="42"/>
      <c r="AF45" s="42"/>
      <c r="AG45" s="42"/>
      <c r="AH45" s="42"/>
      <c r="AI45" s="42"/>
      <c r="AJ45" s="38">
        <v>28</v>
      </c>
    </row>
    <row r="46" spans="1:36" ht="13.5" customHeight="1">
      <c r="A46" s="34">
        <v>29</v>
      </c>
      <c r="B46" s="35"/>
      <c r="D46" s="32" t="s">
        <v>203</v>
      </c>
      <c r="E46" s="36"/>
      <c r="F46" s="42">
        <v>1712</v>
      </c>
      <c r="G46" s="42">
        <v>1697</v>
      </c>
      <c r="H46" s="42">
        <v>1699</v>
      </c>
      <c r="I46" s="42">
        <v>1683</v>
      </c>
      <c r="J46" s="42">
        <v>1649</v>
      </c>
      <c r="K46" s="42">
        <v>1631</v>
      </c>
      <c r="L46" s="42">
        <v>1609</v>
      </c>
      <c r="M46" s="42">
        <v>1561</v>
      </c>
      <c r="N46" s="42">
        <v>1551</v>
      </c>
      <c r="O46" s="42">
        <v>1555</v>
      </c>
      <c r="P46" s="42">
        <v>1544</v>
      </c>
      <c r="Q46" s="42">
        <v>1528</v>
      </c>
      <c r="R46" s="38">
        <v>29</v>
      </c>
      <c r="S46" s="34">
        <v>29</v>
      </c>
      <c r="T46" s="35"/>
      <c r="V46" s="32" t="s">
        <v>203</v>
      </c>
      <c r="W46" s="36"/>
      <c r="X46" s="42">
        <v>1525</v>
      </c>
      <c r="Y46" s="42">
        <v>1536</v>
      </c>
      <c r="Z46" s="42">
        <v>1532</v>
      </c>
      <c r="AA46" s="42">
        <v>1538</v>
      </c>
      <c r="AB46" s="42">
        <v>1521</v>
      </c>
      <c r="AC46" s="42">
        <v>1522</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4329</v>
      </c>
      <c r="G48" s="42">
        <v>4358</v>
      </c>
      <c r="H48" s="42">
        <v>4387</v>
      </c>
      <c r="I48" s="42">
        <v>4368</v>
      </c>
      <c r="J48" s="42">
        <v>4295</v>
      </c>
      <c r="K48" s="42">
        <v>4258</v>
      </c>
      <c r="L48" s="42">
        <v>4217</v>
      </c>
      <c r="M48" s="42">
        <v>4121</v>
      </c>
      <c r="N48" s="42">
        <v>4081</v>
      </c>
      <c r="O48" s="42">
        <v>4045</v>
      </c>
      <c r="P48" s="42">
        <v>4027</v>
      </c>
      <c r="Q48" s="42">
        <v>4035</v>
      </c>
      <c r="R48" s="38">
        <v>30</v>
      </c>
      <c r="S48" s="34">
        <v>30</v>
      </c>
      <c r="T48" s="35"/>
      <c r="U48" s="32" t="s">
        <v>9</v>
      </c>
      <c r="W48" s="36"/>
      <c r="X48" s="42">
        <v>4050</v>
      </c>
      <c r="Y48" s="42">
        <v>4105</v>
      </c>
      <c r="Z48" s="42">
        <v>4123</v>
      </c>
      <c r="AA48" s="42">
        <v>4104</v>
      </c>
      <c r="AB48" s="42">
        <v>4036</v>
      </c>
      <c r="AC48" s="42">
        <v>3969</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2475</v>
      </c>
      <c r="G50" s="42">
        <v>2496</v>
      </c>
      <c r="H50" s="42">
        <v>2526</v>
      </c>
      <c r="I50" s="42">
        <v>2528</v>
      </c>
      <c r="J50" s="42">
        <v>2498</v>
      </c>
      <c r="K50" s="42">
        <v>2494</v>
      </c>
      <c r="L50" s="42">
        <v>2483</v>
      </c>
      <c r="M50" s="42">
        <v>2443</v>
      </c>
      <c r="N50" s="42">
        <v>2424</v>
      </c>
      <c r="O50" s="42">
        <v>2408</v>
      </c>
      <c r="P50" s="42">
        <v>2399</v>
      </c>
      <c r="Q50" s="42">
        <v>2417</v>
      </c>
      <c r="R50" s="38">
        <v>31</v>
      </c>
      <c r="S50" s="34">
        <v>31</v>
      </c>
      <c r="T50" s="35"/>
      <c r="V50" s="32" t="s">
        <v>10</v>
      </c>
      <c r="W50" s="36"/>
      <c r="X50" s="42">
        <v>2433</v>
      </c>
      <c r="Y50" s="42">
        <v>2464</v>
      </c>
      <c r="Z50" s="42">
        <v>2480</v>
      </c>
      <c r="AA50" s="42">
        <v>2447</v>
      </c>
      <c r="AB50" s="42">
        <v>2411</v>
      </c>
      <c r="AC50" s="42">
        <v>2366</v>
      </c>
      <c r="AD50" s="42"/>
      <c r="AE50" s="42"/>
      <c r="AF50" s="42"/>
      <c r="AG50" s="42"/>
      <c r="AH50" s="42"/>
      <c r="AI50" s="42"/>
      <c r="AJ50" s="38">
        <v>31</v>
      </c>
    </row>
    <row r="51" spans="1:36" ht="13.5" customHeight="1">
      <c r="A51" s="34">
        <v>32</v>
      </c>
      <c r="B51" s="35"/>
      <c r="D51" s="32" t="s">
        <v>11</v>
      </c>
      <c r="E51" s="36"/>
      <c r="F51" s="42">
        <v>1012</v>
      </c>
      <c r="G51" s="42">
        <v>1019</v>
      </c>
      <c r="H51" s="42">
        <v>1020</v>
      </c>
      <c r="I51" s="42">
        <v>1022</v>
      </c>
      <c r="J51" s="42">
        <v>998</v>
      </c>
      <c r="K51" s="42">
        <v>983</v>
      </c>
      <c r="L51" s="42">
        <v>965</v>
      </c>
      <c r="M51" s="42">
        <v>945</v>
      </c>
      <c r="N51" s="42">
        <v>930</v>
      </c>
      <c r="O51" s="42">
        <v>914</v>
      </c>
      <c r="P51" s="42">
        <v>912</v>
      </c>
      <c r="Q51" s="42">
        <v>919</v>
      </c>
      <c r="R51" s="38">
        <v>32</v>
      </c>
      <c r="S51" s="34">
        <v>32</v>
      </c>
      <c r="T51" s="35"/>
      <c r="V51" s="32" t="s">
        <v>11</v>
      </c>
      <c r="W51" s="36"/>
      <c r="X51" s="42">
        <v>910</v>
      </c>
      <c r="Y51" s="42">
        <v>929</v>
      </c>
      <c r="Z51" s="42">
        <v>929</v>
      </c>
      <c r="AA51" s="42">
        <v>944</v>
      </c>
      <c r="AB51" s="42">
        <v>921</v>
      </c>
      <c r="AC51" s="42">
        <v>904</v>
      </c>
      <c r="AD51" s="42"/>
      <c r="AE51" s="42"/>
      <c r="AF51" s="42"/>
      <c r="AG51" s="42"/>
      <c r="AH51" s="42"/>
      <c r="AI51" s="42"/>
      <c r="AJ51" s="38">
        <v>32</v>
      </c>
    </row>
    <row r="52" spans="1:36" ht="13.5" customHeight="1">
      <c r="A52" s="34">
        <v>33</v>
      </c>
      <c r="B52" s="35"/>
      <c r="D52" s="32" t="s">
        <v>12</v>
      </c>
      <c r="E52" s="36"/>
      <c r="F52" s="42">
        <v>522</v>
      </c>
      <c r="G52" s="42">
        <v>520</v>
      </c>
      <c r="H52" s="42">
        <v>528</v>
      </c>
      <c r="I52" s="42">
        <v>506</v>
      </c>
      <c r="J52" s="42">
        <v>494</v>
      </c>
      <c r="K52" s="42">
        <v>485</v>
      </c>
      <c r="L52" s="42">
        <v>480</v>
      </c>
      <c r="M52" s="42">
        <v>459</v>
      </c>
      <c r="N52" s="42">
        <v>453</v>
      </c>
      <c r="O52" s="42">
        <v>445</v>
      </c>
      <c r="P52" s="42">
        <v>438</v>
      </c>
      <c r="Q52" s="42">
        <v>432</v>
      </c>
      <c r="R52" s="38">
        <v>33</v>
      </c>
      <c r="S52" s="34">
        <v>33</v>
      </c>
      <c r="T52" s="35"/>
      <c r="V52" s="32" t="s">
        <v>12</v>
      </c>
      <c r="W52" s="36"/>
      <c r="X52" s="42">
        <v>440</v>
      </c>
      <c r="Y52" s="42">
        <v>446</v>
      </c>
      <c r="Z52" s="42">
        <v>449</v>
      </c>
      <c r="AA52" s="42">
        <v>450</v>
      </c>
      <c r="AB52" s="42">
        <v>440</v>
      </c>
      <c r="AC52" s="42">
        <v>439</v>
      </c>
      <c r="AD52" s="42"/>
      <c r="AE52" s="42"/>
      <c r="AF52" s="42"/>
      <c r="AG52" s="42"/>
      <c r="AH52" s="42"/>
      <c r="AI52" s="42"/>
      <c r="AJ52" s="38">
        <v>33</v>
      </c>
    </row>
    <row r="53" spans="1:36" ht="13.5" customHeight="1">
      <c r="A53" s="34">
        <v>34</v>
      </c>
      <c r="B53" s="35"/>
      <c r="D53" s="32" t="s">
        <v>13</v>
      </c>
      <c r="E53" s="36"/>
      <c r="F53" s="42">
        <v>221</v>
      </c>
      <c r="G53" s="42">
        <v>230</v>
      </c>
      <c r="H53" s="42">
        <v>218</v>
      </c>
      <c r="I53" s="42">
        <v>215</v>
      </c>
      <c r="J53" s="42">
        <v>208</v>
      </c>
      <c r="K53" s="42">
        <v>202</v>
      </c>
      <c r="L53" s="42">
        <v>196</v>
      </c>
      <c r="M53" s="42">
        <v>184</v>
      </c>
      <c r="N53" s="42">
        <v>189</v>
      </c>
      <c r="O53" s="42">
        <v>192</v>
      </c>
      <c r="P53" s="42">
        <v>195</v>
      </c>
      <c r="Q53" s="42">
        <v>184</v>
      </c>
      <c r="R53" s="38">
        <v>34</v>
      </c>
      <c r="S53" s="34">
        <v>34</v>
      </c>
      <c r="T53" s="35"/>
      <c r="V53" s="32" t="s">
        <v>13</v>
      </c>
      <c r="W53" s="36"/>
      <c r="X53" s="42">
        <v>188</v>
      </c>
      <c r="Y53" s="42">
        <v>191</v>
      </c>
      <c r="Z53" s="42">
        <v>188</v>
      </c>
      <c r="AA53" s="42">
        <v>191</v>
      </c>
      <c r="AB53" s="42">
        <v>184</v>
      </c>
      <c r="AC53" s="42">
        <v>181</v>
      </c>
      <c r="AD53" s="42"/>
      <c r="AE53" s="42"/>
      <c r="AF53" s="42"/>
      <c r="AG53" s="42"/>
      <c r="AH53" s="42"/>
      <c r="AI53" s="42"/>
      <c r="AJ53" s="38">
        <v>34</v>
      </c>
    </row>
    <row r="54" spans="1:36" ht="13.5" customHeight="1">
      <c r="A54" s="34">
        <v>35</v>
      </c>
      <c r="B54" s="35"/>
      <c r="D54" s="32" t="s">
        <v>14</v>
      </c>
      <c r="E54" s="36"/>
      <c r="F54" s="42">
        <v>99</v>
      </c>
      <c r="G54" s="42">
        <v>93</v>
      </c>
      <c r="H54" s="42">
        <v>95</v>
      </c>
      <c r="I54" s="42">
        <v>97</v>
      </c>
      <c r="J54" s="42">
        <v>97</v>
      </c>
      <c r="K54" s="42">
        <v>94</v>
      </c>
      <c r="L54" s="42">
        <v>93</v>
      </c>
      <c r="M54" s="42">
        <v>90</v>
      </c>
      <c r="N54" s="42">
        <v>85</v>
      </c>
      <c r="O54" s="42">
        <v>86</v>
      </c>
      <c r="P54" s="42">
        <v>83</v>
      </c>
      <c r="Q54" s="42">
        <v>83</v>
      </c>
      <c r="R54" s="38">
        <v>35</v>
      </c>
      <c r="S54" s="34">
        <v>35</v>
      </c>
      <c r="T54" s="35"/>
      <c r="V54" s="32" t="s">
        <v>14</v>
      </c>
      <c r="W54" s="36"/>
      <c r="X54" s="42">
        <v>79</v>
      </c>
      <c r="Y54" s="42">
        <v>75</v>
      </c>
      <c r="Z54" s="42">
        <v>77</v>
      </c>
      <c r="AA54" s="42">
        <v>72</v>
      </c>
      <c r="AB54" s="42">
        <v>80</v>
      </c>
      <c r="AC54" s="42">
        <v>79</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1115</v>
      </c>
      <c r="G56" s="42">
        <v>1108</v>
      </c>
      <c r="H56" s="42">
        <v>1106</v>
      </c>
      <c r="I56" s="42">
        <v>1092</v>
      </c>
      <c r="J56" s="42">
        <v>1072</v>
      </c>
      <c r="K56" s="42">
        <v>1065</v>
      </c>
      <c r="L56" s="42">
        <v>1056</v>
      </c>
      <c r="M56" s="42">
        <v>1018</v>
      </c>
      <c r="N56" s="42">
        <v>1006</v>
      </c>
      <c r="O56" s="42">
        <v>1000</v>
      </c>
      <c r="P56" s="42">
        <v>991</v>
      </c>
      <c r="Q56" s="42">
        <v>982</v>
      </c>
      <c r="R56" s="38">
        <v>36</v>
      </c>
      <c r="S56" s="34">
        <v>36</v>
      </c>
      <c r="T56" s="35"/>
      <c r="U56" s="32" t="s">
        <v>23</v>
      </c>
      <c r="W56" s="36"/>
      <c r="X56" s="42">
        <v>987</v>
      </c>
      <c r="Y56" s="42">
        <v>997</v>
      </c>
      <c r="Z56" s="42">
        <v>998</v>
      </c>
      <c r="AA56" s="42">
        <v>1004</v>
      </c>
      <c r="AB56" s="42">
        <v>977</v>
      </c>
      <c r="AC56" s="42">
        <v>979</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698</v>
      </c>
      <c r="G58" s="42">
        <v>695</v>
      </c>
      <c r="H58" s="42">
        <v>698</v>
      </c>
      <c r="I58" s="42">
        <v>688</v>
      </c>
      <c r="J58" s="42">
        <v>674</v>
      </c>
      <c r="K58" s="42">
        <v>676</v>
      </c>
      <c r="L58" s="42">
        <v>678</v>
      </c>
      <c r="M58" s="42">
        <v>653</v>
      </c>
      <c r="N58" s="42">
        <v>638</v>
      </c>
      <c r="O58" s="42">
        <v>624</v>
      </c>
      <c r="P58" s="42">
        <v>619</v>
      </c>
      <c r="Q58" s="42">
        <v>612</v>
      </c>
      <c r="R58" s="38">
        <v>37</v>
      </c>
      <c r="S58" s="34">
        <v>37</v>
      </c>
      <c r="T58" s="35"/>
      <c r="V58" s="32" t="s">
        <v>15</v>
      </c>
      <c r="W58" s="36"/>
      <c r="X58" s="42">
        <v>622</v>
      </c>
      <c r="Y58" s="42">
        <v>630</v>
      </c>
      <c r="Z58" s="42">
        <v>637</v>
      </c>
      <c r="AA58" s="42">
        <v>636</v>
      </c>
      <c r="AB58" s="42">
        <v>609</v>
      </c>
      <c r="AC58" s="42">
        <v>615</v>
      </c>
      <c r="AD58" s="42"/>
      <c r="AE58" s="42"/>
      <c r="AF58" s="42"/>
      <c r="AG58" s="42"/>
      <c r="AH58" s="42"/>
      <c r="AI58" s="42"/>
      <c r="AJ58" s="38">
        <v>37</v>
      </c>
    </row>
    <row r="59" spans="1:36" ht="13.5" customHeight="1">
      <c r="A59" s="34">
        <v>38</v>
      </c>
      <c r="B59" s="35"/>
      <c r="D59" s="32" t="s">
        <v>16</v>
      </c>
      <c r="E59" s="36"/>
      <c r="F59" s="42">
        <v>321</v>
      </c>
      <c r="G59" s="42">
        <v>320</v>
      </c>
      <c r="H59" s="42">
        <v>314</v>
      </c>
      <c r="I59" s="42">
        <v>308</v>
      </c>
      <c r="J59" s="42">
        <v>304</v>
      </c>
      <c r="K59" s="42">
        <v>297</v>
      </c>
      <c r="L59" s="42">
        <v>287</v>
      </c>
      <c r="M59" s="42">
        <v>272</v>
      </c>
      <c r="N59" s="42">
        <v>276</v>
      </c>
      <c r="O59" s="42">
        <v>282</v>
      </c>
      <c r="P59" s="42">
        <v>281</v>
      </c>
      <c r="Q59" s="42">
        <v>282</v>
      </c>
      <c r="R59" s="38">
        <v>38</v>
      </c>
      <c r="S59" s="34">
        <v>38</v>
      </c>
      <c r="T59" s="35"/>
      <c r="V59" s="32" t="s">
        <v>16</v>
      </c>
      <c r="W59" s="36"/>
      <c r="X59" s="42">
        <v>276</v>
      </c>
      <c r="Y59" s="42">
        <v>281</v>
      </c>
      <c r="Z59" s="42">
        <v>278</v>
      </c>
      <c r="AA59" s="42">
        <v>289</v>
      </c>
      <c r="AB59" s="42">
        <v>283</v>
      </c>
      <c r="AC59" s="42">
        <v>279</v>
      </c>
      <c r="AD59" s="42"/>
      <c r="AE59" s="42"/>
      <c r="AF59" s="42"/>
      <c r="AG59" s="42"/>
      <c r="AH59" s="42"/>
      <c r="AI59" s="42"/>
      <c r="AJ59" s="38">
        <v>38</v>
      </c>
    </row>
    <row r="60" spans="1:36" ht="13.5" customHeight="1">
      <c r="A60" s="34">
        <v>39</v>
      </c>
      <c r="B60" s="35"/>
      <c r="D60" s="32" t="s">
        <v>17</v>
      </c>
      <c r="E60" s="36"/>
      <c r="F60" s="42">
        <v>96</v>
      </c>
      <c r="G60" s="42">
        <v>93</v>
      </c>
      <c r="H60" s="42">
        <v>94</v>
      </c>
      <c r="I60" s="42">
        <v>96</v>
      </c>
      <c r="J60" s="42">
        <v>94</v>
      </c>
      <c r="K60" s="42">
        <v>92</v>
      </c>
      <c r="L60" s="42">
        <v>91</v>
      </c>
      <c r="M60" s="42">
        <v>93</v>
      </c>
      <c r="N60" s="42">
        <v>92</v>
      </c>
      <c r="O60" s="42">
        <v>94</v>
      </c>
      <c r="P60" s="42">
        <v>91</v>
      </c>
      <c r="Q60" s="42">
        <v>88</v>
      </c>
      <c r="R60" s="38">
        <v>39</v>
      </c>
      <c r="S60" s="34">
        <v>39</v>
      </c>
      <c r="T60" s="35"/>
      <c r="V60" s="32" t="s">
        <v>17</v>
      </c>
      <c r="W60" s="36"/>
      <c r="X60" s="42">
        <v>89</v>
      </c>
      <c r="Y60" s="42">
        <v>86</v>
      </c>
      <c r="Z60" s="42">
        <v>83</v>
      </c>
      <c r="AA60" s="42">
        <v>79</v>
      </c>
      <c r="AB60" s="42">
        <v>85</v>
      </c>
      <c r="AC60" s="42">
        <v>85</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7493</v>
      </c>
      <c r="G62" s="42">
        <v>7528</v>
      </c>
      <c r="H62" s="42">
        <v>7550</v>
      </c>
      <c r="I62" s="42">
        <v>7488</v>
      </c>
      <c r="J62" s="42">
        <v>7343</v>
      </c>
      <c r="K62" s="42">
        <v>7243</v>
      </c>
      <c r="L62" s="42">
        <v>7152</v>
      </c>
      <c r="M62" s="42">
        <v>6947</v>
      </c>
      <c r="N62" s="42">
        <v>6873</v>
      </c>
      <c r="O62" s="42">
        <v>6821</v>
      </c>
      <c r="P62" s="42">
        <v>6781</v>
      </c>
      <c r="Q62" s="42">
        <v>6751</v>
      </c>
      <c r="R62" s="38">
        <v>40</v>
      </c>
      <c r="S62" s="34">
        <v>40</v>
      </c>
      <c r="T62" s="35"/>
      <c r="U62" s="32" t="s">
        <v>18</v>
      </c>
      <c r="W62" s="36"/>
      <c r="X62" s="42">
        <v>6769</v>
      </c>
      <c r="Y62" s="42">
        <v>6850</v>
      </c>
      <c r="Z62" s="42">
        <v>6875</v>
      </c>
      <c r="AA62" s="42">
        <v>6860</v>
      </c>
      <c r="AB62" s="42">
        <v>6761</v>
      </c>
      <c r="AC62" s="42">
        <v>6660</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2610</v>
      </c>
      <c r="G64" s="42">
        <v>2588</v>
      </c>
      <c r="H64" s="42">
        <v>2586</v>
      </c>
      <c r="I64" s="42">
        <v>2555</v>
      </c>
      <c r="J64" s="42">
        <v>2491</v>
      </c>
      <c r="K64" s="42">
        <v>2437</v>
      </c>
      <c r="L64" s="42">
        <v>2440</v>
      </c>
      <c r="M64" s="42">
        <v>2336</v>
      </c>
      <c r="N64" s="42">
        <v>2302</v>
      </c>
      <c r="O64" s="42">
        <v>2285</v>
      </c>
      <c r="P64" s="42">
        <v>2256</v>
      </c>
      <c r="Q64" s="42">
        <v>2250</v>
      </c>
      <c r="R64" s="38">
        <v>41</v>
      </c>
      <c r="S64" s="34">
        <v>41</v>
      </c>
      <c r="T64" s="35"/>
      <c r="V64" s="32" t="s">
        <v>20</v>
      </c>
      <c r="W64" s="36"/>
      <c r="X64" s="42">
        <v>2252</v>
      </c>
      <c r="Y64" s="42">
        <v>2246</v>
      </c>
      <c r="Z64" s="42">
        <v>2247</v>
      </c>
      <c r="AA64" s="42">
        <v>2248</v>
      </c>
      <c r="AB64" s="42">
        <v>2239</v>
      </c>
      <c r="AC64" s="42">
        <v>2209</v>
      </c>
      <c r="AD64" s="42"/>
      <c r="AE64" s="42"/>
      <c r="AF64" s="42"/>
      <c r="AG64" s="42"/>
      <c r="AH64" s="42"/>
      <c r="AI64" s="42"/>
      <c r="AJ64" s="38">
        <v>41</v>
      </c>
    </row>
    <row r="65" spans="1:36" ht="13.5" customHeight="1">
      <c r="A65" s="34">
        <v>42</v>
      </c>
      <c r="B65" s="35"/>
      <c r="D65" s="32" t="s">
        <v>96</v>
      </c>
      <c r="E65" s="36"/>
      <c r="F65" s="42">
        <v>5825</v>
      </c>
      <c r="G65" s="42">
        <v>5875</v>
      </c>
      <c r="H65" s="42">
        <v>5900</v>
      </c>
      <c r="I65" s="42">
        <v>5852</v>
      </c>
      <c r="J65" s="42">
        <v>5736</v>
      </c>
      <c r="K65" s="42">
        <v>5654</v>
      </c>
      <c r="L65" s="42">
        <v>5582</v>
      </c>
      <c r="M65" s="42">
        <v>5425</v>
      </c>
      <c r="N65" s="42">
        <v>5362</v>
      </c>
      <c r="O65" s="42">
        <v>5304</v>
      </c>
      <c r="P65" s="42">
        <v>5284</v>
      </c>
      <c r="Q65" s="42">
        <v>5267</v>
      </c>
      <c r="R65" s="38">
        <v>42</v>
      </c>
      <c r="S65" s="34">
        <v>42</v>
      </c>
      <c r="T65" s="35"/>
      <c r="V65" s="32" t="s">
        <v>96</v>
      </c>
      <c r="W65" s="36"/>
      <c r="X65" s="42">
        <v>5284</v>
      </c>
      <c r="Y65" s="42">
        <v>5354</v>
      </c>
      <c r="Z65" s="42">
        <v>5383</v>
      </c>
      <c r="AA65" s="42">
        <v>5364</v>
      </c>
      <c r="AB65" s="42">
        <v>5285</v>
      </c>
      <c r="AC65" s="42">
        <v>5189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344</v>
      </c>
      <c r="G68" s="42">
        <v>330</v>
      </c>
      <c r="H68" s="42">
        <v>302</v>
      </c>
      <c r="I68" s="42">
        <v>305</v>
      </c>
      <c r="J68" s="42">
        <v>312</v>
      </c>
      <c r="K68" s="42">
        <v>317</v>
      </c>
      <c r="L68" s="42">
        <v>315</v>
      </c>
      <c r="M68" s="42">
        <v>295</v>
      </c>
      <c r="N68" s="42">
        <v>292</v>
      </c>
      <c r="O68" s="42">
        <v>275</v>
      </c>
      <c r="P68" s="42">
        <v>275</v>
      </c>
      <c r="Q68" s="42">
        <v>252</v>
      </c>
      <c r="R68" s="38">
        <v>43</v>
      </c>
      <c r="S68" s="34">
        <v>43</v>
      </c>
      <c r="T68" s="35"/>
      <c r="V68" s="32" t="s">
        <v>101</v>
      </c>
      <c r="W68" s="36"/>
      <c r="X68" s="42">
        <v>240</v>
      </c>
      <c r="Y68" s="42">
        <v>237</v>
      </c>
      <c r="Z68" s="42">
        <v>232</v>
      </c>
      <c r="AA68" s="42">
        <v>220</v>
      </c>
      <c r="AB68" s="42">
        <v>229</v>
      </c>
      <c r="AC68" s="42">
        <v>239</v>
      </c>
      <c r="AD68" s="42"/>
      <c r="AE68" s="42"/>
      <c r="AF68" s="42"/>
      <c r="AG68" s="42"/>
      <c r="AH68" s="42"/>
      <c r="AI68" s="42"/>
      <c r="AJ68" s="38">
        <v>43</v>
      </c>
    </row>
    <row r="69" spans="1:36" ht="13.5" customHeight="1">
      <c r="A69" s="34">
        <v>44</v>
      </c>
      <c r="B69" s="35"/>
      <c r="D69" s="32" t="s">
        <v>19</v>
      </c>
      <c r="E69" s="36"/>
      <c r="F69" s="63">
        <v>28</v>
      </c>
      <c r="G69" s="63">
        <v>31</v>
      </c>
      <c r="H69" s="63">
        <v>32</v>
      </c>
      <c r="I69" s="63">
        <v>37</v>
      </c>
      <c r="J69" s="63">
        <v>38</v>
      </c>
      <c r="K69" s="63">
        <v>36</v>
      </c>
      <c r="L69" s="63">
        <v>35</v>
      </c>
      <c r="M69" s="63">
        <v>30</v>
      </c>
      <c r="N69" s="63">
        <v>32</v>
      </c>
      <c r="O69" s="63">
        <v>29</v>
      </c>
      <c r="P69" s="63">
        <v>27</v>
      </c>
      <c r="Q69" s="63">
        <v>29</v>
      </c>
      <c r="R69" s="38">
        <v>44</v>
      </c>
      <c r="S69" s="34">
        <v>44</v>
      </c>
      <c r="T69" s="35"/>
      <c r="V69" s="32" t="s">
        <v>19</v>
      </c>
      <c r="W69" s="36"/>
      <c r="X69" s="63">
        <v>25</v>
      </c>
      <c r="Y69" s="63">
        <v>25</v>
      </c>
      <c r="Z69" s="63">
        <v>19</v>
      </c>
      <c r="AA69" s="63">
        <v>14</v>
      </c>
      <c r="AB69" s="63">
        <v>16</v>
      </c>
      <c r="AC69" s="63">
        <v>18</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191</v>
      </c>
      <c r="G71" s="42">
        <v>176</v>
      </c>
      <c r="H71" s="42">
        <v>166</v>
      </c>
      <c r="I71" s="42">
        <v>150</v>
      </c>
      <c r="J71" s="42">
        <v>111</v>
      </c>
      <c r="K71" s="42">
        <v>99</v>
      </c>
      <c r="L71" s="42">
        <v>80</v>
      </c>
      <c r="M71" s="42">
        <v>92</v>
      </c>
      <c r="N71" s="42">
        <v>107</v>
      </c>
      <c r="O71" s="42">
        <v>110</v>
      </c>
      <c r="P71" s="42">
        <v>118</v>
      </c>
      <c r="Q71" s="42">
        <v>129</v>
      </c>
      <c r="R71" s="38">
        <v>45</v>
      </c>
      <c r="S71" s="34">
        <v>45</v>
      </c>
      <c r="T71" s="35"/>
      <c r="U71" s="13" t="s">
        <v>166</v>
      </c>
      <c r="W71" s="36"/>
      <c r="X71" s="42">
        <v>118</v>
      </c>
      <c r="Y71" s="42">
        <v>115</v>
      </c>
      <c r="Z71" s="42">
        <v>110</v>
      </c>
      <c r="AA71" s="42">
        <v>98</v>
      </c>
      <c r="AB71" s="42">
        <v>98</v>
      </c>
      <c r="AC71" s="42">
        <v>82</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97</v>
      </c>
      <c r="G73" s="42">
        <v>86</v>
      </c>
      <c r="H73" s="42">
        <v>87</v>
      </c>
      <c r="I73" s="42">
        <v>77</v>
      </c>
      <c r="J73" s="42">
        <v>60</v>
      </c>
      <c r="K73" s="42">
        <v>47</v>
      </c>
      <c r="L73" s="42">
        <v>32</v>
      </c>
      <c r="M73" s="42">
        <v>45</v>
      </c>
      <c r="N73" s="42">
        <v>46</v>
      </c>
      <c r="O73" s="42">
        <v>48</v>
      </c>
      <c r="P73" s="42">
        <v>58</v>
      </c>
      <c r="Q73" s="42">
        <v>61</v>
      </c>
      <c r="R73" s="38">
        <v>46</v>
      </c>
      <c r="S73" s="34">
        <v>46</v>
      </c>
      <c r="T73" s="35"/>
      <c r="V73" s="32" t="s">
        <v>105</v>
      </c>
      <c r="W73" s="36"/>
      <c r="X73" s="42">
        <v>57</v>
      </c>
      <c r="Y73" s="42">
        <v>57</v>
      </c>
      <c r="Z73" s="42">
        <v>58</v>
      </c>
      <c r="AA73" s="42">
        <v>48</v>
      </c>
      <c r="AB73" s="42">
        <v>42</v>
      </c>
      <c r="AC73" s="42">
        <v>40</v>
      </c>
      <c r="AD73" s="42"/>
      <c r="AE73" s="42"/>
      <c r="AF73" s="42"/>
      <c r="AG73" s="42"/>
      <c r="AH73" s="42"/>
      <c r="AI73" s="42"/>
      <c r="AJ73" s="38">
        <v>46</v>
      </c>
    </row>
    <row r="74" spans="1:36" ht="13.5" customHeight="1">
      <c r="A74" s="34">
        <v>47</v>
      </c>
      <c r="B74" s="35"/>
      <c r="D74" s="32" t="s">
        <v>102</v>
      </c>
      <c r="E74" s="36"/>
      <c r="F74" s="42">
        <v>94</v>
      </c>
      <c r="G74" s="42">
        <v>90</v>
      </c>
      <c r="H74" s="42">
        <v>79</v>
      </c>
      <c r="I74" s="42">
        <v>73</v>
      </c>
      <c r="J74" s="42">
        <v>51</v>
      </c>
      <c r="K74" s="42">
        <v>52</v>
      </c>
      <c r="L74" s="42">
        <v>48</v>
      </c>
      <c r="M74" s="42">
        <v>47</v>
      </c>
      <c r="N74" s="42">
        <v>61</v>
      </c>
      <c r="O74" s="42">
        <v>62</v>
      </c>
      <c r="P74" s="42">
        <v>60</v>
      </c>
      <c r="Q74" s="42">
        <v>68</v>
      </c>
      <c r="R74" s="38">
        <v>47</v>
      </c>
      <c r="S74" s="34">
        <v>47</v>
      </c>
      <c r="T74" s="35"/>
      <c r="V74" s="32" t="s">
        <v>102</v>
      </c>
      <c r="W74" s="36"/>
      <c r="X74" s="42">
        <v>61</v>
      </c>
      <c r="Y74" s="42">
        <v>58</v>
      </c>
      <c r="Z74" s="42">
        <v>52</v>
      </c>
      <c r="AA74" s="42">
        <v>50</v>
      </c>
      <c r="AB74" s="42">
        <v>56</v>
      </c>
      <c r="AC74" s="42">
        <v>42</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7.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62</v>
      </c>
      <c r="B5" s="83"/>
      <c r="C5" s="83"/>
      <c r="D5" s="83"/>
      <c r="E5" s="83"/>
      <c r="F5" s="83"/>
      <c r="G5" s="83"/>
      <c r="H5" s="83"/>
      <c r="I5" s="83"/>
      <c r="J5" s="83" t="s">
        <v>62</v>
      </c>
      <c r="K5" s="83"/>
      <c r="L5" s="83"/>
      <c r="M5" s="83"/>
      <c r="N5" s="83"/>
      <c r="O5" s="83"/>
      <c r="P5" s="83"/>
      <c r="Q5" s="83"/>
      <c r="R5" s="83"/>
      <c r="S5" s="84" t="s">
        <v>87</v>
      </c>
      <c r="T5" s="84"/>
      <c r="U5" s="84"/>
      <c r="V5" s="84"/>
      <c r="W5" s="84"/>
      <c r="X5" s="84"/>
      <c r="Y5" s="84"/>
      <c r="Z5" s="84"/>
      <c r="AA5" s="84"/>
      <c r="AB5" s="84" t="s">
        <v>87</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5086</v>
      </c>
      <c r="G7" s="42">
        <v>5199</v>
      </c>
      <c r="H7" s="42">
        <v>5075</v>
      </c>
      <c r="I7" s="42">
        <v>4468</v>
      </c>
      <c r="J7" s="42">
        <v>4011</v>
      </c>
      <c r="K7" s="42">
        <v>3823</v>
      </c>
      <c r="L7" s="42">
        <v>3823</v>
      </c>
      <c r="M7" s="42">
        <v>3651</v>
      </c>
      <c r="N7" s="42">
        <v>3561</v>
      </c>
      <c r="O7" s="42">
        <v>3415</v>
      </c>
      <c r="P7" s="42">
        <v>3580</v>
      </c>
      <c r="Q7" s="42">
        <v>3883</v>
      </c>
      <c r="R7" s="38">
        <v>1</v>
      </c>
      <c r="S7" s="34">
        <v>1</v>
      </c>
      <c r="T7" s="35"/>
      <c r="U7" s="32" t="s">
        <v>1</v>
      </c>
      <c r="W7" s="36"/>
      <c r="X7" s="42">
        <v>4747</v>
      </c>
      <c r="Y7" s="42">
        <v>4780</v>
      </c>
      <c r="Z7" s="42">
        <v>4501</v>
      </c>
      <c r="AA7" s="42">
        <v>3823</v>
      </c>
      <c r="AB7" s="42">
        <v>3480</v>
      </c>
      <c r="AC7" s="42">
        <v>3259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2922</v>
      </c>
      <c r="G9" s="42">
        <v>3033</v>
      </c>
      <c r="H9" s="42">
        <v>2901</v>
      </c>
      <c r="I9" s="42">
        <v>2405</v>
      </c>
      <c r="J9" s="42">
        <v>2038</v>
      </c>
      <c r="K9" s="42">
        <v>1888</v>
      </c>
      <c r="L9" s="42">
        <v>1835</v>
      </c>
      <c r="M9" s="42">
        <v>1748</v>
      </c>
      <c r="N9" s="42">
        <v>1708</v>
      </c>
      <c r="O9" s="42">
        <v>1620</v>
      </c>
      <c r="P9" s="42">
        <v>1745</v>
      </c>
      <c r="Q9" s="42">
        <v>2013</v>
      </c>
      <c r="R9" s="38">
        <v>2</v>
      </c>
      <c r="S9" s="34">
        <v>2</v>
      </c>
      <c r="T9" s="35"/>
      <c r="V9" s="32" t="s">
        <v>2</v>
      </c>
      <c r="W9" s="36"/>
      <c r="X9" s="42">
        <v>2728</v>
      </c>
      <c r="Y9" s="42">
        <v>2730</v>
      </c>
      <c r="Z9" s="42">
        <v>2516</v>
      </c>
      <c r="AA9" s="42">
        <v>2045</v>
      </c>
      <c r="AB9" s="42">
        <v>1792</v>
      </c>
      <c r="AC9" s="42">
        <v>1648</v>
      </c>
      <c r="AD9" s="42"/>
      <c r="AE9" s="42"/>
      <c r="AF9" s="42"/>
      <c r="AG9" s="42"/>
      <c r="AH9" s="42"/>
      <c r="AI9" s="42"/>
      <c r="AJ9" s="38">
        <v>2</v>
      </c>
    </row>
    <row r="10" spans="1:36" ht="13.5" customHeight="1">
      <c r="A10" s="34">
        <v>3</v>
      </c>
      <c r="B10" s="35"/>
      <c r="D10" s="32" t="s">
        <v>3</v>
      </c>
      <c r="E10" s="36"/>
      <c r="F10" s="42">
        <v>2164</v>
      </c>
      <c r="G10" s="42">
        <v>2166</v>
      </c>
      <c r="H10" s="42">
        <v>2174</v>
      </c>
      <c r="I10" s="42">
        <v>2063</v>
      </c>
      <c r="J10" s="42">
        <v>1973</v>
      </c>
      <c r="K10" s="42">
        <v>1935</v>
      </c>
      <c r="L10" s="42">
        <v>1988</v>
      </c>
      <c r="M10" s="42">
        <v>1903</v>
      </c>
      <c r="N10" s="42">
        <v>1853</v>
      </c>
      <c r="O10" s="42">
        <v>1795</v>
      </c>
      <c r="P10" s="42">
        <v>1835</v>
      </c>
      <c r="Q10" s="42">
        <v>1870</v>
      </c>
      <c r="R10" s="38">
        <v>3</v>
      </c>
      <c r="S10" s="34">
        <v>3</v>
      </c>
      <c r="T10" s="35"/>
      <c r="V10" s="32" t="s">
        <v>3</v>
      </c>
      <c r="W10" s="36"/>
      <c r="X10" s="42">
        <v>2019</v>
      </c>
      <c r="Y10" s="42">
        <v>2050</v>
      </c>
      <c r="Z10" s="42">
        <v>1985</v>
      </c>
      <c r="AA10" s="42">
        <v>1778</v>
      </c>
      <c r="AB10" s="42">
        <v>1688</v>
      </c>
      <c r="AC10" s="42">
        <v>1611</v>
      </c>
      <c r="AD10" s="42"/>
      <c r="AE10" s="42"/>
      <c r="AF10" s="42"/>
      <c r="AG10" s="42"/>
      <c r="AH10" s="42"/>
      <c r="AI10" s="42"/>
      <c r="AJ10" s="38">
        <v>3</v>
      </c>
    </row>
    <row r="11" spans="1:36" ht="13.5" customHeight="1">
      <c r="A11" s="34">
        <v>4</v>
      </c>
      <c r="B11" s="35"/>
      <c r="D11" s="32" t="s">
        <v>112</v>
      </c>
      <c r="E11" s="36"/>
      <c r="F11" s="42">
        <v>48</v>
      </c>
      <c r="G11" s="42">
        <v>61</v>
      </c>
      <c r="H11" s="42">
        <v>52</v>
      </c>
      <c r="I11" s="42">
        <v>48</v>
      </c>
      <c r="J11" s="42">
        <v>36</v>
      </c>
      <c r="K11" s="42">
        <v>37</v>
      </c>
      <c r="L11" s="42">
        <v>58</v>
      </c>
      <c r="M11" s="42">
        <v>47</v>
      </c>
      <c r="N11" s="42">
        <v>41</v>
      </c>
      <c r="O11" s="42">
        <v>31</v>
      </c>
      <c r="P11" s="42">
        <v>27</v>
      </c>
      <c r="Q11" s="42">
        <v>23</v>
      </c>
      <c r="R11" s="38">
        <v>4</v>
      </c>
      <c r="S11" s="34">
        <v>4</v>
      </c>
      <c r="T11" s="35"/>
      <c r="V11" s="32" t="s">
        <v>112</v>
      </c>
      <c r="W11" s="36"/>
      <c r="X11" s="42">
        <v>30</v>
      </c>
      <c r="Y11" s="42">
        <v>29</v>
      </c>
      <c r="Z11" s="42">
        <v>21</v>
      </c>
      <c r="AA11" s="42">
        <v>27</v>
      </c>
      <c r="AB11" s="42">
        <v>27</v>
      </c>
      <c r="AC11" s="42">
        <v>30</v>
      </c>
      <c r="AD11" s="42"/>
      <c r="AE11" s="42"/>
      <c r="AF11" s="42"/>
      <c r="AG11" s="42"/>
      <c r="AH11" s="42"/>
      <c r="AI11" s="42"/>
      <c r="AJ11" s="38">
        <v>4</v>
      </c>
    </row>
    <row r="12" spans="1:36" ht="13.5" customHeight="1">
      <c r="A12" s="34">
        <v>5</v>
      </c>
      <c r="B12" s="35"/>
      <c r="D12" s="32" t="s">
        <v>113</v>
      </c>
      <c r="E12" s="36"/>
      <c r="F12" s="42">
        <v>394</v>
      </c>
      <c r="G12" s="42">
        <v>433</v>
      </c>
      <c r="H12" s="42">
        <v>432</v>
      </c>
      <c r="I12" s="42">
        <v>390</v>
      </c>
      <c r="J12" s="42">
        <v>329</v>
      </c>
      <c r="K12" s="42">
        <v>338</v>
      </c>
      <c r="L12" s="42">
        <v>403</v>
      </c>
      <c r="M12" s="42">
        <v>350</v>
      </c>
      <c r="N12" s="42">
        <v>333</v>
      </c>
      <c r="O12" s="42">
        <v>285</v>
      </c>
      <c r="P12" s="42">
        <v>285</v>
      </c>
      <c r="Q12" s="42">
        <v>304</v>
      </c>
      <c r="R12" s="38">
        <v>5</v>
      </c>
      <c r="S12" s="34">
        <v>5</v>
      </c>
      <c r="T12" s="35"/>
      <c r="V12" s="32" t="s">
        <v>113</v>
      </c>
      <c r="W12" s="36"/>
      <c r="X12" s="42">
        <v>377</v>
      </c>
      <c r="Y12" s="42">
        <v>371</v>
      </c>
      <c r="Z12" s="42">
        <v>330</v>
      </c>
      <c r="AA12" s="42">
        <v>298</v>
      </c>
      <c r="AB12" s="42">
        <v>283</v>
      </c>
      <c r="AC12" s="42">
        <v>268</v>
      </c>
      <c r="AD12" s="42"/>
      <c r="AE12" s="42"/>
      <c r="AF12" s="42"/>
      <c r="AG12" s="42"/>
      <c r="AH12" s="42"/>
      <c r="AI12" s="42"/>
      <c r="AJ12" s="38">
        <v>5</v>
      </c>
    </row>
    <row r="13" spans="1:36" ht="13.5" customHeight="1">
      <c r="A13" s="34">
        <v>6</v>
      </c>
      <c r="B13" s="35"/>
      <c r="E13" s="61" t="s">
        <v>103</v>
      </c>
      <c r="F13" s="42">
        <v>61</v>
      </c>
      <c r="G13" s="42">
        <v>60</v>
      </c>
      <c r="H13" s="42">
        <v>73</v>
      </c>
      <c r="I13" s="42">
        <v>79</v>
      </c>
      <c r="J13" s="42">
        <v>70</v>
      </c>
      <c r="K13" s="42">
        <v>72</v>
      </c>
      <c r="L13" s="42">
        <v>76</v>
      </c>
      <c r="M13" s="42">
        <v>61</v>
      </c>
      <c r="N13" s="42">
        <v>50</v>
      </c>
      <c r="O13" s="42">
        <v>44</v>
      </c>
      <c r="P13" s="42">
        <v>45</v>
      </c>
      <c r="Q13" s="42">
        <v>39</v>
      </c>
      <c r="R13" s="38">
        <v>6</v>
      </c>
      <c r="S13" s="34">
        <v>6</v>
      </c>
      <c r="T13" s="35"/>
      <c r="W13" s="61" t="s">
        <v>103</v>
      </c>
      <c r="X13" s="42">
        <v>49</v>
      </c>
      <c r="Y13" s="42">
        <v>53</v>
      </c>
      <c r="Z13" s="42">
        <v>51</v>
      </c>
      <c r="AA13" s="42">
        <v>45</v>
      </c>
      <c r="AB13" s="42">
        <v>49</v>
      </c>
      <c r="AC13" s="42">
        <v>59</v>
      </c>
      <c r="AD13" s="42"/>
      <c r="AE13" s="42"/>
      <c r="AF13" s="42"/>
      <c r="AG13" s="42"/>
      <c r="AH13" s="42"/>
      <c r="AI13" s="42"/>
      <c r="AJ13" s="38">
        <v>6</v>
      </c>
    </row>
    <row r="14" spans="1:36" ht="13.5" customHeight="1">
      <c r="A14" s="34">
        <v>7</v>
      </c>
      <c r="B14" s="35"/>
      <c r="D14" s="32" t="s">
        <v>114</v>
      </c>
      <c r="E14" s="36"/>
      <c r="F14" s="42">
        <v>1148</v>
      </c>
      <c r="G14" s="42">
        <v>1191</v>
      </c>
      <c r="H14" s="42">
        <v>1196</v>
      </c>
      <c r="I14" s="42">
        <v>1120</v>
      </c>
      <c r="J14" s="42">
        <v>1054</v>
      </c>
      <c r="K14" s="42">
        <v>1010</v>
      </c>
      <c r="L14" s="42">
        <v>1014</v>
      </c>
      <c r="M14" s="42">
        <v>1005</v>
      </c>
      <c r="N14" s="42">
        <v>992</v>
      </c>
      <c r="O14" s="42">
        <v>982</v>
      </c>
      <c r="P14" s="42">
        <v>997</v>
      </c>
      <c r="Q14" s="42">
        <v>1082</v>
      </c>
      <c r="R14" s="38">
        <v>7</v>
      </c>
      <c r="S14" s="34">
        <v>7</v>
      </c>
      <c r="T14" s="35"/>
      <c r="V14" s="32" t="s">
        <v>114</v>
      </c>
      <c r="W14" s="36"/>
      <c r="X14" s="42">
        <v>1229</v>
      </c>
      <c r="Y14" s="42">
        <v>1229</v>
      </c>
      <c r="Z14" s="42">
        <v>1194</v>
      </c>
      <c r="AA14" s="42">
        <v>1058</v>
      </c>
      <c r="AB14" s="42">
        <v>960</v>
      </c>
      <c r="AC14" s="42">
        <v>916</v>
      </c>
      <c r="AD14" s="42"/>
      <c r="AE14" s="42"/>
      <c r="AF14" s="42"/>
      <c r="AG14" s="42"/>
      <c r="AH14" s="42"/>
      <c r="AI14" s="42"/>
      <c r="AJ14" s="38">
        <v>7</v>
      </c>
    </row>
    <row r="15" spans="1:36" ht="13.5" customHeight="1">
      <c r="A15" s="34">
        <v>8</v>
      </c>
      <c r="B15" s="35"/>
      <c r="D15" s="13" t="s">
        <v>4</v>
      </c>
      <c r="E15" s="36"/>
      <c r="F15" s="42">
        <v>1318</v>
      </c>
      <c r="G15" s="42">
        <v>1332</v>
      </c>
      <c r="H15" s="42">
        <v>1375</v>
      </c>
      <c r="I15" s="42">
        <v>1356</v>
      </c>
      <c r="J15" s="42">
        <v>1337</v>
      </c>
      <c r="K15" s="42">
        <v>1303</v>
      </c>
      <c r="L15" s="42">
        <v>1274</v>
      </c>
      <c r="M15" s="42">
        <v>1239</v>
      </c>
      <c r="N15" s="42">
        <v>1230</v>
      </c>
      <c r="O15" s="42">
        <v>1208</v>
      </c>
      <c r="P15" s="42">
        <v>1208</v>
      </c>
      <c r="Q15" s="42">
        <v>1237</v>
      </c>
      <c r="R15" s="38">
        <v>8</v>
      </c>
      <c r="S15" s="34">
        <v>8</v>
      </c>
      <c r="T15" s="35"/>
      <c r="V15" s="13" t="s">
        <v>4</v>
      </c>
      <c r="W15" s="36"/>
      <c r="X15" s="42">
        <v>1256</v>
      </c>
      <c r="Y15" s="42">
        <v>1229</v>
      </c>
      <c r="Z15" s="42">
        <v>1215</v>
      </c>
      <c r="AA15" s="42">
        <v>1137</v>
      </c>
      <c r="AB15" s="42">
        <v>1088</v>
      </c>
      <c r="AC15" s="42">
        <v>1035</v>
      </c>
      <c r="AD15" s="42"/>
      <c r="AE15" s="42"/>
      <c r="AF15" s="42"/>
      <c r="AG15" s="42"/>
      <c r="AH15" s="42"/>
      <c r="AI15" s="42"/>
      <c r="AJ15" s="38">
        <v>8</v>
      </c>
    </row>
    <row r="16" spans="1:36" ht="13.5" customHeight="1">
      <c r="A16" s="34">
        <v>9</v>
      </c>
      <c r="B16" s="35"/>
      <c r="E16" s="36" t="s">
        <v>98</v>
      </c>
      <c r="F16" s="42">
        <v>1299</v>
      </c>
      <c r="G16" s="42">
        <v>1315</v>
      </c>
      <c r="H16" s="42">
        <v>1360</v>
      </c>
      <c r="I16" s="42">
        <v>1344</v>
      </c>
      <c r="J16" s="42">
        <v>1322</v>
      </c>
      <c r="K16" s="42">
        <v>1292</v>
      </c>
      <c r="L16" s="42">
        <v>1260</v>
      </c>
      <c r="M16" s="42">
        <v>1224</v>
      </c>
      <c r="N16" s="42">
        <v>1212</v>
      </c>
      <c r="O16" s="42">
        <v>1196</v>
      </c>
      <c r="P16" s="42">
        <v>1196</v>
      </c>
      <c r="Q16" s="42">
        <v>1223</v>
      </c>
      <c r="R16" s="38">
        <v>9</v>
      </c>
      <c r="S16" s="34">
        <v>9</v>
      </c>
      <c r="T16" s="35"/>
      <c r="W16" s="36" t="s">
        <v>98</v>
      </c>
      <c r="X16" s="42">
        <v>1241</v>
      </c>
      <c r="Y16" s="42">
        <v>1214</v>
      </c>
      <c r="Z16" s="42">
        <v>1202</v>
      </c>
      <c r="AA16" s="42">
        <v>1125</v>
      </c>
      <c r="AB16" s="42">
        <v>1074</v>
      </c>
      <c r="AC16" s="42">
        <v>1020</v>
      </c>
      <c r="AD16" s="42"/>
      <c r="AE16" s="42"/>
      <c r="AF16" s="42"/>
      <c r="AG16" s="42"/>
      <c r="AH16" s="42"/>
      <c r="AI16" s="42"/>
      <c r="AJ16" s="38">
        <v>9</v>
      </c>
    </row>
    <row r="17" spans="1:36" ht="13.5" customHeight="1">
      <c r="A17" s="34">
        <v>10</v>
      </c>
      <c r="B17" s="35"/>
      <c r="D17" s="32" t="s">
        <v>5</v>
      </c>
      <c r="E17" s="36"/>
      <c r="F17" s="42">
        <v>226</v>
      </c>
      <c r="G17" s="42">
        <v>221</v>
      </c>
      <c r="H17" s="42">
        <v>238</v>
      </c>
      <c r="I17" s="42">
        <v>222</v>
      </c>
      <c r="J17" s="42">
        <v>225</v>
      </c>
      <c r="K17" s="42">
        <v>226</v>
      </c>
      <c r="L17" s="42">
        <v>216</v>
      </c>
      <c r="M17" s="42">
        <v>214</v>
      </c>
      <c r="N17" s="42">
        <v>200</v>
      </c>
      <c r="O17" s="42">
        <v>196</v>
      </c>
      <c r="P17" s="42">
        <v>206</v>
      </c>
      <c r="Q17" s="42">
        <v>218</v>
      </c>
      <c r="R17" s="38">
        <v>10</v>
      </c>
      <c r="S17" s="34">
        <v>10</v>
      </c>
      <c r="T17" s="35"/>
      <c r="V17" s="32" t="s">
        <v>5</v>
      </c>
      <c r="W17" s="36"/>
      <c r="X17" s="42">
        <v>231</v>
      </c>
      <c r="Y17" s="42">
        <v>232</v>
      </c>
      <c r="Z17" s="42">
        <v>226</v>
      </c>
      <c r="AA17" s="42">
        <v>211</v>
      </c>
      <c r="AB17" s="42">
        <v>211</v>
      </c>
      <c r="AC17" s="42">
        <v>206</v>
      </c>
      <c r="AD17" s="42"/>
      <c r="AE17" s="42"/>
      <c r="AF17" s="42"/>
      <c r="AG17" s="42"/>
      <c r="AH17" s="42"/>
      <c r="AI17" s="42"/>
      <c r="AJ17" s="38">
        <v>10</v>
      </c>
    </row>
    <row r="18" spans="1:36" ht="13.5" customHeight="1">
      <c r="A18" s="34">
        <v>11</v>
      </c>
      <c r="B18" s="35"/>
      <c r="D18" s="32" t="s">
        <v>6</v>
      </c>
      <c r="E18" s="36"/>
      <c r="F18" s="42">
        <v>69</v>
      </c>
      <c r="G18" s="42">
        <v>68</v>
      </c>
      <c r="H18" s="42">
        <v>69</v>
      </c>
      <c r="I18" s="42">
        <v>54</v>
      </c>
      <c r="J18" s="42">
        <v>64</v>
      </c>
      <c r="K18" s="42">
        <v>61</v>
      </c>
      <c r="L18" s="42">
        <v>61</v>
      </c>
      <c r="M18" s="42">
        <v>60</v>
      </c>
      <c r="N18" s="42">
        <v>53</v>
      </c>
      <c r="O18" s="42">
        <v>49</v>
      </c>
      <c r="P18" s="42">
        <v>53</v>
      </c>
      <c r="Q18" s="42">
        <v>53</v>
      </c>
      <c r="R18" s="38">
        <v>11</v>
      </c>
      <c r="S18" s="34">
        <v>11</v>
      </c>
      <c r="T18" s="35"/>
      <c r="V18" s="32" t="s">
        <v>6</v>
      </c>
      <c r="W18" s="36"/>
      <c r="X18" s="42">
        <v>58</v>
      </c>
      <c r="Y18" s="42">
        <v>58</v>
      </c>
      <c r="Z18" s="42">
        <v>49</v>
      </c>
      <c r="AA18" s="42">
        <v>50</v>
      </c>
      <c r="AB18" s="42">
        <v>44</v>
      </c>
      <c r="AC18" s="42">
        <v>37</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11.586741086684132</v>
      </c>
      <c r="G20" s="43">
        <v>11.844173596081559</v>
      </c>
      <c r="H20" s="43">
        <v>11.561681284884383</v>
      </c>
      <c r="I20" s="43">
        <v>10.178835858298212</v>
      </c>
      <c r="J20" s="43">
        <v>9.317506039769558</v>
      </c>
      <c r="K20" s="43">
        <v>8.880784240847426</v>
      </c>
      <c r="L20" s="43">
        <v>8.880784240847426</v>
      </c>
      <c r="M20" s="43">
        <v>8.481230254599517</v>
      </c>
      <c r="N20" s="43">
        <v>8.272161308307007</v>
      </c>
      <c r="O20" s="43">
        <v>7.933005017654711</v>
      </c>
      <c r="P20" s="43">
        <v>8.316298085857648</v>
      </c>
      <c r="Q20" s="43">
        <v>9.020163538375767</v>
      </c>
      <c r="R20" s="38">
        <v>12</v>
      </c>
      <c r="S20" s="34">
        <v>12</v>
      </c>
      <c r="T20" s="35"/>
      <c r="U20" s="32" t="s">
        <v>131</v>
      </c>
      <c r="W20" s="36"/>
      <c r="X20" s="43">
        <v>11.034194387660285</v>
      </c>
      <c r="Y20" s="43">
        <v>11.110853001300873</v>
      </c>
      <c r="Z20" s="43">
        <v>10.455770302917673</v>
      </c>
      <c r="AA20" s="43">
        <v>8.880784240847426</v>
      </c>
      <c r="AB20" s="43">
        <v>8.160393950052761</v>
      </c>
      <c r="AC20" s="43">
        <v>7.642162035408606</v>
      </c>
      <c r="AD20" s="43"/>
      <c r="AE20" s="43"/>
      <c r="AF20" s="43"/>
      <c r="AG20" s="43"/>
      <c r="AH20" s="43"/>
      <c r="AI20" s="43"/>
      <c r="AJ20" s="38">
        <v>12</v>
      </c>
    </row>
    <row r="21" spans="1:36" ht="13.5" customHeight="1">
      <c r="A21" s="34">
        <v>13</v>
      </c>
      <c r="B21" s="35"/>
      <c r="C21" s="32" t="s">
        <v>7</v>
      </c>
      <c r="E21" s="36"/>
      <c r="F21" s="43">
        <v>10.5</v>
      </c>
      <c r="G21" s="43">
        <v>10.7</v>
      </c>
      <c r="H21" s="43">
        <v>10.4</v>
      </c>
      <c r="I21" s="43">
        <v>9.2</v>
      </c>
      <c r="J21" s="43">
        <v>8.4</v>
      </c>
      <c r="K21" s="43">
        <v>8</v>
      </c>
      <c r="L21" s="43">
        <v>8</v>
      </c>
      <c r="M21" s="43">
        <v>7.6</v>
      </c>
      <c r="N21" s="43">
        <v>7.5</v>
      </c>
      <c r="O21" s="43">
        <v>7.2</v>
      </c>
      <c r="P21" s="43">
        <v>7.5</v>
      </c>
      <c r="Q21" s="43">
        <v>8.1</v>
      </c>
      <c r="R21" s="38">
        <v>13</v>
      </c>
      <c r="S21" s="34">
        <v>13</v>
      </c>
      <c r="T21" s="35"/>
      <c r="U21" s="32" t="s">
        <v>7</v>
      </c>
      <c r="W21" s="36"/>
      <c r="X21" s="43">
        <v>9.947713615463414</v>
      </c>
      <c r="Y21" s="43">
        <v>10.016824046897154</v>
      </c>
      <c r="Z21" s="43">
        <v>9.42624399646333</v>
      </c>
      <c r="AA21" s="43">
        <v>8.006338768824554</v>
      </c>
      <c r="AB21" s="43">
        <v>7.356478159332843</v>
      </c>
      <c r="AC21" s="43">
        <v>6.889299517605097</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11.2</v>
      </c>
      <c r="G23" s="43">
        <v>11.7</v>
      </c>
      <c r="H23" s="43">
        <v>11.2</v>
      </c>
      <c r="I23" s="43">
        <v>9.3</v>
      </c>
      <c r="J23" s="43">
        <v>8</v>
      </c>
      <c r="K23" s="43">
        <v>7.4</v>
      </c>
      <c r="L23" s="43">
        <v>7.2</v>
      </c>
      <c r="M23" s="43">
        <v>6.8</v>
      </c>
      <c r="N23" s="43">
        <v>6.7</v>
      </c>
      <c r="O23" s="43">
        <v>6.3</v>
      </c>
      <c r="P23" s="43">
        <v>6.8</v>
      </c>
      <c r="Q23" s="43">
        <v>7.9</v>
      </c>
      <c r="R23" s="38">
        <v>14</v>
      </c>
      <c r="S23" s="34">
        <v>14</v>
      </c>
      <c r="T23" s="35"/>
      <c r="V23" s="32" t="s">
        <v>2</v>
      </c>
      <c r="W23" s="36"/>
      <c r="X23" s="43">
        <v>10.7</v>
      </c>
      <c r="Y23" s="43">
        <v>10.697451538026536</v>
      </c>
      <c r="Z23" s="43">
        <v>9.851679381286518</v>
      </c>
      <c r="AA23" s="43">
        <v>8.007426206172866</v>
      </c>
      <c r="AB23" s="43">
        <v>7.067292695469455</v>
      </c>
      <c r="AC23" s="43">
        <v>6.499385246726373</v>
      </c>
      <c r="AD23" s="43"/>
      <c r="AE23" s="43"/>
      <c r="AF23" s="43"/>
      <c r="AG23" s="43"/>
      <c r="AH23" s="43"/>
      <c r="AI23" s="43"/>
      <c r="AJ23" s="38">
        <v>14</v>
      </c>
    </row>
    <row r="24" spans="1:36" ht="13.5" customHeight="1">
      <c r="A24" s="34">
        <v>15</v>
      </c>
      <c r="B24" s="35"/>
      <c r="D24" s="32" t="s">
        <v>3</v>
      </c>
      <c r="E24" s="36"/>
      <c r="F24" s="43">
        <v>9.6</v>
      </c>
      <c r="G24" s="43">
        <v>9.6</v>
      </c>
      <c r="H24" s="43">
        <v>9.6</v>
      </c>
      <c r="I24" s="43">
        <v>9.1</v>
      </c>
      <c r="J24" s="43">
        <v>8.9</v>
      </c>
      <c r="K24" s="43">
        <v>8.7</v>
      </c>
      <c r="L24" s="43">
        <v>9</v>
      </c>
      <c r="M24" s="43">
        <v>8.6</v>
      </c>
      <c r="N24" s="43">
        <v>8.3</v>
      </c>
      <c r="O24" s="43">
        <v>8.1</v>
      </c>
      <c r="P24" s="43">
        <v>8.3</v>
      </c>
      <c r="Q24" s="43">
        <v>8.4</v>
      </c>
      <c r="R24" s="38">
        <v>15</v>
      </c>
      <c r="S24" s="34">
        <v>15</v>
      </c>
      <c r="T24" s="35"/>
      <c r="V24" s="32" t="s">
        <v>3</v>
      </c>
      <c r="W24" s="36"/>
      <c r="X24" s="43">
        <v>9.1</v>
      </c>
      <c r="Y24" s="43">
        <v>9.234216143631324</v>
      </c>
      <c r="Z24" s="43">
        <v>8.937064380842603</v>
      </c>
      <c r="AA24" s="43">
        <v>8.005088397550706</v>
      </c>
      <c r="AB24" s="43">
        <v>7.690555206139253</v>
      </c>
      <c r="AC24" s="43">
        <v>7.3397419651009095</v>
      </c>
      <c r="AD24" s="43"/>
      <c r="AE24" s="43"/>
      <c r="AF24" s="43"/>
      <c r="AG24" s="43"/>
      <c r="AH24" s="43"/>
      <c r="AI24" s="43"/>
      <c r="AJ24" s="38">
        <v>15</v>
      </c>
    </row>
    <row r="25" spans="1:36" ht="13.5" customHeight="1">
      <c r="A25" s="34">
        <v>16</v>
      </c>
      <c r="B25" s="35"/>
      <c r="D25" s="32" t="s">
        <v>112</v>
      </c>
      <c r="E25" s="36"/>
      <c r="F25" s="43">
        <v>2.7549960721607865</v>
      </c>
      <c r="G25" s="43">
        <v>3.501140841704333</v>
      </c>
      <c r="H25" s="43">
        <v>2.9845790781741854</v>
      </c>
      <c r="I25" s="43">
        <v>2.7549960721607865</v>
      </c>
      <c r="J25" s="43">
        <v>2.486957084245432</v>
      </c>
      <c r="K25" s="43">
        <v>2.5560392254744713</v>
      </c>
      <c r="L25" s="43">
        <v>4.006764191284307</v>
      </c>
      <c r="M25" s="43">
        <v>3.246860637764869</v>
      </c>
      <c r="N25" s="43">
        <v>2.8323677903906304</v>
      </c>
      <c r="O25" s="43">
        <v>2.141546378100233</v>
      </c>
      <c r="P25" s="43">
        <v>1.8652178131840738</v>
      </c>
      <c r="Q25" s="43">
        <v>1.5888892482679147</v>
      </c>
      <c r="R25" s="38">
        <v>16</v>
      </c>
      <c r="S25" s="34">
        <v>16</v>
      </c>
      <c r="T25" s="35"/>
      <c r="V25" s="32" t="s">
        <v>112</v>
      </c>
      <c r="W25" s="36"/>
      <c r="X25" s="43">
        <v>2.1</v>
      </c>
      <c r="Y25" s="43">
        <v>2.0033820956421513</v>
      </c>
      <c r="Z25" s="43">
        <v>1.4507249658098336</v>
      </c>
      <c r="AA25" s="43">
        <v>1.8652178131840718</v>
      </c>
      <c r="AB25" s="43">
        <v>2.356986076809914</v>
      </c>
      <c r="AC25" s="43">
        <v>2.6188734186776825</v>
      </c>
      <c r="AD25" s="43"/>
      <c r="AE25" s="43"/>
      <c r="AF25" s="43"/>
      <c r="AG25" s="43"/>
      <c r="AH25" s="43"/>
      <c r="AI25" s="43"/>
      <c r="AJ25" s="38">
        <v>16</v>
      </c>
    </row>
    <row r="26" spans="1:36" ht="13.5" customHeight="1">
      <c r="A26" s="34">
        <v>17</v>
      </c>
      <c r="B26" s="35"/>
      <c r="D26" s="32" t="s">
        <v>113</v>
      </c>
      <c r="E26" s="36"/>
      <c r="F26" s="43">
        <v>6.9</v>
      </c>
      <c r="G26" s="43">
        <v>7.5</v>
      </c>
      <c r="H26" s="43">
        <v>7.5</v>
      </c>
      <c r="I26" s="43">
        <v>6.8</v>
      </c>
      <c r="J26" s="43">
        <v>6.2</v>
      </c>
      <c r="K26" s="43">
        <v>6.4</v>
      </c>
      <c r="L26" s="43">
        <v>7.6</v>
      </c>
      <c r="M26" s="43">
        <v>6.6</v>
      </c>
      <c r="N26" s="43">
        <v>6.3</v>
      </c>
      <c r="O26" s="43">
        <v>5.4</v>
      </c>
      <c r="P26" s="43">
        <v>5.4</v>
      </c>
      <c r="Q26" s="43">
        <v>5.7</v>
      </c>
      <c r="R26" s="38">
        <v>17</v>
      </c>
      <c r="S26" s="34">
        <v>17</v>
      </c>
      <c r="T26" s="35"/>
      <c r="V26" s="32" t="s">
        <v>113</v>
      </c>
      <c r="W26" s="36"/>
      <c r="X26" s="43">
        <v>7.1</v>
      </c>
      <c r="Y26" s="43">
        <v>7.019401596308193</v>
      </c>
      <c r="Z26" s="43">
        <v>6.226888512854042</v>
      </c>
      <c r="AA26" s="43">
        <v>5.623069020698498</v>
      </c>
      <c r="AB26" s="43">
        <v>5.834503098119356</v>
      </c>
      <c r="AC26" s="43">
        <v>5.525253817300308</v>
      </c>
      <c r="AD26" s="43"/>
      <c r="AE26" s="43"/>
      <c r="AF26" s="43"/>
      <c r="AG26" s="43"/>
      <c r="AH26" s="43"/>
      <c r="AI26" s="43"/>
      <c r="AJ26" s="38">
        <v>17</v>
      </c>
    </row>
    <row r="27" spans="1:36" ht="13.5" customHeight="1">
      <c r="A27" s="34">
        <v>18</v>
      </c>
      <c r="B27" s="35"/>
      <c r="D27" s="32" t="s">
        <v>6</v>
      </c>
      <c r="E27" s="36"/>
      <c r="F27" s="43">
        <v>21.1</v>
      </c>
      <c r="G27" s="43">
        <v>20.8</v>
      </c>
      <c r="H27" s="43">
        <v>21.1</v>
      </c>
      <c r="I27" s="43">
        <v>16.5</v>
      </c>
      <c r="J27" s="43">
        <v>20.4</v>
      </c>
      <c r="K27" s="43">
        <v>19.4</v>
      </c>
      <c r="L27" s="43">
        <v>19.4</v>
      </c>
      <c r="M27" s="43">
        <v>19.1</v>
      </c>
      <c r="N27" s="43">
        <v>16.9</v>
      </c>
      <c r="O27" s="43">
        <v>15.6</v>
      </c>
      <c r="P27" s="43">
        <v>16.9</v>
      </c>
      <c r="Q27" s="43">
        <v>16.9</v>
      </c>
      <c r="R27" s="38">
        <v>18</v>
      </c>
      <c r="S27" s="34">
        <v>18</v>
      </c>
      <c r="T27" s="35"/>
      <c r="V27" s="32" t="s">
        <v>6</v>
      </c>
      <c r="W27" s="36"/>
      <c r="X27" s="43">
        <v>18.5</v>
      </c>
      <c r="Y27" s="43">
        <v>18.46304716435603</v>
      </c>
      <c r="Z27" s="43">
        <v>15.598091569886991</v>
      </c>
      <c r="AA27" s="43">
        <v>15.916419969272438</v>
      </c>
      <c r="AB27" s="43">
        <v>13.996051648612765</v>
      </c>
      <c r="AC27" s="43">
        <v>11.769407068151642</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1804</v>
      </c>
      <c r="G29" s="42">
        <v>1049</v>
      </c>
      <c r="H29" s="42">
        <v>1047</v>
      </c>
      <c r="I29" s="42">
        <v>1104</v>
      </c>
      <c r="J29" s="42">
        <v>934</v>
      </c>
      <c r="K29" s="42">
        <v>1041</v>
      </c>
      <c r="L29" s="42">
        <v>986</v>
      </c>
      <c r="M29" s="42">
        <v>885</v>
      </c>
      <c r="N29" s="42">
        <v>895</v>
      </c>
      <c r="O29" s="42">
        <v>787</v>
      </c>
      <c r="P29" s="42">
        <v>1144</v>
      </c>
      <c r="Q29" s="42">
        <v>1120</v>
      </c>
      <c r="R29" s="38">
        <v>19</v>
      </c>
      <c r="S29" s="34">
        <v>19</v>
      </c>
      <c r="T29" s="35"/>
      <c r="U29" s="32" t="s">
        <v>99</v>
      </c>
      <c r="W29" s="36"/>
      <c r="X29" s="42">
        <v>1720</v>
      </c>
      <c r="Y29" s="42">
        <v>1042</v>
      </c>
      <c r="Z29" s="42">
        <v>853</v>
      </c>
      <c r="AA29" s="42">
        <v>788</v>
      </c>
      <c r="AB29" s="42">
        <v>763</v>
      </c>
      <c r="AC29" s="42">
        <v>756</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1315</v>
      </c>
      <c r="G31" s="32">
        <v>503</v>
      </c>
      <c r="H31" s="32">
        <v>443</v>
      </c>
      <c r="I31" s="32">
        <v>402</v>
      </c>
      <c r="J31" s="32">
        <v>330</v>
      </c>
      <c r="K31" s="32">
        <v>371</v>
      </c>
      <c r="L31" s="42">
        <v>389</v>
      </c>
      <c r="M31" s="42">
        <v>322</v>
      </c>
      <c r="N31" s="42">
        <v>372</v>
      </c>
      <c r="O31" s="42">
        <v>402</v>
      </c>
      <c r="P31" s="42">
        <v>605</v>
      </c>
      <c r="Q31" s="42">
        <v>605</v>
      </c>
      <c r="R31" s="38">
        <v>20</v>
      </c>
      <c r="S31" s="34">
        <v>20</v>
      </c>
      <c r="T31" s="35"/>
      <c r="V31" s="13" t="s">
        <v>200</v>
      </c>
      <c r="W31" s="36"/>
      <c r="X31" s="32">
        <v>1170</v>
      </c>
      <c r="Y31" s="32">
        <v>535</v>
      </c>
      <c r="Z31" s="32">
        <v>359</v>
      </c>
      <c r="AA31" s="32">
        <v>308</v>
      </c>
      <c r="AB31" s="32">
        <v>310</v>
      </c>
      <c r="AC31" s="32">
        <v>306</v>
      </c>
      <c r="AD31" s="42"/>
      <c r="AE31" s="42"/>
      <c r="AF31" s="42"/>
      <c r="AG31" s="42"/>
      <c r="AH31" s="42"/>
      <c r="AI31" s="42"/>
      <c r="AJ31" s="38">
        <v>20</v>
      </c>
    </row>
    <row r="32" spans="1:36" ht="13.5" customHeight="1">
      <c r="A32" s="34">
        <v>21</v>
      </c>
      <c r="B32" s="35"/>
      <c r="D32" s="32" t="s">
        <v>113</v>
      </c>
      <c r="E32" s="36"/>
      <c r="F32" s="42">
        <v>201</v>
      </c>
      <c r="G32" s="42">
        <v>207</v>
      </c>
      <c r="H32" s="42">
        <v>209</v>
      </c>
      <c r="I32" s="42">
        <v>208</v>
      </c>
      <c r="J32" s="42">
        <v>152</v>
      </c>
      <c r="K32" s="42">
        <v>212</v>
      </c>
      <c r="L32" s="42">
        <v>266</v>
      </c>
      <c r="M32" s="42">
        <v>230</v>
      </c>
      <c r="N32" s="42">
        <v>235</v>
      </c>
      <c r="O32" s="42">
        <v>168</v>
      </c>
      <c r="P32" s="42">
        <v>173</v>
      </c>
      <c r="Q32" s="42">
        <v>176</v>
      </c>
      <c r="R32" s="38">
        <v>21</v>
      </c>
      <c r="S32" s="34">
        <v>21</v>
      </c>
      <c r="T32" s="35"/>
      <c r="V32" s="32" t="s">
        <v>113</v>
      </c>
      <c r="W32" s="36"/>
      <c r="X32" s="32">
        <v>243</v>
      </c>
      <c r="Y32" s="32">
        <v>182</v>
      </c>
      <c r="Z32" s="32">
        <v>141</v>
      </c>
      <c r="AA32" s="32">
        <v>156</v>
      </c>
      <c r="AB32" s="32">
        <v>138</v>
      </c>
      <c r="AC32" s="32">
        <v>136</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861</v>
      </c>
      <c r="G34" s="42">
        <v>936</v>
      </c>
      <c r="H34" s="42">
        <v>1175</v>
      </c>
      <c r="I34" s="42">
        <v>1707</v>
      </c>
      <c r="J34" s="42">
        <v>1394</v>
      </c>
      <c r="K34" s="42">
        <v>1229</v>
      </c>
      <c r="L34" s="42">
        <v>982</v>
      </c>
      <c r="M34" s="42">
        <v>1051</v>
      </c>
      <c r="N34" s="42">
        <v>990</v>
      </c>
      <c r="O34" s="42">
        <v>928</v>
      </c>
      <c r="P34" s="42">
        <v>973</v>
      </c>
      <c r="Q34" s="42">
        <v>812</v>
      </c>
      <c r="R34" s="38">
        <v>22</v>
      </c>
      <c r="S34" s="34">
        <v>22</v>
      </c>
      <c r="T34" s="35"/>
      <c r="U34" s="32" t="s">
        <v>100</v>
      </c>
      <c r="W34" s="36"/>
      <c r="X34" s="42">
        <v>851</v>
      </c>
      <c r="Y34" s="42">
        <v>1010</v>
      </c>
      <c r="Z34" s="42">
        <v>1128</v>
      </c>
      <c r="AA34" s="42">
        <v>1471</v>
      </c>
      <c r="AB34" s="42">
        <v>1107</v>
      </c>
      <c r="AC34" s="42">
        <v>974</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335</v>
      </c>
      <c r="G36" s="32">
        <v>316</v>
      </c>
      <c r="H36" s="32">
        <v>525</v>
      </c>
      <c r="I36" s="32">
        <v>958</v>
      </c>
      <c r="J36" s="32">
        <v>737</v>
      </c>
      <c r="K36" s="32">
        <v>595</v>
      </c>
      <c r="L36" s="42">
        <v>404</v>
      </c>
      <c r="M36" s="42">
        <v>415</v>
      </c>
      <c r="N36" s="42">
        <v>382</v>
      </c>
      <c r="O36" s="42">
        <v>369</v>
      </c>
      <c r="P36" s="42">
        <v>358</v>
      </c>
      <c r="Q36" s="42">
        <v>259</v>
      </c>
      <c r="R36" s="38">
        <v>23</v>
      </c>
      <c r="S36" s="34">
        <v>23</v>
      </c>
      <c r="T36" s="35"/>
      <c r="V36" s="13" t="s">
        <v>172</v>
      </c>
      <c r="W36" s="36"/>
      <c r="X36" s="32">
        <v>285</v>
      </c>
      <c r="Y36" s="32">
        <v>327</v>
      </c>
      <c r="Z36" s="32">
        <v>507</v>
      </c>
      <c r="AA36" s="32">
        <v>847</v>
      </c>
      <c r="AB36" s="32">
        <v>603</v>
      </c>
      <c r="AC36" s="32">
        <v>426</v>
      </c>
      <c r="AD36" s="42"/>
      <c r="AE36" s="42"/>
      <c r="AF36" s="42"/>
      <c r="AG36" s="42"/>
      <c r="AH36" s="42"/>
      <c r="AI36" s="42"/>
      <c r="AJ36" s="38">
        <v>23</v>
      </c>
    </row>
    <row r="37" spans="1:36" ht="13.5" customHeight="1">
      <c r="A37" s="34">
        <v>24</v>
      </c>
      <c r="B37" s="35"/>
      <c r="D37" s="32" t="s">
        <v>113</v>
      </c>
      <c r="E37" s="36"/>
      <c r="F37" s="42">
        <v>165</v>
      </c>
      <c r="G37" s="42">
        <v>164</v>
      </c>
      <c r="H37" s="42">
        <v>208</v>
      </c>
      <c r="I37" s="42">
        <v>238</v>
      </c>
      <c r="J37" s="42">
        <v>212</v>
      </c>
      <c r="K37" s="42">
        <v>191</v>
      </c>
      <c r="L37" s="42">
        <v>198</v>
      </c>
      <c r="M37" s="42">
        <v>270</v>
      </c>
      <c r="N37" s="42">
        <v>249</v>
      </c>
      <c r="O37" s="42">
        <v>207</v>
      </c>
      <c r="P37" s="42">
        <v>172</v>
      </c>
      <c r="Q37" s="42">
        <v>154</v>
      </c>
      <c r="R37" s="38">
        <v>24</v>
      </c>
      <c r="S37" s="34">
        <v>24</v>
      </c>
      <c r="T37" s="35"/>
      <c r="V37" s="32" t="s">
        <v>113</v>
      </c>
      <c r="W37" s="36"/>
      <c r="X37" s="32">
        <v>161</v>
      </c>
      <c r="Y37" s="32">
        <v>175</v>
      </c>
      <c r="Z37" s="32">
        <v>175</v>
      </c>
      <c r="AA37" s="32">
        <v>188</v>
      </c>
      <c r="AB37" s="32">
        <v>151</v>
      </c>
      <c r="AC37" s="32">
        <v>141</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256</v>
      </c>
      <c r="G39" s="42">
        <v>302</v>
      </c>
      <c r="H39" s="42">
        <v>357</v>
      </c>
      <c r="I39" s="42">
        <v>411</v>
      </c>
      <c r="J39" s="42">
        <v>456</v>
      </c>
      <c r="K39" s="42">
        <v>511</v>
      </c>
      <c r="L39" s="42">
        <v>509</v>
      </c>
      <c r="M39" s="42">
        <v>484</v>
      </c>
      <c r="N39" s="42">
        <v>489</v>
      </c>
      <c r="O39" s="42">
        <v>493</v>
      </c>
      <c r="P39" s="42">
        <v>526</v>
      </c>
      <c r="Q39" s="42">
        <v>495</v>
      </c>
      <c r="R39" s="38">
        <v>25</v>
      </c>
      <c r="S39" s="34">
        <v>25</v>
      </c>
      <c r="T39" s="35"/>
      <c r="U39" s="13" t="s">
        <v>159</v>
      </c>
      <c r="W39" s="36"/>
      <c r="X39" s="42">
        <v>492</v>
      </c>
      <c r="Y39" s="42">
        <v>538</v>
      </c>
      <c r="Z39" s="42">
        <v>583</v>
      </c>
      <c r="AA39" s="42">
        <v>607</v>
      </c>
      <c r="AB39" s="42">
        <v>652</v>
      </c>
      <c r="AC39" s="42">
        <v>654</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2387</v>
      </c>
      <c r="G42" s="42">
        <v>2549</v>
      </c>
      <c r="H42" s="42">
        <v>2373</v>
      </c>
      <c r="I42" s="42">
        <v>1775</v>
      </c>
      <c r="J42" s="42">
        <v>1468</v>
      </c>
      <c r="K42" s="42">
        <v>1306</v>
      </c>
      <c r="L42" s="42">
        <v>1341</v>
      </c>
      <c r="M42" s="42">
        <v>1228</v>
      </c>
      <c r="N42" s="42">
        <v>1154</v>
      </c>
      <c r="O42" s="42">
        <v>1106</v>
      </c>
      <c r="P42" s="42">
        <v>1153</v>
      </c>
      <c r="Q42" s="42">
        <v>1379</v>
      </c>
      <c r="R42" s="38">
        <v>26</v>
      </c>
      <c r="S42" s="34">
        <v>26</v>
      </c>
      <c r="T42" s="35"/>
      <c r="V42" s="32" t="s">
        <v>117</v>
      </c>
      <c r="W42" s="36"/>
      <c r="X42" s="42">
        <v>1935</v>
      </c>
      <c r="Y42" s="42">
        <v>1942</v>
      </c>
      <c r="Z42" s="42">
        <v>1736</v>
      </c>
      <c r="AA42" s="42">
        <v>1316</v>
      </c>
      <c r="AB42" s="42">
        <v>1142</v>
      </c>
      <c r="AC42" s="42">
        <v>1060</v>
      </c>
      <c r="AD42" s="42"/>
      <c r="AE42" s="42"/>
      <c r="AF42" s="42"/>
      <c r="AG42" s="42"/>
      <c r="AH42" s="42"/>
      <c r="AI42" s="42"/>
      <c r="AJ42" s="38">
        <v>26</v>
      </c>
    </row>
    <row r="43" spans="1:36" ht="13.5" customHeight="1">
      <c r="A43" s="34">
        <v>27</v>
      </c>
      <c r="B43" s="35"/>
      <c r="D43" s="32" t="s">
        <v>202</v>
      </c>
      <c r="E43" s="36"/>
      <c r="F43" s="42">
        <v>5897</v>
      </c>
      <c r="G43" s="42">
        <v>5981</v>
      </c>
      <c r="H43" s="42">
        <v>6015</v>
      </c>
      <c r="I43" s="42">
        <v>5946</v>
      </c>
      <c r="J43" s="42">
        <v>5859</v>
      </c>
      <c r="K43" s="42">
        <v>5759</v>
      </c>
      <c r="L43" s="42">
        <v>5735</v>
      </c>
      <c r="M43" s="42">
        <v>5565</v>
      </c>
      <c r="N43" s="42">
        <v>5455</v>
      </c>
      <c r="O43" s="42">
        <v>5319</v>
      </c>
      <c r="P43" s="42">
        <v>5213</v>
      </c>
      <c r="Q43" s="42">
        <v>5153</v>
      </c>
      <c r="R43" s="38">
        <v>27</v>
      </c>
      <c r="S43" s="34">
        <v>27</v>
      </c>
      <c r="T43" s="35"/>
      <c r="V43" s="32" t="s">
        <v>202</v>
      </c>
      <c r="W43" s="36"/>
      <c r="X43" s="42">
        <v>5193</v>
      </c>
      <c r="Y43" s="42">
        <v>5272</v>
      </c>
      <c r="Z43" s="42">
        <v>5280</v>
      </c>
      <c r="AA43" s="42">
        <v>5202</v>
      </c>
      <c r="AB43" s="42">
        <v>5106</v>
      </c>
      <c r="AC43" s="42">
        <v>4975</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2983</v>
      </c>
      <c r="G45" s="42">
        <v>3019</v>
      </c>
      <c r="H45" s="42">
        <v>3034</v>
      </c>
      <c r="I45" s="42">
        <v>3000</v>
      </c>
      <c r="J45" s="42">
        <v>2967</v>
      </c>
      <c r="K45" s="42">
        <v>2929</v>
      </c>
      <c r="L45" s="42">
        <v>2939</v>
      </c>
      <c r="M45" s="42">
        <v>2852</v>
      </c>
      <c r="N45" s="42">
        <v>2799</v>
      </c>
      <c r="O45" s="42">
        <v>2748</v>
      </c>
      <c r="P45" s="42">
        <v>2679</v>
      </c>
      <c r="Q45" s="42">
        <v>2643</v>
      </c>
      <c r="R45" s="38">
        <v>28</v>
      </c>
      <c r="S45" s="34">
        <v>28</v>
      </c>
      <c r="T45" s="35"/>
      <c r="V45" s="32" t="s">
        <v>205</v>
      </c>
      <c r="W45" s="36"/>
      <c r="X45" s="42">
        <v>2663</v>
      </c>
      <c r="Y45" s="42">
        <v>2688</v>
      </c>
      <c r="Z45" s="42">
        <v>2697</v>
      </c>
      <c r="AA45" s="42">
        <v>2669</v>
      </c>
      <c r="AB45" s="42">
        <v>2628</v>
      </c>
      <c r="AC45" s="42">
        <v>2571</v>
      </c>
      <c r="AD45" s="42"/>
      <c r="AE45" s="42"/>
      <c r="AF45" s="42"/>
      <c r="AG45" s="42"/>
      <c r="AH45" s="42"/>
      <c r="AI45" s="42"/>
      <c r="AJ45" s="38">
        <v>28</v>
      </c>
    </row>
    <row r="46" spans="1:36" ht="13.5" customHeight="1">
      <c r="A46" s="34">
        <v>29</v>
      </c>
      <c r="B46" s="35"/>
      <c r="D46" s="32" t="s">
        <v>203</v>
      </c>
      <c r="E46" s="36"/>
      <c r="F46" s="42">
        <v>1794</v>
      </c>
      <c r="G46" s="42">
        <v>1818</v>
      </c>
      <c r="H46" s="42">
        <v>1818</v>
      </c>
      <c r="I46" s="42">
        <v>1838</v>
      </c>
      <c r="J46" s="42">
        <v>1842</v>
      </c>
      <c r="K46" s="42">
        <v>1846</v>
      </c>
      <c r="L46" s="42">
        <v>1833</v>
      </c>
      <c r="M46" s="42">
        <v>1805</v>
      </c>
      <c r="N46" s="42">
        <v>1787</v>
      </c>
      <c r="O46" s="42">
        <v>1750</v>
      </c>
      <c r="P46" s="42">
        <v>1707</v>
      </c>
      <c r="Q46" s="42">
        <v>1682</v>
      </c>
      <c r="R46" s="38">
        <v>29</v>
      </c>
      <c r="S46" s="34">
        <v>29</v>
      </c>
      <c r="T46" s="35"/>
      <c r="V46" s="32" t="s">
        <v>203</v>
      </c>
      <c r="W46" s="36"/>
      <c r="X46" s="42">
        <v>1683</v>
      </c>
      <c r="Y46" s="42">
        <v>1703</v>
      </c>
      <c r="Z46" s="42">
        <v>1695</v>
      </c>
      <c r="AA46" s="42">
        <v>1679</v>
      </c>
      <c r="AB46" s="42">
        <v>1666</v>
      </c>
      <c r="AC46" s="42">
        <v>1631</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4417</v>
      </c>
      <c r="G48" s="42">
        <v>4476</v>
      </c>
      <c r="H48" s="42">
        <v>4502</v>
      </c>
      <c r="I48" s="42">
        <v>4454</v>
      </c>
      <c r="J48" s="42">
        <v>4397</v>
      </c>
      <c r="K48" s="42">
        <v>4343</v>
      </c>
      <c r="L48" s="42">
        <v>4317</v>
      </c>
      <c r="M48" s="42">
        <v>4217</v>
      </c>
      <c r="N48" s="42">
        <v>4149</v>
      </c>
      <c r="O48" s="42">
        <v>4062</v>
      </c>
      <c r="P48" s="42">
        <v>3988</v>
      </c>
      <c r="Q48" s="42">
        <v>3954</v>
      </c>
      <c r="R48" s="38">
        <v>30</v>
      </c>
      <c r="S48" s="34">
        <v>30</v>
      </c>
      <c r="T48" s="35"/>
      <c r="U48" s="32" t="s">
        <v>9</v>
      </c>
      <c r="W48" s="36"/>
      <c r="X48" s="42">
        <v>3980</v>
      </c>
      <c r="Y48" s="42">
        <v>4035</v>
      </c>
      <c r="Z48" s="42">
        <v>4043</v>
      </c>
      <c r="AA48" s="42">
        <v>3990</v>
      </c>
      <c r="AB48" s="42">
        <v>3922</v>
      </c>
      <c r="AC48" s="42">
        <v>3835</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2447</v>
      </c>
      <c r="G50" s="42">
        <v>2488</v>
      </c>
      <c r="H50" s="42">
        <v>2513</v>
      </c>
      <c r="I50" s="42">
        <v>2478</v>
      </c>
      <c r="J50" s="42">
        <v>2441</v>
      </c>
      <c r="K50" s="42">
        <v>2424</v>
      </c>
      <c r="L50" s="42">
        <v>2406</v>
      </c>
      <c r="M50" s="42">
        <v>2364</v>
      </c>
      <c r="N50" s="42">
        <v>2325</v>
      </c>
      <c r="O50" s="42">
        <v>2282</v>
      </c>
      <c r="P50" s="42">
        <v>2249</v>
      </c>
      <c r="Q50" s="42">
        <v>2250</v>
      </c>
      <c r="R50" s="38">
        <v>31</v>
      </c>
      <c r="S50" s="34">
        <v>31</v>
      </c>
      <c r="T50" s="35"/>
      <c r="V50" s="32" t="s">
        <v>10</v>
      </c>
      <c r="W50" s="36"/>
      <c r="X50" s="42">
        <v>2261</v>
      </c>
      <c r="Y50" s="42">
        <v>2288</v>
      </c>
      <c r="Z50" s="42">
        <v>2287</v>
      </c>
      <c r="AA50" s="42">
        <v>2257</v>
      </c>
      <c r="AB50" s="42">
        <v>2225</v>
      </c>
      <c r="AC50" s="42">
        <v>2182</v>
      </c>
      <c r="AD50" s="42"/>
      <c r="AE50" s="42"/>
      <c r="AF50" s="42"/>
      <c r="AG50" s="42"/>
      <c r="AH50" s="42"/>
      <c r="AI50" s="42"/>
      <c r="AJ50" s="38">
        <v>31</v>
      </c>
    </row>
    <row r="51" spans="1:36" ht="13.5" customHeight="1">
      <c r="A51" s="34">
        <v>32</v>
      </c>
      <c r="B51" s="35"/>
      <c r="D51" s="32" t="s">
        <v>11</v>
      </c>
      <c r="E51" s="36"/>
      <c r="F51" s="42">
        <v>1140</v>
      </c>
      <c r="G51" s="42">
        <v>1138</v>
      </c>
      <c r="H51" s="42">
        <v>1140</v>
      </c>
      <c r="I51" s="42">
        <v>1121</v>
      </c>
      <c r="J51" s="42">
        <v>1110</v>
      </c>
      <c r="K51" s="42">
        <v>1077</v>
      </c>
      <c r="L51" s="42">
        <v>1071</v>
      </c>
      <c r="M51" s="42">
        <v>1041</v>
      </c>
      <c r="N51" s="42">
        <v>1033</v>
      </c>
      <c r="O51" s="42">
        <v>1015</v>
      </c>
      <c r="P51" s="42">
        <v>993</v>
      </c>
      <c r="Q51" s="42">
        <v>973</v>
      </c>
      <c r="R51" s="38">
        <v>32</v>
      </c>
      <c r="S51" s="34">
        <v>32</v>
      </c>
      <c r="T51" s="35"/>
      <c r="V51" s="32" t="s">
        <v>11</v>
      </c>
      <c r="W51" s="36"/>
      <c r="X51" s="42">
        <v>979</v>
      </c>
      <c r="Y51" s="42">
        <v>997</v>
      </c>
      <c r="Z51" s="42">
        <v>1013</v>
      </c>
      <c r="AA51" s="42">
        <v>1000</v>
      </c>
      <c r="AB51" s="42">
        <v>970</v>
      </c>
      <c r="AC51" s="42">
        <v>939</v>
      </c>
      <c r="AD51" s="42"/>
      <c r="AE51" s="42"/>
      <c r="AF51" s="42"/>
      <c r="AG51" s="42"/>
      <c r="AH51" s="42"/>
      <c r="AI51" s="42"/>
      <c r="AJ51" s="38">
        <v>32</v>
      </c>
    </row>
    <row r="52" spans="1:36" ht="13.5" customHeight="1">
      <c r="A52" s="34">
        <v>33</v>
      </c>
      <c r="B52" s="35"/>
      <c r="D52" s="32" t="s">
        <v>12</v>
      </c>
      <c r="E52" s="36"/>
      <c r="F52" s="42">
        <v>494</v>
      </c>
      <c r="G52" s="42">
        <v>507</v>
      </c>
      <c r="H52" s="42">
        <v>502</v>
      </c>
      <c r="I52" s="42">
        <v>506</v>
      </c>
      <c r="J52" s="42">
        <v>497</v>
      </c>
      <c r="K52" s="42">
        <v>494</v>
      </c>
      <c r="L52" s="42">
        <v>490</v>
      </c>
      <c r="M52" s="42">
        <v>472</v>
      </c>
      <c r="N52" s="42">
        <v>454</v>
      </c>
      <c r="O52" s="42">
        <v>436</v>
      </c>
      <c r="P52" s="42">
        <v>428</v>
      </c>
      <c r="Q52" s="42">
        <v>417</v>
      </c>
      <c r="R52" s="38">
        <v>33</v>
      </c>
      <c r="S52" s="34">
        <v>33</v>
      </c>
      <c r="T52" s="35"/>
      <c r="V52" s="32" t="s">
        <v>12</v>
      </c>
      <c r="W52" s="36"/>
      <c r="X52" s="42">
        <v>429</v>
      </c>
      <c r="Y52" s="42">
        <v>437</v>
      </c>
      <c r="Z52" s="42">
        <v>438</v>
      </c>
      <c r="AA52" s="42">
        <v>434</v>
      </c>
      <c r="AB52" s="42">
        <v>431</v>
      </c>
      <c r="AC52" s="42">
        <v>432</v>
      </c>
      <c r="AD52" s="42"/>
      <c r="AE52" s="42"/>
      <c r="AF52" s="42"/>
      <c r="AG52" s="42"/>
      <c r="AH52" s="42"/>
      <c r="AI52" s="42"/>
      <c r="AJ52" s="38">
        <v>33</v>
      </c>
    </row>
    <row r="53" spans="1:36" ht="13.5" customHeight="1">
      <c r="A53" s="34">
        <v>34</v>
      </c>
      <c r="B53" s="35"/>
      <c r="D53" s="32" t="s">
        <v>13</v>
      </c>
      <c r="E53" s="36"/>
      <c r="F53" s="42">
        <v>241</v>
      </c>
      <c r="G53" s="42">
        <v>244</v>
      </c>
      <c r="H53" s="42">
        <v>244</v>
      </c>
      <c r="I53" s="42">
        <v>245</v>
      </c>
      <c r="J53" s="42">
        <v>245</v>
      </c>
      <c r="K53" s="42">
        <v>244</v>
      </c>
      <c r="L53" s="42">
        <v>246</v>
      </c>
      <c r="M53" s="42">
        <v>239</v>
      </c>
      <c r="N53" s="42">
        <v>240</v>
      </c>
      <c r="O53" s="42">
        <v>236</v>
      </c>
      <c r="P53" s="42">
        <v>229</v>
      </c>
      <c r="Q53" s="42">
        <v>224</v>
      </c>
      <c r="R53" s="38">
        <v>34</v>
      </c>
      <c r="S53" s="34">
        <v>34</v>
      </c>
      <c r="T53" s="35"/>
      <c r="V53" s="32" t="s">
        <v>13</v>
      </c>
      <c r="W53" s="36"/>
      <c r="X53" s="42">
        <v>225</v>
      </c>
      <c r="Y53" s="42">
        <v>224</v>
      </c>
      <c r="Z53" s="42">
        <v>217</v>
      </c>
      <c r="AA53" s="42">
        <v>213</v>
      </c>
      <c r="AB53" s="42">
        <v>205</v>
      </c>
      <c r="AC53" s="42">
        <v>198</v>
      </c>
      <c r="AD53" s="42"/>
      <c r="AE53" s="42"/>
      <c r="AF53" s="42"/>
      <c r="AG53" s="42"/>
      <c r="AH53" s="42"/>
      <c r="AI53" s="42"/>
      <c r="AJ53" s="38">
        <v>34</v>
      </c>
    </row>
    <row r="54" spans="1:36" ht="13.5" customHeight="1">
      <c r="A54" s="34">
        <v>35</v>
      </c>
      <c r="B54" s="35"/>
      <c r="D54" s="32" t="s">
        <v>14</v>
      </c>
      <c r="E54" s="36"/>
      <c r="F54" s="42">
        <v>95</v>
      </c>
      <c r="G54" s="42">
        <v>99</v>
      </c>
      <c r="H54" s="42">
        <v>103</v>
      </c>
      <c r="I54" s="42">
        <v>104</v>
      </c>
      <c r="J54" s="42">
        <v>104</v>
      </c>
      <c r="K54" s="42">
        <v>104</v>
      </c>
      <c r="L54" s="42">
        <v>104</v>
      </c>
      <c r="M54" s="42">
        <v>101</v>
      </c>
      <c r="N54" s="42">
        <v>97</v>
      </c>
      <c r="O54" s="42">
        <v>93</v>
      </c>
      <c r="P54" s="42">
        <v>89</v>
      </c>
      <c r="Q54" s="42">
        <v>90</v>
      </c>
      <c r="R54" s="38">
        <v>35</v>
      </c>
      <c r="S54" s="34">
        <v>35</v>
      </c>
      <c r="T54" s="35"/>
      <c r="V54" s="32" t="s">
        <v>14</v>
      </c>
      <c r="W54" s="36"/>
      <c r="X54" s="42">
        <v>86</v>
      </c>
      <c r="Y54" s="42">
        <v>89</v>
      </c>
      <c r="Z54" s="42">
        <v>88</v>
      </c>
      <c r="AA54" s="42">
        <v>86</v>
      </c>
      <c r="AB54" s="42">
        <v>91</v>
      </c>
      <c r="AC54" s="42">
        <v>84</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1211</v>
      </c>
      <c r="G56" s="42">
        <v>1219</v>
      </c>
      <c r="H56" s="42">
        <v>1213</v>
      </c>
      <c r="I56" s="42">
        <v>1225</v>
      </c>
      <c r="J56" s="42">
        <v>1218</v>
      </c>
      <c r="K56" s="42">
        <v>1213</v>
      </c>
      <c r="L56" s="42">
        <v>1195</v>
      </c>
      <c r="M56" s="42">
        <v>1167</v>
      </c>
      <c r="N56" s="42">
        <v>1156</v>
      </c>
      <c r="O56" s="42">
        <v>1126</v>
      </c>
      <c r="P56" s="42">
        <v>1101</v>
      </c>
      <c r="Q56" s="42">
        <v>1078</v>
      </c>
      <c r="R56" s="38">
        <v>36</v>
      </c>
      <c r="S56" s="34">
        <v>36</v>
      </c>
      <c r="T56" s="35"/>
      <c r="U56" s="32" t="s">
        <v>23</v>
      </c>
      <c r="W56" s="36"/>
      <c r="X56" s="42">
        <v>1086</v>
      </c>
      <c r="Y56" s="42">
        <v>1103</v>
      </c>
      <c r="Z56" s="42">
        <v>1100</v>
      </c>
      <c r="AA56" s="42">
        <v>1089</v>
      </c>
      <c r="AB56" s="42">
        <v>1069</v>
      </c>
      <c r="AC56" s="42">
        <v>1048</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AD57" s="62"/>
      <c r="AE57" s="62"/>
      <c r="AF57" s="62"/>
      <c r="AG57" s="62"/>
      <c r="AH57" s="62"/>
      <c r="AI57" s="62"/>
      <c r="AJ57" s="38"/>
    </row>
    <row r="58" spans="1:36" ht="13.5" customHeight="1">
      <c r="A58" s="34">
        <v>37</v>
      </c>
      <c r="B58" s="35"/>
      <c r="D58" s="32" t="s">
        <v>15</v>
      </c>
      <c r="E58" s="36"/>
      <c r="F58" s="42">
        <v>799</v>
      </c>
      <c r="G58" s="42">
        <v>797</v>
      </c>
      <c r="H58" s="42">
        <v>786</v>
      </c>
      <c r="I58" s="42">
        <v>795</v>
      </c>
      <c r="J58" s="42">
        <v>786</v>
      </c>
      <c r="K58" s="42">
        <v>775</v>
      </c>
      <c r="L58" s="42">
        <v>753</v>
      </c>
      <c r="M58" s="42">
        <v>728</v>
      </c>
      <c r="N58" s="42">
        <v>724</v>
      </c>
      <c r="O58" s="42">
        <v>703</v>
      </c>
      <c r="P58" s="42">
        <v>690</v>
      </c>
      <c r="Q58" s="42">
        <v>672</v>
      </c>
      <c r="R58" s="38">
        <v>37</v>
      </c>
      <c r="S58" s="34">
        <v>37</v>
      </c>
      <c r="T58" s="35"/>
      <c r="V58" s="32" t="s">
        <v>15</v>
      </c>
      <c r="W58" s="36"/>
      <c r="X58" s="62">
        <v>683</v>
      </c>
      <c r="Y58" s="62">
        <v>698</v>
      </c>
      <c r="Z58" s="62">
        <v>698</v>
      </c>
      <c r="AA58" s="62">
        <v>688</v>
      </c>
      <c r="AB58" s="62">
        <v>665</v>
      </c>
      <c r="AC58" s="62">
        <v>652</v>
      </c>
      <c r="AD58" s="42"/>
      <c r="AE58" s="42"/>
      <c r="AF58" s="42"/>
      <c r="AG58" s="42"/>
      <c r="AH58" s="42"/>
      <c r="AI58" s="42"/>
      <c r="AJ58" s="38">
        <v>37</v>
      </c>
    </row>
    <row r="59" spans="1:36" ht="13.5" customHeight="1">
      <c r="A59" s="34">
        <v>38</v>
      </c>
      <c r="B59" s="35"/>
      <c r="D59" s="32" t="s">
        <v>16</v>
      </c>
      <c r="E59" s="36"/>
      <c r="F59" s="42">
        <v>310</v>
      </c>
      <c r="G59" s="42">
        <v>317</v>
      </c>
      <c r="H59" s="42">
        <v>319</v>
      </c>
      <c r="I59" s="42">
        <v>320</v>
      </c>
      <c r="J59" s="42">
        <v>316</v>
      </c>
      <c r="K59" s="42">
        <v>322</v>
      </c>
      <c r="L59" s="42">
        <v>328</v>
      </c>
      <c r="M59" s="42">
        <v>322</v>
      </c>
      <c r="N59" s="42">
        <v>317</v>
      </c>
      <c r="O59" s="42">
        <v>310</v>
      </c>
      <c r="P59" s="42">
        <v>302</v>
      </c>
      <c r="Q59" s="42">
        <v>293</v>
      </c>
      <c r="R59" s="38">
        <v>38</v>
      </c>
      <c r="S59" s="34">
        <v>38</v>
      </c>
      <c r="T59" s="35"/>
      <c r="V59" s="32" t="s">
        <v>16</v>
      </c>
      <c r="W59" s="36"/>
      <c r="X59" s="42">
        <v>293</v>
      </c>
      <c r="Y59" s="42">
        <v>296</v>
      </c>
      <c r="Z59" s="42">
        <v>297</v>
      </c>
      <c r="AA59" s="42">
        <v>297</v>
      </c>
      <c r="AB59" s="42">
        <v>299</v>
      </c>
      <c r="AC59" s="42">
        <v>295</v>
      </c>
      <c r="AD59" s="42"/>
      <c r="AE59" s="42"/>
      <c r="AF59" s="42"/>
      <c r="AG59" s="42"/>
      <c r="AH59" s="42"/>
      <c r="AI59" s="42"/>
      <c r="AJ59" s="38">
        <v>38</v>
      </c>
    </row>
    <row r="60" spans="1:36" ht="13.5" customHeight="1">
      <c r="A60" s="34">
        <v>39</v>
      </c>
      <c r="B60" s="35"/>
      <c r="D60" s="32" t="s">
        <v>17</v>
      </c>
      <c r="E60" s="36"/>
      <c r="F60" s="42">
        <v>102</v>
      </c>
      <c r="G60" s="42">
        <v>105</v>
      </c>
      <c r="H60" s="42">
        <v>108</v>
      </c>
      <c r="I60" s="42">
        <v>110</v>
      </c>
      <c r="J60" s="42">
        <v>116</v>
      </c>
      <c r="K60" s="42">
        <v>116</v>
      </c>
      <c r="L60" s="42">
        <v>114</v>
      </c>
      <c r="M60" s="42">
        <v>117</v>
      </c>
      <c r="N60" s="42">
        <v>115</v>
      </c>
      <c r="O60" s="42">
        <v>113</v>
      </c>
      <c r="P60" s="42">
        <v>109</v>
      </c>
      <c r="Q60" s="42">
        <v>113</v>
      </c>
      <c r="R60" s="38">
        <v>39</v>
      </c>
      <c r="S60" s="34">
        <v>39</v>
      </c>
      <c r="T60" s="35"/>
      <c r="V60" s="32" t="s">
        <v>17</v>
      </c>
      <c r="W60" s="36"/>
      <c r="X60" s="42">
        <v>110</v>
      </c>
      <c r="Y60" s="42">
        <v>109</v>
      </c>
      <c r="Z60" s="42">
        <v>105</v>
      </c>
      <c r="AA60" s="42">
        <v>104</v>
      </c>
      <c r="AB60" s="42">
        <v>105</v>
      </c>
      <c r="AC60" s="42">
        <v>101</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7691</v>
      </c>
      <c r="G62" s="42">
        <v>7799</v>
      </c>
      <c r="H62" s="42">
        <v>7833</v>
      </c>
      <c r="I62" s="42">
        <v>7784</v>
      </c>
      <c r="J62" s="42">
        <v>7701</v>
      </c>
      <c r="K62" s="42">
        <v>7605</v>
      </c>
      <c r="L62" s="42">
        <v>7568</v>
      </c>
      <c r="M62" s="42">
        <v>7370</v>
      </c>
      <c r="N62" s="42">
        <v>7242</v>
      </c>
      <c r="O62" s="42">
        <v>7069</v>
      </c>
      <c r="P62" s="42">
        <v>6920</v>
      </c>
      <c r="Q62" s="42">
        <v>6835</v>
      </c>
      <c r="R62" s="38">
        <v>40</v>
      </c>
      <c r="S62" s="34">
        <v>40</v>
      </c>
      <c r="T62" s="35"/>
      <c r="U62" s="32" t="s">
        <v>18</v>
      </c>
      <c r="W62" s="36"/>
      <c r="X62" s="42">
        <v>6876</v>
      </c>
      <c r="Y62" s="42">
        <v>6975</v>
      </c>
      <c r="Z62" s="42">
        <v>6975</v>
      </c>
      <c r="AA62" s="42">
        <v>6881</v>
      </c>
      <c r="AB62" s="42">
        <v>6772</v>
      </c>
      <c r="AC62" s="42">
        <v>6606</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2654</v>
      </c>
      <c r="G64" s="42">
        <v>2686</v>
      </c>
      <c r="H64" s="42">
        <v>2693</v>
      </c>
      <c r="I64" s="42">
        <v>2713</v>
      </c>
      <c r="J64" s="42">
        <v>2698</v>
      </c>
      <c r="K64" s="42">
        <v>2679</v>
      </c>
      <c r="L64" s="42">
        <v>2680</v>
      </c>
      <c r="M64" s="42">
        <v>2579</v>
      </c>
      <c r="N64" s="42">
        <v>2517</v>
      </c>
      <c r="O64" s="42">
        <v>2439</v>
      </c>
      <c r="P64" s="42">
        <v>2372</v>
      </c>
      <c r="Q64" s="42">
        <v>2334</v>
      </c>
      <c r="R64" s="38">
        <v>41</v>
      </c>
      <c r="S64" s="34">
        <v>41</v>
      </c>
      <c r="T64" s="35"/>
      <c r="V64" s="32" t="s">
        <v>20</v>
      </c>
      <c r="W64" s="36"/>
      <c r="X64" s="42">
        <v>2345</v>
      </c>
      <c r="Y64" s="42">
        <v>2359</v>
      </c>
      <c r="Z64" s="42">
        <v>2352</v>
      </c>
      <c r="AA64" s="42">
        <v>2340</v>
      </c>
      <c r="AB64" s="42">
        <v>2314</v>
      </c>
      <c r="AC64" s="42">
        <v>2269</v>
      </c>
      <c r="AD64" s="42"/>
      <c r="AE64" s="42"/>
      <c r="AF64" s="42"/>
      <c r="AG64" s="42"/>
      <c r="AH64" s="42"/>
      <c r="AI64" s="42"/>
      <c r="AJ64" s="38">
        <v>41</v>
      </c>
    </row>
    <row r="65" spans="1:36" ht="13.5" customHeight="1">
      <c r="A65" s="34">
        <v>42</v>
      </c>
      <c r="B65" s="35"/>
      <c r="D65" s="32" t="s">
        <v>96</v>
      </c>
      <c r="E65" s="36"/>
      <c r="F65" s="42">
        <v>5938</v>
      </c>
      <c r="G65" s="42">
        <v>6025</v>
      </c>
      <c r="H65" s="42">
        <v>6057</v>
      </c>
      <c r="I65" s="42">
        <v>5983</v>
      </c>
      <c r="J65" s="42">
        <v>5898</v>
      </c>
      <c r="K65" s="42">
        <v>5800</v>
      </c>
      <c r="L65" s="42">
        <v>5780</v>
      </c>
      <c r="M65" s="42">
        <v>5610</v>
      </c>
      <c r="N65" s="42">
        <v>5500</v>
      </c>
      <c r="O65" s="42">
        <v>5371</v>
      </c>
      <c r="P65" s="42">
        <v>5263</v>
      </c>
      <c r="Q65" s="42">
        <v>5202</v>
      </c>
      <c r="R65" s="38">
        <v>42</v>
      </c>
      <c r="S65" s="34">
        <v>42</v>
      </c>
      <c r="T65" s="35"/>
      <c r="V65" s="32" t="s">
        <v>96</v>
      </c>
      <c r="W65" s="36"/>
      <c r="X65" s="42">
        <v>5243</v>
      </c>
      <c r="Y65" s="42">
        <v>5323</v>
      </c>
      <c r="Z65" s="42">
        <v>5332</v>
      </c>
      <c r="AA65" s="42">
        <v>5250</v>
      </c>
      <c r="AB65" s="42">
        <v>5155</v>
      </c>
      <c r="AC65" s="42">
        <v>5024</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380</v>
      </c>
      <c r="G68" s="42">
        <v>349</v>
      </c>
      <c r="H68" s="42">
        <v>333</v>
      </c>
      <c r="I68" s="42">
        <v>360</v>
      </c>
      <c r="J68" s="42">
        <v>366</v>
      </c>
      <c r="K68" s="42">
        <v>350</v>
      </c>
      <c r="L68" s="42">
        <v>339</v>
      </c>
      <c r="M68" s="42">
        <v>330</v>
      </c>
      <c r="N68" s="42">
        <v>294</v>
      </c>
      <c r="O68" s="42">
        <v>267</v>
      </c>
      <c r="P68" s="42">
        <v>244</v>
      </c>
      <c r="Q68" s="42">
        <v>206</v>
      </c>
      <c r="R68" s="38">
        <v>43</v>
      </c>
      <c r="S68" s="34">
        <v>43</v>
      </c>
      <c r="T68" s="35"/>
      <c r="V68" s="32" t="s">
        <v>101</v>
      </c>
      <c r="W68" s="36"/>
      <c r="X68" s="42">
        <v>191</v>
      </c>
      <c r="Y68" s="42">
        <v>184</v>
      </c>
      <c r="Z68" s="42">
        <v>189</v>
      </c>
      <c r="AA68" s="42">
        <v>190</v>
      </c>
      <c r="AB68" s="42">
        <v>181</v>
      </c>
      <c r="AC68" s="42">
        <v>187</v>
      </c>
      <c r="AD68" s="42"/>
      <c r="AE68" s="42"/>
      <c r="AF68" s="42"/>
      <c r="AG68" s="42"/>
      <c r="AH68" s="42"/>
      <c r="AI68" s="42"/>
      <c r="AJ68" s="38">
        <v>43</v>
      </c>
    </row>
    <row r="69" spans="1:36" ht="13.5" customHeight="1">
      <c r="A69" s="34">
        <v>44</v>
      </c>
      <c r="B69" s="35"/>
      <c r="D69" s="32" t="s">
        <v>19</v>
      </c>
      <c r="E69" s="36"/>
      <c r="F69" s="63">
        <v>26</v>
      </c>
      <c r="G69" s="63">
        <v>22</v>
      </c>
      <c r="H69" s="63">
        <v>21</v>
      </c>
      <c r="I69" s="63">
        <v>27</v>
      </c>
      <c r="J69" s="63">
        <v>26</v>
      </c>
      <c r="K69" s="63">
        <v>24</v>
      </c>
      <c r="L69" s="63">
        <v>24</v>
      </c>
      <c r="M69" s="63">
        <v>27</v>
      </c>
      <c r="N69" s="63">
        <v>27</v>
      </c>
      <c r="O69" s="63">
        <v>28</v>
      </c>
      <c r="P69" s="63">
        <v>28</v>
      </c>
      <c r="Q69" s="63">
        <v>30</v>
      </c>
      <c r="R69" s="38">
        <v>44</v>
      </c>
      <c r="S69" s="34">
        <v>44</v>
      </c>
      <c r="T69" s="35"/>
      <c r="V69" s="32" t="s">
        <v>19</v>
      </c>
      <c r="W69" s="36"/>
      <c r="X69" s="63">
        <v>28</v>
      </c>
      <c r="Y69" s="63">
        <v>29</v>
      </c>
      <c r="Z69" s="63">
        <v>31</v>
      </c>
      <c r="AA69" s="63">
        <v>28</v>
      </c>
      <c r="AB69" s="63">
        <v>35</v>
      </c>
      <c r="AC69" s="63">
        <v>34</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362</v>
      </c>
      <c r="G71" s="42">
        <v>352</v>
      </c>
      <c r="H71" s="42">
        <v>335</v>
      </c>
      <c r="I71" s="42">
        <v>312</v>
      </c>
      <c r="J71" s="42">
        <v>269</v>
      </c>
      <c r="K71" s="42">
        <v>237</v>
      </c>
      <c r="L71" s="42">
        <v>200</v>
      </c>
      <c r="M71" s="42">
        <v>177</v>
      </c>
      <c r="N71" s="42">
        <v>195</v>
      </c>
      <c r="O71" s="42">
        <v>214</v>
      </c>
      <c r="P71" s="42">
        <v>217</v>
      </c>
      <c r="Q71" s="42">
        <v>219</v>
      </c>
      <c r="R71" s="38">
        <v>45</v>
      </c>
      <c r="S71" s="34">
        <v>45</v>
      </c>
      <c r="T71" s="35"/>
      <c r="U71" s="13" t="s">
        <v>166</v>
      </c>
      <c r="W71" s="36"/>
      <c r="X71" s="42">
        <v>211</v>
      </c>
      <c r="Y71" s="42">
        <v>205</v>
      </c>
      <c r="Z71" s="42">
        <v>202</v>
      </c>
      <c r="AA71" s="42">
        <v>184</v>
      </c>
      <c r="AB71" s="42">
        <v>160</v>
      </c>
      <c r="AC71" s="42">
        <v>156</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207</v>
      </c>
      <c r="G73" s="42">
        <v>193</v>
      </c>
      <c r="H73" s="42">
        <v>187</v>
      </c>
      <c r="I73" s="42">
        <v>164</v>
      </c>
      <c r="J73" s="42">
        <v>156</v>
      </c>
      <c r="K73" s="42">
        <v>134</v>
      </c>
      <c r="L73" s="42">
        <v>108</v>
      </c>
      <c r="M73" s="42">
        <v>115</v>
      </c>
      <c r="N73" s="42">
        <v>134</v>
      </c>
      <c r="O73" s="42">
        <v>157</v>
      </c>
      <c r="P73" s="42">
        <v>152</v>
      </c>
      <c r="Q73" s="42">
        <v>155</v>
      </c>
      <c r="R73" s="38">
        <v>46</v>
      </c>
      <c r="S73" s="34">
        <v>46</v>
      </c>
      <c r="T73" s="35"/>
      <c r="V73" s="32" t="s">
        <v>105</v>
      </c>
      <c r="W73" s="36"/>
      <c r="X73" s="42">
        <v>166</v>
      </c>
      <c r="Y73" s="42">
        <v>161</v>
      </c>
      <c r="Z73" s="42">
        <v>163</v>
      </c>
      <c r="AA73" s="42">
        <v>152</v>
      </c>
      <c r="AB73" s="42">
        <v>124</v>
      </c>
      <c r="AC73" s="42">
        <v>113</v>
      </c>
      <c r="AD73" s="42"/>
      <c r="AE73" s="42"/>
      <c r="AF73" s="42"/>
      <c r="AG73" s="42"/>
      <c r="AH73" s="42"/>
      <c r="AI73" s="42"/>
      <c r="AJ73" s="38">
        <v>46</v>
      </c>
    </row>
    <row r="74" spans="1:36" ht="13.5" customHeight="1">
      <c r="A74" s="34">
        <v>47</v>
      </c>
      <c r="B74" s="35"/>
      <c r="D74" s="32" t="s">
        <v>102</v>
      </c>
      <c r="E74" s="36"/>
      <c r="F74" s="42">
        <v>155</v>
      </c>
      <c r="G74" s="42">
        <v>159</v>
      </c>
      <c r="H74" s="42">
        <v>148</v>
      </c>
      <c r="I74" s="42">
        <v>148</v>
      </c>
      <c r="J74" s="42">
        <v>113</v>
      </c>
      <c r="K74" s="42">
        <v>103</v>
      </c>
      <c r="L74" s="42">
        <v>92</v>
      </c>
      <c r="M74" s="42">
        <v>62</v>
      </c>
      <c r="N74" s="42">
        <v>61</v>
      </c>
      <c r="O74" s="42">
        <v>57</v>
      </c>
      <c r="P74" s="42">
        <v>65</v>
      </c>
      <c r="Q74" s="42">
        <v>64</v>
      </c>
      <c r="R74" s="38">
        <v>47</v>
      </c>
      <c r="S74" s="34">
        <v>47</v>
      </c>
      <c r="T74" s="35"/>
      <c r="V74" s="32" t="s">
        <v>102</v>
      </c>
      <c r="W74" s="36"/>
      <c r="X74" s="42">
        <v>45</v>
      </c>
      <c r="Y74" s="42">
        <v>44</v>
      </c>
      <c r="Z74" s="42">
        <v>39</v>
      </c>
      <c r="AA74" s="42">
        <v>32</v>
      </c>
      <c r="AB74" s="42">
        <v>36</v>
      </c>
      <c r="AC74" s="42">
        <v>43</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63</v>
      </c>
      <c r="B5" s="83"/>
      <c r="C5" s="83"/>
      <c r="D5" s="83"/>
      <c r="E5" s="83"/>
      <c r="F5" s="83"/>
      <c r="G5" s="83"/>
      <c r="H5" s="83"/>
      <c r="I5" s="83"/>
      <c r="J5" s="83" t="s">
        <v>63</v>
      </c>
      <c r="K5" s="83"/>
      <c r="L5" s="83"/>
      <c r="M5" s="83"/>
      <c r="N5" s="83"/>
      <c r="O5" s="83"/>
      <c r="P5" s="83"/>
      <c r="Q5" s="83"/>
      <c r="R5" s="83"/>
      <c r="S5" s="84" t="s">
        <v>88</v>
      </c>
      <c r="T5" s="84"/>
      <c r="U5" s="84"/>
      <c r="V5" s="84"/>
      <c r="W5" s="84"/>
      <c r="X5" s="84"/>
      <c r="Y5" s="84"/>
      <c r="Z5" s="84"/>
      <c r="AA5" s="84"/>
      <c r="AB5" s="84" t="s">
        <v>88</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6802</v>
      </c>
      <c r="G7" s="42">
        <v>6909</v>
      </c>
      <c r="H7" s="42">
        <v>6622</v>
      </c>
      <c r="I7" s="42">
        <v>5999</v>
      </c>
      <c r="J7" s="42">
        <v>5503</v>
      </c>
      <c r="K7" s="42">
        <v>5224</v>
      </c>
      <c r="L7" s="42">
        <v>5400</v>
      </c>
      <c r="M7" s="42">
        <v>5146</v>
      </c>
      <c r="N7" s="42">
        <v>4917</v>
      </c>
      <c r="O7" s="42">
        <v>4743</v>
      </c>
      <c r="P7" s="42">
        <v>4696</v>
      </c>
      <c r="Q7" s="42">
        <v>5234</v>
      </c>
      <c r="R7" s="38">
        <v>1</v>
      </c>
      <c r="S7" s="34">
        <v>1</v>
      </c>
      <c r="T7" s="35"/>
      <c r="U7" s="32" t="s">
        <v>1</v>
      </c>
      <c r="W7" s="36"/>
      <c r="X7" s="42">
        <v>6095</v>
      </c>
      <c r="Y7" s="42">
        <v>5989</v>
      </c>
      <c r="Z7" s="42">
        <v>5654</v>
      </c>
      <c r="AA7" s="42">
        <v>5203</v>
      </c>
      <c r="AB7" s="42">
        <v>4786</v>
      </c>
      <c r="AC7" s="42">
        <v>4740</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3818</v>
      </c>
      <c r="G9" s="42">
        <v>3934</v>
      </c>
      <c r="H9" s="42">
        <v>3739</v>
      </c>
      <c r="I9" s="42">
        <v>3209</v>
      </c>
      <c r="J9" s="42">
        <v>2830</v>
      </c>
      <c r="K9" s="42">
        <v>2614</v>
      </c>
      <c r="L9" s="42">
        <v>2586</v>
      </c>
      <c r="M9" s="42">
        <v>2415</v>
      </c>
      <c r="N9" s="42">
        <v>2352</v>
      </c>
      <c r="O9" s="42">
        <v>2237</v>
      </c>
      <c r="P9" s="42">
        <v>2278</v>
      </c>
      <c r="Q9" s="42">
        <v>2727</v>
      </c>
      <c r="R9" s="38">
        <v>2</v>
      </c>
      <c r="S9" s="34">
        <v>2</v>
      </c>
      <c r="T9" s="35"/>
      <c r="V9" s="32" t="s">
        <v>2</v>
      </c>
      <c r="W9" s="36"/>
      <c r="X9" s="42">
        <v>3471</v>
      </c>
      <c r="Y9" s="42">
        <v>3441</v>
      </c>
      <c r="Z9" s="42">
        <v>3107</v>
      </c>
      <c r="AA9" s="42">
        <v>2716</v>
      </c>
      <c r="AB9" s="42">
        <v>2399</v>
      </c>
      <c r="AC9" s="42">
        <v>2360</v>
      </c>
      <c r="AD9" s="42"/>
      <c r="AE9" s="42"/>
      <c r="AF9" s="42"/>
      <c r="AG9" s="42"/>
      <c r="AH9" s="42"/>
      <c r="AI9" s="42"/>
      <c r="AJ9" s="38">
        <v>2</v>
      </c>
    </row>
    <row r="10" spans="1:36" ht="13.5" customHeight="1">
      <c r="A10" s="34">
        <v>3</v>
      </c>
      <c r="B10" s="35"/>
      <c r="D10" s="32" t="s">
        <v>3</v>
      </c>
      <c r="E10" s="36"/>
      <c r="F10" s="42">
        <v>2984</v>
      </c>
      <c r="G10" s="42">
        <v>2975</v>
      </c>
      <c r="H10" s="42">
        <v>2883</v>
      </c>
      <c r="I10" s="42">
        <v>2790</v>
      </c>
      <c r="J10" s="42">
        <v>2673</v>
      </c>
      <c r="K10" s="42">
        <v>2610</v>
      </c>
      <c r="L10" s="42">
        <v>2814</v>
      </c>
      <c r="M10" s="42">
        <v>2731</v>
      </c>
      <c r="N10" s="42">
        <v>2565</v>
      </c>
      <c r="O10" s="42">
        <v>2506</v>
      </c>
      <c r="P10" s="42">
        <v>2418</v>
      </c>
      <c r="Q10" s="42">
        <v>2507</v>
      </c>
      <c r="R10" s="38">
        <v>3</v>
      </c>
      <c r="S10" s="34">
        <v>3</v>
      </c>
      <c r="T10" s="35"/>
      <c r="V10" s="32" t="s">
        <v>3</v>
      </c>
      <c r="W10" s="36"/>
      <c r="X10" s="42">
        <v>2624</v>
      </c>
      <c r="Y10" s="42">
        <v>2548</v>
      </c>
      <c r="Z10" s="42">
        <v>2547</v>
      </c>
      <c r="AA10" s="42">
        <v>2487</v>
      </c>
      <c r="AB10" s="42">
        <v>2387</v>
      </c>
      <c r="AC10" s="42">
        <v>2380</v>
      </c>
      <c r="AD10" s="42"/>
      <c r="AE10" s="42"/>
      <c r="AF10" s="42"/>
      <c r="AG10" s="42"/>
      <c r="AH10" s="42"/>
      <c r="AI10" s="42"/>
      <c r="AJ10" s="38">
        <v>3</v>
      </c>
    </row>
    <row r="11" spans="1:36" ht="13.5" customHeight="1">
      <c r="A11" s="34">
        <v>4</v>
      </c>
      <c r="B11" s="35"/>
      <c r="D11" s="32" t="s">
        <v>112</v>
      </c>
      <c r="E11" s="36"/>
      <c r="F11" s="42">
        <v>54</v>
      </c>
      <c r="G11" s="42">
        <v>62</v>
      </c>
      <c r="H11" s="42">
        <v>54</v>
      </c>
      <c r="I11" s="42">
        <v>53</v>
      </c>
      <c r="J11" s="42">
        <v>44</v>
      </c>
      <c r="K11" s="42">
        <v>46</v>
      </c>
      <c r="L11" s="42">
        <v>104</v>
      </c>
      <c r="M11" s="42">
        <v>79</v>
      </c>
      <c r="N11" s="42">
        <v>68</v>
      </c>
      <c r="O11" s="42">
        <v>43</v>
      </c>
      <c r="P11" s="42">
        <v>40</v>
      </c>
      <c r="Q11" s="42">
        <v>42</v>
      </c>
      <c r="R11" s="38">
        <v>4</v>
      </c>
      <c r="S11" s="34">
        <v>4</v>
      </c>
      <c r="T11" s="35"/>
      <c r="V11" s="32" t="s">
        <v>112</v>
      </c>
      <c r="W11" s="36"/>
      <c r="X11" s="42">
        <v>41</v>
      </c>
      <c r="Y11" s="42">
        <v>49</v>
      </c>
      <c r="Z11" s="42">
        <v>38</v>
      </c>
      <c r="AA11" s="42">
        <v>35</v>
      </c>
      <c r="AB11" s="42">
        <v>38</v>
      </c>
      <c r="AC11" s="42">
        <v>39</v>
      </c>
      <c r="AD11" s="42"/>
      <c r="AE11" s="42"/>
      <c r="AF11" s="42"/>
      <c r="AG11" s="42"/>
      <c r="AH11" s="42"/>
      <c r="AI11" s="42"/>
      <c r="AJ11" s="38">
        <v>4</v>
      </c>
    </row>
    <row r="12" spans="1:36" ht="13.5" customHeight="1">
      <c r="A12" s="34">
        <v>5</v>
      </c>
      <c r="B12" s="35"/>
      <c r="D12" s="32" t="s">
        <v>113</v>
      </c>
      <c r="E12" s="36"/>
      <c r="F12" s="42">
        <v>555</v>
      </c>
      <c r="G12" s="42">
        <v>594</v>
      </c>
      <c r="H12" s="42">
        <v>568</v>
      </c>
      <c r="I12" s="42">
        <v>499</v>
      </c>
      <c r="J12" s="42">
        <v>457</v>
      </c>
      <c r="K12" s="42">
        <v>424</v>
      </c>
      <c r="L12" s="42">
        <v>559</v>
      </c>
      <c r="M12" s="42">
        <v>494</v>
      </c>
      <c r="N12" s="42">
        <v>472</v>
      </c>
      <c r="O12" s="42">
        <v>364</v>
      </c>
      <c r="P12" s="42">
        <v>357</v>
      </c>
      <c r="Q12" s="42">
        <v>391</v>
      </c>
      <c r="R12" s="38">
        <v>5</v>
      </c>
      <c r="S12" s="34">
        <v>5</v>
      </c>
      <c r="T12" s="35"/>
      <c r="V12" s="32" t="s">
        <v>113</v>
      </c>
      <c r="W12" s="36"/>
      <c r="X12" s="42">
        <v>453</v>
      </c>
      <c r="Y12" s="42">
        <v>457</v>
      </c>
      <c r="Z12" s="42">
        <v>409</v>
      </c>
      <c r="AA12" s="42">
        <v>372</v>
      </c>
      <c r="AB12" s="42">
        <v>313</v>
      </c>
      <c r="AC12" s="42">
        <v>342</v>
      </c>
      <c r="AD12" s="42"/>
      <c r="AE12" s="42"/>
      <c r="AF12" s="42"/>
      <c r="AG12" s="42"/>
      <c r="AH12" s="42"/>
      <c r="AI12" s="42"/>
      <c r="AJ12" s="38">
        <v>5</v>
      </c>
    </row>
    <row r="13" spans="1:36" ht="13.5" customHeight="1">
      <c r="A13" s="34">
        <v>6</v>
      </c>
      <c r="B13" s="35"/>
      <c r="E13" s="61" t="s">
        <v>103</v>
      </c>
      <c r="F13" s="42">
        <v>92</v>
      </c>
      <c r="G13" s="42">
        <v>104</v>
      </c>
      <c r="H13" s="42">
        <v>116</v>
      </c>
      <c r="I13" s="42">
        <v>119</v>
      </c>
      <c r="J13" s="42">
        <v>117</v>
      </c>
      <c r="K13" s="42">
        <v>122</v>
      </c>
      <c r="L13" s="42">
        <v>123</v>
      </c>
      <c r="M13" s="42">
        <v>104</v>
      </c>
      <c r="N13" s="42">
        <v>95</v>
      </c>
      <c r="O13" s="42">
        <v>79</v>
      </c>
      <c r="P13" s="42">
        <v>73</v>
      </c>
      <c r="Q13" s="42">
        <v>64</v>
      </c>
      <c r="R13" s="38">
        <v>6</v>
      </c>
      <c r="S13" s="34">
        <v>6</v>
      </c>
      <c r="T13" s="35"/>
      <c r="W13" s="61" t="s">
        <v>103</v>
      </c>
      <c r="X13" s="42">
        <v>67</v>
      </c>
      <c r="Y13" s="42">
        <v>78</v>
      </c>
      <c r="Z13" s="42">
        <v>88</v>
      </c>
      <c r="AA13" s="42">
        <v>89</v>
      </c>
      <c r="AB13" s="42">
        <v>79</v>
      </c>
      <c r="AC13" s="42">
        <v>86</v>
      </c>
      <c r="AD13" s="42"/>
      <c r="AE13" s="42"/>
      <c r="AF13" s="42"/>
      <c r="AG13" s="42"/>
      <c r="AH13" s="42"/>
      <c r="AI13" s="42"/>
      <c r="AJ13" s="38">
        <v>6</v>
      </c>
    </row>
    <row r="14" spans="1:36" ht="13.5" customHeight="1">
      <c r="A14" s="34">
        <v>7</v>
      </c>
      <c r="B14" s="35"/>
      <c r="D14" s="32" t="s">
        <v>114</v>
      </c>
      <c r="E14" s="36"/>
      <c r="F14" s="42">
        <v>1571</v>
      </c>
      <c r="G14" s="42">
        <v>1563</v>
      </c>
      <c r="H14" s="42">
        <v>1529</v>
      </c>
      <c r="I14" s="42">
        <v>1453</v>
      </c>
      <c r="J14" s="42">
        <v>1316</v>
      </c>
      <c r="K14" s="42">
        <v>1306</v>
      </c>
      <c r="L14" s="42">
        <v>1338</v>
      </c>
      <c r="M14" s="42">
        <v>1316</v>
      </c>
      <c r="N14" s="42">
        <v>1282</v>
      </c>
      <c r="O14" s="42">
        <v>1302</v>
      </c>
      <c r="P14" s="42">
        <v>1303</v>
      </c>
      <c r="Q14" s="42">
        <v>1399</v>
      </c>
      <c r="R14" s="38">
        <v>7</v>
      </c>
      <c r="S14" s="34">
        <v>7</v>
      </c>
      <c r="T14" s="35"/>
      <c r="V14" s="32" t="s">
        <v>114</v>
      </c>
      <c r="W14" s="36"/>
      <c r="X14" s="42">
        <v>1592</v>
      </c>
      <c r="Y14" s="42">
        <v>1605</v>
      </c>
      <c r="Z14" s="42">
        <v>1563</v>
      </c>
      <c r="AA14" s="42">
        <v>1480</v>
      </c>
      <c r="AB14" s="42">
        <v>1389</v>
      </c>
      <c r="AC14" s="42">
        <v>1384</v>
      </c>
      <c r="AD14" s="42"/>
      <c r="AE14" s="42"/>
      <c r="AF14" s="42"/>
      <c r="AG14" s="42"/>
      <c r="AH14" s="42"/>
      <c r="AI14" s="42"/>
      <c r="AJ14" s="38">
        <v>7</v>
      </c>
    </row>
    <row r="15" spans="1:36" ht="13.5" customHeight="1">
      <c r="A15" s="34">
        <v>8</v>
      </c>
      <c r="B15" s="35"/>
      <c r="D15" s="13" t="s">
        <v>4</v>
      </c>
      <c r="E15" s="36"/>
      <c r="F15" s="42">
        <v>1970</v>
      </c>
      <c r="G15" s="42">
        <v>2015</v>
      </c>
      <c r="H15" s="42">
        <v>2019</v>
      </c>
      <c r="I15" s="42">
        <v>1987</v>
      </c>
      <c r="J15" s="42">
        <v>1892</v>
      </c>
      <c r="K15" s="42">
        <v>1836</v>
      </c>
      <c r="L15" s="42">
        <v>1865</v>
      </c>
      <c r="M15" s="42">
        <v>1800</v>
      </c>
      <c r="N15" s="42">
        <v>1704</v>
      </c>
      <c r="O15" s="42">
        <v>1693</v>
      </c>
      <c r="P15" s="42">
        <v>1660</v>
      </c>
      <c r="Q15" s="42">
        <v>1738</v>
      </c>
      <c r="R15" s="38">
        <v>8</v>
      </c>
      <c r="S15" s="34">
        <v>8</v>
      </c>
      <c r="T15" s="35"/>
      <c r="V15" s="13" t="s">
        <v>4</v>
      </c>
      <c r="W15" s="36"/>
      <c r="X15" s="42">
        <v>1816</v>
      </c>
      <c r="Y15" s="42">
        <v>1817</v>
      </c>
      <c r="Z15" s="42">
        <v>1809</v>
      </c>
      <c r="AA15" s="42">
        <v>1773</v>
      </c>
      <c r="AB15" s="42">
        <v>1706</v>
      </c>
      <c r="AC15" s="42">
        <v>1686</v>
      </c>
      <c r="AD15" s="42"/>
      <c r="AE15" s="42"/>
      <c r="AF15" s="42"/>
      <c r="AG15" s="42"/>
      <c r="AH15" s="42"/>
      <c r="AI15" s="42"/>
      <c r="AJ15" s="38">
        <v>8</v>
      </c>
    </row>
    <row r="16" spans="1:36" ht="13.5" customHeight="1">
      <c r="A16" s="34">
        <v>9</v>
      </c>
      <c r="B16" s="35"/>
      <c r="E16" s="36" t="s">
        <v>98</v>
      </c>
      <c r="F16" s="42">
        <v>1943</v>
      </c>
      <c r="G16" s="42">
        <v>1982</v>
      </c>
      <c r="H16" s="42">
        <v>1990</v>
      </c>
      <c r="I16" s="42">
        <v>1955</v>
      </c>
      <c r="J16" s="42">
        <v>1863</v>
      </c>
      <c r="K16" s="42">
        <v>1810</v>
      </c>
      <c r="L16" s="42">
        <v>1836</v>
      </c>
      <c r="M16" s="42">
        <v>1775</v>
      </c>
      <c r="N16" s="42">
        <v>1673</v>
      </c>
      <c r="O16" s="42">
        <v>1667</v>
      </c>
      <c r="P16" s="42">
        <v>1633</v>
      </c>
      <c r="Q16" s="42">
        <v>1708</v>
      </c>
      <c r="R16" s="38">
        <v>9</v>
      </c>
      <c r="S16" s="34">
        <v>9</v>
      </c>
      <c r="T16" s="35"/>
      <c r="W16" s="36" t="s">
        <v>98</v>
      </c>
      <c r="X16" s="42">
        <v>1783</v>
      </c>
      <c r="Y16" s="42">
        <v>1787</v>
      </c>
      <c r="Z16" s="42">
        <v>1779</v>
      </c>
      <c r="AA16" s="42">
        <v>1751</v>
      </c>
      <c r="AB16" s="42">
        <v>1683</v>
      </c>
      <c r="AC16" s="42">
        <v>1670</v>
      </c>
      <c r="AD16" s="42"/>
      <c r="AE16" s="42"/>
      <c r="AF16" s="42"/>
      <c r="AG16" s="42"/>
      <c r="AH16" s="42"/>
      <c r="AI16" s="42"/>
      <c r="AJ16" s="38">
        <v>9</v>
      </c>
    </row>
    <row r="17" spans="1:36" ht="13.5" customHeight="1">
      <c r="A17" s="34">
        <v>10</v>
      </c>
      <c r="B17" s="35"/>
      <c r="D17" s="32" t="s">
        <v>5</v>
      </c>
      <c r="E17" s="36"/>
      <c r="F17" s="42">
        <v>306</v>
      </c>
      <c r="G17" s="42">
        <v>295</v>
      </c>
      <c r="H17" s="42">
        <v>277</v>
      </c>
      <c r="I17" s="42">
        <v>293</v>
      </c>
      <c r="J17" s="42">
        <v>274</v>
      </c>
      <c r="K17" s="42">
        <v>291</v>
      </c>
      <c r="L17" s="42">
        <v>290</v>
      </c>
      <c r="M17" s="42">
        <v>283</v>
      </c>
      <c r="N17" s="42">
        <v>280</v>
      </c>
      <c r="O17" s="42">
        <v>277</v>
      </c>
      <c r="P17" s="42">
        <v>287</v>
      </c>
      <c r="Q17" s="42">
        <v>305</v>
      </c>
      <c r="R17" s="38">
        <v>10</v>
      </c>
      <c r="S17" s="34">
        <v>10</v>
      </c>
      <c r="T17" s="35"/>
      <c r="V17" s="32" t="s">
        <v>5</v>
      </c>
      <c r="W17" s="36"/>
      <c r="X17" s="42">
        <v>314</v>
      </c>
      <c r="Y17" s="42">
        <v>310</v>
      </c>
      <c r="Z17" s="42">
        <v>284</v>
      </c>
      <c r="AA17" s="42">
        <v>285</v>
      </c>
      <c r="AB17" s="42">
        <v>278</v>
      </c>
      <c r="AC17" s="42">
        <v>268</v>
      </c>
      <c r="AD17" s="42"/>
      <c r="AE17" s="42"/>
      <c r="AF17" s="42"/>
      <c r="AG17" s="42"/>
      <c r="AH17" s="42"/>
      <c r="AI17" s="42"/>
      <c r="AJ17" s="38">
        <v>10</v>
      </c>
    </row>
    <row r="18" spans="1:36" ht="13.5" customHeight="1">
      <c r="A18" s="34">
        <v>11</v>
      </c>
      <c r="B18" s="35"/>
      <c r="D18" s="32" t="s">
        <v>6</v>
      </c>
      <c r="E18" s="36"/>
      <c r="F18" s="42">
        <v>111</v>
      </c>
      <c r="G18" s="42">
        <v>104</v>
      </c>
      <c r="H18" s="42">
        <v>101</v>
      </c>
      <c r="I18" s="42">
        <v>97</v>
      </c>
      <c r="J18" s="42">
        <v>87</v>
      </c>
      <c r="K18" s="42">
        <v>87</v>
      </c>
      <c r="L18" s="42">
        <v>96</v>
      </c>
      <c r="M18" s="42">
        <v>85</v>
      </c>
      <c r="N18" s="42">
        <v>80</v>
      </c>
      <c r="O18" s="42">
        <v>75</v>
      </c>
      <c r="P18" s="42">
        <v>82</v>
      </c>
      <c r="Q18" s="42">
        <v>83</v>
      </c>
      <c r="R18" s="38">
        <v>11</v>
      </c>
      <c r="S18" s="34">
        <v>11</v>
      </c>
      <c r="T18" s="35"/>
      <c r="V18" s="32" t="s">
        <v>6</v>
      </c>
      <c r="W18" s="36"/>
      <c r="X18" s="42">
        <v>81</v>
      </c>
      <c r="Y18" s="42">
        <v>79</v>
      </c>
      <c r="Z18" s="42">
        <v>70</v>
      </c>
      <c r="AA18" s="42">
        <v>73</v>
      </c>
      <c r="AB18" s="42">
        <v>72</v>
      </c>
      <c r="AC18" s="42">
        <v>76</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13.329246927028732</v>
      </c>
      <c r="G20" s="43">
        <v>13.53892487780675</v>
      </c>
      <c r="H20" s="43">
        <v>12.976517664037676</v>
      </c>
      <c r="I20" s="43">
        <v>11.755682492685294</v>
      </c>
      <c r="J20" s="43">
        <v>10.967385942789862</v>
      </c>
      <c r="K20" s="43">
        <v>10.411343660754904</v>
      </c>
      <c r="L20" s="43">
        <v>10.762108684547565</v>
      </c>
      <c r="M20" s="43">
        <v>10.255890979755884</v>
      </c>
      <c r="N20" s="43">
        <v>9.799497852207478</v>
      </c>
      <c r="O20" s="43">
        <v>9.452718794594277</v>
      </c>
      <c r="P20" s="43">
        <v>9.35904858937692</v>
      </c>
      <c r="Q20" s="43">
        <v>10.431273491652213</v>
      </c>
      <c r="R20" s="38">
        <v>12</v>
      </c>
      <c r="S20" s="34">
        <v>12</v>
      </c>
      <c r="T20" s="35"/>
      <c r="U20" s="32" t="s">
        <v>131</v>
      </c>
      <c r="W20" s="36"/>
      <c r="X20" s="43">
        <v>12.153210881179826</v>
      </c>
      <c r="Y20" s="43">
        <v>11.939961690578608</v>
      </c>
      <c r="Z20" s="43">
        <v>11.268326389339247</v>
      </c>
      <c r="AA20" s="43">
        <v>10.369491015870553</v>
      </c>
      <c r="AB20" s="43">
        <v>9.70397404703974</v>
      </c>
      <c r="AC20" s="43">
        <v>9.610705596107056</v>
      </c>
      <c r="AD20" s="43"/>
      <c r="AE20" s="43"/>
      <c r="AF20" s="43"/>
      <c r="AG20" s="43"/>
      <c r="AH20" s="43"/>
      <c r="AI20" s="43"/>
      <c r="AJ20" s="38">
        <v>12</v>
      </c>
    </row>
    <row r="21" spans="1:36" ht="13.5" customHeight="1">
      <c r="A21" s="34">
        <v>13</v>
      </c>
      <c r="B21" s="35"/>
      <c r="C21" s="32" t="s">
        <v>7</v>
      </c>
      <c r="E21" s="36"/>
      <c r="F21" s="43">
        <v>12</v>
      </c>
      <c r="G21" s="43">
        <v>12.2</v>
      </c>
      <c r="H21" s="43">
        <v>11.7</v>
      </c>
      <c r="I21" s="43">
        <v>10.6</v>
      </c>
      <c r="J21" s="43">
        <v>9.9</v>
      </c>
      <c r="K21" s="43">
        <v>9.4</v>
      </c>
      <c r="L21" s="43">
        <v>9.7</v>
      </c>
      <c r="M21" s="43">
        <v>9.2</v>
      </c>
      <c r="N21" s="43">
        <v>8.8</v>
      </c>
      <c r="O21" s="43">
        <v>8.5</v>
      </c>
      <c r="P21" s="43">
        <v>8.4</v>
      </c>
      <c r="Q21" s="43">
        <v>9.4</v>
      </c>
      <c r="R21" s="38">
        <v>13</v>
      </c>
      <c r="S21" s="34">
        <v>13</v>
      </c>
      <c r="T21" s="35"/>
      <c r="U21" s="32" t="s">
        <v>7</v>
      </c>
      <c r="W21" s="36"/>
      <c r="X21" s="43">
        <v>10.956924186861235</v>
      </c>
      <c r="Y21" s="43">
        <v>10.764665923825133</v>
      </c>
      <c r="Z21" s="43">
        <v>10.15914223557124</v>
      </c>
      <c r="AA21" s="43">
        <v>9.348782640905052</v>
      </c>
      <c r="AB21" s="43">
        <v>8.747909917584135</v>
      </c>
      <c r="AC21" s="43">
        <v>8.663830549383366</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12.9</v>
      </c>
      <c r="G23" s="43">
        <v>13.3</v>
      </c>
      <c r="H23" s="43">
        <v>12.7</v>
      </c>
      <c r="I23" s="43">
        <v>10.9</v>
      </c>
      <c r="J23" s="43">
        <v>9.8</v>
      </c>
      <c r="K23" s="43">
        <v>9</v>
      </c>
      <c r="L23" s="43">
        <v>8.9</v>
      </c>
      <c r="M23" s="43">
        <v>8.3</v>
      </c>
      <c r="N23" s="43">
        <v>8.1</v>
      </c>
      <c r="O23" s="43">
        <v>7.7</v>
      </c>
      <c r="P23" s="43">
        <v>7.9</v>
      </c>
      <c r="Q23" s="43">
        <v>9.4</v>
      </c>
      <c r="R23" s="38">
        <v>14</v>
      </c>
      <c r="S23" s="34">
        <v>14</v>
      </c>
      <c r="T23" s="35"/>
      <c r="V23" s="32" t="s">
        <v>2</v>
      </c>
      <c r="W23" s="36"/>
      <c r="X23" s="43">
        <v>12</v>
      </c>
      <c r="Y23" s="43">
        <v>11.880398548936098</v>
      </c>
      <c r="Z23" s="43">
        <v>10.720998632455546</v>
      </c>
      <c r="AA23" s="43">
        <v>9.3718159915511</v>
      </c>
      <c r="AB23" s="43">
        <v>8.360571207719948</v>
      </c>
      <c r="AC23" s="43">
        <v>8.224655293963767</v>
      </c>
      <c r="AD23" s="43"/>
      <c r="AE23" s="43"/>
      <c r="AF23" s="43"/>
      <c r="AG23" s="43"/>
      <c r="AH23" s="43"/>
      <c r="AI23" s="43"/>
      <c r="AJ23" s="38">
        <v>14</v>
      </c>
    </row>
    <row r="24" spans="1:36" ht="13.5" customHeight="1">
      <c r="A24" s="34">
        <v>15</v>
      </c>
      <c r="B24" s="35"/>
      <c r="D24" s="32" t="s">
        <v>3</v>
      </c>
      <c r="E24" s="36"/>
      <c r="F24" s="43">
        <v>11</v>
      </c>
      <c r="G24" s="43">
        <v>11</v>
      </c>
      <c r="H24" s="43">
        <v>10.7</v>
      </c>
      <c r="I24" s="43">
        <v>10.3</v>
      </c>
      <c r="J24" s="43">
        <v>10</v>
      </c>
      <c r="K24" s="43">
        <v>9.8</v>
      </c>
      <c r="L24" s="43">
        <v>10.5</v>
      </c>
      <c r="M24" s="43">
        <v>10.2</v>
      </c>
      <c r="N24" s="43">
        <v>9.6</v>
      </c>
      <c r="O24" s="43">
        <v>9.4</v>
      </c>
      <c r="P24" s="43">
        <v>9.1</v>
      </c>
      <c r="Q24" s="43">
        <v>9.4</v>
      </c>
      <c r="R24" s="38">
        <v>15</v>
      </c>
      <c r="S24" s="34">
        <v>15</v>
      </c>
      <c r="T24" s="35"/>
      <c r="V24" s="32" t="s">
        <v>3</v>
      </c>
      <c r="W24" s="36"/>
      <c r="X24" s="43">
        <v>9.8</v>
      </c>
      <c r="Y24" s="43">
        <v>9.55244626003133</v>
      </c>
      <c r="Z24" s="43">
        <v>9.548697262284064</v>
      </c>
      <c r="AA24" s="43">
        <v>9.32375739744816</v>
      </c>
      <c r="AB24" s="43">
        <v>9.175123136227668</v>
      </c>
      <c r="AC24" s="43">
        <v>9.148216616766588</v>
      </c>
      <c r="AD24" s="43"/>
      <c r="AE24" s="43"/>
      <c r="AF24" s="43"/>
      <c r="AG24" s="43"/>
      <c r="AH24" s="43"/>
      <c r="AI24" s="43"/>
      <c r="AJ24" s="38">
        <v>15</v>
      </c>
    </row>
    <row r="25" spans="1:36" ht="13.5" customHeight="1">
      <c r="A25" s="34">
        <v>16</v>
      </c>
      <c r="B25" s="35"/>
      <c r="D25" s="32" t="s">
        <v>112</v>
      </c>
      <c r="E25" s="36"/>
      <c r="F25" s="43">
        <v>2.9425934324541174</v>
      </c>
      <c r="G25" s="43">
        <v>3.378533200225098</v>
      </c>
      <c r="H25" s="43">
        <v>2.9425934324541174</v>
      </c>
      <c r="I25" s="43">
        <v>2.8881009614827446</v>
      </c>
      <c r="J25" s="43">
        <v>2.8104513253869716</v>
      </c>
      <c r="K25" s="43">
        <v>2.9381991129045613</v>
      </c>
      <c r="L25" s="43">
        <v>6.64288495091466</v>
      </c>
      <c r="M25" s="43">
        <v>5.04603760694479</v>
      </c>
      <c r="N25" s="43">
        <v>4.343424775598047</v>
      </c>
      <c r="O25" s="43">
        <v>2.746577431628177</v>
      </c>
      <c r="P25" s="43">
        <v>2.5549557503517923</v>
      </c>
      <c r="Q25" s="43">
        <v>2.682703537869382</v>
      </c>
      <c r="R25" s="38">
        <v>16</v>
      </c>
      <c r="S25" s="34">
        <v>16</v>
      </c>
      <c r="T25" s="35"/>
      <c r="V25" s="32" t="s">
        <v>112</v>
      </c>
      <c r="W25" s="36"/>
      <c r="X25" s="43">
        <v>2.6</v>
      </c>
      <c r="Y25" s="43">
        <v>3.129820794180951</v>
      </c>
      <c r="Z25" s="43">
        <v>2.4272079628342067</v>
      </c>
      <c r="AA25" s="43">
        <v>2.235586281557822</v>
      </c>
      <c r="AB25" s="43">
        <v>3.093085048611297</v>
      </c>
      <c r="AC25" s="43">
        <v>3.1744820235747517</v>
      </c>
      <c r="AD25" s="43"/>
      <c r="AE25" s="43"/>
      <c r="AF25" s="43"/>
      <c r="AG25" s="43"/>
      <c r="AH25" s="43"/>
      <c r="AI25" s="43"/>
      <c r="AJ25" s="38">
        <v>16</v>
      </c>
    </row>
    <row r="26" spans="1:36" ht="13.5" customHeight="1">
      <c r="A26" s="34">
        <v>17</v>
      </c>
      <c r="B26" s="35"/>
      <c r="D26" s="32" t="s">
        <v>113</v>
      </c>
      <c r="E26" s="36"/>
      <c r="F26" s="43">
        <v>9.1</v>
      </c>
      <c r="G26" s="43">
        <v>9.7</v>
      </c>
      <c r="H26" s="43">
        <v>9.3</v>
      </c>
      <c r="I26" s="43">
        <v>8.1</v>
      </c>
      <c r="J26" s="43">
        <v>8</v>
      </c>
      <c r="K26" s="43">
        <v>7.5</v>
      </c>
      <c r="L26" s="43">
        <v>9.8</v>
      </c>
      <c r="M26" s="43">
        <v>8.7</v>
      </c>
      <c r="N26" s="43">
        <v>8.3</v>
      </c>
      <c r="O26" s="43">
        <v>6.4</v>
      </c>
      <c r="P26" s="43">
        <v>6.3</v>
      </c>
      <c r="Q26" s="43">
        <v>6.9</v>
      </c>
      <c r="R26" s="38">
        <v>17</v>
      </c>
      <c r="S26" s="34">
        <v>17</v>
      </c>
      <c r="T26" s="35"/>
      <c r="V26" s="32" t="s">
        <v>113</v>
      </c>
      <c r="W26" s="36"/>
      <c r="X26" s="43">
        <v>8</v>
      </c>
      <c r="Y26" s="43">
        <v>8.06245854300349</v>
      </c>
      <c r="Z26" s="43">
        <v>7.199881100629756</v>
      </c>
      <c r="AA26" s="43">
        <v>6.548547113531219</v>
      </c>
      <c r="AB26" s="43">
        <v>6.06576011396939</v>
      </c>
      <c r="AC26" s="43">
        <v>6.62776344721256</v>
      </c>
      <c r="AD26" s="43"/>
      <c r="AE26" s="43"/>
      <c r="AF26" s="43"/>
      <c r="AG26" s="43"/>
      <c r="AH26" s="43"/>
      <c r="AI26" s="43"/>
      <c r="AJ26" s="38">
        <v>17</v>
      </c>
    </row>
    <row r="27" spans="1:36" ht="13.5" customHeight="1">
      <c r="A27" s="34">
        <v>18</v>
      </c>
      <c r="B27" s="35"/>
      <c r="D27" s="32" t="s">
        <v>6</v>
      </c>
      <c r="E27" s="36"/>
      <c r="F27" s="43">
        <v>26.9</v>
      </c>
      <c r="G27" s="43">
        <v>25.2</v>
      </c>
      <c r="H27" s="43">
        <v>24.5</v>
      </c>
      <c r="I27" s="43">
        <v>23.5</v>
      </c>
      <c r="J27" s="43">
        <v>22.9</v>
      </c>
      <c r="K27" s="43">
        <v>22.9</v>
      </c>
      <c r="L27" s="43">
        <v>25.3</v>
      </c>
      <c r="M27" s="43">
        <v>22.4</v>
      </c>
      <c r="N27" s="43">
        <v>21.1</v>
      </c>
      <c r="O27" s="43">
        <v>19.8</v>
      </c>
      <c r="P27" s="43">
        <v>21.6</v>
      </c>
      <c r="Q27" s="43">
        <v>21.9</v>
      </c>
      <c r="R27" s="38">
        <v>18</v>
      </c>
      <c r="S27" s="34">
        <v>18</v>
      </c>
      <c r="T27" s="35"/>
      <c r="V27" s="32" t="s">
        <v>6</v>
      </c>
      <c r="W27" s="36"/>
      <c r="X27" s="43">
        <v>21.4</v>
      </c>
      <c r="Y27" s="43">
        <v>20.8343764291984</v>
      </c>
      <c r="Z27" s="43">
        <v>18.460839873973264</v>
      </c>
      <c r="AA27" s="43">
        <v>19.25201872571498</v>
      </c>
      <c r="AB27" s="43">
        <v>18.68875888736181</v>
      </c>
      <c r="AC27" s="43">
        <v>19.727023269993023</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2092</v>
      </c>
      <c r="G29" s="42">
        <v>1348</v>
      </c>
      <c r="H29" s="42">
        <v>1280</v>
      </c>
      <c r="I29" s="42">
        <v>1390</v>
      </c>
      <c r="J29" s="42">
        <v>1323</v>
      </c>
      <c r="K29" s="42">
        <v>1225</v>
      </c>
      <c r="L29" s="42">
        <v>1427</v>
      </c>
      <c r="M29" s="42">
        <v>1285</v>
      </c>
      <c r="N29" s="42">
        <v>1216</v>
      </c>
      <c r="O29" s="42">
        <v>1089</v>
      </c>
      <c r="P29" s="42">
        <v>1298</v>
      </c>
      <c r="Q29" s="42">
        <v>1615</v>
      </c>
      <c r="R29" s="38">
        <v>19</v>
      </c>
      <c r="S29" s="34">
        <v>19</v>
      </c>
      <c r="T29" s="35"/>
      <c r="U29" s="32" t="s">
        <v>99</v>
      </c>
      <c r="W29" s="36"/>
      <c r="X29" s="42">
        <v>2004</v>
      </c>
      <c r="Y29" s="42">
        <v>1230</v>
      </c>
      <c r="Z29" s="42">
        <v>1233</v>
      </c>
      <c r="AA29" s="42">
        <v>1113</v>
      </c>
      <c r="AB29" s="42">
        <v>991</v>
      </c>
      <c r="AC29" s="42">
        <v>1099</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1321</v>
      </c>
      <c r="G31" s="32">
        <v>557</v>
      </c>
      <c r="H31" s="32">
        <v>439</v>
      </c>
      <c r="I31" s="32">
        <v>442</v>
      </c>
      <c r="J31" s="32">
        <v>378</v>
      </c>
      <c r="K31" s="32">
        <v>390</v>
      </c>
      <c r="L31" s="42">
        <v>472</v>
      </c>
      <c r="M31" s="42">
        <v>431</v>
      </c>
      <c r="N31" s="42">
        <v>413</v>
      </c>
      <c r="O31" s="42">
        <v>401</v>
      </c>
      <c r="P31" s="42">
        <v>565</v>
      </c>
      <c r="Q31" s="42">
        <v>909</v>
      </c>
      <c r="R31" s="38">
        <v>20</v>
      </c>
      <c r="S31" s="34">
        <v>20</v>
      </c>
      <c r="T31" s="35"/>
      <c r="V31" s="13" t="s">
        <v>200</v>
      </c>
      <c r="W31" s="36"/>
      <c r="X31" s="32">
        <v>1325</v>
      </c>
      <c r="Y31" s="32">
        <v>470</v>
      </c>
      <c r="Z31" s="32">
        <v>473</v>
      </c>
      <c r="AA31" s="32">
        <v>379</v>
      </c>
      <c r="AB31" s="32">
        <v>369</v>
      </c>
      <c r="AC31" s="32">
        <v>365</v>
      </c>
      <c r="AD31" s="42"/>
      <c r="AE31" s="42"/>
      <c r="AF31" s="42"/>
      <c r="AG31" s="42"/>
      <c r="AH31" s="42"/>
      <c r="AI31" s="42"/>
      <c r="AJ31" s="38">
        <v>20</v>
      </c>
    </row>
    <row r="32" spans="1:36" ht="13.5" customHeight="1">
      <c r="A32" s="34">
        <v>21</v>
      </c>
      <c r="B32" s="35"/>
      <c r="D32" s="32" t="s">
        <v>113</v>
      </c>
      <c r="E32" s="36"/>
      <c r="F32" s="42">
        <v>289</v>
      </c>
      <c r="G32" s="42">
        <v>235</v>
      </c>
      <c r="H32" s="42">
        <v>252</v>
      </c>
      <c r="I32" s="42">
        <v>226</v>
      </c>
      <c r="J32" s="42">
        <v>214</v>
      </c>
      <c r="K32" s="42">
        <v>203</v>
      </c>
      <c r="L32" s="42">
        <v>385</v>
      </c>
      <c r="M32" s="42">
        <v>285</v>
      </c>
      <c r="N32" s="42">
        <v>279</v>
      </c>
      <c r="O32" s="42">
        <v>195</v>
      </c>
      <c r="P32" s="42">
        <v>221</v>
      </c>
      <c r="Q32" s="42">
        <v>231</v>
      </c>
      <c r="R32" s="38">
        <v>21</v>
      </c>
      <c r="S32" s="34">
        <v>21</v>
      </c>
      <c r="T32" s="35"/>
      <c r="V32" s="32" t="s">
        <v>113</v>
      </c>
      <c r="W32" s="36"/>
      <c r="X32" s="42">
        <v>246</v>
      </c>
      <c r="Y32" s="42">
        <v>218</v>
      </c>
      <c r="Z32" s="42">
        <v>188</v>
      </c>
      <c r="AA32" s="42">
        <v>171</v>
      </c>
      <c r="AB32" s="42">
        <v>131</v>
      </c>
      <c r="AC32" s="42">
        <v>169</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1094</v>
      </c>
      <c r="G34" s="42">
        <v>1239</v>
      </c>
      <c r="H34" s="42">
        <v>1567</v>
      </c>
      <c r="I34" s="42">
        <v>2008</v>
      </c>
      <c r="J34" s="42">
        <v>1819</v>
      </c>
      <c r="K34" s="42">
        <v>1509</v>
      </c>
      <c r="L34" s="42">
        <v>1265</v>
      </c>
      <c r="M34" s="42">
        <v>1534</v>
      </c>
      <c r="N34" s="42">
        <v>1446</v>
      </c>
      <c r="O34" s="42">
        <v>1265</v>
      </c>
      <c r="P34" s="42">
        <v>1344</v>
      </c>
      <c r="Q34" s="42">
        <v>1074</v>
      </c>
      <c r="R34" s="38">
        <v>22</v>
      </c>
      <c r="S34" s="34">
        <v>22</v>
      </c>
      <c r="T34" s="35"/>
      <c r="U34" s="32" t="s">
        <v>100</v>
      </c>
      <c r="W34" s="36"/>
      <c r="X34" s="42">
        <v>1143</v>
      </c>
      <c r="Y34" s="42">
        <v>1342</v>
      </c>
      <c r="Z34" s="42">
        <v>1566</v>
      </c>
      <c r="AA34" s="42">
        <v>1561</v>
      </c>
      <c r="AB34" s="42">
        <v>1399</v>
      </c>
      <c r="AC34" s="42">
        <v>1156</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333</v>
      </c>
      <c r="G36" s="32">
        <v>367</v>
      </c>
      <c r="H36" s="32">
        <v>605</v>
      </c>
      <c r="I36" s="32">
        <v>1051</v>
      </c>
      <c r="J36" s="32">
        <v>798</v>
      </c>
      <c r="K36" s="32">
        <v>650</v>
      </c>
      <c r="L36" s="42">
        <v>510</v>
      </c>
      <c r="M36" s="42">
        <v>574</v>
      </c>
      <c r="N36" s="42">
        <v>502</v>
      </c>
      <c r="O36" s="42">
        <v>458</v>
      </c>
      <c r="P36" s="42">
        <v>450</v>
      </c>
      <c r="Q36" s="42">
        <v>319</v>
      </c>
      <c r="R36" s="38">
        <v>23</v>
      </c>
      <c r="S36" s="34">
        <v>23</v>
      </c>
      <c r="T36" s="35"/>
      <c r="V36" s="13" t="s">
        <v>172</v>
      </c>
      <c r="W36" s="36"/>
      <c r="X36" s="32">
        <v>357</v>
      </c>
      <c r="Y36" s="32">
        <v>442</v>
      </c>
      <c r="Z36" s="32">
        <v>666</v>
      </c>
      <c r="AA36" s="32">
        <v>773</v>
      </c>
      <c r="AB36" s="32">
        <v>675</v>
      </c>
      <c r="AC36" s="32">
        <v>448</v>
      </c>
      <c r="AD36" s="42"/>
      <c r="AE36" s="42"/>
      <c r="AF36" s="42"/>
      <c r="AG36" s="42"/>
      <c r="AH36" s="42"/>
      <c r="AI36" s="42"/>
      <c r="AJ36" s="38">
        <v>23</v>
      </c>
    </row>
    <row r="37" spans="1:36" ht="13.5" customHeight="1">
      <c r="A37" s="34">
        <v>24</v>
      </c>
      <c r="B37" s="35"/>
      <c r="D37" s="32" t="s">
        <v>113</v>
      </c>
      <c r="E37" s="36"/>
      <c r="F37" s="42">
        <v>205</v>
      </c>
      <c r="G37" s="42">
        <v>189</v>
      </c>
      <c r="H37" s="42">
        <v>264</v>
      </c>
      <c r="I37" s="42">
        <v>292</v>
      </c>
      <c r="J37" s="42">
        <v>254</v>
      </c>
      <c r="K37" s="42">
        <v>222</v>
      </c>
      <c r="L37" s="42">
        <v>236</v>
      </c>
      <c r="M37" s="42">
        <v>345</v>
      </c>
      <c r="N37" s="42">
        <v>301</v>
      </c>
      <c r="O37" s="42">
        <v>289</v>
      </c>
      <c r="P37" s="42">
        <v>223</v>
      </c>
      <c r="Q37" s="42">
        <v>188</v>
      </c>
      <c r="R37" s="38">
        <v>24</v>
      </c>
      <c r="S37" s="34">
        <v>24</v>
      </c>
      <c r="T37" s="35"/>
      <c r="V37" s="32" t="s">
        <v>113</v>
      </c>
      <c r="W37" s="36"/>
      <c r="X37" s="42">
        <v>177</v>
      </c>
      <c r="Y37" s="42">
        <v>207</v>
      </c>
      <c r="Z37" s="42">
        <v>227</v>
      </c>
      <c r="AA37" s="42">
        <v>201</v>
      </c>
      <c r="AB37" s="42">
        <v>186</v>
      </c>
      <c r="AC37" s="42">
        <v>139</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197</v>
      </c>
      <c r="G39" s="42">
        <v>227</v>
      </c>
      <c r="H39" s="42">
        <v>262</v>
      </c>
      <c r="I39" s="42">
        <v>326</v>
      </c>
      <c r="J39" s="42">
        <v>312</v>
      </c>
      <c r="K39" s="42">
        <v>312</v>
      </c>
      <c r="L39" s="42">
        <v>323</v>
      </c>
      <c r="M39" s="42">
        <v>346</v>
      </c>
      <c r="N39" s="42">
        <v>316</v>
      </c>
      <c r="O39" s="42">
        <v>305</v>
      </c>
      <c r="P39" s="42">
        <v>289</v>
      </c>
      <c r="Q39" s="42">
        <v>279</v>
      </c>
      <c r="R39" s="38">
        <v>25</v>
      </c>
      <c r="S39" s="34">
        <v>25</v>
      </c>
      <c r="T39" s="35"/>
      <c r="U39" s="13" t="s">
        <v>159</v>
      </c>
      <c r="W39" s="36"/>
      <c r="X39" s="42">
        <v>287</v>
      </c>
      <c r="Y39" s="42">
        <v>333</v>
      </c>
      <c r="Z39" s="42">
        <v>352</v>
      </c>
      <c r="AA39" s="42">
        <v>351</v>
      </c>
      <c r="AB39" s="42">
        <v>370</v>
      </c>
      <c r="AC39" s="42">
        <v>359</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2797</v>
      </c>
      <c r="G42" s="42">
        <v>2931</v>
      </c>
      <c r="H42" s="42">
        <v>2673</v>
      </c>
      <c r="I42" s="42">
        <v>2060</v>
      </c>
      <c r="J42" s="42">
        <v>1764</v>
      </c>
      <c r="K42" s="42">
        <v>1582</v>
      </c>
      <c r="L42" s="42">
        <v>1620</v>
      </c>
      <c r="M42" s="42">
        <v>1532</v>
      </c>
      <c r="N42" s="42">
        <v>1502</v>
      </c>
      <c r="O42" s="42">
        <v>1425</v>
      </c>
      <c r="P42" s="42">
        <v>1428</v>
      </c>
      <c r="Q42" s="42">
        <v>1704</v>
      </c>
      <c r="R42" s="38">
        <v>26</v>
      </c>
      <c r="S42" s="34">
        <v>26</v>
      </c>
      <c r="T42" s="35"/>
      <c r="V42" s="32" t="s">
        <v>117</v>
      </c>
      <c r="W42" s="36"/>
      <c r="X42" s="42">
        <v>2338</v>
      </c>
      <c r="Y42" s="42">
        <v>2322</v>
      </c>
      <c r="Z42" s="42">
        <v>1996</v>
      </c>
      <c r="AA42" s="42">
        <v>1597</v>
      </c>
      <c r="AB42" s="42">
        <v>1392</v>
      </c>
      <c r="AC42" s="42">
        <v>1292</v>
      </c>
      <c r="AD42" s="42"/>
      <c r="AE42" s="42"/>
      <c r="AF42" s="42"/>
      <c r="AG42" s="42"/>
      <c r="AH42" s="42"/>
      <c r="AI42" s="42"/>
      <c r="AJ42" s="38">
        <v>26</v>
      </c>
    </row>
    <row r="43" spans="1:36" ht="13.5" customHeight="1">
      <c r="A43" s="34">
        <v>27</v>
      </c>
      <c r="B43" s="35"/>
      <c r="D43" s="32" t="s">
        <v>202</v>
      </c>
      <c r="E43" s="36"/>
      <c r="F43" s="42">
        <v>8038</v>
      </c>
      <c r="G43" s="42">
        <v>8168</v>
      </c>
      <c r="H43" s="42">
        <v>8213</v>
      </c>
      <c r="I43" s="42">
        <v>8152</v>
      </c>
      <c r="J43" s="42">
        <v>8013</v>
      </c>
      <c r="K43" s="42">
        <v>7888</v>
      </c>
      <c r="L43" s="42">
        <v>7747</v>
      </c>
      <c r="M43" s="42">
        <v>7528</v>
      </c>
      <c r="N43" s="42">
        <v>7413</v>
      </c>
      <c r="O43" s="42">
        <v>7302</v>
      </c>
      <c r="P43" s="42">
        <v>7202</v>
      </c>
      <c r="Q43" s="42">
        <v>7193</v>
      </c>
      <c r="R43" s="38">
        <v>27</v>
      </c>
      <c r="S43" s="34">
        <v>27</v>
      </c>
      <c r="T43" s="35"/>
      <c r="V43" s="32" t="s">
        <v>202</v>
      </c>
      <c r="W43" s="36"/>
      <c r="X43" s="42">
        <v>7155</v>
      </c>
      <c r="Y43" s="42">
        <v>7248</v>
      </c>
      <c r="Z43" s="42">
        <v>7232</v>
      </c>
      <c r="AA43" s="42">
        <v>7162</v>
      </c>
      <c r="AB43" s="42">
        <v>7050</v>
      </c>
      <c r="AC43" s="42">
        <v>6916</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4060</v>
      </c>
      <c r="G45" s="42">
        <v>4113</v>
      </c>
      <c r="H45" s="42">
        <v>4126</v>
      </c>
      <c r="I45" s="42">
        <v>4095</v>
      </c>
      <c r="J45" s="42">
        <v>4052</v>
      </c>
      <c r="K45" s="42">
        <v>3995</v>
      </c>
      <c r="L45" s="42">
        <v>3958</v>
      </c>
      <c r="M45" s="42">
        <v>3858</v>
      </c>
      <c r="N45" s="42">
        <v>3786</v>
      </c>
      <c r="O45" s="42">
        <v>3758</v>
      </c>
      <c r="P45" s="42">
        <v>3709</v>
      </c>
      <c r="Q45" s="42">
        <v>3701</v>
      </c>
      <c r="R45" s="38">
        <v>28</v>
      </c>
      <c r="S45" s="34">
        <v>28</v>
      </c>
      <c r="T45" s="35"/>
      <c r="V45" s="32" t="s">
        <v>205</v>
      </c>
      <c r="W45" s="36"/>
      <c r="X45" s="42">
        <v>3655</v>
      </c>
      <c r="Y45" s="42">
        <v>3700</v>
      </c>
      <c r="Z45" s="42">
        <v>3685</v>
      </c>
      <c r="AA45" s="42">
        <v>3657</v>
      </c>
      <c r="AB45" s="42">
        <v>3613</v>
      </c>
      <c r="AC45" s="42">
        <v>3564</v>
      </c>
      <c r="AD45" s="42"/>
      <c r="AE45" s="42"/>
      <c r="AF45" s="42"/>
      <c r="AG45" s="42"/>
      <c r="AH45" s="42"/>
      <c r="AI45" s="42"/>
      <c r="AJ45" s="38">
        <v>28</v>
      </c>
    </row>
    <row r="46" spans="1:36" ht="13.5" customHeight="1">
      <c r="A46" s="34">
        <v>29</v>
      </c>
      <c r="B46" s="35"/>
      <c r="D46" s="32" t="s">
        <v>203</v>
      </c>
      <c r="E46" s="36"/>
      <c r="F46" s="42">
        <v>2304</v>
      </c>
      <c r="G46" s="42">
        <v>2310</v>
      </c>
      <c r="H46" s="42">
        <v>2321</v>
      </c>
      <c r="I46" s="42">
        <v>2294</v>
      </c>
      <c r="J46" s="42">
        <v>2300</v>
      </c>
      <c r="K46" s="42">
        <v>2271</v>
      </c>
      <c r="L46" s="42">
        <v>2248</v>
      </c>
      <c r="M46" s="42">
        <v>2198</v>
      </c>
      <c r="N46" s="42">
        <v>2160</v>
      </c>
      <c r="O46" s="42">
        <v>2147</v>
      </c>
      <c r="P46" s="42">
        <v>2085</v>
      </c>
      <c r="Q46" s="42">
        <v>2086</v>
      </c>
      <c r="R46" s="38">
        <v>29</v>
      </c>
      <c r="S46" s="34">
        <v>29</v>
      </c>
      <c r="T46" s="35"/>
      <c r="V46" s="32" t="s">
        <v>203</v>
      </c>
      <c r="W46" s="36"/>
      <c r="X46" s="42">
        <v>2042</v>
      </c>
      <c r="Y46" s="42">
        <v>2066</v>
      </c>
      <c r="Z46" s="42">
        <v>2051</v>
      </c>
      <c r="AA46" s="42">
        <v>2041</v>
      </c>
      <c r="AB46" s="42">
        <v>2035</v>
      </c>
      <c r="AC46" s="42">
        <v>1988</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5946</v>
      </c>
      <c r="G48" s="42">
        <v>6030</v>
      </c>
      <c r="H48" s="42">
        <v>6053</v>
      </c>
      <c r="I48" s="42">
        <v>6016</v>
      </c>
      <c r="J48" s="42">
        <v>5918</v>
      </c>
      <c r="K48" s="42">
        <v>5845</v>
      </c>
      <c r="L48" s="42">
        <v>5757</v>
      </c>
      <c r="M48" s="42">
        <v>5618</v>
      </c>
      <c r="N48" s="42">
        <v>5536</v>
      </c>
      <c r="O48" s="42">
        <v>5462</v>
      </c>
      <c r="P48" s="42">
        <v>5403</v>
      </c>
      <c r="Q48" s="42">
        <v>5413</v>
      </c>
      <c r="R48" s="38">
        <v>30</v>
      </c>
      <c r="S48" s="34">
        <v>30</v>
      </c>
      <c r="T48" s="35"/>
      <c r="U48" s="32" t="s">
        <v>9</v>
      </c>
      <c r="W48" s="36"/>
      <c r="X48" s="42">
        <v>5402</v>
      </c>
      <c r="Y48" s="42">
        <v>5474</v>
      </c>
      <c r="Z48" s="42">
        <v>5471</v>
      </c>
      <c r="AA48" s="42">
        <v>5441</v>
      </c>
      <c r="AB48" s="42">
        <v>5370</v>
      </c>
      <c r="AC48" s="42">
        <v>5271</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3334</v>
      </c>
      <c r="G50" s="42">
        <v>3372</v>
      </c>
      <c r="H50" s="42">
        <v>3387</v>
      </c>
      <c r="I50" s="42">
        <v>3382</v>
      </c>
      <c r="J50" s="42">
        <v>3314</v>
      </c>
      <c r="K50" s="42">
        <v>3274</v>
      </c>
      <c r="L50" s="42">
        <v>3232</v>
      </c>
      <c r="M50" s="42">
        <v>3165</v>
      </c>
      <c r="N50" s="42">
        <v>3125</v>
      </c>
      <c r="O50" s="42">
        <v>3073</v>
      </c>
      <c r="P50" s="42">
        <v>3065</v>
      </c>
      <c r="Q50" s="42">
        <v>3085</v>
      </c>
      <c r="R50" s="38">
        <v>31</v>
      </c>
      <c r="S50" s="34">
        <v>31</v>
      </c>
      <c r="T50" s="35"/>
      <c r="V50" s="32" t="s">
        <v>10</v>
      </c>
      <c r="W50" s="36"/>
      <c r="X50" s="42">
        <v>3113</v>
      </c>
      <c r="Y50" s="42">
        <v>3151</v>
      </c>
      <c r="Z50" s="42">
        <v>3163</v>
      </c>
      <c r="AA50" s="42">
        <v>3168</v>
      </c>
      <c r="AB50" s="42">
        <v>3129</v>
      </c>
      <c r="AC50" s="42">
        <v>3079</v>
      </c>
      <c r="AD50" s="42"/>
      <c r="AE50" s="42"/>
      <c r="AF50" s="42"/>
      <c r="AG50" s="42"/>
      <c r="AH50" s="42"/>
      <c r="AI50" s="42"/>
      <c r="AJ50" s="38">
        <v>31</v>
      </c>
    </row>
    <row r="51" spans="1:36" ht="13.5" customHeight="1">
      <c r="A51" s="34">
        <v>32</v>
      </c>
      <c r="B51" s="35"/>
      <c r="D51" s="32" t="s">
        <v>11</v>
      </c>
      <c r="E51" s="36"/>
      <c r="F51" s="42">
        <v>1506</v>
      </c>
      <c r="G51" s="42">
        <v>1536</v>
      </c>
      <c r="H51" s="42">
        <v>1526</v>
      </c>
      <c r="I51" s="42">
        <v>1503</v>
      </c>
      <c r="J51" s="42">
        <v>1481</v>
      </c>
      <c r="K51" s="42">
        <v>1477</v>
      </c>
      <c r="L51" s="42">
        <v>1451</v>
      </c>
      <c r="M51" s="42">
        <v>1417</v>
      </c>
      <c r="N51" s="42">
        <v>1390</v>
      </c>
      <c r="O51" s="42">
        <v>1392</v>
      </c>
      <c r="P51" s="42">
        <v>1365</v>
      </c>
      <c r="Q51" s="42">
        <v>1361</v>
      </c>
      <c r="R51" s="38">
        <v>32</v>
      </c>
      <c r="S51" s="34">
        <v>32</v>
      </c>
      <c r="T51" s="35"/>
      <c r="V51" s="32" t="s">
        <v>11</v>
      </c>
      <c r="W51" s="36"/>
      <c r="X51" s="42">
        <v>1347</v>
      </c>
      <c r="Y51" s="42">
        <v>1374</v>
      </c>
      <c r="Z51" s="42">
        <v>1361</v>
      </c>
      <c r="AA51" s="42">
        <v>1343</v>
      </c>
      <c r="AB51" s="42">
        <v>1329</v>
      </c>
      <c r="AC51" s="42">
        <v>1298</v>
      </c>
      <c r="AD51" s="42"/>
      <c r="AE51" s="42"/>
      <c r="AF51" s="42"/>
      <c r="AG51" s="42"/>
      <c r="AH51" s="42"/>
      <c r="AI51" s="42"/>
      <c r="AJ51" s="38">
        <v>32</v>
      </c>
    </row>
    <row r="52" spans="1:36" ht="13.5" customHeight="1">
      <c r="A52" s="34">
        <v>33</v>
      </c>
      <c r="B52" s="35"/>
      <c r="D52" s="32" t="s">
        <v>12</v>
      </c>
      <c r="E52" s="36"/>
      <c r="F52" s="42">
        <v>635</v>
      </c>
      <c r="G52" s="42">
        <v>659</v>
      </c>
      <c r="H52" s="42">
        <v>671</v>
      </c>
      <c r="I52" s="42">
        <v>663</v>
      </c>
      <c r="J52" s="42">
        <v>652</v>
      </c>
      <c r="K52" s="42">
        <v>640</v>
      </c>
      <c r="L52" s="42">
        <v>630</v>
      </c>
      <c r="M52" s="42">
        <v>604</v>
      </c>
      <c r="N52" s="42">
        <v>598</v>
      </c>
      <c r="O52" s="42">
        <v>583</v>
      </c>
      <c r="P52" s="42">
        <v>575</v>
      </c>
      <c r="Q52" s="42">
        <v>572</v>
      </c>
      <c r="R52" s="38">
        <v>33</v>
      </c>
      <c r="S52" s="34">
        <v>33</v>
      </c>
      <c r="T52" s="35"/>
      <c r="V52" s="32" t="s">
        <v>12</v>
      </c>
      <c r="W52" s="36"/>
      <c r="X52" s="42">
        <v>563</v>
      </c>
      <c r="Y52" s="42">
        <v>566</v>
      </c>
      <c r="Z52" s="42">
        <v>568</v>
      </c>
      <c r="AA52" s="42">
        <v>549</v>
      </c>
      <c r="AB52" s="42">
        <v>532</v>
      </c>
      <c r="AC52" s="42">
        <v>529</v>
      </c>
      <c r="AD52" s="42"/>
      <c r="AE52" s="42"/>
      <c r="AF52" s="42"/>
      <c r="AG52" s="42"/>
      <c r="AH52" s="42"/>
      <c r="AI52" s="42"/>
      <c r="AJ52" s="38">
        <v>33</v>
      </c>
    </row>
    <row r="53" spans="1:36" ht="13.5" customHeight="1">
      <c r="A53" s="34">
        <v>34</v>
      </c>
      <c r="B53" s="35"/>
      <c r="D53" s="32" t="s">
        <v>13</v>
      </c>
      <c r="E53" s="36"/>
      <c r="F53" s="42">
        <v>332</v>
      </c>
      <c r="G53" s="42">
        <v>327</v>
      </c>
      <c r="H53" s="42">
        <v>334</v>
      </c>
      <c r="I53" s="42">
        <v>338</v>
      </c>
      <c r="J53" s="42">
        <v>341</v>
      </c>
      <c r="K53" s="42">
        <v>328</v>
      </c>
      <c r="L53" s="42">
        <v>318</v>
      </c>
      <c r="M53" s="42">
        <v>310</v>
      </c>
      <c r="N53" s="42">
        <v>298</v>
      </c>
      <c r="O53" s="42">
        <v>287</v>
      </c>
      <c r="P53" s="42">
        <v>282</v>
      </c>
      <c r="Q53" s="42">
        <v>281</v>
      </c>
      <c r="R53" s="38">
        <v>34</v>
      </c>
      <c r="S53" s="34">
        <v>34</v>
      </c>
      <c r="T53" s="35"/>
      <c r="V53" s="32" t="s">
        <v>13</v>
      </c>
      <c r="W53" s="36"/>
      <c r="X53" s="42">
        <v>260</v>
      </c>
      <c r="Y53" s="42">
        <v>265</v>
      </c>
      <c r="Z53" s="42">
        <v>264</v>
      </c>
      <c r="AA53" s="42">
        <v>266</v>
      </c>
      <c r="AB53" s="42">
        <v>261</v>
      </c>
      <c r="AC53" s="42">
        <v>249</v>
      </c>
      <c r="AD53" s="42"/>
      <c r="AE53" s="42"/>
      <c r="AF53" s="42"/>
      <c r="AG53" s="42"/>
      <c r="AH53" s="42"/>
      <c r="AI53" s="42"/>
      <c r="AJ53" s="38">
        <v>34</v>
      </c>
    </row>
    <row r="54" spans="1:36" ht="13.5" customHeight="1">
      <c r="A54" s="34">
        <v>35</v>
      </c>
      <c r="B54" s="35"/>
      <c r="D54" s="32" t="s">
        <v>14</v>
      </c>
      <c r="E54" s="36"/>
      <c r="F54" s="42">
        <v>139</v>
      </c>
      <c r="G54" s="42">
        <v>136</v>
      </c>
      <c r="H54" s="42">
        <v>135</v>
      </c>
      <c r="I54" s="42">
        <v>130</v>
      </c>
      <c r="J54" s="42">
        <v>130</v>
      </c>
      <c r="K54" s="42">
        <v>126</v>
      </c>
      <c r="L54" s="42">
        <v>126</v>
      </c>
      <c r="M54" s="42">
        <v>122</v>
      </c>
      <c r="N54" s="42">
        <v>125</v>
      </c>
      <c r="O54" s="42">
        <v>127</v>
      </c>
      <c r="P54" s="42">
        <v>116</v>
      </c>
      <c r="Q54" s="42">
        <v>114</v>
      </c>
      <c r="R54" s="38">
        <v>35</v>
      </c>
      <c r="S54" s="34">
        <v>35</v>
      </c>
      <c r="T54" s="35"/>
      <c r="V54" s="32" t="s">
        <v>14</v>
      </c>
      <c r="W54" s="36"/>
      <c r="X54" s="42">
        <v>119</v>
      </c>
      <c r="Y54" s="42">
        <v>118</v>
      </c>
      <c r="Z54" s="42">
        <v>115</v>
      </c>
      <c r="AA54" s="42">
        <v>115</v>
      </c>
      <c r="AB54" s="42">
        <v>119</v>
      </c>
      <c r="AC54" s="42">
        <v>116</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1456</v>
      </c>
      <c r="G56" s="42">
        <v>1477</v>
      </c>
      <c r="H56" s="42">
        <v>1482</v>
      </c>
      <c r="I56" s="42">
        <v>1459</v>
      </c>
      <c r="J56" s="42">
        <v>1458</v>
      </c>
      <c r="K56" s="42">
        <v>1443</v>
      </c>
      <c r="L56" s="42">
        <v>1426</v>
      </c>
      <c r="M56" s="42">
        <v>1389</v>
      </c>
      <c r="N56" s="42">
        <v>1368</v>
      </c>
      <c r="O56" s="42">
        <v>1360</v>
      </c>
      <c r="P56" s="42">
        <v>1330</v>
      </c>
      <c r="Q56" s="42">
        <v>1332</v>
      </c>
      <c r="R56" s="38">
        <v>36</v>
      </c>
      <c r="S56" s="34">
        <v>36</v>
      </c>
      <c r="T56" s="35"/>
      <c r="U56" s="32" t="s">
        <v>23</v>
      </c>
      <c r="W56" s="36"/>
      <c r="X56" s="42">
        <v>1296</v>
      </c>
      <c r="Y56" s="42">
        <v>1313</v>
      </c>
      <c r="Z56" s="42">
        <v>1310</v>
      </c>
      <c r="AA56" s="42">
        <v>1307</v>
      </c>
      <c r="AB56" s="42">
        <v>1291</v>
      </c>
      <c r="AC56" s="42">
        <v>1262</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910</v>
      </c>
      <c r="G58" s="42">
        <v>932</v>
      </c>
      <c r="H58" s="42">
        <v>928</v>
      </c>
      <c r="I58" s="42">
        <v>903</v>
      </c>
      <c r="J58" s="42">
        <v>897</v>
      </c>
      <c r="K58" s="42">
        <v>897</v>
      </c>
      <c r="L58" s="42">
        <v>890</v>
      </c>
      <c r="M58" s="42">
        <v>864</v>
      </c>
      <c r="N58" s="42">
        <v>852</v>
      </c>
      <c r="O58" s="42">
        <v>847</v>
      </c>
      <c r="P58" s="42">
        <v>833</v>
      </c>
      <c r="Q58" s="42">
        <v>840</v>
      </c>
      <c r="R58" s="38">
        <v>37</v>
      </c>
      <c r="S58" s="34">
        <v>37</v>
      </c>
      <c r="T58" s="35"/>
      <c r="V58" s="32" t="s">
        <v>15</v>
      </c>
      <c r="W58" s="36"/>
      <c r="X58" s="42">
        <v>816</v>
      </c>
      <c r="Y58" s="42">
        <v>827</v>
      </c>
      <c r="Z58" s="42">
        <v>830</v>
      </c>
      <c r="AA58" s="42">
        <v>829</v>
      </c>
      <c r="AB58" s="42">
        <v>807</v>
      </c>
      <c r="AC58" s="42">
        <v>794</v>
      </c>
      <c r="AD58" s="42"/>
      <c r="AE58" s="42"/>
      <c r="AF58" s="42"/>
      <c r="AG58" s="42"/>
      <c r="AH58" s="42"/>
      <c r="AI58" s="42"/>
      <c r="AJ58" s="38">
        <v>37</v>
      </c>
    </row>
    <row r="59" spans="1:36" ht="13.5" customHeight="1">
      <c r="A59" s="34">
        <v>38</v>
      </c>
      <c r="B59" s="35"/>
      <c r="D59" s="32" t="s">
        <v>16</v>
      </c>
      <c r="E59" s="36"/>
      <c r="F59" s="42">
        <v>398</v>
      </c>
      <c r="G59" s="42">
        <v>406</v>
      </c>
      <c r="H59" s="42">
        <v>417</v>
      </c>
      <c r="I59" s="42">
        <v>420</v>
      </c>
      <c r="J59" s="42">
        <v>424</v>
      </c>
      <c r="K59" s="42">
        <v>410</v>
      </c>
      <c r="L59" s="42">
        <v>396</v>
      </c>
      <c r="M59" s="42">
        <v>388</v>
      </c>
      <c r="N59" s="42">
        <v>380</v>
      </c>
      <c r="O59" s="42">
        <v>382</v>
      </c>
      <c r="P59" s="42">
        <v>375</v>
      </c>
      <c r="Q59" s="42">
        <v>366</v>
      </c>
      <c r="R59" s="38">
        <v>38</v>
      </c>
      <c r="S59" s="34">
        <v>38</v>
      </c>
      <c r="T59" s="35"/>
      <c r="V59" s="32" t="s">
        <v>16</v>
      </c>
      <c r="W59" s="36"/>
      <c r="X59" s="42">
        <v>356</v>
      </c>
      <c r="Y59" s="42">
        <v>361</v>
      </c>
      <c r="Z59" s="42">
        <v>358</v>
      </c>
      <c r="AA59" s="42">
        <v>363</v>
      </c>
      <c r="AB59" s="42">
        <v>365</v>
      </c>
      <c r="AC59" s="42">
        <v>352</v>
      </c>
      <c r="AD59" s="42"/>
      <c r="AE59" s="42"/>
      <c r="AF59" s="42"/>
      <c r="AG59" s="42"/>
      <c r="AH59" s="42"/>
      <c r="AI59" s="42"/>
      <c r="AJ59" s="38">
        <v>38</v>
      </c>
    </row>
    <row r="60" spans="1:36" ht="13.5" customHeight="1">
      <c r="A60" s="34">
        <v>39</v>
      </c>
      <c r="B60" s="35"/>
      <c r="D60" s="32" t="s">
        <v>17</v>
      </c>
      <c r="E60" s="36"/>
      <c r="F60" s="42">
        <v>148</v>
      </c>
      <c r="G60" s="42">
        <v>139</v>
      </c>
      <c r="H60" s="42">
        <v>137</v>
      </c>
      <c r="I60" s="42">
        <v>136</v>
      </c>
      <c r="J60" s="42">
        <v>137</v>
      </c>
      <c r="K60" s="42">
        <v>136</v>
      </c>
      <c r="L60" s="42">
        <v>140</v>
      </c>
      <c r="M60" s="42">
        <v>137</v>
      </c>
      <c r="N60" s="42">
        <v>136</v>
      </c>
      <c r="O60" s="42">
        <v>131</v>
      </c>
      <c r="P60" s="42">
        <v>122</v>
      </c>
      <c r="Q60" s="42">
        <v>126</v>
      </c>
      <c r="R60" s="38">
        <v>39</v>
      </c>
      <c r="S60" s="34">
        <v>39</v>
      </c>
      <c r="T60" s="35"/>
      <c r="V60" s="32" t="s">
        <v>17</v>
      </c>
      <c r="W60" s="36"/>
      <c r="X60" s="42">
        <v>124</v>
      </c>
      <c r="Y60" s="42">
        <v>125</v>
      </c>
      <c r="Z60" s="42">
        <v>122</v>
      </c>
      <c r="AA60" s="42">
        <v>115</v>
      </c>
      <c r="AB60" s="42">
        <v>119</v>
      </c>
      <c r="AC60" s="42">
        <v>116</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10342</v>
      </c>
      <c r="G62" s="42">
        <v>10478</v>
      </c>
      <c r="H62" s="42">
        <v>10534</v>
      </c>
      <c r="I62" s="42">
        <v>10446</v>
      </c>
      <c r="J62" s="42">
        <v>10313</v>
      </c>
      <c r="K62" s="42">
        <v>10159</v>
      </c>
      <c r="L62" s="42">
        <v>9995</v>
      </c>
      <c r="M62" s="42">
        <v>9726</v>
      </c>
      <c r="N62" s="42">
        <v>9573</v>
      </c>
      <c r="O62" s="42">
        <v>9449</v>
      </c>
      <c r="P62" s="42">
        <v>9287</v>
      </c>
      <c r="Q62" s="42">
        <v>9279</v>
      </c>
      <c r="R62" s="38">
        <v>40</v>
      </c>
      <c r="S62" s="34">
        <v>40</v>
      </c>
      <c r="T62" s="35"/>
      <c r="U62" s="32" t="s">
        <v>18</v>
      </c>
      <c r="W62" s="36"/>
      <c r="X62" s="42">
        <v>9197</v>
      </c>
      <c r="Y62" s="42">
        <v>9314</v>
      </c>
      <c r="Z62" s="42">
        <v>9283</v>
      </c>
      <c r="AA62" s="42">
        <v>9203</v>
      </c>
      <c r="AB62" s="42">
        <v>9085</v>
      </c>
      <c r="AC62" s="42">
        <v>8904</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3437</v>
      </c>
      <c r="G64" s="42">
        <v>3469</v>
      </c>
      <c r="H64" s="42">
        <v>3498</v>
      </c>
      <c r="I64" s="42">
        <v>3450</v>
      </c>
      <c r="J64" s="42">
        <v>3428</v>
      </c>
      <c r="K64" s="42">
        <v>3374</v>
      </c>
      <c r="L64" s="42">
        <v>3347</v>
      </c>
      <c r="M64" s="42">
        <v>3235</v>
      </c>
      <c r="N64" s="42">
        <v>3162</v>
      </c>
      <c r="O64" s="42">
        <v>3121</v>
      </c>
      <c r="P64" s="42">
        <v>3027</v>
      </c>
      <c r="Q64" s="42">
        <v>3020</v>
      </c>
      <c r="R64" s="38">
        <v>41</v>
      </c>
      <c r="S64" s="34">
        <v>41</v>
      </c>
      <c r="T64" s="35"/>
      <c r="V64" s="32" t="s">
        <v>20</v>
      </c>
      <c r="W64" s="36"/>
      <c r="X64" s="42">
        <v>2955</v>
      </c>
      <c r="Y64" s="42">
        <v>2989</v>
      </c>
      <c r="Z64" s="42">
        <v>2986</v>
      </c>
      <c r="AA64" s="42">
        <v>2962</v>
      </c>
      <c r="AB64" s="42">
        <v>2921</v>
      </c>
      <c r="AC64" s="42">
        <v>2871</v>
      </c>
      <c r="AD64" s="42"/>
      <c r="AE64" s="42"/>
      <c r="AF64" s="42"/>
      <c r="AG64" s="42"/>
      <c r="AH64" s="42"/>
      <c r="AI64" s="42"/>
      <c r="AJ64" s="38">
        <v>41</v>
      </c>
    </row>
    <row r="65" spans="1:36" ht="13.5" customHeight="1">
      <c r="A65" s="34">
        <v>42</v>
      </c>
      <c r="B65" s="35"/>
      <c r="D65" s="32" t="s">
        <v>96</v>
      </c>
      <c r="E65" s="36"/>
      <c r="F65" s="42">
        <v>8141</v>
      </c>
      <c r="G65" s="42">
        <v>8267</v>
      </c>
      <c r="H65" s="42">
        <v>8311</v>
      </c>
      <c r="I65" s="42">
        <v>8247</v>
      </c>
      <c r="J65" s="42">
        <v>8111</v>
      </c>
      <c r="K65" s="42">
        <v>7986</v>
      </c>
      <c r="L65" s="42">
        <v>7848</v>
      </c>
      <c r="M65" s="42">
        <v>7632</v>
      </c>
      <c r="N65" s="42">
        <v>7514</v>
      </c>
      <c r="O65" s="42">
        <v>7406</v>
      </c>
      <c r="P65" s="42">
        <v>7298</v>
      </c>
      <c r="Q65" s="42">
        <v>7291</v>
      </c>
      <c r="R65" s="38">
        <v>42</v>
      </c>
      <c r="S65" s="34">
        <v>42</v>
      </c>
      <c r="T65" s="35"/>
      <c r="V65" s="32" t="s">
        <v>96</v>
      </c>
      <c r="W65" s="36"/>
      <c r="X65" s="42">
        <v>7254</v>
      </c>
      <c r="Y65" s="42">
        <v>7346</v>
      </c>
      <c r="Z65" s="42">
        <v>7329</v>
      </c>
      <c r="AA65" s="42">
        <v>7261</v>
      </c>
      <c r="AB65" s="42">
        <v>7149</v>
      </c>
      <c r="AC65" s="42">
        <v>7019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406</v>
      </c>
      <c r="G68" s="42">
        <v>408</v>
      </c>
      <c r="H68" s="42">
        <v>402</v>
      </c>
      <c r="I68" s="42">
        <v>385</v>
      </c>
      <c r="J68" s="42">
        <v>390</v>
      </c>
      <c r="K68" s="42">
        <v>374</v>
      </c>
      <c r="L68" s="42">
        <v>384</v>
      </c>
      <c r="M68" s="42">
        <v>354</v>
      </c>
      <c r="N68" s="42">
        <v>330</v>
      </c>
      <c r="O68" s="42">
        <v>313</v>
      </c>
      <c r="P68" s="42">
        <v>321</v>
      </c>
      <c r="Q68" s="42">
        <v>297</v>
      </c>
      <c r="R68" s="38">
        <v>43</v>
      </c>
      <c r="S68" s="34">
        <v>43</v>
      </c>
      <c r="T68" s="35"/>
      <c r="V68" s="32" t="s">
        <v>101</v>
      </c>
      <c r="W68" s="36"/>
      <c r="X68" s="42">
        <v>257</v>
      </c>
      <c r="Y68" s="42">
        <v>257</v>
      </c>
      <c r="Z68" s="42">
        <v>271</v>
      </c>
      <c r="AA68" s="42">
        <v>281</v>
      </c>
      <c r="AB68" s="42">
        <v>292</v>
      </c>
      <c r="AC68" s="42">
        <v>289</v>
      </c>
      <c r="AD68" s="42"/>
      <c r="AE68" s="42"/>
      <c r="AF68" s="42"/>
      <c r="AG68" s="42"/>
      <c r="AH68" s="42"/>
      <c r="AI68" s="42"/>
      <c r="AJ68" s="38">
        <v>43</v>
      </c>
    </row>
    <row r="69" spans="1:36" ht="13.5" customHeight="1">
      <c r="A69" s="34">
        <v>44</v>
      </c>
      <c r="B69" s="35"/>
      <c r="D69" s="32" t="s">
        <v>19</v>
      </c>
      <c r="E69" s="36"/>
      <c r="F69" s="63">
        <v>12</v>
      </c>
      <c r="G69" s="63">
        <v>12</v>
      </c>
      <c r="H69" s="63">
        <v>13</v>
      </c>
      <c r="I69" s="63">
        <v>12</v>
      </c>
      <c r="J69" s="63">
        <v>12</v>
      </c>
      <c r="K69" s="63">
        <v>11</v>
      </c>
      <c r="L69" s="63">
        <v>8</v>
      </c>
      <c r="M69" s="63">
        <v>8</v>
      </c>
      <c r="N69" s="63">
        <v>5</v>
      </c>
      <c r="O69" s="63">
        <v>6</v>
      </c>
      <c r="P69" s="63">
        <v>6</v>
      </c>
      <c r="Q69" s="63">
        <v>7</v>
      </c>
      <c r="R69" s="38">
        <v>44</v>
      </c>
      <c r="S69" s="34">
        <v>44</v>
      </c>
      <c r="T69" s="35"/>
      <c r="V69" s="32" t="s">
        <v>19</v>
      </c>
      <c r="W69" s="36"/>
      <c r="X69" s="63">
        <v>6</v>
      </c>
      <c r="Y69" s="63">
        <v>5</v>
      </c>
      <c r="Z69" s="63">
        <v>3</v>
      </c>
      <c r="AA69" s="63" t="s">
        <v>133</v>
      </c>
      <c r="AB69" s="63">
        <v>3</v>
      </c>
      <c r="AC69" s="63">
        <v>4</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295</v>
      </c>
      <c r="G71" s="42">
        <v>279</v>
      </c>
      <c r="H71" s="42">
        <v>251</v>
      </c>
      <c r="I71" s="42">
        <v>230</v>
      </c>
      <c r="J71" s="42">
        <v>214</v>
      </c>
      <c r="K71" s="42">
        <v>213</v>
      </c>
      <c r="L71" s="42">
        <v>197</v>
      </c>
      <c r="M71" s="42">
        <v>191</v>
      </c>
      <c r="N71" s="42">
        <v>192</v>
      </c>
      <c r="O71" s="42">
        <v>206</v>
      </c>
      <c r="P71" s="42">
        <v>235</v>
      </c>
      <c r="Q71" s="42">
        <v>291</v>
      </c>
      <c r="R71" s="38">
        <v>45</v>
      </c>
      <c r="S71" s="34">
        <v>45</v>
      </c>
      <c r="T71" s="35"/>
      <c r="U71" s="13" t="s">
        <v>166</v>
      </c>
      <c r="W71" s="36"/>
      <c r="X71" s="42">
        <v>280</v>
      </c>
      <c r="Y71" s="42">
        <v>290</v>
      </c>
      <c r="Z71" s="42">
        <v>272</v>
      </c>
      <c r="AA71" s="42">
        <v>225</v>
      </c>
      <c r="AB71" s="42">
        <v>217</v>
      </c>
      <c r="AC71" s="42">
        <v>195</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201</v>
      </c>
      <c r="G73" s="42">
        <v>189</v>
      </c>
      <c r="H73" s="42">
        <v>171</v>
      </c>
      <c r="I73" s="42">
        <v>154</v>
      </c>
      <c r="J73" s="42">
        <v>155</v>
      </c>
      <c r="K73" s="42">
        <v>143</v>
      </c>
      <c r="L73" s="42">
        <v>132</v>
      </c>
      <c r="M73" s="42">
        <v>123</v>
      </c>
      <c r="N73" s="42">
        <v>128</v>
      </c>
      <c r="O73" s="42">
        <v>145</v>
      </c>
      <c r="P73" s="42">
        <v>166</v>
      </c>
      <c r="Q73" s="42">
        <v>219</v>
      </c>
      <c r="R73" s="38">
        <v>46</v>
      </c>
      <c r="S73" s="34">
        <v>46</v>
      </c>
      <c r="T73" s="35"/>
      <c r="V73" s="32" t="s">
        <v>105</v>
      </c>
      <c r="W73" s="36"/>
      <c r="X73" s="42">
        <v>226</v>
      </c>
      <c r="Y73" s="42">
        <v>233</v>
      </c>
      <c r="Z73" s="42">
        <v>222</v>
      </c>
      <c r="AA73" s="42">
        <v>175</v>
      </c>
      <c r="AB73" s="42">
        <v>162</v>
      </c>
      <c r="AC73" s="42">
        <v>145</v>
      </c>
      <c r="AD73" s="42"/>
      <c r="AE73" s="42"/>
      <c r="AF73" s="42"/>
      <c r="AG73" s="42"/>
      <c r="AH73" s="42"/>
      <c r="AI73" s="42"/>
      <c r="AJ73" s="38">
        <v>46</v>
      </c>
    </row>
    <row r="74" spans="1:36" ht="13.5" customHeight="1">
      <c r="A74" s="34">
        <v>47</v>
      </c>
      <c r="B74" s="35"/>
      <c r="D74" s="32" t="s">
        <v>102</v>
      </c>
      <c r="E74" s="36"/>
      <c r="F74" s="42">
        <v>94</v>
      </c>
      <c r="G74" s="42">
        <v>90</v>
      </c>
      <c r="H74" s="42">
        <v>80</v>
      </c>
      <c r="I74" s="42">
        <v>76</v>
      </c>
      <c r="J74" s="42">
        <v>59</v>
      </c>
      <c r="K74" s="42">
        <v>70</v>
      </c>
      <c r="L74" s="42">
        <v>65</v>
      </c>
      <c r="M74" s="42">
        <v>68</v>
      </c>
      <c r="N74" s="42">
        <v>64</v>
      </c>
      <c r="O74" s="42">
        <v>61</v>
      </c>
      <c r="P74" s="42">
        <v>69</v>
      </c>
      <c r="Q74" s="42">
        <v>72</v>
      </c>
      <c r="R74" s="38">
        <v>47</v>
      </c>
      <c r="S74" s="34">
        <v>47</v>
      </c>
      <c r="T74" s="35"/>
      <c r="V74" s="32" t="s">
        <v>102</v>
      </c>
      <c r="W74" s="36"/>
      <c r="X74" s="42">
        <v>54</v>
      </c>
      <c r="Y74" s="42">
        <v>57</v>
      </c>
      <c r="Z74" s="42">
        <v>50</v>
      </c>
      <c r="AA74" s="42">
        <v>50</v>
      </c>
      <c r="AB74" s="42">
        <v>55</v>
      </c>
      <c r="AC74" s="42">
        <v>50</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9.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B41" sqref="B4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3.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64</v>
      </c>
      <c r="B5" s="83"/>
      <c r="C5" s="83"/>
      <c r="D5" s="83"/>
      <c r="E5" s="83"/>
      <c r="F5" s="83"/>
      <c r="G5" s="83"/>
      <c r="H5" s="83"/>
      <c r="I5" s="83"/>
      <c r="J5" s="83" t="s">
        <v>64</v>
      </c>
      <c r="K5" s="83"/>
      <c r="L5" s="83"/>
      <c r="M5" s="83"/>
      <c r="N5" s="83"/>
      <c r="O5" s="83"/>
      <c r="P5" s="83"/>
      <c r="Q5" s="83"/>
      <c r="R5" s="83"/>
      <c r="S5" s="84" t="s">
        <v>89</v>
      </c>
      <c r="T5" s="84"/>
      <c r="U5" s="84"/>
      <c r="V5" s="84"/>
      <c r="W5" s="84"/>
      <c r="X5" s="84"/>
      <c r="Y5" s="84"/>
      <c r="Z5" s="84"/>
      <c r="AA5" s="84"/>
      <c r="AB5" s="84" t="s">
        <v>89</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8415</v>
      </c>
      <c r="G7" s="42">
        <v>8450</v>
      </c>
      <c r="H7" s="42">
        <v>8131</v>
      </c>
      <c r="I7" s="42">
        <v>7458</v>
      </c>
      <c r="J7" s="42">
        <v>7016</v>
      </c>
      <c r="K7" s="42">
        <v>6748</v>
      </c>
      <c r="L7" s="42">
        <v>6797</v>
      </c>
      <c r="M7" s="42">
        <v>6711</v>
      </c>
      <c r="N7" s="42">
        <v>6390</v>
      </c>
      <c r="O7" s="42">
        <v>6063</v>
      </c>
      <c r="P7" s="42">
        <v>5756</v>
      </c>
      <c r="Q7" s="42">
        <v>6320</v>
      </c>
      <c r="R7" s="38">
        <v>1</v>
      </c>
      <c r="S7" s="34">
        <v>1</v>
      </c>
      <c r="T7" s="35"/>
      <c r="U7" s="32" t="s">
        <v>1</v>
      </c>
      <c r="W7" s="36"/>
      <c r="X7" s="42">
        <v>7309</v>
      </c>
      <c r="Y7" s="42">
        <v>7193</v>
      </c>
      <c r="Z7" s="42">
        <v>6846</v>
      </c>
      <c r="AA7" s="42">
        <v>6268</v>
      </c>
      <c r="AB7" s="42">
        <v>5976</v>
      </c>
      <c r="AC7" s="42">
        <v>5848</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4650</v>
      </c>
      <c r="G9" s="42">
        <v>4702</v>
      </c>
      <c r="H9" s="42">
        <v>4461</v>
      </c>
      <c r="I9" s="42">
        <v>3903</v>
      </c>
      <c r="J9" s="42">
        <v>3549</v>
      </c>
      <c r="K9" s="42">
        <v>3294</v>
      </c>
      <c r="L9" s="42">
        <v>3270</v>
      </c>
      <c r="M9" s="42">
        <v>3220</v>
      </c>
      <c r="N9" s="42">
        <v>3104</v>
      </c>
      <c r="O9" s="42">
        <v>2880</v>
      </c>
      <c r="P9" s="42">
        <v>2732</v>
      </c>
      <c r="Q9" s="42">
        <v>3190</v>
      </c>
      <c r="R9" s="38">
        <v>2</v>
      </c>
      <c r="S9" s="34">
        <v>2</v>
      </c>
      <c r="T9" s="35"/>
      <c r="V9" s="32" t="s">
        <v>2</v>
      </c>
      <c r="W9" s="36"/>
      <c r="X9" s="42">
        <v>3913</v>
      </c>
      <c r="Y9" s="42">
        <v>3859</v>
      </c>
      <c r="Z9" s="42">
        <v>3564</v>
      </c>
      <c r="AA9" s="42">
        <v>3160</v>
      </c>
      <c r="AB9" s="42">
        <v>2964</v>
      </c>
      <c r="AC9" s="42">
        <v>2837</v>
      </c>
      <c r="AD9" s="42"/>
      <c r="AE9" s="42"/>
      <c r="AF9" s="42"/>
      <c r="AG9" s="42"/>
      <c r="AH9" s="42"/>
      <c r="AI9" s="42"/>
      <c r="AJ9" s="38">
        <v>2</v>
      </c>
    </row>
    <row r="10" spans="1:36" ht="13.5" customHeight="1">
      <c r="A10" s="34">
        <v>3</v>
      </c>
      <c r="B10" s="35"/>
      <c r="D10" s="32" t="s">
        <v>3</v>
      </c>
      <c r="E10" s="36"/>
      <c r="F10" s="42">
        <v>3765</v>
      </c>
      <c r="G10" s="42">
        <v>3748</v>
      </c>
      <c r="H10" s="42">
        <v>3670</v>
      </c>
      <c r="I10" s="42">
        <v>3555</v>
      </c>
      <c r="J10" s="42">
        <v>3467</v>
      </c>
      <c r="K10" s="42">
        <v>3454</v>
      </c>
      <c r="L10" s="42">
        <v>3527</v>
      </c>
      <c r="M10" s="42">
        <v>3491</v>
      </c>
      <c r="N10" s="42">
        <v>3286</v>
      </c>
      <c r="O10" s="42">
        <v>3183</v>
      </c>
      <c r="P10" s="42">
        <v>3024</v>
      </c>
      <c r="Q10" s="42">
        <v>3130</v>
      </c>
      <c r="R10" s="38">
        <v>3</v>
      </c>
      <c r="S10" s="34">
        <v>3</v>
      </c>
      <c r="T10" s="35"/>
      <c r="V10" s="32" t="s">
        <v>3</v>
      </c>
      <c r="W10" s="36"/>
      <c r="X10" s="42">
        <v>3396</v>
      </c>
      <c r="Y10" s="42">
        <v>3334</v>
      </c>
      <c r="Z10" s="42">
        <v>3282</v>
      </c>
      <c r="AA10" s="42">
        <v>3108</v>
      </c>
      <c r="AB10" s="42">
        <v>3012</v>
      </c>
      <c r="AC10" s="42">
        <v>3011</v>
      </c>
      <c r="AD10" s="42"/>
      <c r="AE10" s="42"/>
      <c r="AF10" s="42"/>
      <c r="AG10" s="42"/>
      <c r="AH10" s="42"/>
      <c r="AI10" s="42"/>
      <c r="AJ10" s="38">
        <v>3</v>
      </c>
    </row>
    <row r="11" spans="1:36" ht="13.5" customHeight="1">
      <c r="A11" s="34">
        <v>4</v>
      </c>
      <c r="B11" s="35"/>
      <c r="D11" s="32" t="s">
        <v>112</v>
      </c>
      <c r="E11" s="36"/>
      <c r="F11" s="42">
        <v>84</v>
      </c>
      <c r="G11" s="42">
        <v>79</v>
      </c>
      <c r="H11" s="42">
        <v>79</v>
      </c>
      <c r="I11" s="42">
        <v>62</v>
      </c>
      <c r="J11" s="42">
        <v>58</v>
      </c>
      <c r="K11" s="42">
        <v>58</v>
      </c>
      <c r="L11" s="42">
        <v>99</v>
      </c>
      <c r="M11" s="42">
        <v>88</v>
      </c>
      <c r="N11" s="42">
        <v>69</v>
      </c>
      <c r="O11" s="42">
        <v>54</v>
      </c>
      <c r="P11" s="42">
        <v>50</v>
      </c>
      <c r="Q11" s="42">
        <v>52</v>
      </c>
      <c r="R11" s="38">
        <v>4</v>
      </c>
      <c r="S11" s="34">
        <v>4</v>
      </c>
      <c r="T11" s="35"/>
      <c r="V11" s="32" t="s">
        <v>112</v>
      </c>
      <c r="W11" s="36"/>
      <c r="X11" s="42">
        <v>48</v>
      </c>
      <c r="Y11" s="42">
        <v>46</v>
      </c>
      <c r="Z11" s="42">
        <v>41</v>
      </c>
      <c r="AA11" s="42">
        <v>41</v>
      </c>
      <c r="AB11" s="42">
        <v>44</v>
      </c>
      <c r="AC11" s="42">
        <v>45</v>
      </c>
      <c r="AD11" s="42"/>
      <c r="AE11" s="42"/>
      <c r="AF11" s="42"/>
      <c r="AG11" s="42"/>
      <c r="AH11" s="42"/>
      <c r="AI11" s="42"/>
      <c r="AJ11" s="38">
        <v>4</v>
      </c>
    </row>
    <row r="12" spans="1:36" ht="13.5" customHeight="1">
      <c r="A12" s="34">
        <v>5</v>
      </c>
      <c r="B12" s="35"/>
      <c r="D12" s="32" t="s">
        <v>113</v>
      </c>
      <c r="E12" s="36"/>
      <c r="F12" s="42">
        <v>628</v>
      </c>
      <c r="G12" s="42">
        <v>661</v>
      </c>
      <c r="H12" s="42">
        <v>624</v>
      </c>
      <c r="I12" s="42">
        <v>556</v>
      </c>
      <c r="J12" s="42">
        <v>521</v>
      </c>
      <c r="K12" s="42">
        <v>489</v>
      </c>
      <c r="L12" s="42">
        <v>574</v>
      </c>
      <c r="M12" s="42">
        <v>563</v>
      </c>
      <c r="N12" s="42">
        <v>528</v>
      </c>
      <c r="O12" s="42">
        <v>466</v>
      </c>
      <c r="P12" s="42">
        <v>421</v>
      </c>
      <c r="Q12" s="42">
        <v>444</v>
      </c>
      <c r="R12" s="38">
        <v>5</v>
      </c>
      <c r="S12" s="34">
        <v>5</v>
      </c>
      <c r="T12" s="35"/>
      <c r="V12" s="32" t="s">
        <v>113</v>
      </c>
      <c r="W12" s="36"/>
      <c r="X12" s="42">
        <v>510</v>
      </c>
      <c r="Y12" s="42">
        <v>551</v>
      </c>
      <c r="Z12" s="42">
        <v>484</v>
      </c>
      <c r="AA12" s="42">
        <v>469</v>
      </c>
      <c r="AB12" s="42">
        <v>430</v>
      </c>
      <c r="AC12" s="42">
        <v>414</v>
      </c>
      <c r="AD12" s="42"/>
      <c r="AE12" s="42"/>
      <c r="AF12" s="42"/>
      <c r="AG12" s="42"/>
      <c r="AH12" s="42"/>
      <c r="AI12" s="42"/>
      <c r="AJ12" s="38">
        <v>5</v>
      </c>
    </row>
    <row r="13" spans="1:36" ht="13.5" customHeight="1">
      <c r="A13" s="34">
        <v>6</v>
      </c>
      <c r="B13" s="35"/>
      <c r="E13" s="61" t="s">
        <v>103</v>
      </c>
      <c r="F13" s="42">
        <v>140</v>
      </c>
      <c r="G13" s="42">
        <v>142</v>
      </c>
      <c r="H13" s="42">
        <v>152</v>
      </c>
      <c r="I13" s="42">
        <v>149</v>
      </c>
      <c r="J13" s="42">
        <v>154</v>
      </c>
      <c r="K13" s="42">
        <v>147</v>
      </c>
      <c r="L13" s="42">
        <v>149</v>
      </c>
      <c r="M13" s="42">
        <v>129</v>
      </c>
      <c r="N13" s="42">
        <v>98</v>
      </c>
      <c r="O13" s="42">
        <v>85</v>
      </c>
      <c r="P13" s="42">
        <v>69</v>
      </c>
      <c r="Q13" s="42">
        <v>86</v>
      </c>
      <c r="R13" s="38">
        <v>6</v>
      </c>
      <c r="S13" s="34">
        <v>6</v>
      </c>
      <c r="T13" s="35"/>
      <c r="W13" s="61" t="s">
        <v>103</v>
      </c>
      <c r="X13" s="42">
        <v>92</v>
      </c>
      <c r="Y13" s="42">
        <v>110</v>
      </c>
      <c r="Z13" s="42">
        <v>111</v>
      </c>
      <c r="AA13" s="42">
        <v>102</v>
      </c>
      <c r="AB13" s="42">
        <v>107</v>
      </c>
      <c r="AC13" s="42">
        <v>117</v>
      </c>
      <c r="AD13" s="42"/>
      <c r="AE13" s="42"/>
      <c r="AF13" s="42"/>
      <c r="AG13" s="42"/>
      <c r="AH13" s="42"/>
      <c r="AI13" s="42"/>
      <c r="AJ13" s="38">
        <v>6</v>
      </c>
    </row>
    <row r="14" spans="1:36" ht="13.5" customHeight="1">
      <c r="A14" s="34">
        <v>7</v>
      </c>
      <c r="B14" s="35"/>
      <c r="D14" s="32" t="s">
        <v>114</v>
      </c>
      <c r="E14" s="36"/>
      <c r="F14" s="63">
        <v>1811</v>
      </c>
      <c r="G14" s="42">
        <v>1830</v>
      </c>
      <c r="H14" s="42">
        <v>1798</v>
      </c>
      <c r="I14" s="42">
        <v>1719</v>
      </c>
      <c r="J14" s="42">
        <v>1694</v>
      </c>
      <c r="K14" s="42">
        <v>1651</v>
      </c>
      <c r="L14" s="42">
        <v>1611</v>
      </c>
      <c r="M14" s="42">
        <v>1610</v>
      </c>
      <c r="N14" s="42">
        <v>1567</v>
      </c>
      <c r="O14" s="42">
        <v>1488</v>
      </c>
      <c r="P14" s="42">
        <v>1505</v>
      </c>
      <c r="Q14" s="42">
        <v>1588</v>
      </c>
      <c r="R14" s="38">
        <v>7</v>
      </c>
      <c r="S14" s="34">
        <v>7</v>
      </c>
      <c r="T14" s="35"/>
      <c r="V14" s="32" t="s">
        <v>114</v>
      </c>
      <c r="W14" s="36"/>
      <c r="X14" s="63">
        <v>1778</v>
      </c>
      <c r="Y14" s="42">
        <v>1739</v>
      </c>
      <c r="Z14" s="42">
        <v>1691</v>
      </c>
      <c r="AA14" s="42">
        <v>1570</v>
      </c>
      <c r="AB14" s="42">
        <v>1530</v>
      </c>
      <c r="AC14" s="42">
        <v>1487</v>
      </c>
      <c r="AD14" s="42"/>
      <c r="AE14" s="42"/>
      <c r="AF14" s="42"/>
      <c r="AG14" s="42"/>
      <c r="AH14" s="42"/>
      <c r="AI14" s="42"/>
      <c r="AJ14" s="38">
        <v>7</v>
      </c>
    </row>
    <row r="15" spans="1:36" ht="13.5" customHeight="1">
      <c r="A15" s="34">
        <v>8</v>
      </c>
      <c r="B15" s="35"/>
      <c r="D15" s="13" t="s">
        <v>4</v>
      </c>
      <c r="E15" s="36"/>
      <c r="F15" s="42">
        <v>3286</v>
      </c>
      <c r="G15" s="42">
        <v>3255</v>
      </c>
      <c r="H15" s="42">
        <v>3226</v>
      </c>
      <c r="I15" s="42">
        <v>3174</v>
      </c>
      <c r="J15" s="42">
        <v>3222</v>
      </c>
      <c r="K15" s="42">
        <v>3167</v>
      </c>
      <c r="L15" s="42">
        <v>3144</v>
      </c>
      <c r="M15" s="42">
        <v>3103</v>
      </c>
      <c r="N15" s="42">
        <v>2940</v>
      </c>
      <c r="O15" s="42">
        <v>2778</v>
      </c>
      <c r="P15" s="42">
        <v>2628</v>
      </c>
      <c r="Q15" s="42">
        <v>2616</v>
      </c>
      <c r="R15" s="38">
        <v>8</v>
      </c>
      <c r="S15" s="34">
        <v>8</v>
      </c>
      <c r="T15" s="35"/>
      <c r="V15" s="13" t="s">
        <v>4</v>
      </c>
      <c r="W15" s="36"/>
      <c r="X15" s="42">
        <v>2706</v>
      </c>
      <c r="Y15" s="42">
        <v>2630</v>
      </c>
      <c r="Z15" s="42">
        <v>2602</v>
      </c>
      <c r="AA15" s="42">
        <v>2463</v>
      </c>
      <c r="AB15" s="42">
        <v>2456</v>
      </c>
      <c r="AC15" s="42">
        <v>2456</v>
      </c>
      <c r="AD15" s="42"/>
      <c r="AE15" s="42"/>
      <c r="AF15" s="42"/>
      <c r="AG15" s="42"/>
      <c r="AH15" s="42"/>
      <c r="AI15" s="42"/>
      <c r="AJ15" s="38">
        <v>8</v>
      </c>
    </row>
    <row r="16" spans="1:36" ht="13.5" customHeight="1">
      <c r="A16" s="34">
        <v>9</v>
      </c>
      <c r="B16" s="35"/>
      <c r="E16" s="36" t="s">
        <v>98</v>
      </c>
      <c r="F16" s="42">
        <v>3233</v>
      </c>
      <c r="G16" s="42">
        <v>3208</v>
      </c>
      <c r="H16" s="42">
        <v>3170</v>
      </c>
      <c r="I16" s="42">
        <v>3114</v>
      </c>
      <c r="J16" s="42">
        <v>3166</v>
      </c>
      <c r="K16" s="42">
        <v>3118</v>
      </c>
      <c r="L16" s="42">
        <v>3093</v>
      </c>
      <c r="M16" s="42">
        <v>3055</v>
      </c>
      <c r="N16" s="42">
        <v>2894</v>
      </c>
      <c r="O16" s="42">
        <v>2731</v>
      </c>
      <c r="P16" s="42">
        <v>2591</v>
      </c>
      <c r="Q16" s="42">
        <v>2579</v>
      </c>
      <c r="R16" s="38">
        <v>9</v>
      </c>
      <c r="S16" s="34">
        <v>9</v>
      </c>
      <c r="T16" s="35"/>
      <c r="W16" s="36" t="s">
        <v>98</v>
      </c>
      <c r="X16" s="42">
        <v>2669</v>
      </c>
      <c r="Y16" s="42">
        <v>2592</v>
      </c>
      <c r="Z16" s="42">
        <v>2566</v>
      </c>
      <c r="AA16" s="42">
        <v>2432</v>
      </c>
      <c r="AB16" s="42">
        <v>2423</v>
      </c>
      <c r="AC16" s="42">
        <v>2420</v>
      </c>
      <c r="AD16" s="42"/>
      <c r="AE16" s="42"/>
      <c r="AF16" s="42"/>
      <c r="AG16" s="42"/>
      <c r="AH16" s="42"/>
      <c r="AI16" s="42"/>
      <c r="AJ16" s="38">
        <v>9</v>
      </c>
    </row>
    <row r="17" spans="1:36" ht="13.5" customHeight="1">
      <c r="A17" s="34">
        <v>10</v>
      </c>
      <c r="B17" s="35"/>
      <c r="D17" s="32" t="s">
        <v>5</v>
      </c>
      <c r="E17" s="36"/>
      <c r="F17" s="42">
        <v>334</v>
      </c>
      <c r="G17" s="42">
        <v>333</v>
      </c>
      <c r="H17" s="42">
        <v>351</v>
      </c>
      <c r="I17" s="42">
        <v>317</v>
      </c>
      <c r="J17" s="42">
        <v>291</v>
      </c>
      <c r="K17" s="42">
        <v>275</v>
      </c>
      <c r="L17" s="42">
        <v>275</v>
      </c>
      <c r="M17" s="42">
        <v>281</v>
      </c>
      <c r="N17" s="42">
        <v>279</v>
      </c>
      <c r="O17" s="42">
        <v>275</v>
      </c>
      <c r="P17" s="42">
        <v>262</v>
      </c>
      <c r="Q17" s="42">
        <v>268</v>
      </c>
      <c r="R17" s="38">
        <v>10</v>
      </c>
      <c r="S17" s="34">
        <v>10</v>
      </c>
      <c r="T17" s="35"/>
      <c r="V17" s="32" t="s">
        <v>5</v>
      </c>
      <c r="W17" s="36"/>
      <c r="X17" s="42">
        <v>282</v>
      </c>
      <c r="Y17" s="42">
        <v>295</v>
      </c>
      <c r="Z17" s="42">
        <v>290</v>
      </c>
      <c r="AA17" s="42">
        <v>287</v>
      </c>
      <c r="AB17" s="42">
        <v>263</v>
      </c>
      <c r="AC17" s="42">
        <v>268</v>
      </c>
      <c r="AD17" s="42"/>
      <c r="AE17" s="42"/>
      <c r="AF17" s="42"/>
      <c r="AG17" s="42"/>
      <c r="AH17" s="42"/>
      <c r="AI17" s="42"/>
      <c r="AJ17" s="38">
        <v>10</v>
      </c>
    </row>
    <row r="18" spans="1:36" ht="13.5" customHeight="1">
      <c r="A18" s="34">
        <v>11</v>
      </c>
      <c r="B18" s="35"/>
      <c r="D18" s="32" t="s">
        <v>6</v>
      </c>
      <c r="E18" s="36"/>
      <c r="F18" s="42">
        <v>131</v>
      </c>
      <c r="G18" s="42">
        <v>129</v>
      </c>
      <c r="H18" s="42">
        <v>122</v>
      </c>
      <c r="I18" s="42">
        <v>121</v>
      </c>
      <c r="J18" s="42">
        <v>116</v>
      </c>
      <c r="K18" s="42">
        <v>118</v>
      </c>
      <c r="L18" s="42">
        <v>130</v>
      </c>
      <c r="M18" s="42">
        <v>131</v>
      </c>
      <c r="N18" s="42">
        <v>119</v>
      </c>
      <c r="O18" s="42">
        <v>110</v>
      </c>
      <c r="P18" s="42">
        <v>108</v>
      </c>
      <c r="Q18" s="42">
        <v>112</v>
      </c>
      <c r="R18" s="38">
        <v>11</v>
      </c>
      <c r="S18" s="34">
        <v>11</v>
      </c>
      <c r="T18" s="35"/>
      <c r="V18" s="32" t="s">
        <v>6</v>
      </c>
      <c r="W18" s="36"/>
      <c r="X18" s="42">
        <v>119</v>
      </c>
      <c r="Y18" s="42">
        <v>118</v>
      </c>
      <c r="Z18" s="42">
        <v>111</v>
      </c>
      <c r="AA18" s="42">
        <v>107</v>
      </c>
      <c r="AB18" s="42">
        <v>111</v>
      </c>
      <c r="AC18" s="42">
        <v>106</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17.835191386545716</v>
      </c>
      <c r="G20" s="43">
        <v>17.909372218218813</v>
      </c>
      <c r="H20" s="43">
        <v>17.233266923826886</v>
      </c>
      <c r="I20" s="43">
        <v>15.80687550336993</v>
      </c>
      <c r="J20" s="43">
        <v>15.133409546817367</v>
      </c>
      <c r="K20" s="43">
        <v>14.555337460365395</v>
      </c>
      <c r="L20" s="43">
        <v>14.661029744828626</v>
      </c>
      <c r="M20" s="43">
        <v>14.475529000668667</v>
      </c>
      <c r="N20" s="43">
        <v>13.783136688164621</v>
      </c>
      <c r="O20" s="43">
        <v>13.077802463277324</v>
      </c>
      <c r="P20" s="43">
        <v>12.415607946334204</v>
      </c>
      <c r="Q20" s="43">
        <v>13.632147710360002</v>
      </c>
      <c r="R20" s="38">
        <v>12</v>
      </c>
      <c r="S20" s="34">
        <v>12</v>
      </c>
      <c r="T20" s="35"/>
      <c r="U20" s="32" t="s">
        <v>131</v>
      </c>
      <c r="W20" s="36"/>
      <c r="X20" s="43">
        <v>15.77187722439119</v>
      </c>
      <c r="Y20" s="43">
        <v>15.517352947520546</v>
      </c>
      <c r="Z20" s="43">
        <v>14.766722029291861</v>
      </c>
      <c r="AA20" s="43">
        <v>13.51998446970514</v>
      </c>
      <c r="AB20" s="43">
        <v>13.17605556168008</v>
      </c>
      <c r="AC20" s="43">
        <v>12.893837504134053</v>
      </c>
      <c r="AD20" s="43"/>
      <c r="AE20" s="43"/>
      <c r="AF20" s="43"/>
      <c r="AG20" s="43"/>
      <c r="AH20" s="43"/>
      <c r="AI20" s="43"/>
      <c r="AJ20" s="38">
        <v>12</v>
      </c>
    </row>
    <row r="21" spans="1:36" ht="13.5" customHeight="1">
      <c r="A21" s="34">
        <v>13</v>
      </c>
      <c r="B21" s="35"/>
      <c r="C21" s="32" t="s">
        <v>7</v>
      </c>
      <c r="E21" s="36"/>
      <c r="F21" s="43">
        <v>16.1</v>
      </c>
      <c r="G21" s="43">
        <v>16.1</v>
      </c>
      <c r="H21" s="43">
        <v>15.5</v>
      </c>
      <c r="I21" s="43">
        <v>14.2</v>
      </c>
      <c r="J21" s="43">
        <v>13.6</v>
      </c>
      <c r="K21" s="43">
        <v>13.1</v>
      </c>
      <c r="L21" s="43">
        <v>13.2</v>
      </c>
      <c r="M21" s="43">
        <v>13</v>
      </c>
      <c r="N21" s="43">
        <v>12.4</v>
      </c>
      <c r="O21" s="43">
        <v>11.8</v>
      </c>
      <c r="P21" s="43">
        <v>11.2</v>
      </c>
      <c r="Q21" s="43">
        <v>12.3</v>
      </c>
      <c r="R21" s="38">
        <v>13</v>
      </c>
      <c r="S21" s="34">
        <v>13</v>
      </c>
      <c r="T21" s="35"/>
      <c r="U21" s="32" t="s">
        <v>7</v>
      </c>
      <c r="W21" s="36"/>
      <c r="X21" s="43">
        <v>14.19487456829579</v>
      </c>
      <c r="Y21" s="43">
        <v>13.965799732538258</v>
      </c>
      <c r="Z21" s="43">
        <v>13.290223098270348</v>
      </c>
      <c r="AA21" s="43">
        <v>12.168144665492068</v>
      </c>
      <c r="AB21" s="43">
        <v>11.86747302390522</v>
      </c>
      <c r="AC21" s="43">
        <v>11.61328350799828</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16.7</v>
      </c>
      <c r="G23" s="43">
        <v>16.9</v>
      </c>
      <c r="H23" s="43">
        <v>16</v>
      </c>
      <c r="I23" s="43">
        <v>14</v>
      </c>
      <c r="J23" s="43">
        <v>12.9</v>
      </c>
      <c r="K23" s="43">
        <v>12</v>
      </c>
      <c r="L23" s="43">
        <v>11.9</v>
      </c>
      <c r="M23" s="43">
        <v>11.7</v>
      </c>
      <c r="N23" s="43">
        <v>11.3</v>
      </c>
      <c r="O23" s="43">
        <v>10.5</v>
      </c>
      <c r="P23" s="43">
        <v>9.9</v>
      </c>
      <c r="Q23" s="43">
        <v>11.6</v>
      </c>
      <c r="R23" s="38">
        <v>14</v>
      </c>
      <c r="S23" s="34">
        <v>14</v>
      </c>
      <c r="T23" s="35"/>
      <c r="V23" s="32" t="s">
        <v>2</v>
      </c>
      <c r="W23" s="36"/>
      <c r="X23" s="43">
        <v>14.2</v>
      </c>
      <c r="Y23" s="43">
        <v>14.006894296178649</v>
      </c>
      <c r="Z23" s="43">
        <v>12.93614181694239</v>
      </c>
      <c r="AA23" s="43">
        <v>11.469755370801913</v>
      </c>
      <c r="AB23" s="43">
        <v>10.898876482391193</v>
      </c>
      <c r="AC23" s="43">
        <v>10.431886835541098</v>
      </c>
      <c r="AD23" s="43"/>
      <c r="AE23" s="43"/>
      <c r="AF23" s="43"/>
      <c r="AG23" s="43"/>
      <c r="AH23" s="43"/>
      <c r="AI23" s="43"/>
      <c r="AJ23" s="38">
        <v>14</v>
      </c>
    </row>
    <row r="24" spans="1:36" ht="13.5" customHeight="1">
      <c r="A24" s="34">
        <v>15</v>
      </c>
      <c r="B24" s="35"/>
      <c r="D24" s="32" t="s">
        <v>3</v>
      </c>
      <c r="E24" s="36"/>
      <c r="F24" s="43">
        <v>15.4</v>
      </c>
      <c r="G24" s="43">
        <v>15.3</v>
      </c>
      <c r="H24" s="43">
        <v>15</v>
      </c>
      <c r="I24" s="43">
        <v>14.5</v>
      </c>
      <c r="J24" s="43">
        <v>14.5</v>
      </c>
      <c r="K24" s="43">
        <v>14.4</v>
      </c>
      <c r="L24" s="43">
        <v>14.7</v>
      </c>
      <c r="M24" s="43">
        <v>14.6</v>
      </c>
      <c r="N24" s="43">
        <v>13.7</v>
      </c>
      <c r="O24" s="43">
        <v>13.3</v>
      </c>
      <c r="P24" s="43">
        <v>12.6</v>
      </c>
      <c r="Q24" s="43">
        <v>13.1</v>
      </c>
      <c r="R24" s="38">
        <v>15</v>
      </c>
      <c r="S24" s="34">
        <v>15</v>
      </c>
      <c r="T24" s="35"/>
      <c r="V24" s="32" t="s">
        <v>3</v>
      </c>
      <c r="W24" s="36"/>
      <c r="X24" s="43">
        <v>14.2</v>
      </c>
      <c r="Y24" s="43">
        <v>13.918548254075635</v>
      </c>
      <c r="Z24" s="43">
        <v>13.697353933995874</v>
      </c>
      <c r="AA24" s="43">
        <v>12.971168807696277</v>
      </c>
      <c r="AB24" s="43">
        <v>13.004807898850979</v>
      </c>
      <c r="AC24" s="43">
        <v>13.000490233545916</v>
      </c>
      <c r="AD24" s="43"/>
      <c r="AE24" s="43"/>
      <c r="AF24" s="43"/>
      <c r="AG24" s="43"/>
      <c r="AH24" s="43"/>
      <c r="AI24" s="43"/>
      <c r="AJ24" s="38">
        <v>15</v>
      </c>
    </row>
    <row r="25" spans="1:36" ht="13.5" customHeight="1">
      <c r="A25" s="34">
        <v>16</v>
      </c>
      <c r="B25" s="35"/>
      <c r="D25" s="32" t="s">
        <v>112</v>
      </c>
      <c r="E25" s="36"/>
      <c r="F25" s="43">
        <v>5.101628684257761</v>
      </c>
      <c r="G25" s="43">
        <v>4.797960310194799</v>
      </c>
      <c r="H25" s="43">
        <v>4.797960310194799</v>
      </c>
      <c r="I25" s="43">
        <v>3.765487838380729</v>
      </c>
      <c r="J25" s="43">
        <v>4.201802482132758</v>
      </c>
      <c r="K25" s="43">
        <v>4.201802482132758</v>
      </c>
      <c r="L25" s="43">
        <v>7.172042167778329</v>
      </c>
      <c r="M25" s="43">
        <v>6.375148593580737</v>
      </c>
      <c r="N25" s="43">
        <v>4.998696056330351</v>
      </c>
      <c r="O25" s="43">
        <v>3.912023000606361</v>
      </c>
      <c r="P25" s="43">
        <v>3.622243519079964</v>
      </c>
      <c r="Q25" s="43">
        <v>3.767133259843163</v>
      </c>
      <c r="R25" s="38">
        <v>16</v>
      </c>
      <c r="S25" s="34">
        <v>16</v>
      </c>
      <c r="T25" s="35"/>
      <c r="V25" s="32" t="s">
        <v>112</v>
      </c>
      <c r="W25" s="36"/>
      <c r="X25" s="43">
        <v>3.5</v>
      </c>
      <c r="Y25" s="43">
        <v>3.332464037553577</v>
      </c>
      <c r="Z25" s="43">
        <v>2.9702396856455797</v>
      </c>
      <c r="AA25" s="43">
        <v>2.9702396856455797</v>
      </c>
      <c r="AB25" s="43">
        <v>4.00054223619345</v>
      </c>
      <c r="AC25" s="43">
        <v>4.091463650652392</v>
      </c>
      <c r="AD25" s="43"/>
      <c r="AE25" s="43"/>
      <c r="AF25" s="43"/>
      <c r="AG25" s="43"/>
      <c r="AH25" s="43"/>
      <c r="AI25" s="43"/>
      <c r="AJ25" s="38">
        <v>16</v>
      </c>
    </row>
    <row r="26" spans="1:36" ht="13.5" customHeight="1">
      <c r="A26" s="34">
        <v>17</v>
      </c>
      <c r="B26" s="35"/>
      <c r="D26" s="32" t="s">
        <v>113</v>
      </c>
      <c r="E26" s="36"/>
      <c r="F26" s="43">
        <v>11.3</v>
      </c>
      <c r="G26" s="43">
        <v>11.9</v>
      </c>
      <c r="H26" s="43">
        <v>11.2</v>
      </c>
      <c r="I26" s="43">
        <v>10</v>
      </c>
      <c r="J26" s="43">
        <v>9.8</v>
      </c>
      <c r="K26" s="43">
        <v>9.2</v>
      </c>
      <c r="L26" s="43">
        <v>10.8</v>
      </c>
      <c r="M26" s="43">
        <v>10.6</v>
      </c>
      <c r="N26" s="43">
        <v>10</v>
      </c>
      <c r="O26" s="43">
        <v>8.8</v>
      </c>
      <c r="P26" s="43">
        <v>7.9</v>
      </c>
      <c r="Q26" s="43">
        <v>8.4</v>
      </c>
      <c r="R26" s="38">
        <v>17</v>
      </c>
      <c r="S26" s="34">
        <v>17</v>
      </c>
      <c r="T26" s="35"/>
      <c r="V26" s="32" t="s">
        <v>113</v>
      </c>
      <c r="W26" s="36"/>
      <c r="X26" s="43">
        <v>9.6</v>
      </c>
      <c r="Y26" s="43">
        <v>10.38957407698429</v>
      </c>
      <c r="Z26" s="43">
        <v>9.126232038585112</v>
      </c>
      <c r="AA26" s="43">
        <v>8.84339426879425</v>
      </c>
      <c r="AB26" s="43">
        <v>8.782391307117898</v>
      </c>
      <c r="AC26" s="43">
        <v>8.455604653829791</v>
      </c>
      <c r="AD26" s="43"/>
      <c r="AE26" s="43"/>
      <c r="AF26" s="43"/>
      <c r="AG26" s="43"/>
      <c r="AH26" s="43"/>
      <c r="AI26" s="43"/>
      <c r="AJ26" s="38">
        <v>17</v>
      </c>
    </row>
    <row r="27" spans="1:36" ht="13.5" customHeight="1">
      <c r="A27" s="34">
        <v>18</v>
      </c>
      <c r="B27" s="35"/>
      <c r="D27" s="32" t="s">
        <v>6</v>
      </c>
      <c r="E27" s="36"/>
      <c r="F27" s="43">
        <v>25.6</v>
      </c>
      <c r="G27" s="43">
        <v>25.3</v>
      </c>
      <c r="H27" s="43">
        <v>23.9</v>
      </c>
      <c r="I27" s="43">
        <v>23.7</v>
      </c>
      <c r="J27" s="43">
        <v>25.4</v>
      </c>
      <c r="K27" s="43">
        <v>25.8</v>
      </c>
      <c r="L27" s="43">
        <v>28.4</v>
      </c>
      <c r="M27" s="43">
        <v>28.6</v>
      </c>
      <c r="N27" s="43">
        <v>26</v>
      </c>
      <c r="O27" s="43">
        <v>24</v>
      </c>
      <c r="P27" s="43">
        <v>23.6</v>
      </c>
      <c r="Q27" s="43">
        <v>24.5</v>
      </c>
      <c r="R27" s="38">
        <v>18</v>
      </c>
      <c r="S27" s="34">
        <v>18</v>
      </c>
      <c r="T27" s="35"/>
      <c r="V27" s="32" t="s">
        <v>6</v>
      </c>
      <c r="W27" s="36"/>
      <c r="X27" s="43">
        <v>26</v>
      </c>
      <c r="Y27" s="43">
        <v>25.796196841003844</v>
      </c>
      <c r="Z27" s="43">
        <v>24.26591397755446</v>
      </c>
      <c r="AA27" s="43">
        <v>23.39146662701196</v>
      </c>
      <c r="AB27" s="43">
        <v>26.95769001058975</v>
      </c>
      <c r="AC27" s="43">
        <v>25.74337964975238</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1958</v>
      </c>
      <c r="G29" s="42">
        <v>1248</v>
      </c>
      <c r="H29" s="42">
        <v>1212</v>
      </c>
      <c r="I29" s="42">
        <v>1324</v>
      </c>
      <c r="J29" s="42">
        <v>1225</v>
      </c>
      <c r="K29" s="42">
        <v>1257</v>
      </c>
      <c r="L29" s="42">
        <v>1269</v>
      </c>
      <c r="M29" s="42">
        <v>1223</v>
      </c>
      <c r="N29" s="42">
        <v>1185</v>
      </c>
      <c r="O29" s="42">
        <v>1132</v>
      </c>
      <c r="P29" s="42">
        <v>1336</v>
      </c>
      <c r="Q29" s="42">
        <v>1580</v>
      </c>
      <c r="R29" s="38">
        <v>19</v>
      </c>
      <c r="S29" s="34">
        <v>19</v>
      </c>
      <c r="T29" s="35"/>
      <c r="U29" s="32" t="s">
        <v>99</v>
      </c>
      <c r="W29" s="36"/>
      <c r="X29" s="42">
        <v>1979</v>
      </c>
      <c r="Y29" s="42">
        <v>1242</v>
      </c>
      <c r="Z29" s="42">
        <v>1126</v>
      </c>
      <c r="AA29" s="42">
        <v>1034</v>
      </c>
      <c r="AB29" s="42">
        <v>1105</v>
      </c>
      <c r="AC29" s="42">
        <v>1088</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1300</v>
      </c>
      <c r="G31" s="32">
        <v>530</v>
      </c>
      <c r="H31" s="32">
        <v>457</v>
      </c>
      <c r="I31" s="32">
        <v>438</v>
      </c>
      <c r="J31" s="32">
        <v>441</v>
      </c>
      <c r="K31" s="32">
        <v>418</v>
      </c>
      <c r="L31" s="42">
        <v>435</v>
      </c>
      <c r="M31" s="42">
        <v>386</v>
      </c>
      <c r="N31" s="42">
        <v>403</v>
      </c>
      <c r="O31" s="42">
        <v>442</v>
      </c>
      <c r="P31" s="42">
        <v>580</v>
      </c>
      <c r="Q31" s="42">
        <v>901</v>
      </c>
      <c r="R31" s="38">
        <v>20</v>
      </c>
      <c r="S31" s="34">
        <v>20</v>
      </c>
      <c r="T31" s="35"/>
      <c r="V31" s="13" t="s">
        <v>200</v>
      </c>
      <c r="W31" s="36"/>
      <c r="X31" s="32">
        <v>1340</v>
      </c>
      <c r="Y31" s="32">
        <v>485</v>
      </c>
      <c r="Z31" s="32">
        <v>429</v>
      </c>
      <c r="AA31" s="32">
        <v>376</v>
      </c>
      <c r="AB31" s="32">
        <v>417</v>
      </c>
      <c r="AC31" s="32">
        <v>401</v>
      </c>
      <c r="AD31" s="42"/>
      <c r="AE31" s="42"/>
      <c r="AF31" s="42"/>
      <c r="AG31" s="42"/>
      <c r="AH31" s="42"/>
      <c r="AI31" s="42"/>
      <c r="AJ31" s="38">
        <v>20</v>
      </c>
    </row>
    <row r="32" spans="1:36" ht="13.5" customHeight="1">
      <c r="A32" s="34">
        <v>21</v>
      </c>
      <c r="B32" s="35"/>
      <c r="D32" s="32" t="s">
        <v>113</v>
      </c>
      <c r="E32" s="36"/>
      <c r="F32" s="42">
        <v>273</v>
      </c>
      <c r="G32" s="42">
        <v>244</v>
      </c>
      <c r="H32" s="42">
        <v>225</v>
      </c>
      <c r="I32" s="42">
        <v>238</v>
      </c>
      <c r="J32" s="42">
        <v>208</v>
      </c>
      <c r="K32" s="42">
        <v>215</v>
      </c>
      <c r="L32" s="42">
        <v>319</v>
      </c>
      <c r="M32" s="42">
        <v>342</v>
      </c>
      <c r="N32" s="42">
        <v>335</v>
      </c>
      <c r="O32" s="42">
        <v>244</v>
      </c>
      <c r="P32" s="42">
        <v>194</v>
      </c>
      <c r="Q32" s="42">
        <v>217</v>
      </c>
      <c r="R32" s="38">
        <v>21</v>
      </c>
      <c r="S32" s="34">
        <v>21</v>
      </c>
      <c r="T32" s="35"/>
      <c r="V32" s="32" t="s">
        <v>113</v>
      </c>
      <c r="W32" s="36"/>
      <c r="X32" s="42">
        <v>238</v>
      </c>
      <c r="Y32" s="42">
        <v>230</v>
      </c>
      <c r="Z32" s="42">
        <v>170</v>
      </c>
      <c r="AA32" s="42">
        <v>194</v>
      </c>
      <c r="AB32" s="42">
        <v>137</v>
      </c>
      <c r="AC32" s="42">
        <v>186</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1091</v>
      </c>
      <c r="G34" s="42">
        <v>1214</v>
      </c>
      <c r="H34" s="42">
        <v>1527</v>
      </c>
      <c r="I34" s="42">
        <v>1995</v>
      </c>
      <c r="J34" s="42">
        <v>1659</v>
      </c>
      <c r="K34" s="42">
        <v>1524</v>
      </c>
      <c r="L34" s="42">
        <v>1210</v>
      </c>
      <c r="M34" s="42">
        <v>1303</v>
      </c>
      <c r="N34" s="42">
        <v>1498</v>
      </c>
      <c r="O34" s="42">
        <v>1457</v>
      </c>
      <c r="P34" s="42">
        <v>1655</v>
      </c>
      <c r="Q34" s="42">
        <v>1021</v>
      </c>
      <c r="R34" s="38">
        <v>22</v>
      </c>
      <c r="S34" s="34">
        <v>22</v>
      </c>
      <c r="T34" s="35"/>
      <c r="U34" s="32" t="s">
        <v>100</v>
      </c>
      <c r="W34" s="36"/>
      <c r="X34" s="42">
        <v>981</v>
      </c>
      <c r="Y34" s="42">
        <v>1367</v>
      </c>
      <c r="Z34" s="42">
        <v>1481</v>
      </c>
      <c r="AA34" s="42">
        <v>1608</v>
      </c>
      <c r="AB34" s="42">
        <v>1394</v>
      </c>
      <c r="AC34" s="42">
        <v>1212</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32">
        <v>388</v>
      </c>
      <c r="G36" s="32">
        <v>401</v>
      </c>
      <c r="H36" s="32">
        <v>628</v>
      </c>
      <c r="I36" s="32">
        <v>1070</v>
      </c>
      <c r="J36" s="32">
        <v>826</v>
      </c>
      <c r="K36" s="32">
        <v>769</v>
      </c>
      <c r="L36" s="42">
        <v>500</v>
      </c>
      <c r="M36" s="42">
        <v>463</v>
      </c>
      <c r="N36" s="42">
        <v>568</v>
      </c>
      <c r="O36" s="42">
        <v>540</v>
      </c>
      <c r="P36" s="42">
        <v>651</v>
      </c>
      <c r="Q36" s="42">
        <v>362</v>
      </c>
      <c r="R36" s="38">
        <v>23</v>
      </c>
      <c r="S36" s="34">
        <v>23</v>
      </c>
      <c r="T36" s="35"/>
      <c r="V36" s="13" t="s">
        <v>172</v>
      </c>
      <c r="W36" s="36"/>
      <c r="X36" s="32">
        <v>364</v>
      </c>
      <c r="Y36" s="32">
        <v>471</v>
      </c>
      <c r="Z36" s="32">
        <v>679</v>
      </c>
      <c r="AA36" s="32">
        <v>908</v>
      </c>
      <c r="AB36" s="32">
        <v>634</v>
      </c>
      <c r="AC36" s="32">
        <v>542</v>
      </c>
      <c r="AD36" s="42"/>
      <c r="AE36" s="42"/>
      <c r="AF36" s="42"/>
      <c r="AG36" s="42"/>
      <c r="AH36" s="42"/>
      <c r="AI36" s="42"/>
      <c r="AJ36" s="38">
        <v>23</v>
      </c>
    </row>
    <row r="37" spans="1:36" ht="13.5" customHeight="1">
      <c r="A37" s="34">
        <v>24</v>
      </c>
      <c r="B37" s="35"/>
      <c r="D37" s="32" t="s">
        <v>113</v>
      </c>
      <c r="E37" s="36"/>
      <c r="F37" s="42">
        <v>192</v>
      </c>
      <c r="G37" s="42">
        <v>204</v>
      </c>
      <c r="H37" s="42">
        <v>253</v>
      </c>
      <c r="I37" s="42">
        <v>298</v>
      </c>
      <c r="J37" s="42">
        <v>243</v>
      </c>
      <c r="K37" s="42">
        <v>235</v>
      </c>
      <c r="L37" s="42">
        <v>227</v>
      </c>
      <c r="M37" s="42">
        <v>344</v>
      </c>
      <c r="N37" s="42">
        <v>362</v>
      </c>
      <c r="O37" s="42">
        <v>303</v>
      </c>
      <c r="P37" s="42">
        <v>232</v>
      </c>
      <c r="Q37" s="42">
        <v>192</v>
      </c>
      <c r="R37" s="38">
        <v>24</v>
      </c>
      <c r="S37" s="34">
        <v>24</v>
      </c>
      <c r="T37" s="35"/>
      <c r="V37" s="32" t="s">
        <v>113</v>
      </c>
      <c r="W37" s="36"/>
      <c r="X37" s="42">
        <v>157</v>
      </c>
      <c r="Y37" s="42">
        <v>186</v>
      </c>
      <c r="Z37" s="42">
        <v>233</v>
      </c>
      <c r="AA37" s="42">
        <v>197</v>
      </c>
      <c r="AB37" s="42">
        <v>165</v>
      </c>
      <c r="AC37" s="42">
        <v>190</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115</v>
      </c>
      <c r="G39" s="42">
        <v>183</v>
      </c>
      <c r="H39" s="42">
        <v>203</v>
      </c>
      <c r="I39" s="42">
        <v>202</v>
      </c>
      <c r="J39" s="42">
        <v>247</v>
      </c>
      <c r="K39" s="42">
        <v>275</v>
      </c>
      <c r="L39" s="42">
        <v>250</v>
      </c>
      <c r="M39" s="42">
        <v>216</v>
      </c>
      <c r="N39" s="42">
        <v>241</v>
      </c>
      <c r="O39" s="42">
        <v>277</v>
      </c>
      <c r="P39" s="42">
        <v>287</v>
      </c>
      <c r="Q39" s="42">
        <v>277</v>
      </c>
      <c r="R39" s="38">
        <v>25</v>
      </c>
      <c r="S39" s="34">
        <v>25</v>
      </c>
      <c r="T39" s="35"/>
      <c r="U39" s="13" t="s">
        <v>159</v>
      </c>
      <c r="W39" s="36"/>
      <c r="X39" s="42">
        <v>266</v>
      </c>
      <c r="Y39" s="42">
        <v>306</v>
      </c>
      <c r="Z39" s="42">
        <v>346</v>
      </c>
      <c r="AA39" s="42">
        <v>362</v>
      </c>
      <c r="AB39" s="42">
        <v>350</v>
      </c>
      <c r="AC39" s="42">
        <v>392</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2628</v>
      </c>
      <c r="G42" s="42">
        <v>2718</v>
      </c>
      <c r="H42" s="42">
        <v>2506</v>
      </c>
      <c r="I42" s="42">
        <v>1903</v>
      </c>
      <c r="J42" s="42">
        <v>1632</v>
      </c>
      <c r="K42" s="42">
        <v>1444</v>
      </c>
      <c r="L42" s="42">
        <v>1442</v>
      </c>
      <c r="M42" s="42">
        <v>1364</v>
      </c>
      <c r="N42" s="42">
        <v>1371</v>
      </c>
      <c r="O42" s="42">
        <v>1292</v>
      </c>
      <c r="P42" s="42">
        <v>1311</v>
      </c>
      <c r="Q42" s="42">
        <v>1518</v>
      </c>
      <c r="R42" s="38">
        <v>26</v>
      </c>
      <c r="S42" s="34">
        <v>26</v>
      </c>
      <c r="T42" s="35"/>
      <c r="V42" s="32" t="s">
        <v>117</v>
      </c>
      <c r="W42" s="36"/>
      <c r="X42" s="42">
        <v>2073</v>
      </c>
      <c r="Y42" s="42">
        <v>2038</v>
      </c>
      <c r="Z42" s="42">
        <v>1714</v>
      </c>
      <c r="AA42" s="42">
        <v>1372</v>
      </c>
      <c r="AB42" s="42">
        <v>1226</v>
      </c>
      <c r="AC42" s="42">
        <v>1180</v>
      </c>
      <c r="AD42" s="42"/>
      <c r="AE42" s="42"/>
      <c r="AF42" s="42"/>
      <c r="AG42" s="42"/>
      <c r="AH42" s="42"/>
      <c r="AI42" s="42"/>
      <c r="AJ42" s="38">
        <v>26</v>
      </c>
    </row>
    <row r="43" spans="1:36" ht="13.5" customHeight="1">
      <c r="A43" s="34">
        <v>27</v>
      </c>
      <c r="B43" s="35"/>
      <c r="D43" s="32" t="s">
        <v>202</v>
      </c>
      <c r="E43" s="36"/>
      <c r="F43" s="42">
        <v>10545</v>
      </c>
      <c r="G43" s="42">
        <v>10651</v>
      </c>
      <c r="H43" s="42">
        <v>10686</v>
      </c>
      <c r="I43" s="42">
        <v>10618</v>
      </c>
      <c r="J43" s="42">
        <v>10506</v>
      </c>
      <c r="K43" s="42">
        <v>10407</v>
      </c>
      <c r="L43" s="42">
        <v>10281</v>
      </c>
      <c r="M43" s="42">
        <v>10061</v>
      </c>
      <c r="N43" s="42">
        <v>9908</v>
      </c>
      <c r="O43" s="42">
        <v>9782</v>
      </c>
      <c r="P43" s="42">
        <v>9552</v>
      </c>
      <c r="Q43" s="42">
        <v>9497</v>
      </c>
      <c r="R43" s="38">
        <v>27</v>
      </c>
      <c r="S43" s="34">
        <v>27</v>
      </c>
      <c r="T43" s="35"/>
      <c r="V43" s="32" t="s">
        <v>202</v>
      </c>
      <c r="W43" s="36"/>
      <c r="X43" s="42">
        <v>9519</v>
      </c>
      <c r="Y43" s="42">
        <v>9641</v>
      </c>
      <c r="Z43" s="42">
        <v>9695</v>
      </c>
      <c r="AA43" s="42">
        <v>9566</v>
      </c>
      <c r="AB43" s="42">
        <v>9441</v>
      </c>
      <c r="AC43" s="42">
        <v>9346</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5280</v>
      </c>
      <c r="G45" s="42">
        <v>5324</v>
      </c>
      <c r="H45" s="42">
        <v>5324</v>
      </c>
      <c r="I45" s="42">
        <v>5283</v>
      </c>
      <c r="J45" s="42">
        <v>5240</v>
      </c>
      <c r="K45" s="42">
        <v>5185</v>
      </c>
      <c r="L45" s="42">
        <v>5157</v>
      </c>
      <c r="M45" s="42">
        <v>5063</v>
      </c>
      <c r="N45" s="42">
        <v>4977</v>
      </c>
      <c r="O45" s="42">
        <v>4921</v>
      </c>
      <c r="P45" s="42">
        <v>4813</v>
      </c>
      <c r="Q45" s="42">
        <v>4794</v>
      </c>
      <c r="R45" s="38">
        <v>28</v>
      </c>
      <c r="S45" s="34">
        <v>28</v>
      </c>
      <c r="T45" s="35"/>
      <c r="V45" s="32" t="s">
        <v>205</v>
      </c>
      <c r="W45" s="36"/>
      <c r="X45" s="42">
        <v>4782</v>
      </c>
      <c r="Y45" s="42">
        <v>4805</v>
      </c>
      <c r="Z45" s="42">
        <v>4825</v>
      </c>
      <c r="AA45" s="42">
        <v>4769</v>
      </c>
      <c r="AB45" s="42">
        <v>4727</v>
      </c>
      <c r="AC45" s="42">
        <v>4697</v>
      </c>
      <c r="AD45" s="42"/>
      <c r="AE45" s="42"/>
      <c r="AF45" s="42"/>
      <c r="AG45" s="42"/>
      <c r="AH45" s="42"/>
      <c r="AI45" s="42"/>
      <c r="AJ45" s="38">
        <v>28</v>
      </c>
    </row>
    <row r="46" spans="1:36" ht="13.5" customHeight="1">
      <c r="A46" s="34">
        <v>29</v>
      </c>
      <c r="B46" s="35"/>
      <c r="D46" s="32" t="s">
        <v>203</v>
      </c>
      <c r="E46" s="36"/>
      <c r="F46" s="42">
        <v>3053</v>
      </c>
      <c r="G46" s="42">
        <v>3078</v>
      </c>
      <c r="H46" s="42">
        <v>3088</v>
      </c>
      <c r="I46" s="42">
        <v>3035</v>
      </c>
      <c r="J46" s="42">
        <v>3030</v>
      </c>
      <c r="K46" s="42">
        <v>3002</v>
      </c>
      <c r="L46" s="42">
        <v>2949</v>
      </c>
      <c r="M46" s="42">
        <v>2912</v>
      </c>
      <c r="N46" s="42">
        <v>2876</v>
      </c>
      <c r="O46" s="42">
        <v>2865</v>
      </c>
      <c r="P46" s="42">
        <v>2821</v>
      </c>
      <c r="Q46" s="42">
        <v>2779</v>
      </c>
      <c r="R46" s="38">
        <v>29</v>
      </c>
      <c r="S46" s="34">
        <v>29</v>
      </c>
      <c r="T46" s="35"/>
      <c r="V46" s="32" t="s">
        <v>203</v>
      </c>
      <c r="W46" s="36"/>
      <c r="X46" s="42">
        <v>2757</v>
      </c>
      <c r="Y46" s="42">
        <v>2801</v>
      </c>
      <c r="Z46" s="42">
        <v>2801</v>
      </c>
      <c r="AA46" s="42">
        <v>2745</v>
      </c>
      <c r="AB46" s="42">
        <v>2718</v>
      </c>
      <c r="AC46" s="42">
        <v>2716</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63">
        <v>7594</v>
      </c>
      <c r="G48" s="42">
        <v>7672</v>
      </c>
      <c r="H48" s="42">
        <v>7701</v>
      </c>
      <c r="I48" s="42">
        <v>7665</v>
      </c>
      <c r="J48" s="42">
        <v>7596</v>
      </c>
      <c r="K48" s="42">
        <v>7532</v>
      </c>
      <c r="L48" s="42">
        <v>7441</v>
      </c>
      <c r="M48" s="42">
        <v>7325</v>
      </c>
      <c r="N48" s="42">
        <v>7224</v>
      </c>
      <c r="O48" s="42">
        <v>7149</v>
      </c>
      <c r="P48" s="42">
        <v>6991</v>
      </c>
      <c r="Q48" s="42">
        <v>6959</v>
      </c>
      <c r="R48" s="38">
        <v>30</v>
      </c>
      <c r="S48" s="34">
        <v>30</v>
      </c>
      <c r="T48" s="35"/>
      <c r="U48" s="32" t="s">
        <v>9</v>
      </c>
      <c r="W48" s="36"/>
      <c r="X48" s="63">
        <v>6984</v>
      </c>
      <c r="Y48" s="42">
        <v>7076</v>
      </c>
      <c r="Z48" s="42">
        <v>7138</v>
      </c>
      <c r="AA48" s="42">
        <v>7039</v>
      </c>
      <c r="AB48" s="42">
        <v>6969</v>
      </c>
      <c r="AC48" s="42">
        <v>6911</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4136</v>
      </c>
      <c r="G50" s="42">
        <v>4178</v>
      </c>
      <c r="H50" s="42">
        <v>4201</v>
      </c>
      <c r="I50" s="42">
        <v>4209</v>
      </c>
      <c r="J50" s="42">
        <v>4171</v>
      </c>
      <c r="K50" s="42">
        <v>4150</v>
      </c>
      <c r="L50" s="42">
        <v>4091</v>
      </c>
      <c r="M50" s="42">
        <v>4039</v>
      </c>
      <c r="N50" s="42">
        <v>4007</v>
      </c>
      <c r="O50" s="42">
        <v>3962</v>
      </c>
      <c r="P50" s="42">
        <v>3881</v>
      </c>
      <c r="Q50" s="42">
        <v>3870</v>
      </c>
      <c r="R50" s="38">
        <v>31</v>
      </c>
      <c r="S50" s="34">
        <v>31</v>
      </c>
      <c r="T50" s="35"/>
      <c r="V50" s="32" t="s">
        <v>10</v>
      </c>
      <c r="W50" s="36"/>
      <c r="X50" s="42">
        <v>3915</v>
      </c>
      <c r="Y50" s="42">
        <v>3979</v>
      </c>
      <c r="Z50" s="42">
        <v>4046</v>
      </c>
      <c r="AA50" s="42">
        <v>3990</v>
      </c>
      <c r="AB50" s="42">
        <v>3974</v>
      </c>
      <c r="AC50" s="42">
        <v>3934</v>
      </c>
      <c r="AD50" s="42"/>
      <c r="AE50" s="42"/>
      <c r="AF50" s="42"/>
      <c r="AG50" s="42"/>
      <c r="AH50" s="42"/>
      <c r="AI50" s="42"/>
      <c r="AJ50" s="38">
        <v>31</v>
      </c>
    </row>
    <row r="51" spans="1:36" ht="13.5" customHeight="1">
      <c r="A51" s="34">
        <v>32</v>
      </c>
      <c r="B51" s="35"/>
      <c r="D51" s="32" t="s">
        <v>11</v>
      </c>
      <c r="E51" s="36"/>
      <c r="F51" s="42">
        <v>1884</v>
      </c>
      <c r="G51" s="42">
        <v>1903</v>
      </c>
      <c r="H51" s="42">
        <v>1899</v>
      </c>
      <c r="I51" s="42">
        <v>1885</v>
      </c>
      <c r="J51" s="42">
        <v>1875</v>
      </c>
      <c r="K51" s="42">
        <v>1840</v>
      </c>
      <c r="L51" s="42">
        <v>1842</v>
      </c>
      <c r="M51" s="42">
        <v>1825</v>
      </c>
      <c r="N51" s="42">
        <v>1767</v>
      </c>
      <c r="O51" s="42">
        <v>1761</v>
      </c>
      <c r="P51" s="42">
        <v>1709</v>
      </c>
      <c r="Q51" s="42">
        <v>1711</v>
      </c>
      <c r="R51" s="38">
        <v>32</v>
      </c>
      <c r="S51" s="34">
        <v>32</v>
      </c>
      <c r="T51" s="35"/>
      <c r="V51" s="32" t="s">
        <v>11</v>
      </c>
      <c r="W51" s="36"/>
      <c r="X51" s="42">
        <v>1691</v>
      </c>
      <c r="Y51" s="42">
        <v>1697</v>
      </c>
      <c r="Z51" s="42">
        <v>1687</v>
      </c>
      <c r="AA51" s="42">
        <v>1676</v>
      </c>
      <c r="AB51" s="42">
        <v>1647</v>
      </c>
      <c r="AC51" s="42">
        <v>1640</v>
      </c>
      <c r="AD51" s="42"/>
      <c r="AE51" s="42"/>
      <c r="AF51" s="42"/>
      <c r="AG51" s="42"/>
      <c r="AH51" s="42"/>
      <c r="AI51" s="42"/>
      <c r="AJ51" s="38">
        <v>32</v>
      </c>
    </row>
    <row r="52" spans="1:36" ht="13.5" customHeight="1">
      <c r="A52" s="34">
        <v>33</v>
      </c>
      <c r="B52" s="35"/>
      <c r="D52" s="32" t="s">
        <v>12</v>
      </c>
      <c r="E52" s="36"/>
      <c r="F52" s="42">
        <v>937</v>
      </c>
      <c r="G52" s="42">
        <v>952</v>
      </c>
      <c r="H52" s="42">
        <v>962</v>
      </c>
      <c r="I52" s="42">
        <v>938</v>
      </c>
      <c r="J52" s="42">
        <v>921</v>
      </c>
      <c r="K52" s="42">
        <v>922</v>
      </c>
      <c r="L52" s="42">
        <v>901</v>
      </c>
      <c r="M52" s="42">
        <v>870</v>
      </c>
      <c r="N52" s="42">
        <v>870</v>
      </c>
      <c r="O52" s="42">
        <v>852</v>
      </c>
      <c r="P52" s="42">
        <v>838</v>
      </c>
      <c r="Q52" s="42">
        <v>831</v>
      </c>
      <c r="R52" s="38">
        <v>33</v>
      </c>
      <c r="S52" s="34">
        <v>33</v>
      </c>
      <c r="T52" s="35"/>
      <c r="V52" s="32" t="s">
        <v>12</v>
      </c>
      <c r="W52" s="36"/>
      <c r="X52" s="42">
        <v>839</v>
      </c>
      <c r="Y52" s="42">
        <v>845</v>
      </c>
      <c r="Z52" s="42">
        <v>855</v>
      </c>
      <c r="AA52" s="42">
        <v>824</v>
      </c>
      <c r="AB52" s="42">
        <v>801</v>
      </c>
      <c r="AC52" s="42">
        <v>794</v>
      </c>
      <c r="AD52" s="42"/>
      <c r="AE52" s="42"/>
      <c r="AF52" s="42"/>
      <c r="AG52" s="42"/>
      <c r="AH52" s="42"/>
      <c r="AI52" s="42"/>
      <c r="AJ52" s="38">
        <v>33</v>
      </c>
    </row>
    <row r="53" spans="1:36" ht="13.5" customHeight="1">
      <c r="A53" s="34">
        <v>34</v>
      </c>
      <c r="B53" s="35"/>
      <c r="D53" s="32" t="s">
        <v>13</v>
      </c>
      <c r="E53" s="36"/>
      <c r="F53" s="42">
        <v>422</v>
      </c>
      <c r="G53" s="42">
        <v>426</v>
      </c>
      <c r="H53" s="42">
        <v>426</v>
      </c>
      <c r="I53" s="42">
        <v>423</v>
      </c>
      <c r="J53" s="42">
        <v>417</v>
      </c>
      <c r="K53" s="42">
        <v>411</v>
      </c>
      <c r="L53" s="42">
        <v>403</v>
      </c>
      <c r="M53" s="42">
        <v>398</v>
      </c>
      <c r="N53" s="42">
        <v>380</v>
      </c>
      <c r="O53" s="42">
        <v>375</v>
      </c>
      <c r="P53" s="42">
        <v>364</v>
      </c>
      <c r="Q53" s="42">
        <v>352</v>
      </c>
      <c r="R53" s="38">
        <v>34</v>
      </c>
      <c r="S53" s="34">
        <v>34</v>
      </c>
      <c r="T53" s="35"/>
      <c r="V53" s="32" t="s">
        <v>13</v>
      </c>
      <c r="W53" s="36"/>
      <c r="X53" s="42">
        <v>347</v>
      </c>
      <c r="Y53" s="42">
        <v>359</v>
      </c>
      <c r="Z53" s="42">
        <v>355</v>
      </c>
      <c r="AA53" s="42">
        <v>361</v>
      </c>
      <c r="AB53" s="42">
        <v>364</v>
      </c>
      <c r="AC53" s="42">
        <v>360</v>
      </c>
      <c r="AD53" s="42"/>
      <c r="AE53" s="42"/>
      <c r="AF53" s="42"/>
      <c r="AG53" s="42"/>
      <c r="AH53" s="42"/>
      <c r="AI53" s="42"/>
      <c r="AJ53" s="38">
        <v>34</v>
      </c>
    </row>
    <row r="54" spans="1:36" ht="13.5" customHeight="1">
      <c r="A54" s="34">
        <v>35</v>
      </c>
      <c r="B54" s="35"/>
      <c r="D54" s="32" t="s">
        <v>14</v>
      </c>
      <c r="E54" s="36"/>
      <c r="F54" s="42">
        <v>215</v>
      </c>
      <c r="G54" s="42">
        <v>213</v>
      </c>
      <c r="H54" s="42">
        <v>213</v>
      </c>
      <c r="I54" s="42">
        <v>210</v>
      </c>
      <c r="J54" s="42">
        <v>212</v>
      </c>
      <c r="K54" s="42">
        <v>209</v>
      </c>
      <c r="L54" s="42">
        <v>204</v>
      </c>
      <c r="M54" s="42">
        <v>193</v>
      </c>
      <c r="N54" s="42">
        <v>200</v>
      </c>
      <c r="O54" s="42">
        <v>199</v>
      </c>
      <c r="P54" s="42">
        <v>199</v>
      </c>
      <c r="Q54" s="42">
        <v>195</v>
      </c>
      <c r="R54" s="38">
        <v>35</v>
      </c>
      <c r="S54" s="34">
        <v>35</v>
      </c>
      <c r="T54" s="35"/>
      <c r="V54" s="32" t="s">
        <v>14</v>
      </c>
      <c r="W54" s="36"/>
      <c r="X54" s="42">
        <v>192</v>
      </c>
      <c r="Y54" s="42">
        <v>196</v>
      </c>
      <c r="Z54" s="42">
        <v>195</v>
      </c>
      <c r="AA54" s="42">
        <v>188</v>
      </c>
      <c r="AB54" s="42">
        <v>183</v>
      </c>
      <c r="AC54" s="42">
        <v>183</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1887</v>
      </c>
      <c r="G56" s="42">
        <v>1908</v>
      </c>
      <c r="H56" s="42">
        <v>1921</v>
      </c>
      <c r="I56" s="42">
        <v>1882</v>
      </c>
      <c r="J56" s="42">
        <v>1871</v>
      </c>
      <c r="K56" s="42">
        <v>1858</v>
      </c>
      <c r="L56" s="42">
        <v>1827</v>
      </c>
      <c r="M56" s="42">
        <v>1808</v>
      </c>
      <c r="N56" s="42">
        <v>1780</v>
      </c>
      <c r="O56" s="42">
        <v>1770</v>
      </c>
      <c r="P56" s="42">
        <v>1751</v>
      </c>
      <c r="Q56" s="42">
        <v>1724</v>
      </c>
      <c r="R56" s="38">
        <v>36</v>
      </c>
      <c r="S56" s="34">
        <v>36</v>
      </c>
      <c r="T56" s="35"/>
      <c r="U56" s="32" t="s">
        <v>23</v>
      </c>
      <c r="W56" s="36"/>
      <c r="X56" s="42">
        <v>1709</v>
      </c>
      <c r="Y56" s="42">
        <v>1729</v>
      </c>
      <c r="Z56" s="42">
        <v>1733</v>
      </c>
      <c r="AA56" s="42">
        <v>1700</v>
      </c>
      <c r="AB56" s="42">
        <v>1681</v>
      </c>
      <c r="AC56" s="42">
        <v>1671</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1134</v>
      </c>
      <c r="G58" s="42">
        <v>1152</v>
      </c>
      <c r="H58" s="42">
        <v>1161</v>
      </c>
      <c r="I58" s="42">
        <v>1130</v>
      </c>
      <c r="J58" s="42">
        <v>1115</v>
      </c>
      <c r="K58" s="42">
        <v>1110</v>
      </c>
      <c r="L58" s="42">
        <v>1092</v>
      </c>
      <c r="M58" s="42">
        <v>1092</v>
      </c>
      <c r="N58" s="42">
        <v>1065</v>
      </c>
      <c r="O58" s="42">
        <v>1058</v>
      </c>
      <c r="P58" s="42">
        <v>1044</v>
      </c>
      <c r="Q58" s="42">
        <v>1025</v>
      </c>
      <c r="R58" s="38">
        <v>37</v>
      </c>
      <c r="S58" s="34">
        <v>37</v>
      </c>
      <c r="T58" s="35"/>
      <c r="V58" s="32" t="s">
        <v>15</v>
      </c>
      <c r="W58" s="36"/>
      <c r="X58" s="42">
        <v>1017</v>
      </c>
      <c r="Y58" s="42">
        <v>1029</v>
      </c>
      <c r="Z58" s="42">
        <v>1028</v>
      </c>
      <c r="AA58" s="42">
        <v>1012</v>
      </c>
      <c r="AB58" s="42">
        <v>996</v>
      </c>
      <c r="AC58" s="42">
        <v>979</v>
      </c>
      <c r="AD58" s="42"/>
      <c r="AE58" s="42"/>
      <c r="AF58" s="42"/>
      <c r="AG58" s="42"/>
      <c r="AH58" s="42"/>
      <c r="AI58" s="42"/>
      <c r="AJ58" s="38">
        <v>37</v>
      </c>
    </row>
    <row r="59" spans="1:36" ht="13.5" customHeight="1">
      <c r="A59" s="34">
        <v>38</v>
      </c>
      <c r="B59" s="35"/>
      <c r="D59" s="32" t="s">
        <v>16</v>
      </c>
      <c r="E59" s="36"/>
      <c r="F59" s="42">
        <v>559</v>
      </c>
      <c r="G59" s="42">
        <v>560</v>
      </c>
      <c r="H59" s="42">
        <v>566</v>
      </c>
      <c r="I59" s="42">
        <v>560</v>
      </c>
      <c r="J59" s="42">
        <v>561</v>
      </c>
      <c r="K59" s="42">
        <v>558</v>
      </c>
      <c r="L59" s="42">
        <v>547</v>
      </c>
      <c r="M59" s="42">
        <v>528</v>
      </c>
      <c r="N59" s="42">
        <v>520</v>
      </c>
      <c r="O59" s="42">
        <v>516</v>
      </c>
      <c r="P59" s="42">
        <v>522</v>
      </c>
      <c r="Q59" s="42">
        <v>516</v>
      </c>
      <c r="R59" s="38">
        <v>38</v>
      </c>
      <c r="S59" s="34">
        <v>38</v>
      </c>
      <c r="T59" s="35"/>
      <c r="V59" s="32" t="s">
        <v>16</v>
      </c>
      <c r="W59" s="36"/>
      <c r="X59" s="42">
        <v>508</v>
      </c>
      <c r="Y59" s="42">
        <v>515</v>
      </c>
      <c r="Z59" s="42">
        <v>524</v>
      </c>
      <c r="AA59" s="42">
        <v>511</v>
      </c>
      <c r="AB59" s="42">
        <v>508</v>
      </c>
      <c r="AC59" s="42">
        <v>515</v>
      </c>
      <c r="AD59" s="42"/>
      <c r="AE59" s="42"/>
      <c r="AF59" s="42"/>
      <c r="AG59" s="42"/>
      <c r="AH59" s="42"/>
      <c r="AI59" s="42"/>
      <c r="AJ59" s="38">
        <v>38</v>
      </c>
    </row>
    <row r="60" spans="1:36" ht="13.5" customHeight="1">
      <c r="A60" s="34">
        <v>39</v>
      </c>
      <c r="B60" s="35"/>
      <c r="D60" s="32" t="s">
        <v>17</v>
      </c>
      <c r="E60" s="36"/>
      <c r="F60" s="42">
        <v>194</v>
      </c>
      <c r="G60" s="42">
        <v>196</v>
      </c>
      <c r="H60" s="42">
        <v>194</v>
      </c>
      <c r="I60" s="42">
        <v>192</v>
      </c>
      <c r="J60" s="42">
        <v>195</v>
      </c>
      <c r="K60" s="42">
        <v>190</v>
      </c>
      <c r="L60" s="42">
        <v>188</v>
      </c>
      <c r="M60" s="42">
        <v>188</v>
      </c>
      <c r="N60" s="42">
        <v>195</v>
      </c>
      <c r="O60" s="42">
        <v>196</v>
      </c>
      <c r="P60" s="42">
        <v>185</v>
      </c>
      <c r="Q60" s="42">
        <v>183</v>
      </c>
      <c r="R60" s="38">
        <v>39</v>
      </c>
      <c r="S60" s="34">
        <v>39</v>
      </c>
      <c r="T60" s="35"/>
      <c r="V60" s="32" t="s">
        <v>17</v>
      </c>
      <c r="W60" s="36"/>
      <c r="X60" s="42">
        <v>184</v>
      </c>
      <c r="Y60" s="42">
        <v>185</v>
      </c>
      <c r="Z60" s="42">
        <v>181</v>
      </c>
      <c r="AA60" s="42">
        <v>177</v>
      </c>
      <c r="AB60" s="42">
        <v>177</v>
      </c>
      <c r="AC60" s="42">
        <v>177</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13598</v>
      </c>
      <c r="G62" s="42">
        <v>13729</v>
      </c>
      <c r="H62" s="42">
        <v>13774</v>
      </c>
      <c r="I62" s="42">
        <v>13653</v>
      </c>
      <c r="J62" s="42">
        <v>13536</v>
      </c>
      <c r="K62" s="42">
        <v>13409</v>
      </c>
      <c r="L62" s="42">
        <v>13230</v>
      </c>
      <c r="M62" s="42">
        <v>12973</v>
      </c>
      <c r="N62" s="42">
        <v>12784</v>
      </c>
      <c r="O62" s="42">
        <v>12647</v>
      </c>
      <c r="P62" s="42">
        <v>12373</v>
      </c>
      <c r="Q62" s="42">
        <v>12276</v>
      </c>
      <c r="R62" s="38">
        <v>40</v>
      </c>
      <c r="S62" s="34">
        <v>40</v>
      </c>
      <c r="T62" s="35"/>
      <c r="U62" s="32" t="s">
        <v>18</v>
      </c>
      <c r="W62" s="36"/>
      <c r="X62" s="42">
        <v>12276</v>
      </c>
      <c r="Y62" s="42">
        <v>12442</v>
      </c>
      <c r="Z62" s="42">
        <v>12496</v>
      </c>
      <c r="AA62" s="42">
        <v>12311</v>
      </c>
      <c r="AB62" s="42">
        <v>12159</v>
      </c>
      <c r="AC62" s="42">
        <v>12062</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4539</v>
      </c>
      <c r="G64" s="42">
        <v>4549</v>
      </c>
      <c r="H64" s="42">
        <v>4574</v>
      </c>
      <c r="I64" s="42">
        <v>4503</v>
      </c>
      <c r="J64" s="42">
        <v>4486</v>
      </c>
      <c r="K64" s="42">
        <v>4449</v>
      </c>
      <c r="L64" s="42">
        <v>4398</v>
      </c>
      <c r="M64" s="42">
        <v>4283</v>
      </c>
      <c r="N64" s="42">
        <v>4213</v>
      </c>
      <c r="O64" s="42">
        <v>4189</v>
      </c>
      <c r="P64" s="42">
        <v>4112</v>
      </c>
      <c r="Q64" s="42">
        <v>4074</v>
      </c>
      <c r="R64" s="38">
        <v>41</v>
      </c>
      <c r="S64" s="34">
        <v>41</v>
      </c>
      <c r="T64" s="35"/>
      <c r="V64" s="32" t="s">
        <v>20</v>
      </c>
      <c r="W64" s="36"/>
      <c r="X64" s="42">
        <v>4054</v>
      </c>
      <c r="Y64" s="42">
        <v>4103</v>
      </c>
      <c r="Z64" s="42">
        <v>4118</v>
      </c>
      <c r="AA64" s="42">
        <v>4048</v>
      </c>
      <c r="AB64" s="42">
        <v>4016</v>
      </c>
      <c r="AC64" s="42">
        <v>3998</v>
      </c>
      <c r="AD64" s="42"/>
      <c r="AE64" s="42"/>
      <c r="AF64" s="42"/>
      <c r="AG64" s="42"/>
      <c r="AH64" s="42"/>
      <c r="AI64" s="42"/>
      <c r="AJ64" s="38">
        <v>41</v>
      </c>
    </row>
    <row r="65" spans="1:36" ht="13.5" customHeight="1">
      <c r="A65" s="34">
        <v>42</v>
      </c>
      <c r="B65" s="35"/>
      <c r="D65" s="32" t="s">
        <v>96</v>
      </c>
      <c r="E65" s="36"/>
      <c r="F65" s="42">
        <v>10673</v>
      </c>
      <c r="G65" s="42">
        <v>10775</v>
      </c>
      <c r="H65" s="42">
        <v>10807</v>
      </c>
      <c r="I65" s="42">
        <v>10737</v>
      </c>
      <c r="J65" s="42">
        <v>10620</v>
      </c>
      <c r="K65" s="42">
        <v>10518</v>
      </c>
      <c r="L65" s="42">
        <v>10388</v>
      </c>
      <c r="M65" s="42">
        <v>10165</v>
      </c>
      <c r="N65" s="42">
        <v>10001</v>
      </c>
      <c r="O65" s="42">
        <v>9878</v>
      </c>
      <c r="P65" s="42">
        <v>9641</v>
      </c>
      <c r="Q65" s="42">
        <v>9581</v>
      </c>
      <c r="R65" s="38">
        <v>42</v>
      </c>
      <c r="S65" s="34">
        <v>42</v>
      </c>
      <c r="T65" s="35"/>
      <c r="V65" s="32" t="s">
        <v>96</v>
      </c>
      <c r="W65" s="36"/>
      <c r="X65" s="42">
        <v>9598</v>
      </c>
      <c r="Y65" s="42">
        <v>9731</v>
      </c>
      <c r="Z65" s="42">
        <v>9780</v>
      </c>
      <c r="AA65" s="42">
        <v>9651</v>
      </c>
      <c r="AB65" s="42">
        <v>9522</v>
      </c>
      <c r="AC65" s="42">
        <v>9429</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387</v>
      </c>
      <c r="G68" s="42">
        <v>365</v>
      </c>
      <c r="H68" s="42">
        <v>369</v>
      </c>
      <c r="I68" s="42">
        <v>349</v>
      </c>
      <c r="J68" s="42">
        <v>351</v>
      </c>
      <c r="K68" s="42">
        <v>362</v>
      </c>
      <c r="L68" s="42">
        <v>363</v>
      </c>
      <c r="M68" s="42">
        <v>359</v>
      </c>
      <c r="N68" s="42">
        <v>378</v>
      </c>
      <c r="O68" s="42">
        <v>386</v>
      </c>
      <c r="P68" s="42">
        <v>376</v>
      </c>
      <c r="Q68" s="42">
        <v>334</v>
      </c>
      <c r="R68" s="38">
        <v>43</v>
      </c>
      <c r="S68" s="34">
        <v>43</v>
      </c>
      <c r="T68" s="35"/>
      <c r="V68" s="32" t="s">
        <v>101</v>
      </c>
      <c r="W68" s="36"/>
      <c r="X68" s="42">
        <v>327</v>
      </c>
      <c r="Y68" s="42">
        <v>333</v>
      </c>
      <c r="Z68" s="42">
        <v>326</v>
      </c>
      <c r="AA68" s="42">
        <v>344</v>
      </c>
      <c r="AB68" s="42">
        <v>331</v>
      </c>
      <c r="AC68" s="42">
        <v>317</v>
      </c>
      <c r="AD68" s="42"/>
      <c r="AE68" s="42"/>
      <c r="AF68" s="42"/>
      <c r="AG68" s="42"/>
      <c r="AH68" s="42"/>
      <c r="AI68" s="42"/>
      <c r="AJ68" s="38">
        <v>43</v>
      </c>
    </row>
    <row r="69" spans="1:36" ht="13.5" customHeight="1">
      <c r="A69" s="34">
        <v>44</v>
      </c>
      <c r="B69" s="35"/>
      <c r="D69" s="32" t="s">
        <v>19</v>
      </c>
      <c r="E69" s="36"/>
      <c r="F69" s="63">
        <v>32</v>
      </c>
      <c r="G69" s="63">
        <v>33</v>
      </c>
      <c r="H69" s="63">
        <v>32</v>
      </c>
      <c r="I69" s="63">
        <v>36</v>
      </c>
      <c r="J69" s="63">
        <v>37</v>
      </c>
      <c r="K69" s="63">
        <v>35</v>
      </c>
      <c r="L69" s="63">
        <v>39</v>
      </c>
      <c r="M69" s="63">
        <v>37</v>
      </c>
      <c r="N69" s="63">
        <v>34</v>
      </c>
      <c r="O69" s="63">
        <v>32</v>
      </c>
      <c r="P69" s="63">
        <v>35</v>
      </c>
      <c r="Q69" s="63">
        <v>37</v>
      </c>
      <c r="R69" s="38">
        <v>44</v>
      </c>
      <c r="S69" s="34">
        <v>44</v>
      </c>
      <c r="T69" s="35"/>
      <c r="V69" s="32" t="s">
        <v>19</v>
      </c>
      <c r="W69" s="36"/>
      <c r="X69" s="63">
        <v>38</v>
      </c>
      <c r="Y69" s="63">
        <v>43</v>
      </c>
      <c r="Z69" s="63">
        <v>45</v>
      </c>
      <c r="AA69" s="63">
        <v>45</v>
      </c>
      <c r="AB69" s="63">
        <v>48</v>
      </c>
      <c r="AC69" s="63">
        <v>45</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356</v>
      </c>
      <c r="G71" s="42">
        <v>323</v>
      </c>
      <c r="H71" s="42">
        <v>320</v>
      </c>
      <c r="I71" s="42">
        <v>318</v>
      </c>
      <c r="J71" s="42">
        <v>311</v>
      </c>
      <c r="K71" s="42">
        <v>276</v>
      </c>
      <c r="L71" s="42">
        <v>237</v>
      </c>
      <c r="M71" s="42">
        <v>271</v>
      </c>
      <c r="N71" s="42">
        <v>324</v>
      </c>
      <c r="O71" s="42">
        <v>354</v>
      </c>
      <c r="P71" s="42">
        <v>342</v>
      </c>
      <c r="Q71" s="42">
        <v>367</v>
      </c>
      <c r="R71" s="38">
        <v>45</v>
      </c>
      <c r="S71" s="34">
        <v>45</v>
      </c>
      <c r="T71" s="35"/>
      <c r="U71" s="13" t="s">
        <v>166</v>
      </c>
      <c r="W71" s="36"/>
      <c r="X71" s="42">
        <v>357</v>
      </c>
      <c r="Y71" s="42">
        <v>333</v>
      </c>
      <c r="Z71" s="42">
        <v>323</v>
      </c>
      <c r="AA71" s="42">
        <v>299</v>
      </c>
      <c r="AB71" s="42">
        <v>281</v>
      </c>
      <c r="AC71" s="42">
        <v>225</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162</v>
      </c>
      <c r="G73" s="42">
        <v>137</v>
      </c>
      <c r="H73" s="42">
        <v>140</v>
      </c>
      <c r="I73" s="42">
        <v>130</v>
      </c>
      <c r="J73" s="42">
        <v>124</v>
      </c>
      <c r="K73" s="42">
        <v>125</v>
      </c>
      <c r="L73" s="42">
        <v>112</v>
      </c>
      <c r="M73" s="42">
        <v>124</v>
      </c>
      <c r="N73" s="42">
        <v>138</v>
      </c>
      <c r="O73" s="42">
        <v>156</v>
      </c>
      <c r="P73" s="42">
        <v>143</v>
      </c>
      <c r="Q73" s="42">
        <v>164</v>
      </c>
      <c r="R73" s="38">
        <v>46</v>
      </c>
      <c r="S73" s="34">
        <v>46</v>
      </c>
      <c r="T73" s="35"/>
      <c r="V73" s="32" t="s">
        <v>105</v>
      </c>
      <c r="W73" s="36"/>
      <c r="X73" s="42">
        <v>171</v>
      </c>
      <c r="Y73" s="42">
        <v>158</v>
      </c>
      <c r="Z73" s="42">
        <v>154</v>
      </c>
      <c r="AA73" s="42">
        <v>138</v>
      </c>
      <c r="AB73" s="42">
        <v>128</v>
      </c>
      <c r="AC73" s="42">
        <v>112</v>
      </c>
      <c r="AD73" s="42"/>
      <c r="AE73" s="42"/>
      <c r="AF73" s="42"/>
      <c r="AG73" s="42"/>
      <c r="AH73" s="42"/>
      <c r="AI73" s="42"/>
      <c r="AJ73" s="38">
        <v>46</v>
      </c>
    </row>
    <row r="74" spans="1:36" ht="13.5" customHeight="1">
      <c r="A74" s="34">
        <v>47</v>
      </c>
      <c r="B74" s="35"/>
      <c r="D74" s="32" t="s">
        <v>102</v>
      </c>
      <c r="E74" s="36"/>
      <c r="F74" s="42">
        <v>194</v>
      </c>
      <c r="G74" s="42">
        <v>186</v>
      </c>
      <c r="H74" s="42">
        <v>180</v>
      </c>
      <c r="I74" s="42">
        <v>188</v>
      </c>
      <c r="J74" s="42">
        <v>187</v>
      </c>
      <c r="K74" s="42">
        <v>151</v>
      </c>
      <c r="L74" s="42">
        <v>125</v>
      </c>
      <c r="M74" s="42">
        <v>147</v>
      </c>
      <c r="N74" s="42">
        <v>186</v>
      </c>
      <c r="O74" s="42">
        <v>198</v>
      </c>
      <c r="P74" s="42">
        <v>199</v>
      </c>
      <c r="Q74" s="42">
        <v>203</v>
      </c>
      <c r="R74" s="38">
        <v>47</v>
      </c>
      <c r="S74" s="34">
        <v>47</v>
      </c>
      <c r="T74" s="35"/>
      <c r="V74" s="32" t="s">
        <v>102</v>
      </c>
      <c r="W74" s="36"/>
      <c r="X74" s="42">
        <v>186</v>
      </c>
      <c r="Y74" s="42">
        <v>175</v>
      </c>
      <c r="Z74" s="42">
        <v>169</v>
      </c>
      <c r="AA74" s="42">
        <v>161</v>
      </c>
      <c r="AB74" s="42">
        <v>153</v>
      </c>
      <c r="AC74" s="42">
        <v>113</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7" t="s">
        <v>158</v>
      </c>
      <c r="S78" s="57"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3.xml><?xml version="1.0" encoding="utf-8"?>
<worksheet xmlns="http://schemas.openxmlformats.org/spreadsheetml/2006/main" xmlns:r="http://schemas.openxmlformats.org/officeDocument/2006/relationships">
  <sheetPr>
    <pageSetUpPr fitToPage="1"/>
  </sheetPr>
  <dimension ref="A1:C82"/>
  <sheetViews>
    <sheetView zoomScaleSheetLayoutView="100" zoomScalePageLayoutView="0" workbookViewId="0" topLeftCell="A1">
      <selection activeCell="A1" sqref="A1"/>
    </sheetView>
  </sheetViews>
  <sheetFormatPr defaultColWidth="11.421875" defaultRowHeight="12.75"/>
  <cols>
    <col min="1" max="1" width="6.8515625" style="1" customWidth="1"/>
    <col min="2" max="2" width="74.7109375" style="1" customWidth="1"/>
    <col min="3" max="3" width="12.7109375" style="4" customWidth="1"/>
    <col min="4" max="16384" width="11.421875" style="1" customWidth="1"/>
  </cols>
  <sheetData>
    <row r="1" ht="15.75">
      <c r="A1" s="3" t="s">
        <v>39</v>
      </c>
    </row>
    <row r="4" ht="12.75">
      <c r="C4" s="4" t="s">
        <v>40</v>
      </c>
    </row>
    <row r="6" spans="1:3" ht="12.75">
      <c r="A6" s="5" t="s">
        <v>41</v>
      </c>
      <c r="C6" s="16">
        <v>2</v>
      </c>
    </row>
    <row r="9" spans="1:3" ht="12.75">
      <c r="A9" s="5" t="s">
        <v>24</v>
      </c>
      <c r="C9" s="16">
        <v>3</v>
      </c>
    </row>
    <row r="10" ht="12.75">
      <c r="C10" s="7"/>
    </row>
    <row r="11" ht="12.75">
      <c r="C11" s="7"/>
    </row>
    <row r="12" spans="1:3" ht="12.75">
      <c r="A12" s="8" t="s">
        <v>198</v>
      </c>
      <c r="C12" s="16">
        <v>6</v>
      </c>
    </row>
    <row r="13" spans="2:3" ht="12.75">
      <c r="B13" s="8"/>
      <c r="C13" s="7"/>
    </row>
    <row r="14" spans="2:3" ht="12.75">
      <c r="B14" s="12" t="s">
        <v>42</v>
      </c>
      <c r="C14" s="16">
        <v>6</v>
      </c>
    </row>
    <row r="15" spans="2:3" ht="9" customHeight="1">
      <c r="B15" s="13"/>
      <c r="C15" s="6"/>
    </row>
    <row r="16" spans="2:3" ht="12.75">
      <c r="B16" s="13" t="s">
        <v>43</v>
      </c>
      <c r="C16" s="16">
        <v>10</v>
      </c>
    </row>
    <row r="17" spans="2:3" ht="9" customHeight="1">
      <c r="B17" s="13"/>
      <c r="C17" s="16"/>
    </row>
    <row r="18" spans="2:3" ht="12.75">
      <c r="B18" s="13" t="s">
        <v>44</v>
      </c>
      <c r="C18" s="16">
        <v>14</v>
      </c>
    </row>
    <row r="19" spans="1:3" ht="9" customHeight="1">
      <c r="A19" s="65"/>
      <c r="B19" s="13"/>
      <c r="C19" s="16"/>
    </row>
    <row r="20" spans="2:3" ht="12.75">
      <c r="B20" s="13" t="s">
        <v>45</v>
      </c>
      <c r="C20" s="16">
        <v>18</v>
      </c>
    </row>
    <row r="21" spans="2:3" ht="9" customHeight="1">
      <c r="B21" s="13"/>
      <c r="C21" s="16"/>
    </row>
    <row r="22" spans="2:3" ht="12.75">
      <c r="B22" s="13" t="s">
        <v>46</v>
      </c>
      <c r="C22" s="16">
        <v>22</v>
      </c>
    </row>
    <row r="23" spans="2:3" ht="9" customHeight="1">
      <c r="B23" s="13"/>
      <c r="C23" s="16"/>
    </row>
    <row r="24" spans="2:3" ht="12.75">
      <c r="B24" s="13" t="s">
        <v>47</v>
      </c>
      <c r="C24" s="16">
        <v>26</v>
      </c>
    </row>
    <row r="25" spans="2:3" ht="9" customHeight="1">
      <c r="B25" s="13"/>
      <c r="C25" s="16"/>
    </row>
    <row r="26" spans="2:3" ht="12.75">
      <c r="B26" s="13" t="s">
        <v>48</v>
      </c>
      <c r="C26" s="16">
        <v>30</v>
      </c>
    </row>
    <row r="27" spans="2:3" ht="9" customHeight="1">
      <c r="B27" s="13"/>
      <c r="C27" s="16"/>
    </row>
    <row r="28" spans="2:3" ht="12.75">
      <c r="B28" s="13" t="s">
        <v>49</v>
      </c>
      <c r="C28" s="16">
        <v>34</v>
      </c>
    </row>
    <row r="29" spans="2:3" ht="9" customHeight="1">
      <c r="B29" s="13"/>
      <c r="C29" s="16"/>
    </row>
    <row r="30" spans="2:3" ht="12.75">
      <c r="B30" s="13" t="s">
        <v>50</v>
      </c>
      <c r="C30" s="16">
        <v>38</v>
      </c>
    </row>
    <row r="31" spans="2:3" ht="9" customHeight="1">
      <c r="B31" s="13"/>
      <c r="C31" s="16"/>
    </row>
    <row r="32" spans="2:3" ht="12.75">
      <c r="B32" s="13" t="s">
        <v>51</v>
      </c>
      <c r="C32" s="16">
        <v>42</v>
      </c>
    </row>
    <row r="33" spans="2:3" ht="9" customHeight="1">
      <c r="B33" s="13"/>
      <c r="C33" s="16"/>
    </row>
    <row r="34" spans="2:3" ht="12.75">
      <c r="B34" s="13" t="s">
        <v>52</v>
      </c>
      <c r="C34" s="16">
        <v>46</v>
      </c>
    </row>
    <row r="35" spans="2:3" ht="9" customHeight="1">
      <c r="B35" s="13"/>
      <c r="C35" s="16"/>
    </row>
    <row r="36" spans="2:3" ht="12.75">
      <c r="B36" s="13" t="s">
        <v>53</v>
      </c>
      <c r="C36" s="16">
        <v>50</v>
      </c>
    </row>
    <row r="37" spans="2:3" ht="9" customHeight="1">
      <c r="B37" s="13"/>
      <c r="C37" s="16"/>
    </row>
    <row r="38" spans="2:3" ht="12.75">
      <c r="B38" s="13" t="s">
        <v>65</v>
      </c>
      <c r="C38" s="16">
        <v>54</v>
      </c>
    </row>
    <row r="39" spans="2:3" ht="9" customHeight="1">
      <c r="B39" s="13"/>
      <c r="C39" s="16"/>
    </row>
    <row r="40" spans="2:3" ht="12.75">
      <c r="B40" s="13" t="s">
        <v>54</v>
      </c>
      <c r="C40" s="16">
        <v>58</v>
      </c>
    </row>
    <row r="41" spans="2:3" ht="9" customHeight="1">
      <c r="B41" s="13"/>
      <c r="C41" s="16"/>
    </row>
    <row r="42" spans="2:3" ht="12.75">
      <c r="B42" s="13" t="s">
        <v>55</v>
      </c>
      <c r="C42" s="16">
        <v>62</v>
      </c>
    </row>
    <row r="43" spans="2:3" ht="9" customHeight="1">
      <c r="B43" s="13"/>
      <c r="C43" s="16"/>
    </row>
    <row r="44" spans="2:3" ht="12.75">
      <c r="B44" s="13" t="s">
        <v>56</v>
      </c>
      <c r="C44" s="16">
        <v>66</v>
      </c>
    </row>
    <row r="45" spans="2:3" ht="9" customHeight="1">
      <c r="B45" s="13"/>
      <c r="C45" s="16"/>
    </row>
    <row r="46" spans="2:3" ht="12.75">
      <c r="B46" s="13" t="s">
        <v>57</v>
      </c>
      <c r="C46" s="16">
        <v>70</v>
      </c>
    </row>
    <row r="47" spans="2:3" ht="9" customHeight="1">
      <c r="B47" s="13"/>
      <c r="C47" s="16"/>
    </row>
    <row r="48" spans="2:3" ht="12.75">
      <c r="B48" s="13" t="s">
        <v>58</v>
      </c>
      <c r="C48" s="16">
        <v>74</v>
      </c>
    </row>
    <row r="49" spans="2:3" ht="9" customHeight="1">
      <c r="B49" s="13"/>
      <c r="C49" s="16"/>
    </row>
    <row r="50" spans="2:3" ht="12.75">
      <c r="B50" s="13" t="s">
        <v>59</v>
      </c>
      <c r="C50" s="16">
        <v>78</v>
      </c>
    </row>
    <row r="51" spans="2:3" ht="9" customHeight="1">
      <c r="B51" s="13"/>
      <c r="C51" s="16"/>
    </row>
    <row r="52" spans="2:3" ht="12.75">
      <c r="B52" s="13" t="s">
        <v>60</v>
      </c>
      <c r="C52" s="16">
        <v>82</v>
      </c>
    </row>
    <row r="53" spans="2:3" ht="9" customHeight="1">
      <c r="B53" s="13"/>
      <c r="C53" s="16"/>
    </row>
    <row r="54" spans="2:3" ht="12.75">
      <c r="B54" s="13" t="s">
        <v>61</v>
      </c>
      <c r="C54" s="16">
        <v>86</v>
      </c>
    </row>
    <row r="55" spans="2:3" ht="9" customHeight="1">
      <c r="B55" s="13"/>
      <c r="C55" s="16"/>
    </row>
    <row r="56" spans="2:3" ht="12.75">
      <c r="B56" s="13" t="s">
        <v>62</v>
      </c>
      <c r="C56" s="16">
        <v>90</v>
      </c>
    </row>
    <row r="57" spans="2:3" ht="9" customHeight="1">
      <c r="B57" s="13"/>
      <c r="C57" s="16"/>
    </row>
    <row r="58" spans="2:3" ht="12.75">
      <c r="B58" s="13" t="s">
        <v>63</v>
      </c>
      <c r="C58" s="16">
        <v>94</v>
      </c>
    </row>
    <row r="59" spans="2:3" ht="9" customHeight="1">
      <c r="B59" s="13"/>
      <c r="C59" s="16"/>
    </row>
    <row r="60" spans="2:3" ht="12.75">
      <c r="B60" s="13" t="s">
        <v>64</v>
      </c>
      <c r="C60" s="16">
        <v>98</v>
      </c>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 r="C81" s="6"/>
    </row>
    <row r="82" ht="12.75">
      <c r="C82" s="6"/>
    </row>
  </sheetData>
  <sheetProtection/>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2:B19"/>
  <sheetViews>
    <sheetView zoomScalePageLayoutView="0" workbookViewId="0" topLeftCell="A1">
      <selection activeCell="A1" sqref="A1"/>
    </sheetView>
  </sheetViews>
  <sheetFormatPr defaultColWidth="11.421875" defaultRowHeight="12.75"/>
  <cols>
    <col min="1" max="1" width="25.7109375" style="1" customWidth="1"/>
    <col min="2" max="2" width="60.421875" style="1" customWidth="1"/>
    <col min="3" max="16384" width="11.421875" style="1" customWidth="1"/>
  </cols>
  <sheetData>
    <row r="2" ht="15.75">
      <c r="A2" s="9" t="s">
        <v>41</v>
      </c>
    </row>
    <row r="5" spans="1:2" s="10" customFormat="1" ht="40.5" customHeight="1">
      <c r="A5" s="71" t="s">
        <v>106</v>
      </c>
      <c r="B5" s="71"/>
    </row>
    <row r="7" spans="1:2" s="10" customFormat="1" ht="41.25" customHeight="1">
      <c r="A7" s="72" t="s">
        <v>173</v>
      </c>
      <c r="B7" s="71"/>
    </row>
    <row r="10" spans="1:2" ht="12.75">
      <c r="A10" s="11" t="s">
        <v>154</v>
      </c>
      <c r="B10" s="2"/>
    </row>
    <row r="11" ht="12.75" hidden="1"/>
    <row r="13" spans="1:2" ht="96" customHeight="1">
      <c r="A13" s="73" t="s">
        <v>110</v>
      </c>
      <c r="B13" s="73"/>
    </row>
    <row r="15" spans="1:2" s="44" customFormat="1" ht="30" customHeight="1">
      <c r="A15" s="70" t="s">
        <v>129</v>
      </c>
      <c r="B15" s="70"/>
    </row>
    <row r="17" spans="1:2" s="10" customFormat="1" ht="40.5" customHeight="1">
      <c r="A17" s="71" t="s">
        <v>150</v>
      </c>
      <c r="B17" s="71"/>
    </row>
    <row r="18" spans="1:2" s="10" customFormat="1" ht="12.75" customHeight="1">
      <c r="A18" s="74"/>
      <c r="B18" s="74"/>
    </row>
    <row r="19" spans="1:2" s="44" customFormat="1" ht="30" customHeight="1">
      <c r="A19" s="70" t="s">
        <v>164</v>
      </c>
      <c r="B19" s="70"/>
    </row>
  </sheetData>
  <sheetProtection/>
  <mergeCells count="7">
    <mergeCell ref="A19:B19"/>
    <mergeCell ref="A5:B5"/>
    <mergeCell ref="A7:B7"/>
    <mergeCell ref="A13:B13"/>
    <mergeCell ref="A15:B15"/>
    <mergeCell ref="A17:B17"/>
    <mergeCell ref="A18:B18"/>
  </mergeCells>
  <printOptions horizontalCentered="1"/>
  <pageMargins left="0.5905511811023623" right="0.5905511811023623" top="0.7874015748031497" bottom="0.984251968503937" header="0.5118110236220472" footer="0.5118110236220472"/>
  <pageSetup firstPageNumber="2" useFirstPageNumber="1" fitToHeight="1"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IV82"/>
  <sheetViews>
    <sheetView zoomScaleSheetLayoutView="100" zoomScalePageLayoutView="0" workbookViewId="0" topLeftCell="A1">
      <selection activeCell="A1" sqref="A1:C1"/>
    </sheetView>
  </sheetViews>
  <sheetFormatPr defaultColWidth="11.421875" defaultRowHeight="12.75"/>
  <cols>
    <col min="1" max="1" width="9.421875" style="1" customWidth="1"/>
    <col min="2" max="2" width="74.421875" style="1" hidden="1" customWidth="1"/>
    <col min="3" max="3" width="78.7109375" style="1" customWidth="1"/>
    <col min="4" max="16384" width="11.421875" style="1" customWidth="1"/>
  </cols>
  <sheetData>
    <row r="1" spans="1:3" ht="12.75">
      <c r="A1" s="75"/>
      <c r="B1" s="75"/>
      <c r="C1" s="75"/>
    </row>
    <row r="3" ht="15.75">
      <c r="A3" s="9" t="s">
        <v>24</v>
      </c>
    </row>
    <row r="6" ht="12.75">
      <c r="A6" s="8" t="s">
        <v>25</v>
      </c>
    </row>
    <row r="7" ht="6" customHeight="1"/>
    <row r="8" spans="1:3" s="17" customFormat="1" ht="102" customHeight="1">
      <c r="A8" s="72" t="s">
        <v>104</v>
      </c>
      <c r="B8" s="72"/>
      <c r="C8" s="72"/>
    </row>
    <row r="9" ht="15" customHeight="1"/>
    <row r="10" ht="12.75">
      <c r="A10" s="8" t="s">
        <v>26</v>
      </c>
    </row>
    <row r="11" ht="6" customHeight="1"/>
    <row r="12" spans="1:3" s="10" customFormat="1" ht="77.25" customHeight="1">
      <c r="A12" s="71" t="s">
        <v>111</v>
      </c>
      <c r="B12" s="71"/>
      <c r="C12" s="71"/>
    </row>
    <row r="13" ht="15" customHeight="1"/>
    <row r="14" ht="12.75">
      <c r="A14" s="8" t="s">
        <v>27</v>
      </c>
    </row>
    <row r="15" ht="6" customHeight="1"/>
    <row r="16" spans="1:3" ht="26.25" customHeight="1">
      <c r="A16" s="71" t="s">
        <v>28</v>
      </c>
      <c r="B16" s="71"/>
      <c r="C16" s="71"/>
    </row>
    <row r="17" ht="15" customHeight="1"/>
    <row r="18" ht="12.75">
      <c r="A18" s="8" t="s">
        <v>29</v>
      </c>
    </row>
    <row r="19" ht="6" customHeight="1"/>
    <row r="20" spans="1:3" s="17" customFormat="1" ht="65.25" customHeight="1">
      <c r="A20" s="76" t="s">
        <v>197</v>
      </c>
      <c r="B20" s="73"/>
      <c r="C20" s="73"/>
    </row>
    <row r="21" spans="1:3" s="17" customFormat="1" ht="64.5" customHeight="1">
      <c r="A21" s="77" t="s">
        <v>107</v>
      </c>
      <c r="B21" s="71"/>
      <c r="C21" s="71"/>
    </row>
    <row r="22" ht="15" customHeight="1"/>
    <row r="23" ht="12.75">
      <c r="A23" s="8" t="s">
        <v>30</v>
      </c>
    </row>
    <row r="24" ht="6" customHeight="1"/>
    <row r="25" spans="1:3" ht="25.5" customHeight="1">
      <c r="A25" s="73" t="s">
        <v>31</v>
      </c>
      <c r="B25" s="73"/>
      <c r="C25" s="73"/>
    </row>
    <row r="26" ht="15" customHeight="1"/>
    <row r="27" ht="12.75">
      <c r="A27" s="8" t="s">
        <v>32</v>
      </c>
    </row>
    <row r="28" ht="6" customHeight="1"/>
    <row r="29" spans="1:3" ht="51" customHeight="1">
      <c r="A29" s="78" t="s">
        <v>91</v>
      </c>
      <c r="B29" s="73"/>
      <c r="C29" s="73"/>
    </row>
    <row r="30" spans="1:3" ht="25.5" customHeight="1">
      <c r="A30" s="71" t="s">
        <v>33</v>
      </c>
      <c r="B30" s="71"/>
      <c r="C30" s="71"/>
    </row>
    <row r="32" ht="24.75" customHeight="1"/>
    <row r="33" ht="15" customHeight="1"/>
    <row r="34" ht="12.75">
      <c r="A34" s="8" t="s">
        <v>19</v>
      </c>
    </row>
    <row r="35" ht="6" customHeight="1"/>
    <row r="36" spans="1:3" ht="78" customHeight="1">
      <c r="A36" s="73" t="s">
        <v>130</v>
      </c>
      <c r="B36" s="73"/>
      <c r="C36" s="73"/>
    </row>
    <row r="37" ht="15" customHeight="1"/>
    <row r="38" ht="12.75">
      <c r="A38" s="8" t="s">
        <v>192</v>
      </c>
    </row>
    <row r="39" ht="6" customHeight="1"/>
    <row r="40" spans="1:3" ht="63" customHeight="1">
      <c r="A40" s="78" t="s">
        <v>193</v>
      </c>
      <c r="B40" s="73"/>
      <c r="C40" s="73"/>
    </row>
    <row r="41" spans="1:3" ht="52.5" customHeight="1">
      <c r="A41" s="72" t="s">
        <v>194</v>
      </c>
      <c r="B41" s="71"/>
      <c r="C41" s="71"/>
    </row>
    <row r="42" ht="15" customHeight="1"/>
    <row r="43" ht="12.75">
      <c r="A43" s="8" t="s">
        <v>155</v>
      </c>
    </row>
    <row r="44" ht="6" customHeight="1"/>
    <row r="45" spans="1:3" ht="51.75" customHeight="1">
      <c r="A45" s="72" t="s">
        <v>162</v>
      </c>
      <c r="B45" s="72"/>
      <c r="C45" s="72"/>
    </row>
    <row r="46" spans="1:3" ht="12.75" customHeight="1">
      <c r="A46" s="50"/>
      <c r="B46" s="50"/>
      <c r="C46" s="13" t="s">
        <v>151</v>
      </c>
    </row>
    <row r="47" spans="1:3" ht="12.75" customHeight="1">
      <c r="A47" s="50"/>
      <c r="B47" s="50"/>
      <c r="C47" s="13" t="s">
        <v>152</v>
      </c>
    </row>
    <row r="48" spans="1:3" ht="12.75" customHeight="1">
      <c r="A48" s="50"/>
      <c r="B48" s="50"/>
      <c r="C48" s="13" t="s">
        <v>153</v>
      </c>
    </row>
    <row r="49" ht="15" customHeight="1"/>
    <row r="50" ht="12.75">
      <c r="A50" s="8" t="s">
        <v>4</v>
      </c>
    </row>
    <row r="51" ht="6" customHeight="1"/>
    <row r="52" spans="1:3" ht="25.5" customHeight="1">
      <c r="A52" s="73" t="s">
        <v>34</v>
      </c>
      <c r="B52" s="73"/>
      <c r="C52" s="73"/>
    </row>
    <row r="53" ht="15" customHeight="1"/>
    <row r="54" ht="12.75" customHeight="1">
      <c r="A54" s="8" t="s">
        <v>8</v>
      </c>
    </row>
    <row r="55" ht="6" customHeight="1"/>
    <row r="56" spans="1:3" ht="25.5" customHeight="1">
      <c r="A56" s="73" t="s">
        <v>92</v>
      </c>
      <c r="B56" s="73"/>
      <c r="C56" s="73"/>
    </row>
    <row r="57" ht="15" customHeight="1"/>
    <row r="58" ht="12.75" customHeight="1">
      <c r="A58" s="8" t="s">
        <v>195</v>
      </c>
    </row>
    <row r="59" ht="6" customHeight="1"/>
    <row r="60" spans="1:3" s="17" customFormat="1" ht="65.25" customHeight="1">
      <c r="A60" s="78" t="s">
        <v>201</v>
      </c>
      <c r="B60" s="78"/>
      <c r="C60" s="78"/>
    </row>
    <row r="61" spans="1:256" s="17" customFormat="1" ht="45" customHeight="1">
      <c r="A61" s="72" t="s">
        <v>196</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row>
    <row r="62" ht="15" customHeight="1"/>
    <row r="63" spans="1:3" ht="12.75" customHeight="1">
      <c r="A63" s="8" t="s">
        <v>108</v>
      </c>
      <c r="B63" s="13"/>
      <c r="C63" s="13"/>
    </row>
    <row r="64" spans="1:3" ht="6" customHeight="1">
      <c r="A64" s="13"/>
      <c r="B64" s="13"/>
      <c r="C64" s="13"/>
    </row>
    <row r="65" spans="1:3" s="17" customFormat="1" ht="65.25" customHeight="1">
      <c r="A65" s="72" t="s">
        <v>109</v>
      </c>
      <c r="B65" s="72"/>
      <c r="C65" s="72"/>
    </row>
    <row r="66" ht="15" customHeight="1"/>
    <row r="67" ht="12.75">
      <c r="A67" s="8" t="s">
        <v>5</v>
      </c>
    </row>
    <row r="68" ht="6" customHeight="1"/>
    <row r="69" spans="1:3" ht="25.5" customHeight="1">
      <c r="A69" s="73" t="s">
        <v>35</v>
      </c>
      <c r="B69" s="73"/>
      <c r="C69" s="73"/>
    </row>
    <row r="72" ht="12.75">
      <c r="A72" s="8" t="s">
        <v>36</v>
      </c>
    </row>
    <row r="73" ht="12.75">
      <c r="A73" s="8"/>
    </row>
    <row r="74" spans="1:3" ht="12.75">
      <c r="A74" s="1" t="s">
        <v>118</v>
      </c>
      <c r="C74" s="1" t="s">
        <v>119</v>
      </c>
    </row>
    <row r="75" spans="1:3" ht="12.75">
      <c r="A75" s="13" t="s">
        <v>168</v>
      </c>
      <c r="C75" s="13" t="s">
        <v>169</v>
      </c>
    </row>
    <row r="76" spans="1:3" ht="12.75">
      <c r="A76" s="13" t="s">
        <v>93</v>
      </c>
      <c r="C76" s="1" t="s">
        <v>94</v>
      </c>
    </row>
    <row r="77" spans="1:3" ht="12.75">
      <c r="A77" s="1" t="s">
        <v>124</v>
      </c>
      <c r="C77" s="1" t="s">
        <v>125</v>
      </c>
    </row>
    <row r="78" spans="1:3" ht="12.75">
      <c r="A78" s="1" t="s">
        <v>37</v>
      </c>
      <c r="C78" s="1" t="s">
        <v>38</v>
      </c>
    </row>
    <row r="79" spans="1:3" ht="12.75">
      <c r="A79" s="1" t="s">
        <v>120</v>
      </c>
      <c r="C79" s="1" t="s">
        <v>121</v>
      </c>
    </row>
    <row r="80" spans="1:3" ht="12.75">
      <c r="A80" s="1" t="s">
        <v>122</v>
      </c>
      <c r="C80" s="1" t="s">
        <v>123</v>
      </c>
    </row>
    <row r="81" spans="1:3" ht="12.75">
      <c r="A81" s="1" t="s">
        <v>115</v>
      </c>
      <c r="C81" s="1" t="s">
        <v>116</v>
      </c>
    </row>
    <row r="82" spans="1:3" ht="12.75">
      <c r="A82" s="1" t="s">
        <v>126</v>
      </c>
      <c r="C82" s="1" t="s">
        <v>127</v>
      </c>
    </row>
  </sheetData>
  <sheetProtection/>
  <mergeCells count="103">
    <mergeCell ref="IJ61:IL61"/>
    <mergeCell ref="IM61:IO61"/>
    <mergeCell ref="IP61:IR61"/>
    <mergeCell ref="IS61:IU61"/>
    <mergeCell ref="HU61:HW61"/>
    <mergeCell ref="HX61:HZ61"/>
    <mergeCell ref="IA61:IC61"/>
    <mergeCell ref="ID61:IF61"/>
    <mergeCell ref="IG61:II61"/>
    <mergeCell ref="HF61:HH61"/>
    <mergeCell ref="HI61:HK61"/>
    <mergeCell ref="HL61:HN61"/>
    <mergeCell ref="HO61:HQ61"/>
    <mergeCell ref="HR61:HT61"/>
    <mergeCell ref="GQ61:GS61"/>
    <mergeCell ref="GT61:GV61"/>
    <mergeCell ref="GW61:GY61"/>
    <mergeCell ref="GZ61:HB61"/>
    <mergeCell ref="HC61:HE61"/>
    <mergeCell ref="GB61:GD61"/>
    <mergeCell ref="GE61:GG61"/>
    <mergeCell ref="GH61:GJ61"/>
    <mergeCell ref="GK61:GM61"/>
    <mergeCell ref="GN61:GP61"/>
    <mergeCell ref="FM61:FO61"/>
    <mergeCell ref="FP61:FR61"/>
    <mergeCell ref="FS61:FU61"/>
    <mergeCell ref="FV61:FX61"/>
    <mergeCell ref="FY61:GA61"/>
    <mergeCell ref="EX61:EZ61"/>
    <mergeCell ref="FA61:FC61"/>
    <mergeCell ref="FD61:FF61"/>
    <mergeCell ref="FG61:FI61"/>
    <mergeCell ref="FJ61:FL61"/>
    <mergeCell ref="EI61:EK61"/>
    <mergeCell ref="EL61:EN61"/>
    <mergeCell ref="EO61:EQ61"/>
    <mergeCell ref="ER61:ET61"/>
    <mergeCell ref="EU61:EW61"/>
    <mergeCell ref="DT61:DV61"/>
    <mergeCell ref="DW61:DY61"/>
    <mergeCell ref="DZ61:EB61"/>
    <mergeCell ref="EC61:EE61"/>
    <mergeCell ref="EF61:EH61"/>
    <mergeCell ref="DE61:DG61"/>
    <mergeCell ref="DH61:DJ61"/>
    <mergeCell ref="DK61:DM61"/>
    <mergeCell ref="DN61:DP61"/>
    <mergeCell ref="DQ61:DS61"/>
    <mergeCell ref="CP61:CR61"/>
    <mergeCell ref="CS61:CU61"/>
    <mergeCell ref="CV61:CX61"/>
    <mergeCell ref="CY61:DA61"/>
    <mergeCell ref="DB61:DD61"/>
    <mergeCell ref="CA61:CC61"/>
    <mergeCell ref="CD61:CF61"/>
    <mergeCell ref="CG61:CI61"/>
    <mergeCell ref="CJ61:CL61"/>
    <mergeCell ref="CM61:CO61"/>
    <mergeCell ref="BL61:BN61"/>
    <mergeCell ref="BO61:BQ61"/>
    <mergeCell ref="BR61:BT61"/>
    <mergeCell ref="BU61:BW61"/>
    <mergeCell ref="BX61:BZ61"/>
    <mergeCell ref="AW61:AY61"/>
    <mergeCell ref="AZ61:BB61"/>
    <mergeCell ref="BC61:BE61"/>
    <mergeCell ref="BF61:BH61"/>
    <mergeCell ref="BI61:BK61"/>
    <mergeCell ref="AH61:AJ61"/>
    <mergeCell ref="AK61:AM61"/>
    <mergeCell ref="AN61:AP61"/>
    <mergeCell ref="AQ61:AS61"/>
    <mergeCell ref="AT61:AV61"/>
    <mergeCell ref="S61:U61"/>
    <mergeCell ref="V61:X61"/>
    <mergeCell ref="Y61:AA61"/>
    <mergeCell ref="AB61:AD61"/>
    <mergeCell ref="AE61:AG61"/>
    <mergeCell ref="D61:F61"/>
    <mergeCell ref="G61:I61"/>
    <mergeCell ref="J61:L61"/>
    <mergeCell ref="M61:O61"/>
    <mergeCell ref="P61:R61"/>
    <mergeCell ref="A1:C1"/>
    <mergeCell ref="A8:C8"/>
    <mergeCell ref="A16:C16"/>
    <mergeCell ref="A12:C12"/>
    <mergeCell ref="A65:C65"/>
    <mergeCell ref="A20:C20"/>
    <mergeCell ref="A21:C21"/>
    <mergeCell ref="A25:C25"/>
    <mergeCell ref="A60:C60"/>
    <mergeCell ref="A61:C61"/>
    <mergeCell ref="A45:C45"/>
    <mergeCell ref="A56:C56"/>
    <mergeCell ref="A29:C29"/>
    <mergeCell ref="A30:C30"/>
    <mergeCell ref="A52:C52"/>
    <mergeCell ref="A69:C69"/>
    <mergeCell ref="A36:C36"/>
    <mergeCell ref="A40:C40"/>
    <mergeCell ref="A41:C41"/>
  </mergeCells>
  <printOptions horizontalCentered="1"/>
  <pageMargins left="0.5905511811023623" right="0.5905511811023623" top="0.7874015748031497" bottom="0.984251968503937" header="0.5118110236220472" footer="0.5118110236220472"/>
  <pageSetup firstPageNumber="3" useFirstPageNumber="1" fitToHeight="3" horizontalDpi="600" verticalDpi="600" orientation="portrait" paperSize="9" r:id="rId1"/>
  <headerFooter alignWithMargins="0">
    <oddHeader>&amp;C- &amp;P -</oddHeader>
  </headerFooter>
  <rowBreaks count="1" manualBreakCount="1">
    <brk id="61" max="2" man="1"/>
  </rowBreaks>
</worksheet>
</file>

<file path=xl/worksheets/sheet6.xml><?xml version="1.0" encoding="utf-8"?>
<worksheet xmlns="http://schemas.openxmlformats.org/spreadsheetml/2006/main" xmlns:r="http://schemas.openxmlformats.org/officeDocument/2006/relationships">
  <dimension ref="A1:AJ81"/>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5.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5.71093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29" t="s">
        <v>21</v>
      </c>
      <c r="S3" s="22" t="s">
        <v>21</v>
      </c>
      <c r="T3" s="23"/>
      <c r="U3" s="81" t="s">
        <v>0</v>
      </c>
      <c r="V3" s="81"/>
      <c r="W3" s="82"/>
      <c r="X3" s="45" t="s">
        <v>175</v>
      </c>
      <c r="Y3" s="46" t="s">
        <v>176</v>
      </c>
      <c r="Z3" s="46" t="s">
        <v>177</v>
      </c>
      <c r="AA3" s="47" t="s">
        <v>178</v>
      </c>
      <c r="AB3" s="48" t="s">
        <v>179</v>
      </c>
      <c r="AC3" s="49" t="s">
        <v>180</v>
      </c>
      <c r="AD3" s="49" t="s">
        <v>181</v>
      </c>
      <c r="AE3" s="49" t="s">
        <v>182</v>
      </c>
      <c r="AF3" s="49" t="s">
        <v>183</v>
      </c>
      <c r="AG3" s="49" t="s">
        <v>184</v>
      </c>
      <c r="AH3" s="49" t="s">
        <v>185</v>
      </c>
      <c r="AI3" s="49" t="s">
        <v>186</v>
      </c>
      <c r="AJ3" s="29" t="s">
        <v>21</v>
      </c>
    </row>
    <row r="4" spans="1:36" s="21" customFormat="1" ht="7.5" customHeight="1">
      <c r="A4" s="30"/>
      <c r="B4" s="31"/>
      <c r="E4" s="30"/>
      <c r="Q4" s="30"/>
      <c r="R4" s="30"/>
      <c r="S4" s="30"/>
      <c r="T4" s="31"/>
      <c r="W4" s="30"/>
      <c r="AI4" s="30"/>
      <c r="AJ4" s="30"/>
    </row>
    <row r="5" spans="1:36" ht="16.5" customHeight="1">
      <c r="A5" s="83" t="s">
        <v>42</v>
      </c>
      <c r="B5" s="83"/>
      <c r="C5" s="83"/>
      <c r="D5" s="83"/>
      <c r="E5" s="83"/>
      <c r="F5" s="83"/>
      <c r="G5" s="83"/>
      <c r="H5" s="83"/>
      <c r="I5" s="83"/>
      <c r="J5" s="80" t="s">
        <v>42</v>
      </c>
      <c r="K5" s="80"/>
      <c r="L5" s="80"/>
      <c r="M5" s="80"/>
      <c r="N5" s="80"/>
      <c r="O5" s="80"/>
      <c r="P5" s="80"/>
      <c r="Q5" s="80"/>
      <c r="R5" s="80"/>
      <c r="S5" s="84" t="s">
        <v>66</v>
      </c>
      <c r="T5" s="84"/>
      <c r="U5" s="84"/>
      <c r="V5" s="84"/>
      <c r="W5" s="84"/>
      <c r="X5" s="84"/>
      <c r="Y5" s="84"/>
      <c r="Z5" s="84"/>
      <c r="AA5" s="84"/>
      <c r="AB5" s="79" t="s">
        <v>66</v>
      </c>
      <c r="AC5" s="79"/>
      <c r="AD5" s="79"/>
      <c r="AE5" s="79"/>
      <c r="AF5" s="79"/>
      <c r="AG5" s="79"/>
      <c r="AH5" s="79"/>
      <c r="AI5" s="79"/>
      <c r="AJ5" s="79"/>
    </row>
    <row r="6" spans="1:36" ht="7.5" customHeight="1">
      <c r="A6" s="33"/>
      <c r="B6" s="33"/>
      <c r="E6" s="33"/>
      <c r="Q6" s="33"/>
      <c r="R6" s="33"/>
      <c r="S6" s="33"/>
      <c r="T6" s="33"/>
      <c r="W6" s="33"/>
      <c r="AI6" s="33"/>
      <c r="AJ6" s="33"/>
    </row>
    <row r="7" spans="1:36" ht="13.5" customHeight="1">
      <c r="A7" s="34">
        <v>1</v>
      </c>
      <c r="B7" s="35"/>
      <c r="C7" s="32" t="s">
        <v>1</v>
      </c>
      <c r="E7" s="36"/>
      <c r="F7" s="42">
        <v>139821</v>
      </c>
      <c r="G7" s="42">
        <v>141548</v>
      </c>
      <c r="H7" s="42">
        <v>137221</v>
      </c>
      <c r="I7" s="42">
        <v>127241</v>
      </c>
      <c r="J7" s="42">
        <v>118434</v>
      </c>
      <c r="K7" s="42">
        <v>112923</v>
      </c>
      <c r="L7" s="42">
        <v>113364</v>
      </c>
      <c r="M7" s="42">
        <v>108602</v>
      </c>
      <c r="N7" s="42">
        <v>102254</v>
      </c>
      <c r="O7" s="42">
        <v>98655</v>
      </c>
      <c r="P7" s="42">
        <v>99040</v>
      </c>
      <c r="Q7" s="42">
        <v>105672</v>
      </c>
      <c r="R7" s="38">
        <v>1</v>
      </c>
      <c r="S7" s="34">
        <v>1</v>
      </c>
      <c r="T7" s="35"/>
      <c r="U7" s="32" t="s">
        <v>1</v>
      </c>
      <c r="W7" s="36"/>
      <c r="X7" s="42">
        <v>124412</v>
      </c>
      <c r="Y7" s="42">
        <v>123006</v>
      </c>
      <c r="Z7" s="42">
        <v>117734</v>
      </c>
      <c r="AA7" s="42">
        <v>109293</v>
      </c>
      <c r="AB7" s="42">
        <v>102359</v>
      </c>
      <c r="AC7" s="42">
        <v>98899</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78739</v>
      </c>
      <c r="G9" s="42">
        <v>80904</v>
      </c>
      <c r="H9" s="42">
        <v>77875</v>
      </c>
      <c r="I9" s="42">
        <v>69002</v>
      </c>
      <c r="J9" s="42">
        <v>62520</v>
      </c>
      <c r="K9" s="42">
        <v>58156</v>
      </c>
      <c r="L9" s="42">
        <v>56943</v>
      </c>
      <c r="M9" s="42">
        <v>54294</v>
      </c>
      <c r="N9" s="42">
        <v>51340</v>
      </c>
      <c r="O9" s="42">
        <v>49295</v>
      </c>
      <c r="P9" s="42">
        <v>49785</v>
      </c>
      <c r="Q9" s="42">
        <v>55663</v>
      </c>
      <c r="R9" s="38">
        <v>2</v>
      </c>
      <c r="S9" s="34">
        <v>2</v>
      </c>
      <c r="T9" s="35"/>
      <c r="V9" s="32" t="s">
        <v>2</v>
      </c>
      <c r="W9" s="36"/>
      <c r="X9" s="42">
        <v>69723</v>
      </c>
      <c r="Y9" s="42">
        <v>68778</v>
      </c>
      <c r="Z9" s="42">
        <v>64051</v>
      </c>
      <c r="AA9" s="42">
        <v>57293</v>
      </c>
      <c r="AB9" s="42">
        <v>52665</v>
      </c>
      <c r="AC9" s="42">
        <v>50248</v>
      </c>
      <c r="AD9" s="42"/>
      <c r="AE9" s="42"/>
      <c r="AF9" s="42"/>
      <c r="AG9" s="42"/>
      <c r="AH9" s="42"/>
      <c r="AI9" s="42"/>
      <c r="AJ9" s="38">
        <v>2</v>
      </c>
    </row>
    <row r="10" spans="1:36" ht="13.5" customHeight="1">
      <c r="A10" s="34">
        <v>3</v>
      </c>
      <c r="B10" s="35"/>
      <c r="D10" s="32" t="s">
        <v>3</v>
      </c>
      <c r="E10" s="36"/>
      <c r="F10" s="42">
        <v>61082</v>
      </c>
      <c r="G10" s="42">
        <v>60644</v>
      </c>
      <c r="H10" s="42">
        <v>59346</v>
      </c>
      <c r="I10" s="42">
        <v>58239</v>
      </c>
      <c r="J10" s="42">
        <v>55914</v>
      </c>
      <c r="K10" s="42">
        <v>54767</v>
      </c>
      <c r="L10" s="42">
        <v>56421</v>
      </c>
      <c r="M10" s="42">
        <v>54308</v>
      </c>
      <c r="N10" s="42">
        <v>50914</v>
      </c>
      <c r="O10" s="42">
        <v>49360</v>
      </c>
      <c r="P10" s="42">
        <v>49255</v>
      </c>
      <c r="Q10" s="42">
        <v>50009</v>
      </c>
      <c r="R10" s="38">
        <v>3</v>
      </c>
      <c r="S10" s="34">
        <v>3</v>
      </c>
      <c r="T10" s="35"/>
      <c r="V10" s="32" t="s">
        <v>3</v>
      </c>
      <c r="W10" s="36"/>
      <c r="X10" s="42">
        <v>54689</v>
      </c>
      <c r="Y10" s="42">
        <v>54228</v>
      </c>
      <c r="Z10" s="42">
        <v>53683</v>
      </c>
      <c r="AA10" s="42">
        <v>52000</v>
      </c>
      <c r="AB10" s="42">
        <v>49694</v>
      </c>
      <c r="AC10" s="42">
        <v>48651</v>
      </c>
      <c r="AD10" s="42"/>
      <c r="AE10" s="42"/>
      <c r="AF10" s="42"/>
      <c r="AG10" s="42"/>
      <c r="AH10" s="42"/>
      <c r="AI10" s="42"/>
      <c r="AJ10" s="38">
        <v>3</v>
      </c>
    </row>
    <row r="11" spans="1:36" ht="13.5" customHeight="1">
      <c r="A11" s="34">
        <v>4</v>
      </c>
      <c r="B11" s="35"/>
      <c r="D11" s="32" t="s">
        <v>112</v>
      </c>
      <c r="E11" s="36"/>
      <c r="F11" s="42">
        <v>1345</v>
      </c>
      <c r="G11" s="42">
        <v>1499</v>
      </c>
      <c r="H11" s="42">
        <v>1411</v>
      </c>
      <c r="I11" s="42">
        <v>1232</v>
      </c>
      <c r="J11" s="42">
        <v>1120</v>
      </c>
      <c r="K11" s="42">
        <v>1063</v>
      </c>
      <c r="L11" s="42">
        <v>1856</v>
      </c>
      <c r="M11" s="42">
        <v>1728</v>
      </c>
      <c r="N11" s="42">
        <v>1309</v>
      </c>
      <c r="O11" s="42">
        <v>1019</v>
      </c>
      <c r="P11" s="42">
        <v>901</v>
      </c>
      <c r="Q11" s="42">
        <v>864</v>
      </c>
      <c r="R11" s="38">
        <v>4</v>
      </c>
      <c r="S11" s="34">
        <v>4</v>
      </c>
      <c r="T11" s="35"/>
      <c r="V11" s="32" t="s">
        <v>112</v>
      </c>
      <c r="W11" s="36"/>
      <c r="X11" s="42">
        <v>886</v>
      </c>
      <c r="Y11" s="42">
        <v>953</v>
      </c>
      <c r="Z11" s="42">
        <v>920</v>
      </c>
      <c r="AA11" s="42">
        <v>848</v>
      </c>
      <c r="AB11" s="42">
        <v>818</v>
      </c>
      <c r="AC11" s="42">
        <v>772</v>
      </c>
      <c r="AD11" s="42"/>
      <c r="AE11" s="42"/>
      <c r="AF11" s="42"/>
      <c r="AG11" s="42"/>
      <c r="AH11" s="42"/>
      <c r="AI11" s="42"/>
      <c r="AJ11" s="38">
        <v>4</v>
      </c>
    </row>
    <row r="12" spans="1:36" ht="13.5" customHeight="1">
      <c r="A12" s="34">
        <v>5</v>
      </c>
      <c r="B12" s="35"/>
      <c r="D12" s="32" t="s">
        <v>113</v>
      </c>
      <c r="E12" s="36"/>
      <c r="F12" s="42">
        <v>12860</v>
      </c>
      <c r="G12" s="42">
        <v>13556</v>
      </c>
      <c r="H12" s="42">
        <v>13150</v>
      </c>
      <c r="I12" s="42">
        <v>11663</v>
      </c>
      <c r="J12" s="42">
        <v>10457</v>
      </c>
      <c r="K12" s="42">
        <v>9798</v>
      </c>
      <c r="L12" s="42">
        <v>12217</v>
      </c>
      <c r="M12" s="42">
        <v>10983</v>
      </c>
      <c r="N12" s="42">
        <v>9806</v>
      </c>
      <c r="O12" s="42">
        <v>8503</v>
      </c>
      <c r="P12" s="42">
        <v>7945</v>
      </c>
      <c r="Q12" s="42">
        <v>8161</v>
      </c>
      <c r="R12" s="38">
        <v>5</v>
      </c>
      <c r="S12" s="34">
        <v>5</v>
      </c>
      <c r="T12" s="35"/>
      <c r="V12" s="32" t="s">
        <v>113</v>
      </c>
      <c r="W12" s="36"/>
      <c r="X12" s="42">
        <v>9794</v>
      </c>
      <c r="Y12" s="42">
        <v>10033</v>
      </c>
      <c r="Z12" s="42">
        <v>9409</v>
      </c>
      <c r="AA12" s="42">
        <v>8547</v>
      </c>
      <c r="AB12" s="42">
        <v>7819</v>
      </c>
      <c r="AC12" s="42">
        <v>7343</v>
      </c>
      <c r="AD12" s="42"/>
      <c r="AE12" s="42"/>
      <c r="AF12" s="42"/>
      <c r="AG12" s="42"/>
      <c r="AH12" s="42"/>
      <c r="AI12" s="42"/>
      <c r="AJ12" s="38">
        <v>5</v>
      </c>
    </row>
    <row r="13" spans="1:36" ht="13.5" customHeight="1">
      <c r="A13" s="34">
        <v>6</v>
      </c>
      <c r="B13" s="35"/>
      <c r="E13" s="61" t="s">
        <v>163</v>
      </c>
      <c r="F13" s="42">
        <v>2135</v>
      </c>
      <c r="G13" s="42">
        <v>2149</v>
      </c>
      <c r="H13" s="42">
        <v>2266</v>
      </c>
      <c r="I13" s="42">
        <v>2279</v>
      </c>
      <c r="J13" s="42">
        <v>2182</v>
      </c>
      <c r="K13" s="42">
        <v>2169</v>
      </c>
      <c r="L13" s="42">
        <v>2151</v>
      </c>
      <c r="M13" s="42">
        <v>1806</v>
      </c>
      <c r="N13" s="42">
        <v>1436</v>
      </c>
      <c r="O13" s="42">
        <v>1192</v>
      </c>
      <c r="P13" s="42">
        <v>1054</v>
      </c>
      <c r="Q13" s="42">
        <v>1059</v>
      </c>
      <c r="R13" s="38">
        <v>6</v>
      </c>
      <c r="S13" s="34">
        <v>6</v>
      </c>
      <c r="T13" s="35"/>
      <c r="W13" s="61" t="s">
        <v>163</v>
      </c>
      <c r="X13" s="42">
        <v>1258</v>
      </c>
      <c r="Y13" s="42">
        <v>1334</v>
      </c>
      <c r="Z13" s="42">
        <v>1453</v>
      </c>
      <c r="AA13" s="42">
        <v>1464</v>
      </c>
      <c r="AB13" s="42">
        <v>1471</v>
      </c>
      <c r="AC13" s="42">
        <v>1518</v>
      </c>
      <c r="AD13" s="42"/>
      <c r="AE13" s="42"/>
      <c r="AF13" s="42"/>
      <c r="AG13" s="42"/>
      <c r="AH13" s="42"/>
      <c r="AI13" s="42"/>
      <c r="AJ13" s="38">
        <v>6</v>
      </c>
    </row>
    <row r="14" spans="1:36" ht="13.5" customHeight="1">
      <c r="A14" s="34">
        <v>7</v>
      </c>
      <c r="B14" s="35"/>
      <c r="D14" s="32" t="s">
        <v>114</v>
      </c>
      <c r="E14" s="36"/>
      <c r="F14" s="42">
        <v>27089</v>
      </c>
      <c r="G14" s="42">
        <v>27353</v>
      </c>
      <c r="H14" s="42">
        <v>26802</v>
      </c>
      <c r="I14" s="42">
        <v>25502</v>
      </c>
      <c r="J14" s="42">
        <v>24221</v>
      </c>
      <c r="K14" s="42">
        <v>23669</v>
      </c>
      <c r="L14" s="42">
        <v>23383</v>
      </c>
      <c r="M14" s="42">
        <v>23226</v>
      </c>
      <c r="N14" s="42">
        <v>22692</v>
      </c>
      <c r="O14" s="42">
        <v>22748</v>
      </c>
      <c r="P14" s="42">
        <v>23380</v>
      </c>
      <c r="Q14" s="42">
        <v>24897</v>
      </c>
      <c r="R14" s="38">
        <v>7</v>
      </c>
      <c r="S14" s="34">
        <v>7</v>
      </c>
      <c r="T14" s="35"/>
      <c r="V14" s="32" t="s">
        <v>114</v>
      </c>
      <c r="W14" s="36"/>
      <c r="X14" s="42">
        <v>28440</v>
      </c>
      <c r="Y14" s="42">
        <v>28168</v>
      </c>
      <c r="Z14" s="42">
        <v>27397</v>
      </c>
      <c r="AA14" s="42">
        <v>25906</v>
      </c>
      <c r="AB14" s="42">
        <v>24584</v>
      </c>
      <c r="AC14" s="42">
        <v>23991</v>
      </c>
      <c r="AD14" s="42"/>
      <c r="AE14" s="42"/>
      <c r="AF14" s="42"/>
      <c r="AG14" s="42"/>
      <c r="AH14" s="42"/>
      <c r="AI14" s="42"/>
      <c r="AJ14" s="38">
        <v>7</v>
      </c>
    </row>
    <row r="15" spans="1:36" ht="13.5" customHeight="1">
      <c r="A15" s="34">
        <v>8</v>
      </c>
      <c r="B15" s="35"/>
      <c r="D15" s="13" t="s">
        <v>199</v>
      </c>
      <c r="E15" s="36"/>
      <c r="F15" s="42">
        <v>37796</v>
      </c>
      <c r="G15" s="42">
        <v>37954</v>
      </c>
      <c r="H15" s="42">
        <v>37954</v>
      </c>
      <c r="I15" s="42">
        <v>37681</v>
      </c>
      <c r="J15" s="42">
        <v>36991</v>
      </c>
      <c r="K15" s="42">
        <v>36039</v>
      </c>
      <c r="L15" s="42">
        <v>35220</v>
      </c>
      <c r="M15" s="42">
        <v>34139</v>
      </c>
      <c r="N15" s="42">
        <v>32391</v>
      </c>
      <c r="O15" s="42">
        <v>31345</v>
      </c>
      <c r="P15" s="42">
        <v>30728</v>
      </c>
      <c r="Q15" s="42">
        <v>30949</v>
      </c>
      <c r="R15" s="38">
        <v>8</v>
      </c>
      <c r="S15" s="34">
        <v>8</v>
      </c>
      <c r="T15" s="35"/>
      <c r="V15" s="13" t="s">
        <v>199</v>
      </c>
      <c r="W15" s="36"/>
      <c r="X15" s="42">
        <v>32242</v>
      </c>
      <c r="Y15" s="42">
        <v>31900</v>
      </c>
      <c r="Z15" s="42">
        <v>31758</v>
      </c>
      <c r="AA15" s="42">
        <v>31100</v>
      </c>
      <c r="AB15" s="42">
        <v>30348</v>
      </c>
      <c r="AC15" s="42">
        <v>30168</v>
      </c>
      <c r="AD15" s="42"/>
      <c r="AE15" s="42"/>
      <c r="AF15" s="42"/>
      <c r="AG15" s="42"/>
      <c r="AH15" s="42"/>
      <c r="AI15" s="42"/>
      <c r="AJ15" s="38">
        <v>8</v>
      </c>
    </row>
    <row r="16" spans="1:36" ht="13.5" customHeight="1">
      <c r="A16" s="34">
        <v>9</v>
      </c>
      <c r="B16" s="35"/>
      <c r="E16" s="36" t="s">
        <v>98</v>
      </c>
      <c r="F16" s="42">
        <v>37291</v>
      </c>
      <c r="G16" s="42">
        <v>37448</v>
      </c>
      <c r="H16" s="42">
        <v>37410</v>
      </c>
      <c r="I16" s="42">
        <v>37154</v>
      </c>
      <c r="J16" s="42">
        <v>36497</v>
      </c>
      <c r="K16" s="42">
        <v>35593</v>
      </c>
      <c r="L16" s="42">
        <v>34718</v>
      </c>
      <c r="M16" s="42">
        <v>33698</v>
      </c>
      <c r="N16" s="42">
        <v>31943</v>
      </c>
      <c r="O16" s="42">
        <v>30958</v>
      </c>
      <c r="P16" s="42">
        <v>30372</v>
      </c>
      <c r="Q16" s="42">
        <v>30589</v>
      </c>
      <c r="R16" s="38">
        <v>9</v>
      </c>
      <c r="S16" s="34">
        <v>9</v>
      </c>
      <c r="T16" s="35"/>
      <c r="W16" s="36" t="s">
        <v>98</v>
      </c>
      <c r="X16" s="42">
        <v>31870</v>
      </c>
      <c r="Y16" s="42">
        <v>31533</v>
      </c>
      <c r="Z16" s="42">
        <v>31404</v>
      </c>
      <c r="AA16" s="42">
        <v>30777</v>
      </c>
      <c r="AB16" s="42">
        <v>30031</v>
      </c>
      <c r="AC16" s="42">
        <v>29866</v>
      </c>
      <c r="AD16" s="42"/>
      <c r="AE16" s="42"/>
      <c r="AF16" s="42"/>
      <c r="AG16" s="42"/>
      <c r="AH16" s="42"/>
      <c r="AI16" s="42"/>
      <c r="AJ16" s="38">
        <v>9</v>
      </c>
    </row>
    <row r="17" spans="1:36" ht="13.5" customHeight="1">
      <c r="A17" s="34">
        <v>10</v>
      </c>
      <c r="B17" s="35"/>
      <c r="D17" s="32" t="s">
        <v>5</v>
      </c>
      <c r="E17" s="36"/>
      <c r="F17" s="42">
        <v>7065</v>
      </c>
      <c r="G17" s="42">
        <v>7088</v>
      </c>
      <c r="H17" s="42">
        <v>6998</v>
      </c>
      <c r="I17" s="42">
        <v>6919</v>
      </c>
      <c r="J17" s="42">
        <v>6746</v>
      </c>
      <c r="K17" s="42">
        <v>6604</v>
      </c>
      <c r="L17" s="42">
        <v>6583</v>
      </c>
      <c r="M17" s="42">
        <v>6550</v>
      </c>
      <c r="N17" s="42">
        <v>6337</v>
      </c>
      <c r="O17" s="42">
        <v>6295</v>
      </c>
      <c r="P17" s="42">
        <v>6404</v>
      </c>
      <c r="Q17" s="42">
        <v>6641</v>
      </c>
      <c r="R17" s="38">
        <v>10</v>
      </c>
      <c r="S17" s="34">
        <v>10</v>
      </c>
      <c r="T17" s="35"/>
      <c r="V17" s="32" t="s">
        <v>5</v>
      </c>
      <c r="W17" s="36"/>
      <c r="X17" s="42">
        <v>7236</v>
      </c>
      <c r="Y17" s="42">
        <v>7223</v>
      </c>
      <c r="Z17" s="42">
        <v>7193</v>
      </c>
      <c r="AA17" s="42">
        <v>7075</v>
      </c>
      <c r="AB17" s="42">
        <v>6740</v>
      </c>
      <c r="AC17" s="42">
        <v>6709</v>
      </c>
      <c r="AD17" s="42"/>
      <c r="AE17" s="42"/>
      <c r="AF17" s="42"/>
      <c r="AG17" s="42"/>
      <c r="AH17" s="42"/>
      <c r="AI17" s="42"/>
      <c r="AJ17" s="38">
        <v>10</v>
      </c>
    </row>
    <row r="18" spans="1:36" ht="13.5" customHeight="1">
      <c r="A18" s="34">
        <v>11</v>
      </c>
      <c r="B18" s="35"/>
      <c r="D18" s="32" t="s">
        <v>6</v>
      </c>
      <c r="E18" s="36"/>
      <c r="F18" s="42">
        <v>3412</v>
      </c>
      <c r="G18" s="42">
        <v>3442</v>
      </c>
      <c r="H18" s="42">
        <v>3362</v>
      </c>
      <c r="I18" s="42">
        <v>3281</v>
      </c>
      <c r="J18" s="42">
        <v>3213</v>
      </c>
      <c r="K18" s="42">
        <v>3131</v>
      </c>
      <c r="L18" s="42">
        <v>3140</v>
      </c>
      <c r="M18" s="42">
        <v>3038</v>
      </c>
      <c r="N18" s="42">
        <v>2872</v>
      </c>
      <c r="O18" s="42">
        <v>2710</v>
      </c>
      <c r="P18" s="42">
        <v>2713</v>
      </c>
      <c r="Q18" s="42">
        <v>2883</v>
      </c>
      <c r="R18" s="38">
        <v>11</v>
      </c>
      <c r="S18" s="34">
        <v>11</v>
      </c>
      <c r="T18" s="35"/>
      <c r="V18" s="32" t="s">
        <v>6</v>
      </c>
      <c r="W18" s="36"/>
      <c r="X18" s="42">
        <v>3219</v>
      </c>
      <c r="Y18" s="42">
        <v>3181</v>
      </c>
      <c r="Z18" s="42">
        <v>3065</v>
      </c>
      <c r="AA18" s="42">
        <v>2917</v>
      </c>
      <c r="AB18" s="42">
        <v>2865</v>
      </c>
      <c r="AC18" s="42">
        <v>2762</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12.951897764001371</v>
      </c>
      <c r="G20" s="43">
        <v>13.111873214315919</v>
      </c>
      <c r="H20" s="43">
        <v>12.711054584604833</v>
      </c>
      <c r="I20" s="43">
        <v>11.786587303690425</v>
      </c>
      <c r="J20" s="43">
        <v>11.068939091545879</v>
      </c>
      <c r="K20" s="43">
        <v>10.553876496906591</v>
      </c>
      <c r="L20" s="43">
        <v>10.595092719776474</v>
      </c>
      <c r="M20" s="43">
        <v>10.150032281440005</v>
      </c>
      <c r="N20" s="43">
        <v>9.55674297808849</v>
      </c>
      <c r="O20" s="43">
        <v>9.220377476708197</v>
      </c>
      <c r="P20" s="43">
        <v>9.256359893499365</v>
      </c>
      <c r="Q20" s="43">
        <v>9.876192070535792</v>
      </c>
      <c r="R20" s="38">
        <v>12</v>
      </c>
      <c r="S20" s="34">
        <v>12</v>
      </c>
      <c r="T20" s="35"/>
      <c r="U20" s="32" t="s">
        <v>131</v>
      </c>
      <c r="W20" s="36"/>
      <c r="X20" s="43">
        <v>11.633722843932961</v>
      </c>
      <c r="Y20" s="43">
        <v>11.5</v>
      </c>
      <c r="Z20" s="43">
        <v>11.003516515561937</v>
      </c>
      <c r="AA20" s="43">
        <v>10.214613710018439</v>
      </c>
      <c r="AB20" s="43">
        <v>9.667636336160486</v>
      </c>
      <c r="AC20" s="43">
        <v>9.34084512363286</v>
      </c>
      <c r="AD20" s="43"/>
      <c r="AE20" s="43"/>
      <c r="AF20" s="43"/>
      <c r="AG20" s="43"/>
      <c r="AH20" s="43"/>
      <c r="AI20" s="43"/>
      <c r="AJ20" s="38">
        <v>12</v>
      </c>
    </row>
    <row r="21" spans="1:36" ht="13.5" customHeight="1">
      <c r="A21" s="34">
        <v>13</v>
      </c>
      <c r="B21" s="35"/>
      <c r="C21" s="32" t="s">
        <v>7</v>
      </c>
      <c r="E21" s="36"/>
      <c r="F21" s="43">
        <v>11.703667705381694</v>
      </c>
      <c r="G21" s="43">
        <v>11.8</v>
      </c>
      <c r="H21" s="43">
        <v>11.5</v>
      </c>
      <c r="I21" s="43">
        <v>10.6</v>
      </c>
      <c r="J21" s="43">
        <v>10</v>
      </c>
      <c r="K21" s="43">
        <v>9.5</v>
      </c>
      <c r="L21" s="43">
        <v>9.559265028873345</v>
      </c>
      <c r="M21" s="43">
        <v>9.2</v>
      </c>
      <c r="N21" s="43">
        <v>8.622292044971397</v>
      </c>
      <c r="O21" s="43">
        <v>8.3</v>
      </c>
      <c r="P21" s="43">
        <v>8.3</v>
      </c>
      <c r="Q21" s="43">
        <v>8.909333778461262</v>
      </c>
      <c r="R21" s="38">
        <v>13</v>
      </c>
      <c r="S21" s="34">
        <v>13</v>
      </c>
      <c r="T21" s="35"/>
      <c r="U21" s="32" t="s">
        <v>7</v>
      </c>
      <c r="W21" s="36"/>
      <c r="X21" s="43">
        <v>10.490338741560226</v>
      </c>
      <c r="Y21" s="43">
        <v>10.4</v>
      </c>
      <c r="Z21" s="43">
        <v>9.92207027321394</v>
      </c>
      <c r="AA21" s="43">
        <v>9.210702315137269</v>
      </c>
      <c r="AB21" s="43">
        <v>8.722167781517618</v>
      </c>
      <c r="AC21" s="43">
        <v>8.427335861275617</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12.4</v>
      </c>
      <c r="G23" s="43">
        <v>12.8</v>
      </c>
      <c r="H23" s="43">
        <v>12.3</v>
      </c>
      <c r="I23" s="43">
        <v>10.9</v>
      </c>
      <c r="J23" s="43">
        <v>10</v>
      </c>
      <c r="K23" s="43">
        <v>9.3</v>
      </c>
      <c r="L23" s="43">
        <v>9.1</v>
      </c>
      <c r="M23" s="43">
        <v>8.7</v>
      </c>
      <c r="N23" s="43">
        <v>8.2</v>
      </c>
      <c r="O23" s="43">
        <v>7.9</v>
      </c>
      <c r="P23" s="43">
        <v>7.9</v>
      </c>
      <c r="Q23" s="43">
        <v>8.9</v>
      </c>
      <c r="R23" s="38">
        <v>14</v>
      </c>
      <c r="S23" s="34">
        <v>14</v>
      </c>
      <c r="T23" s="35"/>
      <c r="V23" s="32" t="s">
        <v>2</v>
      </c>
      <c r="W23" s="36"/>
      <c r="X23" s="43">
        <v>11.1</v>
      </c>
      <c r="Y23" s="43">
        <v>11</v>
      </c>
      <c r="Z23" s="43">
        <v>10.2</v>
      </c>
      <c r="AA23" s="43">
        <v>9.1</v>
      </c>
      <c r="AB23" s="43">
        <v>8.4</v>
      </c>
      <c r="AC23" s="43">
        <v>8.1</v>
      </c>
      <c r="AD23" s="43"/>
      <c r="AE23" s="43"/>
      <c r="AF23" s="43"/>
      <c r="AG23" s="43"/>
      <c r="AH23" s="43"/>
      <c r="AI23" s="43"/>
      <c r="AJ23" s="38">
        <v>14</v>
      </c>
    </row>
    <row r="24" spans="1:36" ht="13.5" customHeight="1">
      <c r="A24" s="34">
        <v>15</v>
      </c>
      <c r="B24" s="35"/>
      <c r="D24" s="32" t="s">
        <v>3</v>
      </c>
      <c r="E24" s="36"/>
      <c r="F24" s="43">
        <v>10.8</v>
      </c>
      <c r="G24" s="43">
        <v>10.8</v>
      </c>
      <c r="H24" s="43">
        <v>10.5</v>
      </c>
      <c r="I24" s="43">
        <v>10.3</v>
      </c>
      <c r="J24" s="43">
        <v>10</v>
      </c>
      <c r="K24" s="43">
        <v>9.8</v>
      </c>
      <c r="L24" s="43">
        <v>10.1</v>
      </c>
      <c r="M24" s="43">
        <v>9.7</v>
      </c>
      <c r="N24" s="43">
        <v>9.1</v>
      </c>
      <c r="O24" s="43">
        <v>8.8</v>
      </c>
      <c r="P24" s="43">
        <v>8.8</v>
      </c>
      <c r="Q24" s="43">
        <v>8.9</v>
      </c>
      <c r="R24" s="38">
        <v>15</v>
      </c>
      <c r="S24" s="34">
        <v>15</v>
      </c>
      <c r="T24" s="35"/>
      <c r="V24" s="32" t="s">
        <v>3</v>
      </c>
      <c r="W24" s="36"/>
      <c r="X24" s="43">
        <v>9.8</v>
      </c>
      <c r="Y24" s="43">
        <v>9.7</v>
      </c>
      <c r="Z24" s="43">
        <v>9.6</v>
      </c>
      <c r="AA24" s="43">
        <v>9.3</v>
      </c>
      <c r="AB24" s="43">
        <v>9</v>
      </c>
      <c r="AC24" s="43">
        <v>8.8</v>
      </c>
      <c r="AD24" s="43"/>
      <c r="AE24" s="43"/>
      <c r="AF24" s="43"/>
      <c r="AG24" s="43"/>
      <c r="AH24" s="43"/>
      <c r="AI24" s="43"/>
      <c r="AJ24" s="38">
        <v>15</v>
      </c>
    </row>
    <row r="25" spans="1:36" ht="13.5" customHeight="1">
      <c r="A25" s="34">
        <v>16</v>
      </c>
      <c r="B25" s="35"/>
      <c r="D25" s="32" t="s">
        <v>112</v>
      </c>
      <c r="E25" s="36"/>
      <c r="F25" s="43">
        <v>3.5574789634694035</v>
      </c>
      <c r="G25" s="43">
        <v>3.9648036923722203</v>
      </c>
      <c r="H25" s="43">
        <v>3.7320467044277534</v>
      </c>
      <c r="I25" s="43">
        <v>3.258597831222532</v>
      </c>
      <c r="J25" s="43">
        <v>3.475173286494038</v>
      </c>
      <c r="K25" s="43">
        <v>3.298311788877824</v>
      </c>
      <c r="L25" s="43">
        <v>5.758858589047263</v>
      </c>
      <c r="M25" s="43">
        <v>5.361695927733659</v>
      </c>
      <c r="N25" s="43">
        <v>4.061608778589907</v>
      </c>
      <c r="O25" s="43">
        <v>3.1617871240512723</v>
      </c>
      <c r="P25" s="43">
        <v>2.7956527956527935</v>
      </c>
      <c r="Q25" s="43">
        <v>2.6808479638668294</v>
      </c>
      <c r="R25" s="38">
        <v>4.7996169550845655</v>
      </c>
      <c r="S25" s="34">
        <v>16</v>
      </c>
      <c r="T25" s="35"/>
      <c r="V25" s="32" t="s">
        <v>112</v>
      </c>
      <c r="W25" s="36"/>
      <c r="X25" s="43">
        <v>2.7</v>
      </c>
      <c r="Y25" s="43">
        <v>3</v>
      </c>
      <c r="Z25" s="43">
        <v>2.9</v>
      </c>
      <c r="AA25" s="43">
        <v>2.6</v>
      </c>
      <c r="AB25" s="43">
        <v>3.2</v>
      </c>
      <c r="AC25" s="43">
        <v>3</v>
      </c>
      <c r="AD25" s="43"/>
      <c r="AE25" s="43"/>
      <c r="AF25" s="43"/>
      <c r="AG25" s="43"/>
      <c r="AH25" s="43"/>
      <c r="AI25" s="43"/>
      <c r="AJ25" s="38">
        <v>16</v>
      </c>
    </row>
    <row r="26" spans="1:36" ht="13.5" customHeight="1">
      <c r="A26" s="34">
        <v>17</v>
      </c>
      <c r="B26" s="35"/>
      <c r="D26" s="32" t="s">
        <v>113</v>
      </c>
      <c r="E26" s="36"/>
      <c r="F26" s="43">
        <v>9.320045548326132</v>
      </c>
      <c r="G26" s="43">
        <v>9.8</v>
      </c>
      <c r="H26" s="43">
        <v>9.5</v>
      </c>
      <c r="I26" s="43">
        <v>8.5</v>
      </c>
      <c r="J26" s="43">
        <v>8.1</v>
      </c>
      <c r="K26" s="43">
        <v>7.6</v>
      </c>
      <c r="L26" s="43">
        <v>9.4</v>
      </c>
      <c r="M26" s="43">
        <v>8.5</v>
      </c>
      <c r="N26" s="43">
        <v>7.6</v>
      </c>
      <c r="O26" s="43">
        <v>6.6</v>
      </c>
      <c r="P26" s="43">
        <v>6.1</v>
      </c>
      <c r="Q26" s="43">
        <v>6.3</v>
      </c>
      <c r="R26" s="38">
        <v>17</v>
      </c>
      <c r="S26" s="34">
        <v>17</v>
      </c>
      <c r="T26" s="35"/>
      <c r="V26" s="32" t="s">
        <v>113</v>
      </c>
      <c r="W26" s="36"/>
      <c r="X26" s="43">
        <v>7.6</v>
      </c>
      <c r="Y26" s="43">
        <v>7.7</v>
      </c>
      <c r="Z26" s="43">
        <v>7.3</v>
      </c>
      <c r="AA26" s="43">
        <v>6.6</v>
      </c>
      <c r="AB26" s="43">
        <v>6.5</v>
      </c>
      <c r="AC26" s="43">
        <v>6.1</v>
      </c>
      <c r="AD26" s="43"/>
      <c r="AE26" s="43"/>
      <c r="AF26" s="43"/>
      <c r="AG26" s="43"/>
      <c r="AH26" s="43"/>
      <c r="AI26" s="43"/>
      <c r="AJ26" s="38">
        <v>17</v>
      </c>
    </row>
    <row r="27" spans="1:36" ht="13.5" customHeight="1">
      <c r="A27" s="34">
        <v>18</v>
      </c>
      <c r="B27" s="35"/>
      <c r="D27" s="32" t="s">
        <v>6</v>
      </c>
      <c r="E27" s="36"/>
      <c r="F27" s="43">
        <v>21.9</v>
      </c>
      <c r="G27" s="43">
        <v>22.1</v>
      </c>
      <c r="H27" s="43">
        <v>21.6</v>
      </c>
      <c r="I27" s="43">
        <v>21</v>
      </c>
      <c r="J27" s="43">
        <v>21.1</v>
      </c>
      <c r="K27" s="43">
        <v>20.6</v>
      </c>
      <c r="L27" s="43">
        <v>20.6</v>
      </c>
      <c r="M27" s="43">
        <v>19.9</v>
      </c>
      <c r="N27" s="43">
        <v>18.9</v>
      </c>
      <c r="O27" s="43">
        <v>17.8</v>
      </c>
      <c r="P27" s="43">
        <v>17.8</v>
      </c>
      <c r="Q27" s="43">
        <v>18.9</v>
      </c>
      <c r="R27" s="38">
        <v>18</v>
      </c>
      <c r="S27" s="34">
        <v>18</v>
      </c>
      <c r="T27" s="35"/>
      <c r="V27" s="32" t="s">
        <v>6</v>
      </c>
      <c r="W27" s="36"/>
      <c r="X27" s="43">
        <v>21.1</v>
      </c>
      <c r="Y27" s="43">
        <v>20.9</v>
      </c>
      <c r="Z27" s="43">
        <v>20.1</v>
      </c>
      <c r="AA27" s="43">
        <v>19.1</v>
      </c>
      <c r="AB27" s="43">
        <v>19.5</v>
      </c>
      <c r="AC27" s="43">
        <v>18.8</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42848</v>
      </c>
      <c r="G29" s="42">
        <v>29691</v>
      </c>
      <c r="H29" s="42">
        <v>28766</v>
      </c>
      <c r="I29" s="42">
        <v>31342</v>
      </c>
      <c r="J29" s="42">
        <v>26872</v>
      </c>
      <c r="K29" s="42">
        <v>28397</v>
      </c>
      <c r="L29" s="42">
        <v>29993</v>
      </c>
      <c r="M29" s="42">
        <v>27983</v>
      </c>
      <c r="N29" s="42">
        <v>26016</v>
      </c>
      <c r="O29" s="42">
        <v>25623</v>
      </c>
      <c r="P29" s="42">
        <v>28649</v>
      </c>
      <c r="Q29" s="42">
        <v>30045</v>
      </c>
      <c r="R29" s="38">
        <v>19</v>
      </c>
      <c r="S29" s="34">
        <v>19</v>
      </c>
      <c r="T29" s="35"/>
      <c r="U29" s="32" t="s">
        <v>99</v>
      </c>
      <c r="W29" s="36"/>
      <c r="X29" s="42">
        <v>41126</v>
      </c>
      <c r="Y29" s="42">
        <v>26177</v>
      </c>
      <c r="Z29" s="42">
        <v>24993</v>
      </c>
      <c r="AA29" s="42">
        <v>23740</v>
      </c>
      <c r="AB29" s="42">
        <v>21395</v>
      </c>
      <c r="AC29" s="42">
        <v>23092</v>
      </c>
      <c r="AD29" s="42"/>
      <c r="AE29" s="42"/>
      <c r="AF29" s="42"/>
      <c r="AG29" s="42"/>
      <c r="AH29" s="42"/>
      <c r="AI29" s="42"/>
      <c r="AJ29" s="38">
        <v>19</v>
      </c>
    </row>
    <row r="30" spans="1:36" ht="13.5" customHeight="1">
      <c r="A30" s="34"/>
      <c r="B30" s="35"/>
      <c r="D30" s="32" t="s">
        <v>97</v>
      </c>
      <c r="E30" s="36"/>
      <c r="F30" s="42"/>
      <c r="G30" s="42"/>
      <c r="H30" s="42"/>
      <c r="I30" s="42"/>
      <c r="J30" s="42"/>
      <c r="K30" s="42"/>
      <c r="L30" s="42"/>
      <c r="M30" s="42"/>
      <c r="N30" s="42"/>
      <c r="O30" s="42"/>
      <c r="P30" s="42"/>
      <c r="Q30" s="42"/>
      <c r="R30" s="38"/>
      <c r="S30" s="34"/>
      <c r="T30" s="35"/>
      <c r="V30" s="32" t="s">
        <v>97</v>
      </c>
      <c r="W30" s="36"/>
      <c r="X30" s="42"/>
      <c r="Y30" s="42"/>
      <c r="Z30" s="42"/>
      <c r="AA30" s="42"/>
      <c r="AB30" s="42"/>
      <c r="AC30" s="42"/>
      <c r="AD30" s="42"/>
      <c r="AE30" s="42"/>
      <c r="AF30" s="42"/>
      <c r="AG30" s="42"/>
      <c r="AH30" s="42"/>
      <c r="AI30" s="42"/>
      <c r="AJ30" s="38"/>
    </row>
    <row r="31" spans="1:36" ht="13.5" customHeight="1">
      <c r="A31" s="34">
        <v>20</v>
      </c>
      <c r="B31" s="35"/>
      <c r="D31" s="13" t="s">
        <v>128</v>
      </c>
      <c r="E31" s="36"/>
      <c r="F31" s="42">
        <v>26666</v>
      </c>
      <c r="G31" s="42">
        <v>12856</v>
      </c>
      <c r="H31" s="42">
        <v>10832</v>
      </c>
      <c r="I31" s="42">
        <v>11007</v>
      </c>
      <c r="J31" s="42">
        <v>9217</v>
      </c>
      <c r="K31" s="42">
        <v>9643</v>
      </c>
      <c r="L31" s="42">
        <v>10061</v>
      </c>
      <c r="M31" s="42">
        <v>10066</v>
      </c>
      <c r="N31" s="42">
        <v>9255</v>
      </c>
      <c r="O31" s="42">
        <v>9881</v>
      </c>
      <c r="P31" s="42">
        <v>12224</v>
      </c>
      <c r="Q31" s="42">
        <v>15898</v>
      </c>
      <c r="R31" s="38">
        <v>20</v>
      </c>
      <c r="S31" s="34">
        <v>20</v>
      </c>
      <c r="T31" s="35"/>
      <c r="V31" s="13" t="s">
        <v>156</v>
      </c>
      <c r="W31" s="36"/>
      <c r="X31" s="42">
        <v>27103</v>
      </c>
      <c r="Y31" s="42">
        <v>11464</v>
      </c>
      <c r="Z31" s="42">
        <v>10100</v>
      </c>
      <c r="AA31" s="42">
        <v>8871</v>
      </c>
      <c r="AB31" s="42">
        <v>7910</v>
      </c>
      <c r="AC31" s="42">
        <v>8380</v>
      </c>
      <c r="AD31" s="42"/>
      <c r="AE31" s="42"/>
      <c r="AF31" s="42"/>
      <c r="AG31" s="42"/>
      <c r="AH31" s="42"/>
      <c r="AI31" s="42"/>
      <c r="AJ31" s="38">
        <v>20</v>
      </c>
    </row>
    <row r="32" spans="1:36" ht="13.5" customHeight="1">
      <c r="A32" s="34">
        <v>21</v>
      </c>
      <c r="B32" s="35"/>
      <c r="D32" s="32" t="s">
        <v>113</v>
      </c>
      <c r="E32" s="36"/>
      <c r="F32" s="42">
        <v>6530</v>
      </c>
      <c r="G32" s="42">
        <v>5913</v>
      </c>
      <c r="H32" s="42">
        <v>5540</v>
      </c>
      <c r="I32" s="42">
        <v>5650</v>
      </c>
      <c r="J32" s="42">
        <v>4731</v>
      </c>
      <c r="K32" s="42">
        <v>5048</v>
      </c>
      <c r="L32" s="42">
        <v>8088</v>
      </c>
      <c r="M32" s="42">
        <v>6957</v>
      </c>
      <c r="N32" s="42">
        <v>6357</v>
      </c>
      <c r="O32" s="42">
        <v>5010</v>
      </c>
      <c r="P32" s="42">
        <v>4605</v>
      </c>
      <c r="Q32" s="42">
        <v>4451</v>
      </c>
      <c r="R32" s="38">
        <v>21</v>
      </c>
      <c r="S32" s="34">
        <v>21</v>
      </c>
      <c r="T32" s="35"/>
      <c r="V32" s="32" t="s">
        <v>113</v>
      </c>
      <c r="W32" s="36"/>
      <c r="X32" s="42">
        <v>5651</v>
      </c>
      <c r="Y32" s="42">
        <v>4968</v>
      </c>
      <c r="Z32" s="42">
        <v>4465</v>
      </c>
      <c r="AA32" s="42">
        <v>4217</v>
      </c>
      <c r="AB32" s="42">
        <v>3551</v>
      </c>
      <c r="AC32" s="42">
        <v>3812</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24727</v>
      </c>
      <c r="G34" s="42">
        <v>27964</v>
      </c>
      <c r="H34" s="42">
        <v>33080</v>
      </c>
      <c r="I34" s="42">
        <v>41277</v>
      </c>
      <c r="J34" s="42">
        <v>35651</v>
      </c>
      <c r="K34" s="42">
        <v>33871</v>
      </c>
      <c r="L34" s="42">
        <v>29511</v>
      </c>
      <c r="M34" s="42">
        <v>32719</v>
      </c>
      <c r="N34" s="42">
        <v>32321</v>
      </c>
      <c r="O34" s="42">
        <v>29181</v>
      </c>
      <c r="P34" s="42">
        <v>28263</v>
      </c>
      <c r="Q34" s="42">
        <v>23391</v>
      </c>
      <c r="R34" s="38">
        <v>22</v>
      </c>
      <c r="S34" s="34">
        <v>22</v>
      </c>
      <c r="T34" s="35"/>
      <c r="U34" s="32" t="s">
        <v>100</v>
      </c>
      <c r="W34" s="36"/>
      <c r="X34" s="42">
        <v>22366</v>
      </c>
      <c r="Y34" s="42">
        <v>27581</v>
      </c>
      <c r="Z34" s="42">
        <v>30272</v>
      </c>
      <c r="AA34" s="42">
        <v>32171</v>
      </c>
      <c r="AB34" s="42">
        <v>28304</v>
      </c>
      <c r="AC34" s="42">
        <v>26549</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13" t="s">
        <v>172</v>
      </c>
      <c r="E36" s="36"/>
      <c r="F36" s="42">
        <v>8654</v>
      </c>
      <c r="G36" s="42">
        <v>9096</v>
      </c>
      <c r="H36" s="42">
        <v>12604</v>
      </c>
      <c r="I36" s="42">
        <v>20630</v>
      </c>
      <c r="J36" s="42">
        <v>16528</v>
      </c>
      <c r="K36" s="42">
        <v>14787</v>
      </c>
      <c r="L36" s="42">
        <v>13027</v>
      </c>
      <c r="M36" s="42">
        <v>13018</v>
      </c>
      <c r="N36" s="42">
        <v>11933</v>
      </c>
      <c r="O36" s="42">
        <v>10618</v>
      </c>
      <c r="P36" s="42">
        <v>10164</v>
      </c>
      <c r="Q36" s="42">
        <v>8022</v>
      </c>
      <c r="R36" s="38">
        <v>23</v>
      </c>
      <c r="S36" s="34">
        <v>23</v>
      </c>
      <c r="T36" s="35"/>
      <c r="V36" s="13" t="s">
        <v>172</v>
      </c>
      <c r="W36" s="36"/>
      <c r="X36" s="42">
        <v>8087</v>
      </c>
      <c r="Y36" s="42">
        <v>9918</v>
      </c>
      <c r="Z36" s="42">
        <v>13230</v>
      </c>
      <c r="AA36" s="42">
        <v>15528</v>
      </c>
      <c r="AB36" s="42">
        <v>12596</v>
      </c>
      <c r="AC36" s="42">
        <v>10850</v>
      </c>
      <c r="AD36" s="42"/>
      <c r="AE36" s="42"/>
      <c r="AF36" s="42"/>
      <c r="AG36" s="42"/>
      <c r="AH36" s="42"/>
      <c r="AI36" s="42"/>
      <c r="AJ36" s="38">
        <v>23</v>
      </c>
    </row>
    <row r="37" spans="1:36" ht="13.5" customHeight="1">
      <c r="A37" s="34">
        <v>24</v>
      </c>
      <c r="B37" s="35"/>
      <c r="D37" s="32" t="s">
        <v>113</v>
      </c>
      <c r="E37" s="36"/>
      <c r="F37" s="42">
        <v>4610</v>
      </c>
      <c r="G37" s="42">
        <v>5012</v>
      </c>
      <c r="H37" s="42">
        <v>5721</v>
      </c>
      <c r="I37" s="42">
        <v>6871</v>
      </c>
      <c r="J37" s="42">
        <v>5774</v>
      </c>
      <c r="K37" s="42">
        <v>5473</v>
      </c>
      <c r="L37" s="42">
        <v>5485</v>
      </c>
      <c r="M37" s="42">
        <v>8000</v>
      </c>
      <c r="N37" s="42">
        <v>7386</v>
      </c>
      <c r="O37" s="42">
        <v>6153</v>
      </c>
      <c r="P37" s="42">
        <v>5035</v>
      </c>
      <c r="Q37" s="42">
        <v>4109</v>
      </c>
      <c r="R37" s="38">
        <v>24</v>
      </c>
      <c r="S37" s="34">
        <v>24</v>
      </c>
      <c r="T37" s="35"/>
      <c r="V37" s="32" t="s">
        <v>113</v>
      </c>
      <c r="W37" s="36"/>
      <c r="X37" s="42">
        <v>3853</v>
      </c>
      <c r="Y37" s="42">
        <v>4556</v>
      </c>
      <c r="Z37" s="42">
        <v>4920</v>
      </c>
      <c r="AA37" s="42">
        <v>4928</v>
      </c>
      <c r="AB37" s="42">
        <v>4140</v>
      </c>
      <c r="AC37" s="42">
        <v>4113</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170</v>
      </c>
      <c r="E39" s="36"/>
      <c r="F39" s="42">
        <v>7788</v>
      </c>
      <c r="G39" s="42">
        <v>9005</v>
      </c>
      <c r="H39" s="42">
        <v>9844</v>
      </c>
      <c r="I39" s="42">
        <v>10401</v>
      </c>
      <c r="J39" s="42">
        <v>11002</v>
      </c>
      <c r="K39" s="42">
        <v>11314</v>
      </c>
      <c r="L39" s="42">
        <v>11902</v>
      </c>
      <c r="M39" s="42">
        <v>11576</v>
      </c>
      <c r="N39" s="42">
        <v>11768</v>
      </c>
      <c r="O39" s="42">
        <v>12146</v>
      </c>
      <c r="P39" s="42">
        <v>11973</v>
      </c>
      <c r="Q39" s="42">
        <v>11008</v>
      </c>
      <c r="R39" s="38">
        <v>25</v>
      </c>
      <c r="S39" s="34">
        <v>25</v>
      </c>
      <c r="T39" s="35"/>
      <c r="U39" s="13" t="s">
        <v>170</v>
      </c>
      <c r="W39" s="36"/>
      <c r="X39" s="42">
        <v>10875</v>
      </c>
      <c r="Y39" s="42">
        <v>11944</v>
      </c>
      <c r="Z39" s="42">
        <v>13127</v>
      </c>
      <c r="AA39" s="42">
        <v>13805</v>
      </c>
      <c r="AB39" s="42">
        <v>13956</v>
      </c>
      <c r="AC39" s="42">
        <v>14137</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53173</v>
      </c>
      <c r="G42" s="42">
        <v>55292</v>
      </c>
      <c r="H42" s="42">
        <v>51478</v>
      </c>
      <c r="I42" s="42">
        <v>40947</v>
      </c>
      <c r="J42" s="42">
        <v>35737</v>
      </c>
      <c r="K42" s="42">
        <v>32238</v>
      </c>
      <c r="L42" s="42">
        <v>32944</v>
      </c>
      <c r="M42" s="42">
        <v>30638</v>
      </c>
      <c r="N42" s="42">
        <v>29118</v>
      </c>
      <c r="O42" s="42">
        <v>27773</v>
      </c>
      <c r="P42" s="42">
        <v>27692</v>
      </c>
      <c r="Q42" s="42">
        <v>31359</v>
      </c>
      <c r="R42" s="38">
        <v>26</v>
      </c>
      <c r="S42" s="34">
        <v>26</v>
      </c>
      <c r="T42" s="35"/>
      <c r="V42" s="32" t="s">
        <v>117</v>
      </c>
      <c r="W42" s="36"/>
      <c r="X42" s="42">
        <v>42267</v>
      </c>
      <c r="Y42" s="42">
        <v>41559</v>
      </c>
      <c r="Z42" s="42">
        <v>35926</v>
      </c>
      <c r="AA42" s="42">
        <v>29923</v>
      </c>
      <c r="AB42" s="42">
        <v>26809</v>
      </c>
      <c r="AC42" s="42">
        <v>24877</v>
      </c>
      <c r="AD42" s="42"/>
      <c r="AE42" s="42"/>
      <c r="AF42" s="42"/>
      <c r="AG42" s="42"/>
      <c r="AH42" s="42"/>
      <c r="AI42" s="42"/>
      <c r="AJ42" s="38">
        <v>26</v>
      </c>
    </row>
    <row r="43" spans="1:36" ht="13.5" customHeight="1">
      <c r="A43" s="34">
        <v>27</v>
      </c>
      <c r="B43" s="35"/>
      <c r="D43" s="13" t="s">
        <v>202</v>
      </c>
      <c r="E43" s="36"/>
      <c r="F43" s="42">
        <v>176672</v>
      </c>
      <c r="G43" s="42">
        <v>179403</v>
      </c>
      <c r="H43" s="42">
        <v>180327</v>
      </c>
      <c r="I43" s="42">
        <v>179320</v>
      </c>
      <c r="J43" s="42">
        <v>177258</v>
      </c>
      <c r="K43" s="42">
        <v>175270</v>
      </c>
      <c r="L43" s="42">
        <v>173543</v>
      </c>
      <c r="M43" s="42">
        <v>169660</v>
      </c>
      <c r="N43" s="42">
        <v>166142</v>
      </c>
      <c r="O43" s="42">
        <v>163150</v>
      </c>
      <c r="P43" s="42">
        <v>160876</v>
      </c>
      <c r="Q43" s="42">
        <v>159750</v>
      </c>
      <c r="R43" s="38">
        <v>27</v>
      </c>
      <c r="S43" s="34">
        <v>27</v>
      </c>
      <c r="T43" s="35"/>
      <c r="V43" s="13" t="s">
        <v>202</v>
      </c>
      <c r="W43" s="36"/>
      <c r="X43" s="42">
        <v>159819</v>
      </c>
      <c r="Y43" s="42">
        <v>161829</v>
      </c>
      <c r="Z43" s="42">
        <v>162324</v>
      </c>
      <c r="AA43" s="42">
        <v>160685</v>
      </c>
      <c r="AB43" s="42">
        <v>158878</v>
      </c>
      <c r="AC43" s="42">
        <v>156024</v>
      </c>
      <c r="AD43" s="42"/>
      <c r="AE43" s="42"/>
      <c r="AF43" s="42"/>
      <c r="AG43" s="42"/>
      <c r="AH43" s="42"/>
      <c r="AI43" s="42"/>
      <c r="AJ43" s="38">
        <v>27</v>
      </c>
    </row>
    <row r="44" spans="1:36" ht="13.5" customHeight="1">
      <c r="A44" s="34"/>
      <c r="B44" s="35"/>
      <c r="D44" s="13" t="s">
        <v>204</v>
      </c>
      <c r="E44" s="36"/>
      <c r="F44" s="42"/>
      <c r="G44" s="42"/>
      <c r="H44" s="42"/>
      <c r="I44" s="42"/>
      <c r="J44" s="42"/>
      <c r="K44" s="42"/>
      <c r="L44" s="42"/>
      <c r="M44" s="42"/>
      <c r="N44" s="42"/>
      <c r="O44" s="42"/>
      <c r="P44" s="42"/>
      <c r="Q44" s="42"/>
      <c r="R44" s="38"/>
      <c r="S44" s="34"/>
      <c r="T44" s="35"/>
      <c r="V44" s="13" t="s">
        <v>204</v>
      </c>
      <c r="W44" s="36"/>
      <c r="X44" s="42"/>
      <c r="Y44" s="42"/>
      <c r="Z44" s="42"/>
      <c r="AA44" s="42"/>
      <c r="AB44" s="42"/>
      <c r="AC44" s="42"/>
      <c r="AD44" s="42"/>
      <c r="AE44" s="42"/>
      <c r="AF44" s="42"/>
      <c r="AG44" s="42"/>
      <c r="AH44" s="42"/>
      <c r="AI44" s="42"/>
      <c r="AJ44" s="38"/>
    </row>
    <row r="45" spans="1:36" ht="13.5" customHeight="1">
      <c r="A45" s="34">
        <v>28</v>
      </c>
      <c r="B45" s="35"/>
      <c r="D45" s="13" t="s">
        <v>205</v>
      </c>
      <c r="E45" s="36"/>
      <c r="F45" s="42">
        <v>89127</v>
      </c>
      <c r="G45" s="42">
        <v>90133</v>
      </c>
      <c r="H45" s="42">
        <v>90375</v>
      </c>
      <c r="I45" s="42">
        <v>89903</v>
      </c>
      <c r="J45" s="42">
        <v>89082</v>
      </c>
      <c r="K45" s="42">
        <v>88250</v>
      </c>
      <c r="L45" s="42">
        <v>87902</v>
      </c>
      <c r="M45" s="42">
        <v>86126</v>
      </c>
      <c r="N45" s="42">
        <v>84440</v>
      </c>
      <c r="O45" s="42">
        <v>83017</v>
      </c>
      <c r="P45" s="42">
        <v>81857</v>
      </c>
      <c r="Q45" s="42">
        <v>81239</v>
      </c>
      <c r="R45" s="38">
        <v>28</v>
      </c>
      <c r="S45" s="34">
        <v>28</v>
      </c>
      <c r="T45" s="35"/>
      <c r="V45" s="13" t="s">
        <v>205</v>
      </c>
      <c r="W45" s="36"/>
      <c r="X45" s="42">
        <v>80961</v>
      </c>
      <c r="Y45" s="42">
        <v>81695</v>
      </c>
      <c r="Z45" s="42">
        <v>81941</v>
      </c>
      <c r="AA45" s="42">
        <v>81363</v>
      </c>
      <c r="AB45" s="42">
        <v>80661</v>
      </c>
      <c r="AC45" s="42">
        <v>79550</v>
      </c>
      <c r="AD45" s="42"/>
      <c r="AE45" s="42"/>
      <c r="AF45" s="42"/>
      <c r="AG45" s="42"/>
      <c r="AH45" s="42"/>
      <c r="AI45" s="42"/>
      <c r="AJ45" s="38">
        <v>28</v>
      </c>
    </row>
    <row r="46" spans="1:36" ht="13.5" customHeight="1">
      <c r="A46" s="34">
        <v>29</v>
      </c>
      <c r="B46" s="35"/>
      <c r="D46" s="13" t="s">
        <v>203</v>
      </c>
      <c r="E46" s="36"/>
      <c r="F46" s="42">
        <v>55763</v>
      </c>
      <c r="G46" s="42">
        <v>56159</v>
      </c>
      <c r="H46" s="42">
        <v>56383</v>
      </c>
      <c r="I46" s="42">
        <v>56033</v>
      </c>
      <c r="J46" s="42">
        <v>55615</v>
      </c>
      <c r="K46" s="42">
        <v>55306</v>
      </c>
      <c r="L46" s="42">
        <v>54918</v>
      </c>
      <c r="M46" s="42">
        <v>54310</v>
      </c>
      <c r="N46" s="42">
        <v>53274</v>
      </c>
      <c r="O46" s="42">
        <v>52539</v>
      </c>
      <c r="P46" s="42">
        <v>51917</v>
      </c>
      <c r="Q46" s="42">
        <v>51566</v>
      </c>
      <c r="R46" s="38">
        <v>29</v>
      </c>
      <c r="S46" s="34">
        <v>29</v>
      </c>
      <c r="T46" s="35"/>
      <c r="V46" s="13" t="s">
        <v>203</v>
      </c>
      <c r="W46" s="36"/>
      <c r="X46" s="42">
        <v>51100</v>
      </c>
      <c r="Y46" s="42">
        <v>51492</v>
      </c>
      <c r="Z46" s="42">
        <v>51553</v>
      </c>
      <c r="AA46" s="42">
        <v>51171</v>
      </c>
      <c r="AB46" s="42">
        <v>50949</v>
      </c>
      <c r="AC46" s="42">
        <v>50635</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131788</v>
      </c>
      <c r="G48" s="42">
        <v>133606</v>
      </c>
      <c r="H48" s="42">
        <v>134437</v>
      </c>
      <c r="I48" s="42">
        <v>133965</v>
      </c>
      <c r="J48" s="42">
        <v>132540</v>
      </c>
      <c r="K48" s="42">
        <v>131286</v>
      </c>
      <c r="L48" s="42">
        <v>130201</v>
      </c>
      <c r="M48" s="42">
        <v>127682</v>
      </c>
      <c r="N48" s="42">
        <v>125515</v>
      </c>
      <c r="O48" s="42">
        <v>123547</v>
      </c>
      <c r="P48" s="42">
        <v>122000</v>
      </c>
      <c r="Q48" s="42">
        <v>121340</v>
      </c>
      <c r="R48" s="38">
        <v>30</v>
      </c>
      <c r="S48" s="34">
        <v>30</v>
      </c>
      <c r="T48" s="35"/>
      <c r="U48" s="32" t="s">
        <v>9</v>
      </c>
      <c r="W48" s="36"/>
      <c r="X48" s="42">
        <v>121471</v>
      </c>
      <c r="Y48" s="42">
        <v>122951</v>
      </c>
      <c r="Z48" s="42">
        <v>123393</v>
      </c>
      <c r="AA48" s="42">
        <v>122310</v>
      </c>
      <c r="AB48" s="42">
        <v>121016</v>
      </c>
      <c r="AC48" s="42">
        <v>119140</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73760</v>
      </c>
      <c r="G50" s="42">
        <v>74818</v>
      </c>
      <c r="H50" s="42">
        <v>75506</v>
      </c>
      <c r="I50" s="42">
        <v>75527</v>
      </c>
      <c r="J50" s="42">
        <v>74728</v>
      </c>
      <c r="K50" s="42">
        <v>74089</v>
      </c>
      <c r="L50" s="42">
        <v>73529</v>
      </c>
      <c r="M50" s="42">
        <v>72143</v>
      </c>
      <c r="N50" s="42">
        <v>71228</v>
      </c>
      <c r="O50" s="42">
        <v>70240</v>
      </c>
      <c r="P50" s="42">
        <v>69518</v>
      </c>
      <c r="Q50" s="42">
        <v>69343</v>
      </c>
      <c r="R50" s="38">
        <v>31</v>
      </c>
      <c r="S50" s="34">
        <v>31</v>
      </c>
      <c r="T50" s="35"/>
      <c r="V50" s="32" t="s">
        <v>10</v>
      </c>
      <c r="W50" s="36"/>
      <c r="X50" s="42">
        <v>69677</v>
      </c>
      <c r="Y50" s="42">
        <v>70630</v>
      </c>
      <c r="Z50" s="42">
        <v>71038</v>
      </c>
      <c r="AA50" s="42">
        <v>70468</v>
      </c>
      <c r="AB50" s="42">
        <v>69672</v>
      </c>
      <c r="AC50" s="42">
        <v>68534</v>
      </c>
      <c r="AD50" s="42"/>
      <c r="AE50" s="42"/>
      <c r="AF50" s="42"/>
      <c r="AG50" s="42"/>
      <c r="AH50" s="42"/>
      <c r="AI50" s="42"/>
      <c r="AJ50" s="38">
        <v>31</v>
      </c>
    </row>
    <row r="51" spans="1:36" ht="13.5" customHeight="1">
      <c r="A51" s="34">
        <v>32</v>
      </c>
      <c r="B51" s="35"/>
      <c r="D51" s="32" t="s">
        <v>11</v>
      </c>
      <c r="E51" s="36"/>
      <c r="F51" s="42">
        <v>31703</v>
      </c>
      <c r="G51" s="42">
        <v>32092</v>
      </c>
      <c r="H51" s="42">
        <v>32144</v>
      </c>
      <c r="I51" s="42">
        <v>31920</v>
      </c>
      <c r="J51" s="42">
        <v>31615</v>
      </c>
      <c r="K51" s="42">
        <v>31244</v>
      </c>
      <c r="L51" s="42">
        <v>31017</v>
      </c>
      <c r="M51" s="42">
        <v>30481</v>
      </c>
      <c r="N51" s="42">
        <v>29930</v>
      </c>
      <c r="O51" s="42">
        <v>29475</v>
      </c>
      <c r="P51" s="42">
        <v>29023</v>
      </c>
      <c r="Q51" s="42">
        <v>28742</v>
      </c>
      <c r="R51" s="38">
        <v>32</v>
      </c>
      <c r="S51" s="34">
        <v>32</v>
      </c>
      <c r="T51" s="35"/>
      <c r="V51" s="32" t="s">
        <v>11</v>
      </c>
      <c r="W51" s="36"/>
      <c r="X51" s="42">
        <v>28699</v>
      </c>
      <c r="Y51" s="42">
        <v>29032</v>
      </c>
      <c r="Z51" s="42">
        <v>28992</v>
      </c>
      <c r="AA51" s="42">
        <v>28757</v>
      </c>
      <c r="AB51" s="42">
        <v>28456</v>
      </c>
      <c r="AC51" s="42">
        <v>28087</v>
      </c>
      <c r="AD51" s="42"/>
      <c r="AE51" s="42"/>
      <c r="AF51" s="42"/>
      <c r="AG51" s="42"/>
      <c r="AH51" s="42"/>
      <c r="AI51" s="42"/>
      <c r="AJ51" s="38">
        <v>32</v>
      </c>
    </row>
    <row r="52" spans="1:36" ht="13.5" customHeight="1">
      <c r="A52" s="34">
        <v>33</v>
      </c>
      <c r="B52" s="35"/>
      <c r="D52" s="32" t="s">
        <v>12</v>
      </c>
      <c r="E52" s="36"/>
      <c r="F52" s="42">
        <v>15405</v>
      </c>
      <c r="G52" s="42">
        <v>15633</v>
      </c>
      <c r="H52" s="42">
        <v>15694</v>
      </c>
      <c r="I52" s="42">
        <v>15530</v>
      </c>
      <c r="J52" s="42">
        <v>15311</v>
      </c>
      <c r="K52" s="42">
        <v>15201</v>
      </c>
      <c r="L52" s="42">
        <v>15055</v>
      </c>
      <c r="M52" s="42">
        <v>14633</v>
      </c>
      <c r="N52" s="42">
        <v>14213</v>
      </c>
      <c r="O52" s="42">
        <v>13879</v>
      </c>
      <c r="P52" s="42">
        <v>13631</v>
      </c>
      <c r="Q52" s="42">
        <v>13531</v>
      </c>
      <c r="R52" s="38">
        <v>33</v>
      </c>
      <c r="S52" s="34">
        <v>33</v>
      </c>
      <c r="T52" s="35"/>
      <c r="V52" s="32" t="s">
        <v>12</v>
      </c>
      <c r="W52" s="36"/>
      <c r="X52" s="42">
        <v>13472</v>
      </c>
      <c r="Y52" s="42">
        <v>13548</v>
      </c>
      <c r="Z52" s="42">
        <v>13629</v>
      </c>
      <c r="AA52" s="42">
        <v>13432</v>
      </c>
      <c r="AB52" s="42">
        <v>13271</v>
      </c>
      <c r="AC52" s="42">
        <v>13040</v>
      </c>
      <c r="AD52" s="42"/>
      <c r="AE52" s="42"/>
      <c r="AF52" s="42"/>
      <c r="AG52" s="42"/>
      <c r="AH52" s="42"/>
      <c r="AI52" s="42"/>
      <c r="AJ52" s="38">
        <v>33</v>
      </c>
    </row>
    <row r="53" spans="1:36" ht="13.5" customHeight="1">
      <c r="A53" s="34">
        <v>34</v>
      </c>
      <c r="B53" s="35"/>
      <c r="D53" s="32" t="s">
        <v>13</v>
      </c>
      <c r="E53" s="36"/>
      <c r="F53" s="42">
        <v>7419</v>
      </c>
      <c r="G53" s="42">
        <v>7536</v>
      </c>
      <c r="H53" s="42">
        <v>7533</v>
      </c>
      <c r="I53" s="42">
        <v>7452</v>
      </c>
      <c r="J53" s="42">
        <v>7361</v>
      </c>
      <c r="K53" s="42">
        <v>7262</v>
      </c>
      <c r="L53" s="42">
        <v>7131</v>
      </c>
      <c r="M53" s="42">
        <v>7001</v>
      </c>
      <c r="N53" s="42">
        <v>6797</v>
      </c>
      <c r="O53" s="42">
        <v>6667</v>
      </c>
      <c r="P53" s="42">
        <v>6577</v>
      </c>
      <c r="Q53" s="42">
        <v>6483</v>
      </c>
      <c r="R53" s="38">
        <v>34</v>
      </c>
      <c r="S53" s="34">
        <v>34</v>
      </c>
      <c r="T53" s="35"/>
      <c r="V53" s="32" t="s">
        <v>13</v>
      </c>
      <c r="W53" s="36"/>
      <c r="X53" s="42">
        <v>6423</v>
      </c>
      <c r="Y53" s="42">
        <v>6484</v>
      </c>
      <c r="Z53" s="42">
        <v>6470</v>
      </c>
      <c r="AA53" s="42">
        <v>6448</v>
      </c>
      <c r="AB53" s="42">
        <v>6411</v>
      </c>
      <c r="AC53" s="42">
        <v>6319</v>
      </c>
      <c r="AD53" s="42"/>
      <c r="AE53" s="42"/>
      <c r="AF53" s="42"/>
      <c r="AG53" s="42"/>
      <c r="AH53" s="42"/>
      <c r="AI53" s="42"/>
      <c r="AJ53" s="38">
        <v>34</v>
      </c>
    </row>
    <row r="54" spans="1:36" ht="13.5" customHeight="1">
      <c r="A54" s="34">
        <v>35</v>
      </c>
      <c r="B54" s="35"/>
      <c r="D54" s="32" t="s">
        <v>14</v>
      </c>
      <c r="E54" s="36"/>
      <c r="F54" s="42">
        <v>3501</v>
      </c>
      <c r="G54" s="42">
        <v>3527</v>
      </c>
      <c r="H54" s="42">
        <v>3560</v>
      </c>
      <c r="I54" s="42">
        <v>3536</v>
      </c>
      <c r="J54" s="42">
        <v>3525</v>
      </c>
      <c r="K54" s="42">
        <v>3490</v>
      </c>
      <c r="L54" s="42">
        <v>3469</v>
      </c>
      <c r="M54" s="42">
        <v>3424</v>
      </c>
      <c r="N54" s="42">
        <v>3347</v>
      </c>
      <c r="O54" s="42">
        <v>3286</v>
      </c>
      <c r="P54" s="42">
        <v>3251</v>
      </c>
      <c r="Q54" s="42">
        <v>3241</v>
      </c>
      <c r="R54" s="38">
        <v>35</v>
      </c>
      <c r="S54" s="34">
        <v>35</v>
      </c>
      <c r="T54" s="35"/>
      <c r="V54" s="32" t="s">
        <v>14</v>
      </c>
      <c r="W54" s="36"/>
      <c r="X54" s="42">
        <v>3200</v>
      </c>
      <c r="Y54" s="42">
        <v>3257</v>
      </c>
      <c r="Z54" s="42">
        <v>3264</v>
      </c>
      <c r="AA54" s="42">
        <v>3205</v>
      </c>
      <c r="AB54" s="42">
        <v>3206</v>
      </c>
      <c r="AC54" s="42">
        <v>3160</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35305</v>
      </c>
      <c r="G56" s="42">
        <v>35550</v>
      </c>
      <c r="H56" s="42">
        <v>35627</v>
      </c>
      <c r="I56" s="42">
        <v>35380</v>
      </c>
      <c r="J56" s="42">
        <v>35073</v>
      </c>
      <c r="K56" s="42">
        <v>34850</v>
      </c>
      <c r="L56" s="42">
        <v>34606</v>
      </c>
      <c r="M56" s="42">
        <v>34109</v>
      </c>
      <c r="N56" s="42">
        <v>33473</v>
      </c>
      <c r="O56" s="42">
        <v>32988</v>
      </c>
      <c r="P56" s="42">
        <v>32587</v>
      </c>
      <c r="Q56" s="42">
        <v>32344</v>
      </c>
      <c r="R56" s="38">
        <v>36</v>
      </c>
      <c r="S56" s="34">
        <v>36</v>
      </c>
      <c r="T56" s="35"/>
      <c r="U56" s="32" t="s">
        <v>23</v>
      </c>
      <c r="W56" s="36"/>
      <c r="X56" s="42">
        <v>32095</v>
      </c>
      <c r="Y56" s="42">
        <v>32333</v>
      </c>
      <c r="Z56" s="42">
        <v>32373</v>
      </c>
      <c r="AA56" s="42">
        <v>32129</v>
      </c>
      <c r="AB56" s="42">
        <v>31923</v>
      </c>
      <c r="AC56" s="42">
        <v>31663</v>
      </c>
      <c r="AD56" s="42"/>
      <c r="AE56" s="42"/>
      <c r="AF56" s="42"/>
      <c r="AG56" s="42"/>
      <c r="AH56" s="42"/>
      <c r="AI56" s="42"/>
      <c r="AJ56" s="38">
        <v>36</v>
      </c>
    </row>
    <row r="57" spans="1:36" ht="13.5" customHeight="1">
      <c r="A57" s="34"/>
      <c r="B57" s="35"/>
      <c r="D57" s="32" t="s">
        <v>95</v>
      </c>
      <c r="E57" s="36"/>
      <c r="F57" s="62"/>
      <c r="G57" s="62"/>
      <c r="H57" s="62"/>
      <c r="I57" s="62"/>
      <c r="J57" s="62"/>
      <c r="K57" s="62"/>
      <c r="L57" s="62"/>
      <c r="M57" s="62"/>
      <c r="N57" s="62"/>
      <c r="O57" s="62"/>
      <c r="P57" s="62"/>
      <c r="Q57" s="62"/>
      <c r="R57" s="38"/>
      <c r="S57" s="34"/>
      <c r="T57" s="35"/>
      <c r="V57" s="32" t="s">
        <v>95</v>
      </c>
      <c r="W57" s="36"/>
      <c r="X57" s="62"/>
      <c r="Y57" s="62"/>
      <c r="Z57" s="62"/>
      <c r="AA57" s="62"/>
      <c r="AB57" s="62"/>
      <c r="AC57" s="62"/>
      <c r="AD57" s="62"/>
      <c r="AE57" s="62"/>
      <c r="AF57" s="62"/>
      <c r="AG57" s="62"/>
      <c r="AH57" s="62"/>
      <c r="AI57" s="62"/>
      <c r="AJ57" s="38"/>
    </row>
    <row r="58" spans="1:36" ht="13.5" customHeight="1">
      <c r="A58" s="34">
        <v>37</v>
      </c>
      <c r="B58" s="35"/>
      <c r="D58" s="32" t="s">
        <v>15</v>
      </c>
      <c r="E58" s="36"/>
      <c r="F58" s="42">
        <v>22088</v>
      </c>
      <c r="G58" s="42">
        <v>22223</v>
      </c>
      <c r="H58" s="42">
        <v>22217</v>
      </c>
      <c r="I58" s="42">
        <v>22040</v>
      </c>
      <c r="J58" s="42">
        <v>21811</v>
      </c>
      <c r="K58" s="42">
        <v>21622</v>
      </c>
      <c r="L58" s="42">
        <v>21477</v>
      </c>
      <c r="M58" s="42">
        <v>21069</v>
      </c>
      <c r="N58" s="42">
        <v>20634</v>
      </c>
      <c r="O58" s="42">
        <v>20292</v>
      </c>
      <c r="P58" s="42">
        <v>20006</v>
      </c>
      <c r="Q58" s="42">
        <v>19870</v>
      </c>
      <c r="R58" s="38">
        <v>37</v>
      </c>
      <c r="S58" s="34">
        <v>37</v>
      </c>
      <c r="T58" s="35"/>
      <c r="V58" s="32" t="s">
        <v>15</v>
      </c>
      <c r="W58" s="36"/>
      <c r="X58" s="42">
        <v>19779</v>
      </c>
      <c r="Y58" s="42">
        <v>19917</v>
      </c>
      <c r="Z58" s="42">
        <v>19942</v>
      </c>
      <c r="AA58" s="42">
        <v>19761</v>
      </c>
      <c r="AB58" s="42">
        <v>19608</v>
      </c>
      <c r="AC58" s="42">
        <v>19411</v>
      </c>
      <c r="AD58" s="42"/>
      <c r="AE58" s="42"/>
      <c r="AF58" s="42"/>
      <c r="AG58" s="42"/>
      <c r="AH58" s="42"/>
      <c r="AI58" s="42"/>
      <c r="AJ58" s="38">
        <v>37</v>
      </c>
    </row>
    <row r="59" spans="1:36" ht="13.5" customHeight="1">
      <c r="A59" s="34">
        <v>38</v>
      </c>
      <c r="B59" s="35"/>
      <c r="D59" s="32" t="s">
        <v>16</v>
      </c>
      <c r="E59" s="36"/>
      <c r="F59" s="42">
        <v>9661</v>
      </c>
      <c r="G59" s="42">
        <v>9759</v>
      </c>
      <c r="H59" s="42">
        <v>9817</v>
      </c>
      <c r="I59" s="42">
        <v>9766</v>
      </c>
      <c r="J59" s="42">
        <v>9686</v>
      </c>
      <c r="K59" s="42">
        <v>9685</v>
      </c>
      <c r="L59" s="42">
        <v>9609</v>
      </c>
      <c r="M59" s="42">
        <v>9511</v>
      </c>
      <c r="N59" s="42">
        <v>9342</v>
      </c>
      <c r="O59" s="42">
        <v>9252</v>
      </c>
      <c r="P59" s="42">
        <v>9157</v>
      </c>
      <c r="Q59" s="42">
        <v>9050</v>
      </c>
      <c r="R59" s="38">
        <v>38</v>
      </c>
      <c r="S59" s="34">
        <v>38</v>
      </c>
      <c r="T59" s="35"/>
      <c r="V59" s="32" t="s">
        <v>16</v>
      </c>
      <c r="W59" s="36"/>
      <c r="X59" s="42">
        <v>8954</v>
      </c>
      <c r="Y59" s="42">
        <v>9017</v>
      </c>
      <c r="Z59" s="42">
        <v>9056</v>
      </c>
      <c r="AA59" s="42">
        <v>9037</v>
      </c>
      <c r="AB59" s="42">
        <v>8971</v>
      </c>
      <c r="AC59" s="42">
        <v>8927</v>
      </c>
      <c r="AD59" s="42"/>
      <c r="AE59" s="42"/>
      <c r="AF59" s="42"/>
      <c r="AG59" s="42"/>
      <c r="AH59" s="42"/>
      <c r="AI59" s="42"/>
      <c r="AJ59" s="38">
        <v>38</v>
      </c>
    </row>
    <row r="60" spans="1:36" ht="13.5" customHeight="1">
      <c r="A60" s="34">
        <v>39</v>
      </c>
      <c r="B60" s="35"/>
      <c r="D60" s="32" t="s">
        <v>17</v>
      </c>
      <c r="E60" s="36"/>
      <c r="F60" s="42">
        <v>3556</v>
      </c>
      <c r="G60" s="42">
        <v>3568</v>
      </c>
      <c r="H60" s="42">
        <v>3593</v>
      </c>
      <c r="I60" s="42">
        <v>3574</v>
      </c>
      <c r="J60" s="42">
        <v>3576</v>
      </c>
      <c r="K60" s="42">
        <v>3543</v>
      </c>
      <c r="L60" s="42">
        <v>3520</v>
      </c>
      <c r="M60" s="42">
        <v>3529</v>
      </c>
      <c r="N60" s="42">
        <v>3497</v>
      </c>
      <c r="O60" s="42">
        <v>3444</v>
      </c>
      <c r="P60" s="42">
        <v>3424</v>
      </c>
      <c r="Q60" s="42">
        <v>3424</v>
      </c>
      <c r="R60" s="38">
        <v>39</v>
      </c>
      <c r="S60" s="34">
        <v>39</v>
      </c>
      <c r="T60" s="35"/>
      <c r="V60" s="32" t="s">
        <v>17</v>
      </c>
      <c r="W60" s="36"/>
      <c r="X60" s="42">
        <v>3362</v>
      </c>
      <c r="Y60" s="42">
        <v>3399</v>
      </c>
      <c r="Z60" s="42">
        <v>3375</v>
      </c>
      <c r="AA60" s="42">
        <v>3331</v>
      </c>
      <c r="AB60" s="42">
        <v>3344</v>
      </c>
      <c r="AC60" s="42">
        <v>3325</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232435</v>
      </c>
      <c r="G62" s="42">
        <v>235562</v>
      </c>
      <c r="H62" s="42">
        <v>236710</v>
      </c>
      <c r="I62" s="42">
        <v>235353</v>
      </c>
      <c r="J62" s="42">
        <v>232873</v>
      </c>
      <c r="K62" s="42">
        <v>230576</v>
      </c>
      <c r="L62" s="42">
        <v>228461</v>
      </c>
      <c r="M62" s="42">
        <v>223970</v>
      </c>
      <c r="N62" s="42">
        <v>219416</v>
      </c>
      <c r="O62" s="42">
        <v>215689</v>
      </c>
      <c r="P62" s="42">
        <v>212793</v>
      </c>
      <c r="Q62" s="42">
        <v>211316</v>
      </c>
      <c r="R62" s="38">
        <v>40</v>
      </c>
      <c r="S62" s="34">
        <v>40</v>
      </c>
      <c r="T62" s="35"/>
      <c r="U62" s="32" t="s">
        <v>18</v>
      </c>
      <c r="W62" s="36"/>
      <c r="X62" s="42">
        <v>210919</v>
      </c>
      <c r="Y62" s="42">
        <v>213321</v>
      </c>
      <c r="Z62" s="42">
        <v>213877</v>
      </c>
      <c r="AA62" s="42">
        <v>211856</v>
      </c>
      <c r="AB62" s="42">
        <v>209827</v>
      </c>
      <c r="AC62" s="42">
        <v>206659</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83046</v>
      </c>
      <c r="G64" s="42">
        <v>83884</v>
      </c>
      <c r="H64" s="42">
        <v>84270</v>
      </c>
      <c r="I64" s="42">
        <v>83622</v>
      </c>
      <c r="J64" s="42">
        <v>82838</v>
      </c>
      <c r="K64" s="42">
        <v>82210</v>
      </c>
      <c r="L64" s="42">
        <v>82102</v>
      </c>
      <c r="M64" s="42">
        <v>79999</v>
      </c>
      <c r="N64" s="42">
        <v>77747</v>
      </c>
      <c r="O64" s="42">
        <v>76029</v>
      </c>
      <c r="P64" s="42">
        <v>74982</v>
      </c>
      <c r="Q64" s="42">
        <v>74320</v>
      </c>
      <c r="R64" s="38">
        <v>41</v>
      </c>
      <c r="S64" s="34">
        <v>41</v>
      </c>
      <c r="T64" s="35"/>
      <c r="V64" s="32" t="s">
        <v>20</v>
      </c>
      <c r="W64" s="36"/>
      <c r="X64" s="42">
        <v>73757</v>
      </c>
      <c r="Y64" s="42">
        <v>74447</v>
      </c>
      <c r="Z64" s="42">
        <v>74649</v>
      </c>
      <c r="AA64" s="42">
        <v>74125</v>
      </c>
      <c r="AB64" s="42">
        <v>73689</v>
      </c>
      <c r="AC64" s="42">
        <v>72799</v>
      </c>
      <c r="AD64" s="42"/>
      <c r="AE64" s="42"/>
      <c r="AF64" s="42"/>
      <c r="AG64" s="42"/>
      <c r="AH64" s="42"/>
      <c r="AI64" s="42"/>
      <c r="AJ64" s="38">
        <v>41</v>
      </c>
    </row>
    <row r="65" spans="1:36" ht="13.5" customHeight="1">
      <c r="A65" s="34">
        <v>42</v>
      </c>
      <c r="B65" s="35"/>
      <c r="D65" s="32" t="s">
        <v>96</v>
      </c>
      <c r="E65" s="36"/>
      <c r="F65" s="42">
        <v>178895</v>
      </c>
      <c r="G65" s="42">
        <v>181662</v>
      </c>
      <c r="H65" s="42">
        <v>182597</v>
      </c>
      <c r="I65" s="42">
        <v>181567</v>
      </c>
      <c r="J65" s="42">
        <v>179476</v>
      </c>
      <c r="K65" s="42">
        <v>177470</v>
      </c>
      <c r="L65" s="42">
        <v>175732</v>
      </c>
      <c r="M65" s="42">
        <v>171797</v>
      </c>
      <c r="N65" s="42">
        <v>168153</v>
      </c>
      <c r="O65" s="42">
        <v>165132</v>
      </c>
      <c r="P65" s="42">
        <v>162771</v>
      </c>
      <c r="Q65" s="42">
        <v>161658</v>
      </c>
      <c r="R65" s="38">
        <v>42</v>
      </c>
      <c r="S65" s="34">
        <v>42</v>
      </c>
      <c r="T65" s="35"/>
      <c r="V65" s="32" t="s">
        <v>96</v>
      </c>
      <c r="W65" s="36"/>
      <c r="X65" s="42">
        <v>161757</v>
      </c>
      <c r="Y65" s="42">
        <v>163770</v>
      </c>
      <c r="Z65" s="42">
        <v>164286</v>
      </c>
      <c r="AA65" s="42">
        <v>162623</v>
      </c>
      <c r="AB65" s="42">
        <v>160841</v>
      </c>
      <c r="AC65" s="42">
        <v>158004</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8618</v>
      </c>
      <c r="G68" s="42">
        <v>8393</v>
      </c>
      <c r="H68" s="42">
        <v>8235</v>
      </c>
      <c r="I68" s="42">
        <v>8608</v>
      </c>
      <c r="J68" s="42">
        <v>8766</v>
      </c>
      <c r="K68" s="42">
        <v>8520</v>
      </c>
      <c r="L68" s="42">
        <v>8259</v>
      </c>
      <c r="M68" s="42">
        <v>7864</v>
      </c>
      <c r="N68" s="42">
        <v>7513</v>
      </c>
      <c r="O68" s="42">
        <v>7276</v>
      </c>
      <c r="P68" s="42">
        <v>6944</v>
      </c>
      <c r="Q68" s="42">
        <v>6407</v>
      </c>
      <c r="R68" s="38">
        <v>43</v>
      </c>
      <c r="S68" s="34">
        <v>43</v>
      </c>
      <c r="T68" s="35"/>
      <c r="V68" s="32" t="s">
        <v>101</v>
      </c>
      <c r="W68" s="36"/>
      <c r="X68" s="42">
        <v>5943</v>
      </c>
      <c r="Y68" s="42">
        <v>5738</v>
      </c>
      <c r="Z68" s="42">
        <v>5649</v>
      </c>
      <c r="AA68" s="42">
        <v>5721</v>
      </c>
      <c r="AB68" s="42">
        <v>5760</v>
      </c>
      <c r="AC68" s="42">
        <v>5699</v>
      </c>
      <c r="AD68" s="42"/>
      <c r="AE68" s="42"/>
      <c r="AF68" s="42"/>
      <c r="AG68" s="42"/>
      <c r="AH68" s="42"/>
      <c r="AI68" s="42"/>
      <c r="AJ68" s="38">
        <v>43</v>
      </c>
    </row>
    <row r="69" spans="1:36" ht="13.5" customHeight="1">
      <c r="A69" s="34">
        <v>44</v>
      </c>
      <c r="B69" s="35"/>
      <c r="D69" s="32" t="s">
        <v>19</v>
      </c>
      <c r="E69" s="36"/>
      <c r="F69" s="63">
        <v>790</v>
      </c>
      <c r="G69" s="63">
        <v>772</v>
      </c>
      <c r="H69" s="63">
        <v>758</v>
      </c>
      <c r="I69" s="63">
        <v>847</v>
      </c>
      <c r="J69" s="63">
        <v>963</v>
      </c>
      <c r="K69" s="63">
        <v>962</v>
      </c>
      <c r="L69" s="63">
        <v>908</v>
      </c>
      <c r="M69" s="63">
        <v>831</v>
      </c>
      <c r="N69" s="63">
        <v>827</v>
      </c>
      <c r="O69" s="63">
        <v>831</v>
      </c>
      <c r="P69" s="63">
        <v>784</v>
      </c>
      <c r="Q69" s="63">
        <v>720</v>
      </c>
      <c r="R69" s="38">
        <v>44</v>
      </c>
      <c r="S69" s="34">
        <v>44</v>
      </c>
      <c r="T69" s="35"/>
      <c r="V69" s="32" t="s">
        <v>19</v>
      </c>
      <c r="W69" s="36"/>
      <c r="X69" s="63">
        <v>628</v>
      </c>
      <c r="Y69" s="63">
        <v>622</v>
      </c>
      <c r="Z69" s="63">
        <v>625</v>
      </c>
      <c r="AA69" s="63">
        <v>624</v>
      </c>
      <c r="AB69" s="63">
        <v>673</v>
      </c>
      <c r="AC69" s="63">
        <v>666</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167</v>
      </c>
      <c r="E71" s="36"/>
      <c r="F71" s="42">
        <v>8136</v>
      </c>
      <c r="G71" s="42">
        <v>8056</v>
      </c>
      <c r="H71" s="42">
        <v>7761</v>
      </c>
      <c r="I71" s="42">
        <v>7156</v>
      </c>
      <c r="J71" s="42">
        <v>6642</v>
      </c>
      <c r="K71" s="42">
        <v>6129</v>
      </c>
      <c r="L71" s="42">
        <v>5297</v>
      </c>
      <c r="M71" s="42">
        <v>5299</v>
      </c>
      <c r="N71" s="42">
        <v>5770</v>
      </c>
      <c r="O71" s="42">
        <v>6040</v>
      </c>
      <c r="P71" s="42">
        <v>6169</v>
      </c>
      <c r="Q71" s="42">
        <v>6261</v>
      </c>
      <c r="R71" s="38">
        <v>45</v>
      </c>
      <c r="S71" s="34">
        <v>45</v>
      </c>
      <c r="T71" s="35"/>
      <c r="U71" s="13" t="s">
        <v>167</v>
      </c>
      <c r="W71" s="36"/>
      <c r="X71" s="42">
        <v>6106</v>
      </c>
      <c r="Y71" s="42">
        <v>5923</v>
      </c>
      <c r="Z71" s="42">
        <v>5744</v>
      </c>
      <c r="AA71" s="42">
        <v>5370</v>
      </c>
      <c r="AB71" s="42">
        <v>5093</v>
      </c>
      <c r="AC71" s="42">
        <v>5011</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f>SUM(X73:X74)</f>
        <v>6106</v>
      </c>
      <c r="Y72" s="42">
        <f>SUM(Y73:Y74)</f>
        <v>5923</v>
      </c>
      <c r="Z72" s="42">
        <f>SUM(Z73:Z74)</f>
        <v>5744</v>
      </c>
      <c r="AA72" s="42">
        <f>SUM(AA73:AA74)</f>
        <v>5370</v>
      </c>
      <c r="AB72" s="42">
        <f>SUM(AB73:AB74)</f>
        <v>5093</v>
      </c>
      <c r="AC72" s="42">
        <f>SUM(AC73:AC74)</f>
        <v>5011</v>
      </c>
      <c r="AD72" s="42"/>
      <c r="AE72" s="42"/>
      <c r="AF72" s="42"/>
      <c r="AG72" s="42"/>
      <c r="AH72" s="42"/>
      <c r="AI72" s="42"/>
      <c r="AJ72" s="38"/>
    </row>
    <row r="73" spans="1:36" ht="13.5" customHeight="1">
      <c r="A73" s="34">
        <v>46</v>
      </c>
      <c r="B73" s="35"/>
      <c r="D73" s="32" t="s">
        <v>105</v>
      </c>
      <c r="E73" s="36"/>
      <c r="F73" s="42">
        <v>4994</v>
      </c>
      <c r="G73" s="42">
        <v>4980</v>
      </c>
      <c r="H73" s="42">
        <v>4852</v>
      </c>
      <c r="I73" s="42">
        <v>4338</v>
      </c>
      <c r="J73" s="42">
        <v>4059</v>
      </c>
      <c r="K73" s="42">
        <v>3615</v>
      </c>
      <c r="L73" s="42">
        <v>3053</v>
      </c>
      <c r="M73" s="42">
        <v>2983</v>
      </c>
      <c r="N73" s="42">
        <v>3111</v>
      </c>
      <c r="O73" s="42">
        <v>3190</v>
      </c>
      <c r="P73" s="42">
        <v>3272</v>
      </c>
      <c r="Q73" s="42">
        <v>3421</v>
      </c>
      <c r="R73" s="38">
        <v>46</v>
      </c>
      <c r="S73" s="34">
        <v>46</v>
      </c>
      <c r="T73" s="35"/>
      <c r="V73" s="32" t="s">
        <v>105</v>
      </c>
      <c r="W73" s="36"/>
      <c r="X73" s="42">
        <v>3565</v>
      </c>
      <c r="Y73" s="42">
        <v>3586</v>
      </c>
      <c r="Z73" s="42">
        <v>3498</v>
      </c>
      <c r="AA73" s="42">
        <v>3223</v>
      </c>
      <c r="AB73" s="42">
        <v>3052</v>
      </c>
      <c r="AC73" s="42">
        <v>2946</v>
      </c>
      <c r="AD73" s="42"/>
      <c r="AE73" s="42"/>
      <c r="AF73" s="42"/>
      <c r="AG73" s="42"/>
      <c r="AH73" s="42"/>
      <c r="AI73" s="42"/>
      <c r="AJ73" s="38">
        <v>46</v>
      </c>
    </row>
    <row r="74" spans="1:36" ht="13.5" customHeight="1">
      <c r="A74" s="34">
        <v>47</v>
      </c>
      <c r="B74" s="35"/>
      <c r="D74" s="32" t="s">
        <v>102</v>
      </c>
      <c r="E74" s="36"/>
      <c r="F74" s="42">
        <v>3142</v>
      </c>
      <c r="G74" s="42">
        <v>3076</v>
      </c>
      <c r="H74" s="42">
        <v>2909</v>
      </c>
      <c r="I74" s="42">
        <v>2818</v>
      </c>
      <c r="J74" s="42">
        <v>2583</v>
      </c>
      <c r="K74" s="42">
        <v>2514</v>
      </c>
      <c r="L74" s="42">
        <v>2244</v>
      </c>
      <c r="M74" s="42">
        <v>2316</v>
      </c>
      <c r="N74" s="42">
        <v>2659</v>
      </c>
      <c r="O74" s="42">
        <v>2850</v>
      </c>
      <c r="P74" s="42">
        <v>2897</v>
      </c>
      <c r="Q74" s="42">
        <v>2840</v>
      </c>
      <c r="R74" s="38">
        <v>47</v>
      </c>
      <c r="S74" s="34">
        <v>47</v>
      </c>
      <c r="T74" s="35"/>
      <c r="V74" s="32" t="s">
        <v>102</v>
      </c>
      <c r="W74" s="36"/>
      <c r="X74" s="42">
        <v>2541</v>
      </c>
      <c r="Y74" s="42">
        <v>2337</v>
      </c>
      <c r="Z74" s="42">
        <v>2246</v>
      </c>
      <c r="AA74" s="42">
        <v>2147</v>
      </c>
      <c r="AB74" s="42">
        <v>2041</v>
      </c>
      <c r="AC74" s="42">
        <v>2065</v>
      </c>
      <c r="AD74" s="42"/>
      <c r="AE74" s="42"/>
      <c r="AF74" s="42"/>
      <c r="AG74" s="42"/>
      <c r="AH74" s="42"/>
      <c r="AI74" s="42"/>
      <c r="AJ74" s="38">
        <v>47</v>
      </c>
    </row>
    <row r="75" spans="1:36" ht="12" customHeight="1">
      <c r="A75" s="35"/>
      <c r="B75" s="35"/>
      <c r="R75" s="33"/>
      <c r="S75" s="35"/>
      <c r="T75" s="35"/>
      <c r="AJ75" s="33"/>
    </row>
    <row r="76" spans="1:23" ht="12.75">
      <c r="A76" s="34" t="s">
        <v>90</v>
      </c>
      <c r="B76" s="35"/>
      <c r="E76" s="33"/>
      <c r="S76" s="34" t="s">
        <v>90</v>
      </c>
      <c r="T76" s="35"/>
      <c r="W76" s="33"/>
    </row>
    <row r="77" spans="1:23" s="58" customFormat="1" ht="12">
      <c r="A77" s="60" t="s">
        <v>191</v>
      </c>
      <c r="B77" s="57"/>
      <c r="E77" s="59"/>
      <c r="S77" s="60" t="s">
        <v>191</v>
      </c>
      <c r="T77" s="57"/>
      <c r="W77" s="59"/>
    </row>
    <row r="78" spans="1:23" s="58" customFormat="1" ht="12">
      <c r="A78" s="60" t="s">
        <v>160</v>
      </c>
      <c r="B78" s="57"/>
      <c r="E78" s="59"/>
      <c r="S78" s="60" t="s">
        <v>160</v>
      </c>
      <c r="T78" s="57"/>
      <c r="W78" s="59"/>
    </row>
    <row r="79" spans="1:23" s="58" customFormat="1" ht="12">
      <c r="A79" s="60" t="s">
        <v>161</v>
      </c>
      <c r="B79" s="57"/>
      <c r="E79" s="59"/>
      <c r="S79" s="60" t="s">
        <v>161</v>
      </c>
      <c r="T79" s="57"/>
      <c r="W79" s="59"/>
    </row>
    <row r="80" spans="1:23" s="58" customFormat="1" ht="12">
      <c r="A80" s="56" t="s">
        <v>157</v>
      </c>
      <c r="B80" s="57"/>
      <c r="E80" s="59"/>
      <c r="S80" s="56" t="s">
        <v>157</v>
      </c>
      <c r="T80" s="57"/>
      <c r="W80" s="59"/>
    </row>
    <row r="81" spans="1:23" s="13" customFormat="1" ht="12.75">
      <c r="A81" s="54"/>
      <c r="B81" s="54"/>
      <c r="E81" s="55"/>
      <c r="S81" s="54"/>
      <c r="T81" s="54"/>
      <c r="W81" s="55"/>
    </row>
  </sheetData>
  <sheetProtection/>
  <mergeCells count="6">
    <mergeCell ref="AB5:AJ5"/>
    <mergeCell ref="J5:R5"/>
    <mergeCell ref="C3:E3"/>
    <mergeCell ref="U3:W3"/>
    <mergeCell ref="A5:I5"/>
    <mergeCell ref="S5:AA5"/>
  </mergeCells>
  <printOptions horizontalCentered="1"/>
  <pageMargins left="0.5905511811023623" right="0.5905511811023623" top="0.7874015748031497" bottom="0.1968503937007874" header="0.5118110236220472" footer="0"/>
  <pageSetup firstPageNumber="6" useFirstPageNumber="1" fitToWidth="4" horizontalDpi="600" verticalDpi="600" orientation="portrait" paperSize="9" scale="72" r:id="rId1"/>
  <headerFooter alignWithMargins="0">
    <oddHeader>&amp;C&amp;12- &amp;P -</oddHeader>
  </headerFooter>
  <colBreaks count="3" manualBreakCount="3">
    <brk id="9" max="79" man="1"/>
    <brk id="18" max="79" man="1"/>
    <brk id="27" max="79" man="1"/>
  </colBreaks>
</worksheet>
</file>

<file path=xl/worksheets/sheet7.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43</v>
      </c>
      <c r="B5" s="83"/>
      <c r="C5" s="83"/>
      <c r="D5" s="83"/>
      <c r="E5" s="83"/>
      <c r="F5" s="83"/>
      <c r="G5" s="83"/>
      <c r="H5" s="83"/>
      <c r="I5" s="83"/>
      <c r="J5" s="83" t="s">
        <v>43</v>
      </c>
      <c r="K5" s="83"/>
      <c r="L5" s="83"/>
      <c r="M5" s="83"/>
      <c r="N5" s="83"/>
      <c r="O5" s="83"/>
      <c r="P5" s="83"/>
      <c r="Q5" s="83"/>
      <c r="R5" s="83"/>
      <c r="S5" s="84" t="s">
        <v>67</v>
      </c>
      <c r="T5" s="84"/>
      <c r="U5" s="84"/>
      <c r="V5" s="84"/>
      <c r="W5" s="84"/>
      <c r="X5" s="84"/>
      <c r="Y5" s="84"/>
      <c r="Z5" s="84"/>
      <c r="AA5" s="84"/>
      <c r="AB5" s="79" t="s">
        <v>67</v>
      </c>
      <c r="AC5" s="79"/>
      <c r="AD5" s="79"/>
      <c r="AE5" s="79"/>
      <c r="AF5" s="79"/>
      <c r="AG5" s="79"/>
      <c r="AH5" s="79"/>
      <c r="AI5" s="79"/>
      <c r="AJ5" s="79"/>
    </row>
    <row r="6" spans="1:36" ht="7.5" customHeight="1">
      <c r="A6" s="33"/>
      <c r="B6" s="33"/>
      <c r="E6" s="33"/>
      <c r="Q6" s="33"/>
      <c r="R6" s="33"/>
      <c r="S6" s="33"/>
      <c r="T6" s="33"/>
      <c r="W6" s="33"/>
      <c r="AI6" s="33"/>
      <c r="AJ6" s="33"/>
    </row>
    <row r="7" spans="1:36" ht="13.5" customHeight="1">
      <c r="A7" s="34">
        <v>1</v>
      </c>
      <c r="B7" s="35"/>
      <c r="C7" s="32" t="s">
        <v>1</v>
      </c>
      <c r="E7" s="36"/>
      <c r="F7" s="42">
        <v>11815</v>
      </c>
      <c r="G7" s="42">
        <v>12018</v>
      </c>
      <c r="H7" s="42">
        <v>11980</v>
      </c>
      <c r="I7" s="42">
        <v>11744</v>
      </c>
      <c r="J7" s="42">
        <v>11572</v>
      </c>
      <c r="K7" s="42">
        <v>11223</v>
      </c>
      <c r="L7" s="42">
        <v>11329</v>
      </c>
      <c r="M7" s="42">
        <v>10707</v>
      </c>
      <c r="N7" s="42">
        <v>10174</v>
      </c>
      <c r="O7" s="42">
        <v>9741</v>
      </c>
      <c r="P7" s="42">
        <v>9887</v>
      </c>
      <c r="Q7" s="42">
        <v>10715</v>
      </c>
      <c r="R7" s="38">
        <v>1</v>
      </c>
      <c r="S7" s="34">
        <v>1</v>
      </c>
      <c r="T7" s="35"/>
      <c r="U7" s="32" t="s">
        <v>1</v>
      </c>
      <c r="W7" s="36"/>
      <c r="X7" s="42">
        <v>12118</v>
      </c>
      <c r="Y7" s="42">
        <v>11914</v>
      </c>
      <c r="Z7" s="42">
        <v>11998</v>
      </c>
      <c r="AA7" s="42">
        <v>11504</v>
      </c>
      <c r="AB7" s="42">
        <v>10640</v>
      </c>
      <c r="AC7" s="42">
        <v>10295</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6565</v>
      </c>
      <c r="G9" s="42">
        <v>6789</v>
      </c>
      <c r="H9" s="42">
        <v>6803</v>
      </c>
      <c r="I9" s="42">
        <v>6518</v>
      </c>
      <c r="J9" s="42">
        <v>6360</v>
      </c>
      <c r="K9" s="42">
        <v>6087</v>
      </c>
      <c r="L9" s="42">
        <v>5999</v>
      </c>
      <c r="M9" s="42">
        <v>5632</v>
      </c>
      <c r="N9" s="42">
        <v>5340</v>
      </c>
      <c r="O9" s="42">
        <v>5134</v>
      </c>
      <c r="P9" s="42">
        <v>5233</v>
      </c>
      <c r="Q9" s="42">
        <v>5765</v>
      </c>
      <c r="R9" s="38">
        <v>2</v>
      </c>
      <c r="S9" s="34">
        <v>2</v>
      </c>
      <c r="T9" s="35"/>
      <c r="V9" s="32" t="s">
        <v>2</v>
      </c>
      <c r="W9" s="36"/>
      <c r="X9" s="42">
        <v>6678</v>
      </c>
      <c r="Y9" s="42">
        <v>6584</v>
      </c>
      <c r="Z9" s="42">
        <v>6480</v>
      </c>
      <c r="AA9" s="42">
        <v>6087</v>
      </c>
      <c r="AB9" s="42">
        <v>5524</v>
      </c>
      <c r="AC9" s="42">
        <v>5277</v>
      </c>
      <c r="AD9" s="42"/>
      <c r="AE9" s="42"/>
      <c r="AF9" s="42"/>
      <c r="AG9" s="42"/>
      <c r="AH9" s="42"/>
      <c r="AI9" s="42"/>
      <c r="AJ9" s="38">
        <v>2</v>
      </c>
    </row>
    <row r="10" spans="1:36" ht="13.5" customHeight="1">
      <c r="A10" s="34">
        <v>3</v>
      </c>
      <c r="B10" s="35"/>
      <c r="D10" s="32" t="s">
        <v>3</v>
      </c>
      <c r="E10" s="36"/>
      <c r="F10" s="42">
        <v>5250</v>
      </c>
      <c r="G10" s="42">
        <v>5229</v>
      </c>
      <c r="H10" s="42">
        <v>5177</v>
      </c>
      <c r="I10" s="42">
        <v>5226</v>
      </c>
      <c r="J10" s="42">
        <v>5212</v>
      </c>
      <c r="K10" s="42">
        <v>5136</v>
      </c>
      <c r="L10" s="42">
        <v>5330</v>
      </c>
      <c r="M10" s="42">
        <v>5075</v>
      </c>
      <c r="N10" s="42">
        <v>4834</v>
      </c>
      <c r="O10" s="42">
        <v>4607</v>
      </c>
      <c r="P10" s="42">
        <v>4654</v>
      </c>
      <c r="Q10" s="42">
        <v>4950</v>
      </c>
      <c r="R10" s="38">
        <v>3</v>
      </c>
      <c r="S10" s="34">
        <v>3</v>
      </c>
      <c r="T10" s="35"/>
      <c r="V10" s="32" t="s">
        <v>3</v>
      </c>
      <c r="W10" s="36"/>
      <c r="X10" s="42">
        <v>5440</v>
      </c>
      <c r="Y10" s="42">
        <v>5330</v>
      </c>
      <c r="Z10" s="42">
        <v>5518</v>
      </c>
      <c r="AA10" s="42">
        <v>5417</v>
      </c>
      <c r="AB10" s="42">
        <v>5116</v>
      </c>
      <c r="AC10" s="42">
        <v>5018</v>
      </c>
      <c r="AD10" s="42"/>
      <c r="AE10" s="42"/>
      <c r="AF10" s="42"/>
      <c r="AG10" s="42"/>
      <c r="AH10" s="42"/>
      <c r="AI10" s="42"/>
      <c r="AJ10" s="38">
        <v>3</v>
      </c>
    </row>
    <row r="11" spans="1:36" ht="13.5" customHeight="1">
      <c r="A11" s="34">
        <v>4</v>
      </c>
      <c r="B11" s="35"/>
      <c r="D11" s="32" t="s">
        <v>112</v>
      </c>
      <c r="E11" s="36"/>
      <c r="F11" s="42">
        <v>132</v>
      </c>
      <c r="G11" s="42">
        <v>136</v>
      </c>
      <c r="H11" s="42">
        <v>128</v>
      </c>
      <c r="I11" s="42">
        <v>121</v>
      </c>
      <c r="J11" s="42">
        <v>124</v>
      </c>
      <c r="K11" s="42">
        <v>115</v>
      </c>
      <c r="L11" s="42">
        <v>192</v>
      </c>
      <c r="M11" s="42">
        <v>143</v>
      </c>
      <c r="N11" s="42">
        <v>110</v>
      </c>
      <c r="O11" s="42">
        <v>90</v>
      </c>
      <c r="P11" s="42">
        <v>90</v>
      </c>
      <c r="Q11" s="42">
        <v>86</v>
      </c>
      <c r="R11" s="38">
        <v>4</v>
      </c>
      <c r="S11" s="34">
        <v>4</v>
      </c>
      <c r="T11" s="35"/>
      <c r="V11" s="32" t="s">
        <v>112</v>
      </c>
      <c r="W11" s="36"/>
      <c r="X11" s="42">
        <v>86</v>
      </c>
      <c r="Y11" s="42">
        <v>86</v>
      </c>
      <c r="Z11" s="42">
        <v>90</v>
      </c>
      <c r="AA11" s="42">
        <v>83</v>
      </c>
      <c r="AB11" s="42">
        <v>90</v>
      </c>
      <c r="AC11" s="42">
        <v>78</v>
      </c>
      <c r="AD11" s="42"/>
      <c r="AE11" s="42"/>
      <c r="AF11" s="42"/>
      <c r="AG11" s="42"/>
      <c r="AH11" s="42"/>
      <c r="AI11" s="42"/>
      <c r="AJ11" s="38">
        <v>4</v>
      </c>
    </row>
    <row r="12" spans="1:36" ht="13.5" customHeight="1">
      <c r="A12" s="34">
        <v>5</v>
      </c>
      <c r="B12" s="35"/>
      <c r="D12" s="32" t="s">
        <v>113</v>
      </c>
      <c r="E12" s="36"/>
      <c r="F12" s="42">
        <v>1209</v>
      </c>
      <c r="G12" s="42">
        <v>1213</v>
      </c>
      <c r="H12" s="42">
        <v>1240</v>
      </c>
      <c r="I12" s="42">
        <v>1170</v>
      </c>
      <c r="J12" s="42">
        <v>1093</v>
      </c>
      <c r="K12" s="42">
        <v>1020</v>
      </c>
      <c r="L12" s="42">
        <v>1319</v>
      </c>
      <c r="M12" s="42">
        <v>1066</v>
      </c>
      <c r="N12" s="42">
        <v>986</v>
      </c>
      <c r="O12" s="42">
        <v>786</v>
      </c>
      <c r="P12" s="42">
        <v>766</v>
      </c>
      <c r="Q12" s="42">
        <v>806</v>
      </c>
      <c r="R12" s="38">
        <v>5</v>
      </c>
      <c r="S12" s="34">
        <v>5</v>
      </c>
      <c r="T12" s="35"/>
      <c r="V12" s="32" t="s">
        <v>113</v>
      </c>
      <c r="W12" s="36"/>
      <c r="X12" s="42">
        <v>879</v>
      </c>
      <c r="Y12" s="42">
        <v>923</v>
      </c>
      <c r="Z12" s="42">
        <v>928</v>
      </c>
      <c r="AA12" s="42">
        <v>868</v>
      </c>
      <c r="AB12" s="42">
        <v>755</v>
      </c>
      <c r="AC12" s="42">
        <v>675</v>
      </c>
      <c r="AD12" s="42"/>
      <c r="AE12" s="42"/>
      <c r="AF12" s="42"/>
      <c r="AG12" s="42"/>
      <c r="AH12" s="42"/>
      <c r="AI12" s="42"/>
      <c r="AJ12" s="38">
        <v>5</v>
      </c>
    </row>
    <row r="13" spans="1:36" ht="13.5" customHeight="1">
      <c r="A13" s="34">
        <v>6</v>
      </c>
      <c r="B13" s="35"/>
      <c r="E13" s="61" t="s">
        <v>103</v>
      </c>
      <c r="F13" s="42">
        <v>207</v>
      </c>
      <c r="G13" s="42">
        <v>194</v>
      </c>
      <c r="H13" s="42">
        <v>206</v>
      </c>
      <c r="I13" s="42">
        <v>201</v>
      </c>
      <c r="J13" s="42">
        <v>190</v>
      </c>
      <c r="K13" s="42">
        <v>202</v>
      </c>
      <c r="L13" s="42">
        <v>192</v>
      </c>
      <c r="M13" s="42">
        <v>149</v>
      </c>
      <c r="N13" s="42">
        <v>110</v>
      </c>
      <c r="O13" s="42">
        <v>77</v>
      </c>
      <c r="P13" s="42">
        <v>72</v>
      </c>
      <c r="Q13" s="42">
        <v>76</v>
      </c>
      <c r="R13" s="38">
        <v>6</v>
      </c>
      <c r="S13" s="34">
        <v>6</v>
      </c>
      <c r="T13" s="35"/>
      <c r="W13" s="61" t="s">
        <v>103</v>
      </c>
      <c r="X13" s="42">
        <v>96</v>
      </c>
      <c r="Y13" s="42">
        <v>105</v>
      </c>
      <c r="Z13" s="42">
        <v>126</v>
      </c>
      <c r="AA13" s="42">
        <v>112</v>
      </c>
      <c r="AB13" s="42">
        <v>112</v>
      </c>
      <c r="AC13" s="42">
        <v>131</v>
      </c>
      <c r="AD13" s="42"/>
      <c r="AE13" s="42"/>
      <c r="AF13" s="42"/>
      <c r="AG13" s="42"/>
      <c r="AH13" s="42"/>
      <c r="AI13" s="42"/>
      <c r="AJ13" s="38">
        <v>6</v>
      </c>
    </row>
    <row r="14" spans="1:36" ht="13.5" customHeight="1">
      <c r="A14" s="34">
        <v>7</v>
      </c>
      <c r="B14" s="35"/>
      <c r="D14" s="32" t="s">
        <v>114</v>
      </c>
      <c r="E14" s="36"/>
      <c r="F14" s="42">
        <v>2008</v>
      </c>
      <c r="G14" s="42">
        <v>1984</v>
      </c>
      <c r="H14" s="42">
        <v>1922</v>
      </c>
      <c r="I14" s="42">
        <v>1879</v>
      </c>
      <c r="J14" s="42">
        <v>1869</v>
      </c>
      <c r="K14" s="42">
        <v>1804</v>
      </c>
      <c r="L14" s="42">
        <v>1801</v>
      </c>
      <c r="M14" s="42">
        <v>1802</v>
      </c>
      <c r="N14" s="42">
        <v>1789</v>
      </c>
      <c r="O14" s="42">
        <v>1790</v>
      </c>
      <c r="P14" s="42">
        <v>1922</v>
      </c>
      <c r="Q14" s="42">
        <v>2165</v>
      </c>
      <c r="R14" s="38">
        <v>7</v>
      </c>
      <c r="S14" s="34">
        <v>7</v>
      </c>
      <c r="T14" s="35"/>
      <c r="V14" s="32" t="s">
        <v>114</v>
      </c>
      <c r="W14" s="36"/>
      <c r="X14" s="42">
        <v>2495</v>
      </c>
      <c r="Y14" s="42">
        <v>2445</v>
      </c>
      <c r="Z14" s="42">
        <v>2438</v>
      </c>
      <c r="AA14" s="42">
        <v>2377</v>
      </c>
      <c r="AB14" s="42">
        <v>2239</v>
      </c>
      <c r="AC14" s="42">
        <v>2150</v>
      </c>
      <c r="AD14" s="42"/>
      <c r="AE14" s="42"/>
      <c r="AF14" s="42"/>
      <c r="AG14" s="42"/>
      <c r="AH14" s="42"/>
      <c r="AI14" s="42"/>
      <c r="AJ14" s="38">
        <v>7</v>
      </c>
    </row>
    <row r="15" spans="1:36" ht="13.5" customHeight="1">
      <c r="A15" s="34">
        <v>8</v>
      </c>
      <c r="B15" s="35"/>
      <c r="D15" s="13" t="s">
        <v>4</v>
      </c>
      <c r="E15" s="36"/>
      <c r="F15" s="42">
        <v>3389</v>
      </c>
      <c r="G15" s="42">
        <v>3417</v>
      </c>
      <c r="H15" s="42">
        <v>3482</v>
      </c>
      <c r="I15" s="42">
        <v>3503</v>
      </c>
      <c r="J15" s="42">
        <v>3512</v>
      </c>
      <c r="K15" s="42">
        <v>3405</v>
      </c>
      <c r="L15" s="42">
        <v>3245</v>
      </c>
      <c r="M15" s="42">
        <v>3066</v>
      </c>
      <c r="N15" s="42">
        <v>2810</v>
      </c>
      <c r="O15" s="42">
        <v>2757</v>
      </c>
      <c r="P15" s="42">
        <v>2886</v>
      </c>
      <c r="Q15" s="42">
        <v>3006</v>
      </c>
      <c r="R15" s="38">
        <v>8</v>
      </c>
      <c r="S15" s="34">
        <v>8</v>
      </c>
      <c r="T15" s="35"/>
      <c r="V15" s="13" t="s">
        <v>4</v>
      </c>
      <c r="W15" s="36"/>
      <c r="X15" s="42">
        <v>3393</v>
      </c>
      <c r="Y15" s="42">
        <v>3402</v>
      </c>
      <c r="Z15" s="42">
        <v>3457</v>
      </c>
      <c r="AA15" s="42">
        <v>3452</v>
      </c>
      <c r="AB15" s="42">
        <v>3375</v>
      </c>
      <c r="AC15" s="42">
        <v>3351</v>
      </c>
      <c r="AD15" s="42"/>
      <c r="AE15" s="42"/>
      <c r="AF15" s="42"/>
      <c r="AG15" s="42"/>
      <c r="AH15" s="42"/>
      <c r="AI15" s="42"/>
      <c r="AJ15" s="38">
        <v>8</v>
      </c>
    </row>
    <row r="16" spans="1:36" ht="13.5" customHeight="1">
      <c r="A16" s="34">
        <v>9</v>
      </c>
      <c r="B16" s="35"/>
      <c r="E16" s="36" t="s">
        <v>98</v>
      </c>
      <c r="F16" s="42">
        <v>3351</v>
      </c>
      <c r="G16" s="42">
        <v>3377</v>
      </c>
      <c r="H16" s="42">
        <v>3444</v>
      </c>
      <c r="I16" s="42">
        <v>3470</v>
      </c>
      <c r="J16" s="42">
        <v>3484</v>
      </c>
      <c r="K16" s="42">
        <v>3371</v>
      </c>
      <c r="L16" s="42">
        <v>3201</v>
      </c>
      <c r="M16" s="42">
        <v>3031</v>
      </c>
      <c r="N16" s="42">
        <v>2784</v>
      </c>
      <c r="O16" s="42">
        <v>2737</v>
      </c>
      <c r="P16" s="42">
        <v>2872</v>
      </c>
      <c r="Q16" s="42">
        <v>2989</v>
      </c>
      <c r="R16" s="38">
        <v>9</v>
      </c>
      <c r="S16" s="34">
        <v>9</v>
      </c>
      <c r="T16" s="35"/>
      <c r="W16" s="36" t="s">
        <v>98</v>
      </c>
      <c r="X16" s="42">
        <v>3375</v>
      </c>
      <c r="Y16" s="42">
        <v>3386</v>
      </c>
      <c r="Z16" s="42">
        <v>3437</v>
      </c>
      <c r="AA16" s="42">
        <v>3437</v>
      </c>
      <c r="AB16" s="42">
        <v>3355</v>
      </c>
      <c r="AC16" s="42">
        <v>3328</v>
      </c>
      <c r="AD16" s="42"/>
      <c r="AE16" s="42"/>
      <c r="AF16" s="42"/>
      <c r="AG16" s="42"/>
      <c r="AH16" s="42"/>
      <c r="AI16" s="42"/>
      <c r="AJ16" s="38">
        <v>9</v>
      </c>
    </row>
    <row r="17" spans="1:36" ht="13.5" customHeight="1">
      <c r="A17" s="34">
        <v>10</v>
      </c>
      <c r="B17" s="35"/>
      <c r="D17" s="32" t="s">
        <v>5</v>
      </c>
      <c r="E17" s="36"/>
      <c r="F17" s="42">
        <v>663</v>
      </c>
      <c r="G17" s="42">
        <v>679</v>
      </c>
      <c r="H17" s="42">
        <v>658</v>
      </c>
      <c r="I17" s="42">
        <v>648</v>
      </c>
      <c r="J17" s="42">
        <v>696</v>
      </c>
      <c r="K17" s="42">
        <v>664</v>
      </c>
      <c r="L17" s="42">
        <v>632</v>
      </c>
      <c r="M17" s="42">
        <v>649</v>
      </c>
      <c r="N17" s="42">
        <v>629</v>
      </c>
      <c r="O17" s="42">
        <v>605</v>
      </c>
      <c r="P17" s="42">
        <v>616</v>
      </c>
      <c r="Q17" s="42">
        <v>673</v>
      </c>
      <c r="R17" s="38">
        <v>10</v>
      </c>
      <c r="S17" s="34">
        <v>10</v>
      </c>
      <c r="T17" s="35"/>
      <c r="V17" s="32" t="s">
        <v>5</v>
      </c>
      <c r="W17" s="36"/>
      <c r="X17" s="42">
        <v>742</v>
      </c>
      <c r="Y17" s="42">
        <v>747</v>
      </c>
      <c r="Z17" s="42">
        <v>759</v>
      </c>
      <c r="AA17" s="42">
        <v>739</v>
      </c>
      <c r="AB17" s="42">
        <v>673</v>
      </c>
      <c r="AC17" s="42">
        <v>683</v>
      </c>
      <c r="AD17" s="42"/>
      <c r="AE17" s="42"/>
      <c r="AF17" s="42"/>
      <c r="AG17" s="42"/>
      <c r="AH17" s="42"/>
      <c r="AI17" s="42"/>
      <c r="AJ17" s="38">
        <v>10</v>
      </c>
    </row>
    <row r="18" spans="1:36" ht="13.5" customHeight="1">
      <c r="A18" s="34">
        <v>11</v>
      </c>
      <c r="B18" s="35"/>
      <c r="D18" s="32" t="s">
        <v>6</v>
      </c>
      <c r="E18" s="36"/>
      <c r="F18" s="42">
        <v>815</v>
      </c>
      <c r="G18" s="42">
        <v>848</v>
      </c>
      <c r="H18" s="42">
        <v>825</v>
      </c>
      <c r="I18" s="42">
        <v>824</v>
      </c>
      <c r="J18" s="42">
        <v>798</v>
      </c>
      <c r="K18" s="42">
        <v>767</v>
      </c>
      <c r="L18" s="42">
        <v>793</v>
      </c>
      <c r="M18" s="42">
        <v>763</v>
      </c>
      <c r="N18" s="42">
        <v>752</v>
      </c>
      <c r="O18" s="42">
        <v>680</v>
      </c>
      <c r="P18" s="42">
        <v>682</v>
      </c>
      <c r="Q18" s="42">
        <v>750</v>
      </c>
      <c r="R18" s="38">
        <v>11</v>
      </c>
      <c r="S18" s="34">
        <v>11</v>
      </c>
      <c r="T18" s="35"/>
      <c r="V18" s="32" t="s">
        <v>6</v>
      </c>
      <c r="W18" s="36"/>
      <c r="X18" s="42">
        <v>824</v>
      </c>
      <c r="Y18" s="42">
        <v>829</v>
      </c>
      <c r="Z18" s="42">
        <v>811</v>
      </c>
      <c r="AA18" s="42">
        <v>783</v>
      </c>
      <c r="AB18" s="42">
        <v>732</v>
      </c>
      <c r="AC18" s="42">
        <v>740</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12.479403439097554</v>
      </c>
      <c r="G20" s="43">
        <v>12.693818919261481</v>
      </c>
      <c r="H20" s="43">
        <v>12.653682031349023</v>
      </c>
      <c r="I20" s="43">
        <v>12.4044108327348</v>
      </c>
      <c r="J20" s="43">
        <v>12.195044840922744</v>
      </c>
      <c r="K20" s="43">
        <v>11.827254428765636</v>
      </c>
      <c r="L20" s="43">
        <v>11.938961545352035</v>
      </c>
      <c r="M20" s="43">
        <v>11.283472615948826</v>
      </c>
      <c r="N20" s="43">
        <v>10.721775510849291</v>
      </c>
      <c r="O20" s="43">
        <v>10.265462478001075</v>
      </c>
      <c r="P20" s="43">
        <v>10.419323223488002</v>
      </c>
      <c r="Q20" s="43">
        <v>11.291903341728931</v>
      </c>
      <c r="R20" s="38">
        <v>12</v>
      </c>
      <c r="S20" s="34">
        <v>12</v>
      </c>
      <c r="T20" s="35"/>
      <c r="U20" s="32" t="s">
        <v>131</v>
      </c>
      <c r="W20" s="36"/>
      <c r="X20" s="43">
        <v>12.771495716137464</v>
      </c>
      <c r="Y20" s="43">
        <v>12.556512208744772</v>
      </c>
      <c r="Z20" s="43">
        <v>12.643980988713366</v>
      </c>
      <c r="AA20" s="43">
        <v>12.123383671791846</v>
      </c>
      <c r="AB20" s="43">
        <v>11.268560293152019</v>
      </c>
      <c r="AC20" s="43">
        <v>10.903179343796996</v>
      </c>
      <c r="AD20" s="43"/>
      <c r="AE20" s="43"/>
      <c r="AF20" s="43"/>
      <c r="AG20" s="43"/>
      <c r="AH20" s="43"/>
      <c r="AI20" s="43"/>
      <c r="AJ20" s="38">
        <v>12</v>
      </c>
    </row>
    <row r="21" spans="1:36" ht="13.5" customHeight="1">
      <c r="A21" s="34">
        <v>13</v>
      </c>
      <c r="B21" s="35"/>
      <c r="C21" s="32" t="s">
        <v>7</v>
      </c>
      <c r="E21" s="36"/>
      <c r="F21" s="43">
        <v>11.2</v>
      </c>
      <c r="G21" s="43">
        <v>11.4</v>
      </c>
      <c r="H21" s="43">
        <v>11.4</v>
      </c>
      <c r="I21" s="43">
        <v>11.2</v>
      </c>
      <c r="J21" s="43">
        <v>11</v>
      </c>
      <c r="K21" s="43">
        <v>10.7</v>
      </c>
      <c r="L21" s="43">
        <v>10.8</v>
      </c>
      <c r="M21" s="43">
        <v>10.2</v>
      </c>
      <c r="N21" s="43">
        <v>9.7</v>
      </c>
      <c r="O21" s="43">
        <v>9.2</v>
      </c>
      <c r="P21" s="43">
        <v>9.4</v>
      </c>
      <c r="Q21" s="43">
        <v>10.2</v>
      </c>
      <c r="R21" s="38">
        <v>13</v>
      </c>
      <c r="S21" s="34">
        <v>13</v>
      </c>
      <c r="T21" s="35"/>
      <c r="U21" s="32" t="s">
        <v>7</v>
      </c>
      <c r="W21" s="36"/>
      <c r="X21" s="43">
        <v>11.507589311941421</v>
      </c>
      <c r="Y21" s="43">
        <v>11.313881232096909</v>
      </c>
      <c r="Z21" s="43">
        <v>11.392693833210098</v>
      </c>
      <c r="AA21" s="43">
        <v>10.923616424174776</v>
      </c>
      <c r="AB21" s="43">
        <v>10.171426363279418</v>
      </c>
      <c r="AC21" s="43">
        <v>9.841619775372331</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12.3</v>
      </c>
      <c r="G23" s="43">
        <v>12.7</v>
      </c>
      <c r="H23" s="43">
        <v>12.8</v>
      </c>
      <c r="I23" s="43">
        <v>12.2</v>
      </c>
      <c r="J23" s="43">
        <v>11.9</v>
      </c>
      <c r="K23" s="43">
        <v>11.4</v>
      </c>
      <c r="L23" s="43">
        <v>11.2</v>
      </c>
      <c r="M23" s="43">
        <v>10.5</v>
      </c>
      <c r="N23" s="43">
        <v>10</v>
      </c>
      <c r="O23" s="43">
        <v>9.6</v>
      </c>
      <c r="P23" s="43">
        <v>9.8</v>
      </c>
      <c r="Q23" s="43">
        <v>10.8</v>
      </c>
      <c r="R23" s="38">
        <v>14</v>
      </c>
      <c r="S23" s="34">
        <v>14</v>
      </c>
      <c r="T23" s="35"/>
      <c r="V23" s="32" t="s">
        <v>2</v>
      </c>
      <c r="W23" s="36"/>
      <c r="X23" s="43">
        <v>12.5</v>
      </c>
      <c r="Y23" s="43">
        <v>12.298758693547377</v>
      </c>
      <c r="Z23" s="43">
        <v>12.104489115155985</v>
      </c>
      <c r="AA23" s="43">
        <v>11.370374266042358</v>
      </c>
      <c r="AB23" s="43">
        <v>10.320750864121123</v>
      </c>
      <c r="AC23" s="43">
        <v>9.859269064078054</v>
      </c>
      <c r="AD23" s="43"/>
      <c r="AE23" s="43"/>
      <c r="AF23" s="43"/>
      <c r="AG23" s="43"/>
      <c r="AH23" s="43"/>
      <c r="AI23" s="43"/>
      <c r="AJ23" s="38">
        <v>14</v>
      </c>
    </row>
    <row r="24" spans="1:36" ht="13.5" customHeight="1">
      <c r="A24" s="34">
        <v>15</v>
      </c>
      <c r="B24" s="35"/>
      <c r="D24" s="32" t="s">
        <v>3</v>
      </c>
      <c r="E24" s="36"/>
      <c r="F24" s="43">
        <v>10.1</v>
      </c>
      <c r="G24" s="43">
        <v>10.1</v>
      </c>
      <c r="H24" s="43">
        <v>10</v>
      </c>
      <c r="I24" s="43">
        <v>10.1</v>
      </c>
      <c r="J24" s="43">
        <v>10.1</v>
      </c>
      <c r="K24" s="43">
        <v>9.9</v>
      </c>
      <c r="L24" s="43">
        <v>10.3</v>
      </c>
      <c r="M24" s="43">
        <v>9.8</v>
      </c>
      <c r="N24" s="43">
        <v>9.3</v>
      </c>
      <c r="O24" s="43">
        <v>8.9</v>
      </c>
      <c r="P24" s="43">
        <v>9</v>
      </c>
      <c r="Q24" s="43">
        <v>9.6</v>
      </c>
      <c r="R24" s="38">
        <v>15</v>
      </c>
      <c r="S24" s="34">
        <v>15</v>
      </c>
      <c r="T24" s="35"/>
      <c r="V24" s="32" t="s">
        <v>3</v>
      </c>
      <c r="W24" s="36"/>
      <c r="X24" s="43">
        <v>10.5</v>
      </c>
      <c r="Y24" s="43">
        <v>10.2956299137264</v>
      </c>
      <c r="Z24" s="43">
        <v>10.656778440056701</v>
      </c>
      <c r="AA24" s="43">
        <v>10.461719610327501</v>
      </c>
      <c r="AB24" s="43">
        <v>10.01497023669526</v>
      </c>
      <c r="AC24" s="43">
        <v>9.823127569925102</v>
      </c>
      <c r="AD24" s="43"/>
      <c r="AE24" s="43"/>
      <c r="AF24" s="43"/>
      <c r="AG24" s="43"/>
      <c r="AH24" s="43"/>
      <c r="AI24" s="43"/>
      <c r="AJ24" s="38">
        <v>15</v>
      </c>
    </row>
    <row r="25" spans="1:36" ht="13.5" customHeight="1">
      <c r="A25" s="34">
        <v>16</v>
      </c>
      <c r="B25" s="35"/>
      <c r="D25" s="32" t="s">
        <v>112</v>
      </c>
      <c r="E25" s="36"/>
      <c r="F25" s="43">
        <v>5.022955783165929</v>
      </c>
      <c r="G25" s="43">
        <v>5.1751665644739875</v>
      </c>
      <c r="H25" s="43">
        <v>4.870745001857871</v>
      </c>
      <c r="I25" s="43">
        <v>4.604376134568768</v>
      </c>
      <c r="J25" s="43">
        <v>5.293474889387718</v>
      </c>
      <c r="K25" s="43">
        <v>4.909271066770867</v>
      </c>
      <c r="L25" s="43">
        <v>8.196348215826143</v>
      </c>
      <c r="M25" s="43">
        <v>6.104571848245513</v>
      </c>
      <c r="N25" s="43">
        <v>4.695824498650395</v>
      </c>
      <c r="O25" s="43">
        <v>3.842038226168505</v>
      </c>
      <c r="P25" s="43">
        <v>3.842038226168505</v>
      </c>
      <c r="Q25" s="43">
        <v>3.671280971672127</v>
      </c>
      <c r="R25" s="38">
        <v>16</v>
      </c>
      <c r="S25" s="34">
        <v>16</v>
      </c>
      <c r="T25" s="35"/>
      <c r="V25" s="32" t="s">
        <v>112</v>
      </c>
      <c r="W25" s="36"/>
      <c r="X25" s="43">
        <v>3.7</v>
      </c>
      <c r="Y25" s="43">
        <v>3.6712809716721333</v>
      </c>
      <c r="Z25" s="43">
        <v>3.8420382261685115</v>
      </c>
      <c r="AA25" s="43">
        <v>3.5432130307998495</v>
      </c>
      <c r="AB25" s="43">
        <v>4.7979133389539665</v>
      </c>
      <c r="AC25" s="43">
        <v>4.158191560426771</v>
      </c>
      <c r="AD25" s="43"/>
      <c r="AE25" s="43"/>
      <c r="AF25" s="43"/>
      <c r="AG25" s="43"/>
      <c r="AH25" s="43"/>
      <c r="AI25" s="43"/>
      <c r="AJ25" s="38">
        <v>16</v>
      </c>
    </row>
    <row r="26" spans="1:36" ht="13.5" customHeight="1">
      <c r="A26" s="34">
        <v>17</v>
      </c>
      <c r="B26" s="35"/>
      <c r="D26" s="32" t="s">
        <v>113</v>
      </c>
      <c r="E26" s="36"/>
      <c r="F26" s="43">
        <v>10.3</v>
      </c>
      <c r="G26" s="43">
        <v>10.4</v>
      </c>
      <c r="H26" s="43">
        <v>10.6</v>
      </c>
      <c r="I26" s="43">
        <v>10</v>
      </c>
      <c r="J26" s="43">
        <v>9.6</v>
      </c>
      <c r="K26" s="43">
        <v>9</v>
      </c>
      <c r="L26" s="43">
        <v>11.6</v>
      </c>
      <c r="M26" s="43">
        <v>9.4</v>
      </c>
      <c r="N26" s="43">
        <v>8.7</v>
      </c>
      <c r="O26" s="43">
        <v>6.9</v>
      </c>
      <c r="P26" s="43">
        <v>6.8</v>
      </c>
      <c r="Q26" s="43">
        <v>7.1</v>
      </c>
      <c r="R26" s="38">
        <v>17</v>
      </c>
      <c r="S26" s="34">
        <v>17</v>
      </c>
      <c r="T26" s="35"/>
      <c r="V26" s="32" t="s">
        <v>113</v>
      </c>
      <c r="W26" s="36"/>
      <c r="X26" s="43">
        <v>7.8</v>
      </c>
      <c r="Y26" s="43">
        <v>8.147496199759491</v>
      </c>
      <c r="Z26" s="43">
        <v>8.191632148837279</v>
      </c>
      <c r="AA26" s="43">
        <v>7.662000759903834</v>
      </c>
      <c r="AB26" s="43">
        <v>6.9348950804181255</v>
      </c>
      <c r="AC26" s="43">
        <v>6.200071760638722</v>
      </c>
      <c r="AD26" s="43"/>
      <c r="AE26" s="43"/>
      <c r="AF26" s="43"/>
      <c r="AG26" s="43"/>
      <c r="AH26" s="43"/>
      <c r="AI26" s="43"/>
      <c r="AJ26" s="38">
        <v>17</v>
      </c>
    </row>
    <row r="27" spans="1:36" ht="13.5" customHeight="1">
      <c r="A27" s="34">
        <v>18</v>
      </c>
      <c r="B27" s="35"/>
      <c r="D27" s="32" t="s">
        <v>6</v>
      </c>
      <c r="E27" s="36"/>
      <c r="F27" s="43">
        <v>23.7</v>
      </c>
      <c r="G27" s="43">
        <v>24.6</v>
      </c>
      <c r="H27" s="43">
        <v>24</v>
      </c>
      <c r="I27" s="43">
        <v>24</v>
      </c>
      <c r="J27" s="43">
        <v>23.8</v>
      </c>
      <c r="K27" s="43">
        <v>22.9</v>
      </c>
      <c r="L27" s="43">
        <v>23.6</v>
      </c>
      <c r="M27" s="43">
        <v>22.8</v>
      </c>
      <c r="N27" s="43">
        <v>22.4</v>
      </c>
      <c r="O27" s="43">
        <v>20.3</v>
      </c>
      <c r="P27" s="43">
        <v>20.3</v>
      </c>
      <c r="Q27" s="43">
        <v>22.4</v>
      </c>
      <c r="R27" s="38">
        <v>18</v>
      </c>
      <c r="S27" s="34">
        <v>18</v>
      </c>
      <c r="T27" s="35"/>
      <c r="V27" s="32" t="s">
        <v>6</v>
      </c>
      <c r="W27" s="36"/>
      <c r="X27" s="43">
        <v>24.6</v>
      </c>
      <c r="Y27" s="43">
        <v>24.718124737349505</v>
      </c>
      <c r="Z27" s="43">
        <v>24.18142239082081</v>
      </c>
      <c r="AA27" s="43">
        <v>23.346552073998385</v>
      </c>
      <c r="AB27" s="43">
        <v>22.81104476354095</v>
      </c>
      <c r="AC27" s="43">
        <v>23.060345799208065</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3759</v>
      </c>
      <c r="G29" s="42">
        <v>2846</v>
      </c>
      <c r="H29" s="42">
        <v>2925</v>
      </c>
      <c r="I29" s="42">
        <v>3343</v>
      </c>
      <c r="J29" s="42">
        <v>2786</v>
      </c>
      <c r="K29" s="42">
        <v>3156</v>
      </c>
      <c r="L29" s="42">
        <v>3398</v>
      </c>
      <c r="M29" s="42">
        <v>3076</v>
      </c>
      <c r="N29" s="42">
        <v>3026</v>
      </c>
      <c r="O29" s="42">
        <v>3011</v>
      </c>
      <c r="P29" s="42">
        <v>3136</v>
      </c>
      <c r="Q29" s="42">
        <v>3273</v>
      </c>
      <c r="R29" s="38">
        <v>19</v>
      </c>
      <c r="S29" s="34">
        <v>19</v>
      </c>
      <c r="T29" s="35"/>
      <c r="U29" s="32" t="s">
        <v>99</v>
      </c>
      <c r="W29" s="36"/>
      <c r="X29" s="42">
        <v>3514</v>
      </c>
      <c r="Y29" s="42">
        <v>2554</v>
      </c>
      <c r="Z29" s="42">
        <v>2823</v>
      </c>
      <c r="AA29" s="42">
        <v>2575</v>
      </c>
      <c r="AB29" s="42">
        <v>2296</v>
      </c>
      <c r="AC29" s="42">
        <v>2616</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42">
        <v>1778</v>
      </c>
      <c r="G31" s="42">
        <v>1046</v>
      </c>
      <c r="H31" s="42">
        <v>984</v>
      </c>
      <c r="I31" s="42">
        <v>1066</v>
      </c>
      <c r="J31" s="42">
        <v>955</v>
      </c>
      <c r="K31" s="42">
        <v>1045</v>
      </c>
      <c r="L31" s="42">
        <v>898</v>
      </c>
      <c r="M31" s="42">
        <v>1039</v>
      </c>
      <c r="N31" s="42">
        <v>1069</v>
      </c>
      <c r="O31" s="42">
        <v>963</v>
      </c>
      <c r="P31" s="42">
        <v>1005</v>
      </c>
      <c r="Q31" s="42">
        <v>1489</v>
      </c>
      <c r="R31" s="38">
        <v>20</v>
      </c>
      <c r="S31" s="34">
        <v>20</v>
      </c>
      <c r="T31" s="35"/>
      <c r="V31" s="13" t="s">
        <v>200</v>
      </c>
      <c r="W31" s="36"/>
      <c r="X31" s="42">
        <v>1958</v>
      </c>
      <c r="Y31" s="42">
        <v>883</v>
      </c>
      <c r="Z31" s="42">
        <v>1086</v>
      </c>
      <c r="AA31" s="42">
        <v>857</v>
      </c>
      <c r="AB31" s="42">
        <v>736</v>
      </c>
      <c r="AC31" s="42">
        <v>865</v>
      </c>
      <c r="AD31" s="42"/>
      <c r="AE31" s="42"/>
      <c r="AF31" s="42"/>
      <c r="AG31" s="42"/>
      <c r="AH31" s="42"/>
      <c r="AI31" s="42"/>
      <c r="AJ31" s="38">
        <v>20</v>
      </c>
    </row>
    <row r="32" spans="1:36" ht="13.5" customHeight="1">
      <c r="A32" s="34">
        <v>21</v>
      </c>
      <c r="B32" s="35"/>
      <c r="D32" s="32" t="s">
        <v>113</v>
      </c>
      <c r="E32" s="36"/>
      <c r="F32" s="42">
        <v>582</v>
      </c>
      <c r="G32" s="42">
        <v>528</v>
      </c>
      <c r="H32" s="42">
        <v>556</v>
      </c>
      <c r="I32" s="42">
        <v>585</v>
      </c>
      <c r="J32" s="42">
        <v>509</v>
      </c>
      <c r="K32" s="42">
        <v>556</v>
      </c>
      <c r="L32" s="42">
        <v>949</v>
      </c>
      <c r="M32" s="42">
        <v>675</v>
      </c>
      <c r="N32" s="42">
        <v>724</v>
      </c>
      <c r="O32" s="42">
        <v>591</v>
      </c>
      <c r="P32" s="42">
        <v>510</v>
      </c>
      <c r="Q32" s="42">
        <v>522</v>
      </c>
      <c r="R32" s="38">
        <v>21</v>
      </c>
      <c r="S32" s="34">
        <v>21</v>
      </c>
      <c r="T32" s="35"/>
      <c r="V32" s="32" t="s">
        <v>113</v>
      </c>
      <c r="W32" s="36"/>
      <c r="X32" s="42">
        <v>550</v>
      </c>
      <c r="Y32" s="42">
        <v>533</v>
      </c>
      <c r="Z32" s="42">
        <v>525</v>
      </c>
      <c r="AA32" s="42">
        <v>527</v>
      </c>
      <c r="AB32" s="42">
        <v>443</v>
      </c>
      <c r="AC32" s="42">
        <v>439</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2557</v>
      </c>
      <c r="G34" s="42">
        <v>2654</v>
      </c>
      <c r="H34" s="42">
        <v>2981</v>
      </c>
      <c r="I34" s="42">
        <v>3591</v>
      </c>
      <c r="J34" s="42">
        <v>2973</v>
      </c>
      <c r="K34" s="42">
        <v>3518</v>
      </c>
      <c r="L34" s="42">
        <v>3284</v>
      </c>
      <c r="M34" s="42">
        <v>3703</v>
      </c>
      <c r="N34" s="42">
        <v>3577</v>
      </c>
      <c r="O34" s="42">
        <v>3455</v>
      </c>
      <c r="P34" s="42">
        <v>3000</v>
      </c>
      <c r="Q34" s="42">
        <v>2440</v>
      </c>
      <c r="R34" s="38">
        <v>22</v>
      </c>
      <c r="S34" s="34">
        <v>22</v>
      </c>
      <c r="T34" s="35"/>
      <c r="U34" s="32" t="s">
        <v>100</v>
      </c>
      <c r="W34" s="36"/>
      <c r="X34" s="42">
        <v>2132</v>
      </c>
      <c r="Y34" s="42">
        <v>2755</v>
      </c>
      <c r="Z34" s="42">
        <v>2751</v>
      </c>
      <c r="AA34" s="42">
        <v>3070</v>
      </c>
      <c r="AB34" s="42">
        <v>3170</v>
      </c>
      <c r="AC34" s="42">
        <v>2964</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656</v>
      </c>
      <c r="G36" s="32">
        <v>762</v>
      </c>
      <c r="H36" s="32">
        <v>953</v>
      </c>
      <c r="I36" s="32">
        <v>1423</v>
      </c>
      <c r="J36" s="32">
        <v>1029</v>
      </c>
      <c r="K36" s="32">
        <v>1304</v>
      </c>
      <c r="L36" s="42">
        <v>1304</v>
      </c>
      <c r="M36" s="42">
        <v>1220</v>
      </c>
      <c r="N36" s="42">
        <v>1091</v>
      </c>
      <c r="O36" s="42">
        <v>1048</v>
      </c>
      <c r="P36" s="42">
        <v>914</v>
      </c>
      <c r="Q36" s="42">
        <v>746</v>
      </c>
      <c r="R36" s="38">
        <v>23</v>
      </c>
      <c r="S36" s="34">
        <v>23</v>
      </c>
      <c r="T36" s="35"/>
      <c r="V36" s="32" t="s">
        <v>172</v>
      </c>
      <c r="W36" s="36"/>
      <c r="X36" s="32">
        <v>773</v>
      </c>
      <c r="Y36" s="32">
        <v>877</v>
      </c>
      <c r="Z36" s="32">
        <v>1035</v>
      </c>
      <c r="AA36" s="32">
        <v>1262</v>
      </c>
      <c r="AB36" s="32">
        <v>1209</v>
      </c>
      <c r="AC36" s="32">
        <v>1088</v>
      </c>
      <c r="AD36" s="42"/>
      <c r="AE36" s="42"/>
      <c r="AF36" s="42"/>
      <c r="AG36" s="42"/>
      <c r="AH36" s="42"/>
      <c r="AI36" s="42"/>
      <c r="AJ36" s="38">
        <v>23</v>
      </c>
    </row>
    <row r="37" spans="1:36" ht="13.5" customHeight="1">
      <c r="A37" s="34">
        <v>24</v>
      </c>
      <c r="B37" s="35"/>
      <c r="D37" s="32" t="s">
        <v>113</v>
      </c>
      <c r="E37" s="36"/>
      <c r="F37" s="42">
        <v>429</v>
      </c>
      <c r="G37" s="42">
        <v>500</v>
      </c>
      <c r="H37" s="42">
        <v>514</v>
      </c>
      <c r="I37" s="42">
        <v>631</v>
      </c>
      <c r="J37" s="42">
        <v>570</v>
      </c>
      <c r="K37" s="42">
        <v>606</v>
      </c>
      <c r="L37" s="42">
        <v>623</v>
      </c>
      <c r="M37" s="42">
        <v>915</v>
      </c>
      <c r="N37" s="42">
        <v>788</v>
      </c>
      <c r="O37" s="42">
        <v>779</v>
      </c>
      <c r="P37" s="42">
        <v>520</v>
      </c>
      <c r="Q37" s="42">
        <v>460</v>
      </c>
      <c r="R37" s="38">
        <v>24</v>
      </c>
      <c r="S37" s="34">
        <v>24</v>
      </c>
      <c r="T37" s="35"/>
      <c r="V37" s="32" t="s">
        <v>113</v>
      </c>
      <c r="W37" s="36"/>
      <c r="X37" s="42">
        <v>464</v>
      </c>
      <c r="Y37" s="42">
        <v>478</v>
      </c>
      <c r="Z37" s="42">
        <v>501</v>
      </c>
      <c r="AA37" s="42">
        <v>573</v>
      </c>
      <c r="AB37" s="42">
        <v>543</v>
      </c>
      <c r="AC37" s="42">
        <v>501</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1016</v>
      </c>
      <c r="G39" s="42">
        <v>1098</v>
      </c>
      <c r="H39" s="42">
        <v>1169</v>
      </c>
      <c r="I39" s="42">
        <v>1197</v>
      </c>
      <c r="J39" s="42">
        <v>1314</v>
      </c>
      <c r="K39" s="42">
        <v>1286</v>
      </c>
      <c r="L39" s="42">
        <v>1394</v>
      </c>
      <c r="M39" s="42">
        <v>1335</v>
      </c>
      <c r="N39" s="42">
        <v>1459</v>
      </c>
      <c r="O39" s="42">
        <v>1498</v>
      </c>
      <c r="P39" s="42">
        <v>1557</v>
      </c>
      <c r="Q39" s="42">
        <v>1409</v>
      </c>
      <c r="R39" s="38">
        <v>25</v>
      </c>
      <c r="S39" s="34">
        <v>25</v>
      </c>
      <c r="T39" s="35"/>
      <c r="U39" s="13" t="s">
        <v>159</v>
      </c>
      <c r="W39" s="36"/>
      <c r="X39" s="42">
        <v>1365</v>
      </c>
      <c r="Y39" s="42">
        <v>1546</v>
      </c>
      <c r="Z39" s="42">
        <v>1795</v>
      </c>
      <c r="AA39" s="42">
        <v>1668</v>
      </c>
      <c r="AB39" s="42">
        <v>1591</v>
      </c>
      <c r="AC39" s="42">
        <v>1598</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3720</v>
      </c>
      <c r="G42" s="42">
        <v>3829</v>
      </c>
      <c r="H42" s="42">
        <v>3634</v>
      </c>
      <c r="I42" s="42">
        <v>3272</v>
      </c>
      <c r="J42" s="42">
        <v>3037</v>
      </c>
      <c r="K42" s="42">
        <v>2849</v>
      </c>
      <c r="L42" s="42">
        <v>3029</v>
      </c>
      <c r="M42" s="42">
        <v>2880</v>
      </c>
      <c r="N42" s="42">
        <v>2712</v>
      </c>
      <c r="O42" s="42">
        <v>2576</v>
      </c>
      <c r="P42" s="42">
        <v>2492</v>
      </c>
      <c r="Q42" s="42">
        <v>2645</v>
      </c>
      <c r="R42" s="38">
        <v>26</v>
      </c>
      <c r="S42" s="34">
        <v>26</v>
      </c>
      <c r="T42" s="35"/>
      <c r="V42" s="32" t="s">
        <v>117</v>
      </c>
      <c r="W42" s="36"/>
      <c r="X42" s="42">
        <v>3191</v>
      </c>
      <c r="Y42" s="42">
        <v>3103</v>
      </c>
      <c r="Z42" s="42">
        <v>2844</v>
      </c>
      <c r="AA42" s="42">
        <v>2563</v>
      </c>
      <c r="AB42" s="42">
        <v>2326</v>
      </c>
      <c r="AC42" s="42">
        <v>2182</v>
      </c>
      <c r="AD42" s="42"/>
      <c r="AE42" s="42"/>
      <c r="AF42" s="42"/>
      <c r="AG42" s="42"/>
      <c r="AH42" s="42"/>
      <c r="AI42" s="42"/>
      <c r="AJ42" s="38">
        <v>26</v>
      </c>
    </row>
    <row r="43" spans="1:36" ht="13.5" customHeight="1">
      <c r="A43" s="34">
        <v>27</v>
      </c>
      <c r="B43" s="35"/>
      <c r="D43" s="32" t="s">
        <v>202</v>
      </c>
      <c r="E43" s="36"/>
      <c r="F43" s="42">
        <v>21044</v>
      </c>
      <c r="G43" s="42">
        <v>21318</v>
      </c>
      <c r="H43" s="42">
        <v>21459</v>
      </c>
      <c r="I43" s="42">
        <v>21484</v>
      </c>
      <c r="J43" s="42">
        <v>21284</v>
      </c>
      <c r="K43" s="42">
        <v>21180</v>
      </c>
      <c r="L43" s="42">
        <v>21168</v>
      </c>
      <c r="M43" s="42">
        <v>20762</v>
      </c>
      <c r="N43" s="42">
        <v>20447</v>
      </c>
      <c r="O43" s="42">
        <v>20062</v>
      </c>
      <c r="P43" s="42">
        <v>19924</v>
      </c>
      <c r="Q43" s="42">
        <v>19826</v>
      </c>
      <c r="R43" s="38">
        <v>27</v>
      </c>
      <c r="S43" s="34">
        <v>27</v>
      </c>
      <c r="T43" s="35"/>
      <c r="V43" s="32" t="s">
        <v>202</v>
      </c>
      <c r="W43" s="36"/>
      <c r="X43" s="42">
        <v>19777</v>
      </c>
      <c r="Y43" s="42">
        <v>19943</v>
      </c>
      <c r="Z43" s="42">
        <v>20078</v>
      </c>
      <c r="AA43" s="42">
        <v>19963</v>
      </c>
      <c r="AB43" s="42">
        <v>19804</v>
      </c>
      <c r="AC43" s="42">
        <v>19492</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10710</v>
      </c>
      <c r="G45" s="42">
        <v>10817</v>
      </c>
      <c r="H45" s="42">
        <v>10865</v>
      </c>
      <c r="I45" s="42">
        <v>10902</v>
      </c>
      <c r="J45" s="42">
        <v>10819</v>
      </c>
      <c r="K45" s="42">
        <v>10783</v>
      </c>
      <c r="L45" s="42">
        <v>10815</v>
      </c>
      <c r="M45" s="42">
        <v>10636</v>
      </c>
      <c r="N45" s="42">
        <v>10500</v>
      </c>
      <c r="O45" s="42">
        <v>10305</v>
      </c>
      <c r="P45" s="42">
        <v>10236</v>
      </c>
      <c r="Q45" s="42">
        <v>10194</v>
      </c>
      <c r="R45" s="38">
        <v>28</v>
      </c>
      <c r="S45" s="34">
        <v>28</v>
      </c>
      <c r="T45" s="35"/>
      <c r="V45" s="32" t="s">
        <v>205</v>
      </c>
      <c r="W45" s="36"/>
      <c r="X45" s="42">
        <v>10152</v>
      </c>
      <c r="Y45" s="42">
        <v>10196</v>
      </c>
      <c r="Z45" s="42">
        <v>10279</v>
      </c>
      <c r="AA45" s="42">
        <v>10252</v>
      </c>
      <c r="AB45" s="42">
        <v>10196</v>
      </c>
      <c r="AC45" s="42">
        <v>10080</v>
      </c>
      <c r="AD45" s="42"/>
      <c r="AE45" s="42"/>
      <c r="AF45" s="42"/>
      <c r="AG45" s="42"/>
      <c r="AH45" s="42"/>
      <c r="AI45" s="42"/>
      <c r="AJ45" s="38">
        <v>28</v>
      </c>
    </row>
    <row r="46" spans="1:36" ht="13.5" customHeight="1">
      <c r="A46" s="34">
        <v>29</v>
      </c>
      <c r="B46" s="35"/>
      <c r="D46" s="32" t="s">
        <v>203</v>
      </c>
      <c r="E46" s="36"/>
      <c r="F46" s="42">
        <v>7349</v>
      </c>
      <c r="G46" s="42">
        <v>7360</v>
      </c>
      <c r="H46" s="42">
        <v>7394</v>
      </c>
      <c r="I46" s="42">
        <v>7406</v>
      </c>
      <c r="J46" s="42">
        <v>7351</v>
      </c>
      <c r="K46" s="42">
        <v>7322</v>
      </c>
      <c r="L46" s="42">
        <v>7329</v>
      </c>
      <c r="M46" s="42">
        <v>7230</v>
      </c>
      <c r="N46" s="42">
        <v>7160</v>
      </c>
      <c r="O46" s="42">
        <v>7114</v>
      </c>
      <c r="P46" s="42">
        <v>7102</v>
      </c>
      <c r="Q46" s="42">
        <v>7110</v>
      </c>
      <c r="R46" s="38">
        <v>29</v>
      </c>
      <c r="S46" s="34">
        <v>29</v>
      </c>
      <c r="T46" s="35"/>
      <c r="V46" s="32" t="s">
        <v>203</v>
      </c>
      <c r="W46" s="36"/>
      <c r="X46" s="42">
        <v>7055</v>
      </c>
      <c r="Y46" s="42">
        <v>7061</v>
      </c>
      <c r="Z46" s="42">
        <v>7083</v>
      </c>
      <c r="AA46" s="42">
        <v>7008</v>
      </c>
      <c r="AB46" s="42">
        <v>7002</v>
      </c>
      <c r="AC46" s="42">
        <v>6967</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15968</v>
      </c>
      <c r="G48" s="42">
        <v>16155</v>
      </c>
      <c r="H48" s="42">
        <v>16288</v>
      </c>
      <c r="I48" s="42">
        <v>16319</v>
      </c>
      <c r="J48" s="42">
        <v>16177</v>
      </c>
      <c r="K48" s="42">
        <v>16099</v>
      </c>
      <c r="L48" s="42">
        <v>16106</v>
      </c>
      <c r="M48" s="42">
        <v>15822</v>
      </c>
      <c r="N48" s="42">
        <v>15615</v>
      </c>
      <c r="O48" s="42">
        <v>15356</v>
      </c>
      <c r="P48" s="42">
        <v>15255</v>
      </c>
      <c r="Q48" s="42">
        <v>15195</v>
      </c>
      <c r="R48" s="38">
        <v>30</v>
      </c>
      <c r="S48" s="34">
        <v>30</v>
      </c>
      <c r="T48" s="35"/>
      <c r="U48" s="32" t="s">
        <v>9</v>
      </c>
      <c r="W48" s="36"/>
      <c r="X48" s="42">
        <v>15147</v>
      </c>
      <c r="Y48" s="42">
        <v>15263</v>
      </c>
      <c r="Z48" s="42">
        <v>15384</v>
      </c>
      <c r="AA48" s="42">
        <v>15300</v>
      </c>
      <c r="AB48" s="42">
        <v>15212</v>
      </c>
      <c r="AC48" s="42">
        <v>15002</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9010</v>
      </c>
      <c r="G50" s="42">
        <v>9152</v>
      </c>
      <c r="H50" s="42">
        <v>9262</v>
      </c>
      <c r="I50" s="42">
        <v>9300</v>
      </c>
      <c r="J50" s="42">
        <v>9227</v>
      </c>
      <c r="K50" s="42">
        <v>9180</v>
      </c>
      <c r="L50" s="42">
        <v>9194</v>
      </c>
      <c r="M50" s="42">
        <v>9028</v>
      </c>
      <c r="N50" s="42">
        <v>8918</v>
      </c>
      <c r="O50" s="42">
        <v>8766</v>
      </c>
      <c r="P50" s="42">
        <v>8728</v>
      </c>
      <c r="Q50" s="42">
        <v>8678</v>
      </c>
      <c r="R50" s="38">
        <v>31</v>
      </c>
      <c r="S50" s="34">
        <v>31</v>
      </c>
      <c r="T50" s="35"/>
      <c r="V50" s="32" t="s">
        <v>10</v>
      </c>
      <c r="W50" s="36"/>
      <c r="X50" s="42">
        <v>8656</v>
      </c>
      <c r="Y50" s="42">
        <v>8760</v>
      </c>
      <c r="Z50" s="42">
        <v>8859</v>
      </c>
      <c r="AA50" s="42">
        <v>8809</v>
      </c>
      <c r="AB50" s="42">
        <v>8770</v>
      </c>
      <c r="AC50" s="42">
        <v>8650</v>
      </c>
      <c r="AD50" s="42"/>
      <c r="AE50" s="42"/>
      <c r="AF50" s="42"/>
      <c r="AG50" s="42"/>
      <c r="AH50" s="42"/>
      <c r="AI50" s="42"/>
      <c r="AJ50" s="38">
        <v>31</v>
      </c>
    </row>
    <row r="51" spans="1:36" ht="13.5" customHeight="1">
      <c r="A51" s="34">
        <v>32</v>
      </c>
      <c r="B51" s="35"/>
      <c r="D51" s="32" t="s">
        <v>11</v>
      </c>
      <c r="E51" s="36"/>
      <c r="F51" s="42">
        <v>3660</v>
      </c>
      <c r="G51" s="42">
        <v>3671</v>
      </c>
      <c r="H51" s="42">
        <v>3689</v>
      </c>
      <c r="I51" s="42">
        <v>3685</v>
      </c>
      <c r="J51" s="42">
        <v>3648</v>
      </c>
      <c r="K51" s="42">
        <v>3619</v>
      </c>
      <c r="L51" s="42">
        <v>3612</v>
      </c>
      <c r="M51" s="42">
        <v>3547</v>
      </c>
      <c r="N51" s="42">
        <v>3515</v>
      </c>
      <c r="O51" s="42">
        <v>3443</v>
      </c>
      <c r="P51" s="42">
        <v>3389</v>
      </c>
      <c r="Q51" s="42">
        <v>3397</v>
      </c>
      <c r="R51" s="38">
        <v>32</v>
      </c>
      <c r="S51" s="34">
        <v>32</v>
      </c>
      <c r="T51" s="35"/>
      <c r="V51" s="32" t="s">
        <v>11</v>
      </c>
      <c r="W51" s="36"/>
      <c r="X51" s="42">
        <v>3382</v>
      </c>
      <c r="Y51" s="42">
        <v>3379</v>
      </c>
      <c r="Z51" s="42">
        <v>3385</v>
      </c>
      <c r="AA51" s="42">
        <v>3387</v>
      </c>
      <c r="AB51" s="42">
        <v>3361</v>
      </c>
      <c r="AC51" s="42">
        <v>3317</v>
      </c>
      <c r="AD51" s="42"/>
      <c r="AE51" s="42"/>
      <c r="AF51" s="42"/>
      <c r="AG51" s="42"/>
      <c r="AH51" s="42"/>
      <c r="AI51" s="42"/>
      <c r="AJ51" s="38">
        <v>32</v>
      </c>
    </row>
    <row r="52" spans="1:36" ht="13.5" customHeight="1">
      <c r="A52" s="34">
        <v>33</v>
      </c>
      <c r="B52" s="35"/>
      <c r="D52" s="32" t="s">
        <v>12</v>
      </c>
      <c r="E52" s="36"/>
      <c r="F52" s="42">
        <v>1880</v>
      </c>
      <c r="G52" s="42">
        <v>1904</v>
      </c>
      <c r="H52" s="42">
        <v>1894</v>
      </c>
      <c r="I52" s="42">
        <v>1884</v>
      </c>
      <c r="J52" s="42">
        <v>1862</v>
      </c>
      <c r="K52" s="42">
        <v>1872</v>
      </c>
      <c r="L52" s="42">
        <v>1882</v>
      </c>
      <c r="M52" s="42">
        <v>1865</v>
      </c>
      <c r="N52" s="42">
        <v>1807</v>
      </c>
      <c r="O52" s="42">
        <v>1793</v>
      </c>
      <c r="P52" s="42">
        <v>1776</v>
      </c>
      <c r="Q52" s="42">
        <v>1754</v>
      </c>
      <c r="R52" s="38">
        <v>33</v>
      </c>
      <c r="S52" s="34">
        <v>33</v>
      </c>
      <c r="T52" s="35"/>
      <c r="V52" s="32" t="s">
        <v>12</v>
      </c>
      <c r="W52" s="36"/>
      <c r="X52" s="42">
        <v>1756</v>
      </c>
      <c r="Y52" s="42">
        <v>1763</v>
      </c>
      <c r="Z52" s="42">
        <v>1782</v>
      </c>
      <c r="AA52" s="42">
        <v>1764</v>
      </c>
      <c r="AB52" s="42">
        <v>1742</v>
      </c>
      <c r="AC52" s="42">
        <v>1704</v>
      </c>
      <c r="AD52" s="42"/>
      <c r="AE52" s="42"/>
      <c r="AF52" s="42"/>
      <c r="AG52" s="42"/>
      <c r="AH52" s="42"/>
      <c r="AI52" s="42"/>
      <c r="AJ52" s="38">
        <v>33</v>
      </c>
    </row>
    <row r="53" spans="1:36" ht="13.5" customHeight="1">
      <c r="A53" s="34">
        <v>34</v>
      </c>
      <c r="B53" s="35"/>
      <c r="D53" s="32" t="s">
        <v>13</v>
      </c>
      <c r="E53" s="36"/>
      <c r="F53" s="42">
        <v>928</v>
      </c>
      <c r="G53" s="42">
        <v>937</v>
      </c>
      <c r="H53" s="42">
        <v>954</v>
      </c>
      <c r="I53" s="42">
        <v>958</v>
      </c>
      <c r="J53" s="42">
        <v>949</v>
      </c>
      <c r="K53" s="42">
        <v>943</v>
      </c>
      <c r="L53" s="42">
        <v>933</v>
      </c>
      <c r="M53" s="42">
        <v>905</v>
      </c>
      <c r="N53" s="42">
        <v>898</v>
      </c>
      <c r="O53" s="42">
        <v>885</v>
      </c>
      <c r="P53" s="42">
        <v>886</v>
      </c>
      <c r="Q53" s="42">
        <v>892</v>
      </c>
      <c r="R53" s="38">
        <v>34</v>
      </c>
      <c r="S53" s="34">
        <v>34</v>
      </c>
      <c r="T53" s="35"/>
      <c r="V53" s="32" t="s">
        <v>13</v>
      </c>
      <c r="W53" s="36"/>
      <c r="X53" s="42">
        <v>885</v>
      </c>
      <c r="Y53" s="42">
        <v>881</v>
      </c>
      <c r="Z53" s="42">
        <v>877</v>
      </c>
      <c r="AA53" s="42">
        <v>871</v>
      </c>
      <c r="AB53" s="42">
        <v>870</v>
      </c>
      <c r="AC53" s="42">
        <v>863</v>
      </c>
      <c r="AD53" s="42"/>
      <c r="AE53" s="42"/>
      <c r="AF53" s="42"/>
      <c r="AG53" s="42"/>
      <c r="AH53" s="42"/>
      <c r="AI53" s="42"/>
      <c r="AJ53" s="38">
        <v>34</v>
      </c>
    </row>
    <row r="54" spans="1:36" ht="13.5" customHeight="1">
      <c r="A54" s="34">
        <v>35</v>
      </c>
      <c r="B54" s="35"/>
      <c r="D54" s="32" t="s">
        <v>14</v>
      </c>
      <c r="E54" s="36"/>
      <c r="F54" s="42">
        <v>490</v>
      </c>
      <c r="G54" s="42">
        <v>491</v>
      </c>
      <c r="H54" s="42">
        <v>489</v>
      </c>
      <c r="I54" s="42">
        <v>492</v>
      </c>
      <c r="J54" s="42">
        <v>491</v>
      </c>
      <c r="K54" s="42">
        <v>485</v>
      </c>
      <c r="L54" s="42">
        <v>485</v>
      </c>
      <c r="M54" s="42">
        <v>477</v>
      </c>
      <c r="N54" s="42">
        <v>477</v>
      </c>
      <c r="O54" s="42">
        <v>469</v>
      </c>
      <c r="P54" s="42">
        <v>476</v>
      </c>
      <c r="Q54" s="42">
        <v>474</v>
      </c>
      <c r="R54" s="38">
        <v>35</v>
      </c>
      <c r="S54" s="34">
        <v>35</v>
      </c>
      <c r="T54" s="35"/>
      <c r="V54" s="32" t="s">
        <v>14</v>
      </c>
      <c r="W54" s="36"/>
      <c r="X54" s="42">
        <v>468</v>
      </c>
      <c r="Y54" s="42">
        <v>480</v>
      </c>
      <c r="Z54" s="42">
        <v>481</v>
      </c>
      <c r="AA54" s="42">
        <v>469</v>
      </c>
      <c r="AB54" s="42">
        <v>469</v>
      </c>
      <c r="AC54" s="42">
        <v>468</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4609</v>
      </c>
      <c r="G56" s="42">
        <v>4604</v>
      </c>
      <c r="H56" s="42">
        <v>4622</v>
      </c>
      <c r="I56" s="42">
        <v>4617</v>
      </c>
      <c r="J56" s="42">
        <v>4579</v>
      </c>
      <c r="K56" s="42">
        <v>4557</v>
      </c>
      <c r="L56" s="42">
        <v>4560</v>
      </c>
      <c r="M56" s="42">
        <v>4491</v>
      </c>
      <c r="N56" s="42">
        <v>4447</v>
      </c>
      <c r="O56" s="42">
        <v>4407</v>
      </c>
      <c r="P56" s="42">
        <v>4374</v>
      </c>
      <c r="Q56" s="42">
        <v>4379</v>
      </c>
      <c r="R56" s="38">
        <v>36</v>
      </c>
      <c r="S56" s="34">
        <v>36</v>
      </c>
      <c r="T56" s="35"/>
      <c r="U56" s="32" t="s">
        <v>23</v>
      </c>
      <c r="W56" s="36"/>
      <c r="X56" s="42">
        <v>4348</v>
      </c>
      <c r="Y56" s="42">
        <v>4339</v>
      </c>
      <c r="Z56" s="42">
        <v>4363</v>
      </c>
      <c r="AA56" s="42">
        <v>4317</v>
      </c>
      <c r="AB56" s="42">
        <v>4309</v>
      </c>
      <c r="AC56" s="42">
        <v>4283</v>
      </c>
      <c r="AD56" s="42"/>
      <c r="AE56" s="42"/>
      <c r="AF56" s="42"/>
      <c r="AG56" s="42"/>
      <c r="AH56" s="42"/>
      <c r="AI56" s="42"/>
      <c r="AJ56" s="38">
        <v>36</v>
      </c>
    </row>
    <row r="57" spans="1:36" ht="13.5" customHeight="1">
      <c r="A57" s="34"/>
      <c r="B57" s="35"/>
      <c r="D57" s="32" t="s">
        <v>95</v>
      </c>
      <c r="E57" s="36"/>
      <c r="F57" s="42">
        <f>SUM(F58:F60)</f>
        <v>4609</v>
      </c>
      <c r="G57" s="42">
        <f aca="true" t="shared" si="0" ref="G57:Q57">SUM(G58:G60)</f>
        <v>4604</v>
      </c>
      <c r="H57" s="42">
        <f t="shared" si="0"/>
        <v>4622</v>
      </c>
      <c r="I57" s="42">
        <f t="shared" si="0"/>
        <v>4617</v>
      </c>
      <c r="J57" s="42">
        <f t="shared" si="0"/>
        <v>4579</v>
      </c>
      <c r="K57" s="42">
        <f t="shared" si="0"/>
        <v>4557</v>
      </c>
      <c r="L57" s="42">
        <f t="shared" si="0"/>
        <v>4560</v>
      </c>
      <c r="M57" s="42">
        <f t="shared" si="0"/>
        <v>4491</v>
      </c>
      <c r="N57" s="42">
        <f t="shared" si="0"/>
        <v>4447</v>
      </c>
      <c r="O57" s="42">
        <f t="shared" si="0"/>
        <v>4407</v>
      </c>
      <c r="P57" s="42">
        <f t="shared" si="0"/>
        <v>4374</v>
      </c>
      <c r="Q57" s="42">
        <f t="shared" si="0"/>
        <v>4379</v>
      </c>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2825</v>
      </c>
      <c r="G58" s="42">
        <v>2814</v>
      </c>
      <c r="H58" s="42">
        <v>2820</v>
      </c>
      <c r="I58" s="42">
        <v>2808</v>
      </c>
      <c r="J58" s="42">
        <v>2778</v>
      </c>
      <c r="K58" s="42">
        <v>2762</v>
      </c>
      <c r="L58" s="42">
        <v>2769</v>
      </c>
      <c r="M58" s="42">
        <v>2716</v>
      </c>
      <c r="N58" s="42">
        <v>2694</v>
      </c>
      <c r="O58" s="42">
        <v>2649</v>
      </c>
      <c r="P58" s="42">
        <v>2610</v>
      </c>
      <c r="Q58" s="42">
        <v>2625</v>
      </c>
      <c r="R58" s="38">
        <v>37</v>
      </c>
      <c r="S58" s="34">
        <v>37</v>
      </c>
      <c r="T58" s="35"/>
      <c r="V58" s="32" t="s">
        <v>15</v>
      </c>
      <c r="W58" s="36"/>
      <c r="X58" s="42">
        <v>2611</v>
      </c>
      <c r="Y58" s="42">
        <v>2599</v>
      </c>
      <c r="Z58" s="42">
        <v>2621</v>
      </c>
      <c r="AA58" s="42">
        <v>2593</v>
      </c>
      <c r="AB58" s="42">
        <v>2593</v>
      </c>
      <c r="AC58" s="42">
        <v>2574</v>
      </c>
      <c r="AD58" s="42"/>
      <c r="AE58" s="42"/>
      <c r="AF58" s="42"/>
      <c r="AG58" s="42"/>
      <c r="AH58" s="42"/>
      <c r="AI58" s="42"/>
      <c r="AJ58" s="38">
        <v>37</v>
      </c>
    </row>
    <row r="59" spans="1:36" ht="13.5" customHeight="1">
      <c r="A59" s="34">
        <v>38</v>
      </c>
      <c r="B59" s="35"/>
      <c r="D59" s="32" t="s">
        <v>16</v>
      </c>
      <c r="E59" s="36"/>
      <c r="F59" s="42">
        <v>1255</v>
      </c>
      <c r="G59" s="42">
        <v>1260</v>
      </c>
      <c r="H59" s="42">
        <v>1271</v>
      </c>
      <c r="I59" s="42">
        <v>1271</v>
      </c>
      <c r="J59" s="42">
        <v>1268</v>
      </c>
      <c r="K59" s="42">
        <v>1265</v>
      </c>
      <c r="L59" s="42">
        <v>1263</v>
      </c>
      <c r="M59" s="42">
        <v>1255</v>
      </c>
      <c r="N59" s="42">
        <v>1231</v>
      </c>
      <c r="O59" s="42">
        <v>1244</v>
      </c>
      <c r="P59" s="42">
        <v>1243</v>
      </c>
      <c r="Q59" s="42">
        <v>1229</v>
      </c>
      <c r="R59" s="38">
        <v>38</v>
      </c>
      <c r="S59" s="34">
        <v>38</v>
      </c>
      <c r="T59" s="35"/>
      <c r="V59" s="32" t="s">
        <v>16</v>
      </c>
      <c r="W59" s="36"/>
      <c r="X59" s="42">
        <v>1220</v>
      </c>
      <c r="Y59" s="42">
        <v>1222</v>
      </c>
      <c r="Z59" s="42">
        <v>1229</v>
      </c>
      <c r="AA59" s="42">
        <v>1220</v>
      </c>
      <c r="AB59" s="42">
        <v>1206</v>
      </c>
      <c r="AC59" s="42">
        <v>1204</v>
      </c>
      <c r="AD59" s="42"/>
      <c r="AE59" s="42"/>
      <c r="AF59" s="42"/>
      <c r="AG59" s="42"/>
      <c r="AH59" s="42"/>
      <c r="AI59" s="42"/>
      <c r="AJ59" s="38">
        <v>38</v>
      </c>
    </row>
    <row r="60" spans="1:36" ht="13.5" customHeight="1">
      <c r="A60" s="34">
        <v>39</v>
      </c>
      <c r="B60" s="35"/>
      <c r="D60" s="32" t="s">
        <v>17</v>
      </c>
      <c r="E60" s="36"/>
      <c r="F60" s="42">
        <v>529</v>
      </c>
      <c r="G60" s="42">
        <v>530</v>
      </c>
      <c r="H60" s="42">
        <v>531</v>
      </c>
      <c r="I60" s="42">
        <v>538</v>
      </c>
      <c r="J60" s="42">
        <v>533</v>
      </c>
      <c r="K60" s="42">
        <v>530</v>
      </c>
      <c r="L60" s="42">
        <v>528</v>
      </c>
      <c r="M60" s="42">
        <v>520</v>
      </c>
      <c r="N60" s="42">
        <v>522</v>
      </c>
      <c r="O60" s="42">
        <v>514</v>
      </c>
      <c r="P60" s="42">
        <v>521</v>
      </c>
      <c r="Q60" s="42">
        <v>525</v>
      </c>
      <c r="R60" s="38">
        <v>39</v>
      </c>
      <c r="S60" s="34">
        <v>39</v>
      </c>
      <c r="T60" s="35"/>
      <c r="V60" s="32" t="s">
        <v>17</v>
      </c>
      <c r="W60" s="36"/>
      <c r="X60" s="42">
        <v>517</v>
      </c>
      <c r="Y60" s="42">
        <v>518</v>
      </c>
      <c r="Z60" s="42">
        <v>513</v>
      </c>
      <c r="AA60" s="42">
        <v>504</v>
      </c>
      <c r="AB60" s="42">
        <v>510</v>
      </c>
      <c r="AC60" s="42">
        <v>505</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28393</v>
      </c>
      <c r="G62" s="42">
        <v>28678</v>
      </c>
      <c r="H62" s="42">
        <v>28853</v>
      </c>
      <c r="I62" s="42">
        <v>28890</v>
      </c>
      <c r="J62" s="42">
        <v>28635</v>
      </c>
      <c r="K62" s="42">
        <v>28502</v>
      </c>
      <c r="L62" s="42">
        <v>28497</v>
      </c>
      <c r="M62" s="42">
        <v>27992</v>
      </c>
      <c r="N62" s="42">
        <v>27607</v>
      </c>
      <c r="O62" s="42">
        <v>27176</v>
      </c>
      <c r="P62" s="42">
        <v>27026</v>
      </c>
      <c r="Q62" s="42">
        <v>26936</v>
      </c>
      <c r="R62" s="38">
        <v>40</v>
      </c>
      <c r="S62" s="34">
        <v>40</v>
      </c>
      <c r="T62" s="35"/>
      <c r="U62" s="32" t="s">
        <v>18</v>
      </c>
      <c r="W62" s="36"/>
      <c r="X62" s="42">
        <v>26832</v>
      </c>
      <c r="Y62" s="42">
        <v>27004</v>
      </c>
      <c r="Z62" s="42">
        <v>27161</v>
      </c>
      <c r="AA62" s="42">
        <v>26971</v>
      </c>
      <c r="AB62" s="42">
        <v>26806</v>
      </c>
      <c r="AC62" s="42">
        <v>26459</v>
      </c>
      <c r="AD62" s="42"/>
      <c r="AE62" s="42"/>
      <c r="AF62" s="42"/>
      <c r="AG62" s="42"/>
      <c r="AH62" s="42"/>
      <c r="AI62" s="42"/>
      <c r="AJ62" s="38">
        <v>40</v>
      </c>
    </row>
    <row r="63" spans="1:36" ht="13.5" customHeight="1">
      <c r="A63" s="34"/>
      <c r="B63" s="35"/>
      <c r="D63" s="32" t="s">
        <v>97</v>
      </c>
      <c r="E63" s="36"/>
      <c r="F63" s="42"/>
      <c r="G63" s="42"/>
      <c r="H63" s="42"/>
      <c r="I63" s="42"/>
      <c r="J63" s="42"/>
      <c r="K63" s="42"/>
      <c r="L63" s="42"/>
      <c r="M63" s="42"/>
      <c r="N63" s="42"/>
      <c r="O63" s="42"/>
      <c r="P63" s="42"/>
      <c r="Q63" s="42"/>
      <c r="R63" s="38"/>
      <c r="S63" s="34"/>
      <c r="T63" s="35"/>
      <c r="V63" s="32" t="s">
        <v>97</v>
      </c>
      <c r="W63" s="36"/>
      <c r="X63" s="42"/>
      <c r="Y63" s="42"/>
      <c r="Z63" s="42"/>
      <c r="AA63" s="42"/>
      <c r="AB63" s="42"/>
      <c r="AC63" s="42"/>
      <c r="AD63" s="42"/>
      <c r="AE63" s="42"/>
      <c r="AF63" s="42"/>
      <c r="AG63" s="42"/>
      <c r="AH63" s="42"/>
      <c r="AI63" s="42"/>
      <c r="AJ63" s="38"/>
    </row>
    <row r="64" spans="1:36" ht="13.5" customHeight="1">
      <c r="A64" s="34">
        <v>41</v>
      </c>
      <c r="B64" s="35"/>
      <c r="D64" s="32" t="s">
        <v>20</v>
      </c>
      <c r="E64" s="36"/>
      <c r="F64" s="42">
        <v>11091</v>
      </c>
      <c r="G64" s="42">
        <v>11125</v>
      </c>
      <c r="H64" s="42">
        <v>11194</v>
      </c>
      <c r="I64" s="42">
        <v>11198</v>
      </c>
      <c r="J64" s="42">
        <v>11103</v>
      </c>
      <c r="K64" s="42">
        <v>11052</v>
      </c>
      <c r="L64" s="42">
        <v>11139</v>
      </c>
      <c r="M64" s="42">
        <v>10876</v>
      </c>
      <c r="N64" s="42">
        <v>10662</v>
      </c>
      <c r="O64" s="42">
        <v>10448</v>
      </c>
      <c r="P64" s="42">
        <v>10390</v>
      </c>
      <c r="Q64" s="42">
        <v>10341</v>
      </c>
      <c r="R64" s="38">
        <v>41</v>
      </c>
      <c r="S64" s="34">
        <v>41</v>
      </c>
      <c r="T64" s="35"/>
      <c r="V64" s="32" t="s">
        <v>20</v>
      </c>
      <c r="W64" s="36"/>
      <c r="X64" s="42">
        <v>10280</v>
      </c>
      <c r="Y64" s="42">
        <v>10330</v>
      </c>
      <c r="Z64" s="42">
        <v>10370</v>
      </c>
      <c r="AA64" s="42">
        <v>10261</v>
      </c>
      <c r="AB64" s="42">
        <v>10225</v>
      </c>
      <c r="AC64" s="42">
        <v>10135</v>
      </c>
      <c r="AD64" s="42"/>
      <c r="AE64" s="42"/>
      <c r="AF64" s="42"/>
      <c r="AG64" s="42"/>
      <c r="AH64" s="42"/>
      <c r="AI64" s="42"/>
      <c r="AJ64" s="38">
        <v>41</v>
      </c>
    </row>
    <row r="65" spans="1:36" ht="13.5" customHeight="1">
      <c r="A65" s="34">
        <v>42</v>
      </c>
      <c r="B65" s="35"/>
      <c r="D65" s="32" t="s">
        <v>96</v>
      </c>
      <c r="E65" s="36"/>
      <c r="F65" s="42">
        <v>21254</v>
      </c>
      <c r="G65" s="42">
        <v>21533</v>
      </c>
      <c r="H65" s="42">
        <v>21676</v>
      </c>
      <c r="I65" s="42">
        <v>21702</v>
      </c>
      <c r="J65" s="42">
        <v>21499</v>
      </c>
      <c r="K65" s="42">
        <v>21394</v>
      </c>
      <c r="L65" s="42">
        <v>21381</v>
      </c>
      <c r="M65" s="42">
        <v>20970</v>
      </c>
      <c r="N65" s="42">
        <v>20648</v>
      </c>
      <c r="O65" s="42">
        <v>20262</v>
      </c>
      <c r="P65" s="42">
        <v>20127</v>
      </c>
      <c r="Q65" s="42">
        <v>20041</v>
      </c>
      <c r="R65" s="38">
        <v>42</v>
      </c>
      <c r="S65" s="34">
        <v>42</v>
      </c>
      <c r="T65" s="35"/>
      <c r="V65" s="32" t="s">
        <v>96</v>
      </c>
      <c r="W65" s="36"/>
      <c r="X65" s="42">
        <v>20000</v>
      </c>
      <c r="Y65" s="42">
        <v>20174</v>
      </c>
      <c r="Z65" s="42">
        <v>20312</v>
      </c>
      <c r="AA65" s="42">
        <v>20194</v>
      </c>
      <c r="AB65" s="42">
        <v>20043</v>
      </c>
      <c r="AC65" s="42">
        <v>19722</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950</v>
      </c>
      <c r="G68" s="42">
        <v>934</v>
      </c>
      <c r="H68" s="42">
        <v>901</v>
      </c>
      <c r="I68" s="42">
        <v>918</v>
      </c>
      <c r="J68" s="42">
        <v>907</v>
      </c>
      <c r="K68" s="42">
        <v>875</v>
      </c>
      <c r="L68" s="42">
        <v>884</v>
      </c>
      <c r="M68" s="42">
        <v>885</v>
      </c>
      <c r="N68" s="42">
        <v>826</v>
      </c>
      <c r="O68" s="42">
        <v>827</v>
      </c>
      <c r="P68" s="42">
        <v>804</v>
      </c>
      <c r="Q68" s="42">
        <v>745</v>
      </c>
      <c r="R68" s="38">
        <v>43</v>
      </c>
      <c r="S68" s="34">
        <v>43</v>
      </c>
      <c r="T68" s="35"/>
      <c r="V68" s="32" t="s">
        <v>101</v>
      </c>
      <c r="W68" s="36"/>
      <c r="X68" s="42">
        <v>691</v>
      </c>
      <c r="Y68" s="42">
        <v>666</v>
      </c>
      <c r="Z68" s="42">
        <v>686</v>
      </c>
      <c r="AA68" s="42">
        <v>705</v>
      </c>
      <c r="AB68" s="42">
        <v>708</v>
      </c>
      <c r="AC68" s="42">
        <v>681</v>
      </c>
      <c r="AD68" s="42"/>
      <c r="AE68" s="42"/>
      <c r="AF68" s="42"/>
      <c r="AG68" s="42"/>
      <c r="AH68" s="42"/>
      <c r="AI68" s="42"/>
      <c r="AJ68" s="38">
        <v>43</v>
      </c>
    </row>
    <row r="69" spans="1:36" ht="13.5" customHeight="1">
      <c r="A69" s="34">
        <v>44</v>
      </c>
      <c r="B69" s="35"/>
      <c r="D69" s="32" t="s">
        <v>19</v>
      </c>
      <c r="E69" s="36"/>
      <c r="F69" s="63">
        <v>51</v>
      </c>
      <c r="G69" s="63">
        <v>51</v>
      </c>
      <c r="H69" s="63">
        <v>46</v>
      </c>
      <c r="I69" s="63">
        <v>50</v>
      </c>
      <c r="J69" s="63">
        <v>49</v>
      </c>
      <c r="K69" s="63">
        <v>50</v>
      </c>
      <c r="L69" s="63">
        <v>46</v>
      </c>
      <c r="M69" s="63">
        <v>57</v>
      </c>
      <c r="N69" s="63">
        <v>63</v>
      </c>
      <c r="O69" s="63">
        <v>68</v>
      </c>
      <c r="P69" s="63">
        <v>75</v>
      </c>
      <c r="Q69" s="63">
        <v>76</v>
      </c>
      <c r="R69" s="38">
        <v>44</v>
      </c>
      <c r="S69" s="34">
        <v>44</v>
      </c>
      <c r="T69" s="35"/>
      <c r="V69" s="32" t="s">
        <v>19</v>
      </c>
      <c r="W69" s="36"/>
      <c r="X69" s="63">
        <v>67</v>
      </c>
      <c r="Y69" s="63">
        <v>75</v>
      </c>
      <c r="Z69" s="63">
        <v>75</v>
      </c>
      <c r="AA69" s="63">
        <v>77</v>
      </c>
      <c r="AB69" s="63">
        <v>82</v>
      </c>
      <c r="AC69" s="63">
        <v>82</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1172</v>
      </c>
      <c r="G71" s="42">
        <v>1195</v>
      </c>
      <c r="H71" s="42">
        <v>1219</v>
      </c>
      <c r="I71" s="42">
        <v>1023</v>
      </c>
      <c r="J71" s="42">
        <v>979</v>
      </c>
      <c r="K71" s="42">
        <v>913</v>
      </c>
      <c r="L71" s="42">
        <v>791</v>
      </c>
      <c r="M71" s="42">
        <v>735</v>
      </c>
      <c r="N71" s="42">
        <v>750</v>
      </c>
      <c r="O71" s="42">
        <v>741</v>
      </c>
      <c r="P71" s="42">
        <v>689</v>
      </c>
      <c r="Q71" s="42">
        <v>649</v>
      </c>
      <c r="R71" s="38">
        <v>45</v>
      </c>
      <c r="S71" s="34">
        <v>45</v>
      </c>
      <c r="T71" s="35"/>
      <c r="U71" s="13" t="s">
        <v>166</v>
      </c>
      <c r="W71" s="36"/>
      <c r="X71" s="42">
        <v>613</v>
      </c>
      <c r="Y71" s="42">
        <v>505</v>
      </c>
      <c r="Z71" s="42">
        <v>466</v>
      </c>
      <c r="AA71" s="42">
        <v>434</v>
      </c>
      <c r="AB71" s="42">
        <v>431</v>
      </c>
      <c r="AC71" s="42">
        <v>457</v>
      </c>
      <c r="AD71" s="42"/>
      <c r="AE71" s="42"/>
      <c r="AF71" s="42"/>
      <c r="AG71" s="42"/>
      <c r="AH71" s="42"/>
      <c r="AI71" s="42"/>
      <c r="AJ71" s="38">
        <v>45</v>
      </c>
    </row>
    <row r="72" spans="1:36" ht="13.5" customHeight="1">
      <c r="A72" s="34"/>
      <c r="B72" s="35"/>
      <c r="D72" s="32" t="s">
        <v>95</v>
      </c>
      <c r="E72" s="36"/>
      <c r="L72" s="42"/>
      <c r="M72" s="42"/>
      <c r="N72" s="42"/>
      <c r="O72" s="42"/>
      <c r="P72" s="42"/>
      <c r="Q72" s="42"/>
      <c r="R72" s="38"/>
      <c r="S72" s="34"/>
      <c r="T72" s="35"/>
      <c r="V72" s="32" t="s">
        <v>95</v>
      </c>
      <c r="W72" s="36"/>
      <c r="X72" s="62"/>
      <c r="Y72" s="62"/>
      <c r="Z72" s="62"/>
      <c r="AA72" s="62"/>
      <c r="AB72" s="62"/>
      <c r="AC72" s="62"/>
      <c r="AD72" s="42"/>
      <c r="AE72" s="42"/>
      <c r="AF72" s="42"/>
      <c r="AG72" s="42"/>
      <c r="AH72" s="42"/>
      <c r="AI72" s="42"/>
      <c r="AJ72" s="38"/>
    </row>
    <row r="73" spans="1:36" ht="13.5" customHeight="1">
      <c r="A73" s="34">
        <v>46</v>
      </c>
      <c r="B73" s="35"/>
      <c r="D73" s="32" t="s">
        <v>105</v>
      </c>
      <c r="E73" s="36"/>
      <c r="F73" s="42">
        <v>559</v>
      </c>
      <c r="G73" s="42">
        <v>579</v>
      </c>
      <c r="H73" s="42">
        <v>582</v>
      </c>
      <c r="I73" s="42">
        <v>426</v>
      </c>
      <c r="J73" s="42">
        <v>387</v>
      </c>
      <c r="K73" s="42">
        <v>354</v>
      </c>
      <c r="L73" s="42">
        <v>289</v>
      </c>
      <c r="M73" s="42">
        <v>283</v>
      </c>
      <c r="N73" s="42">
        <v>294</v>
      </c>
      <c r="O73" s="42">
        <v>283</v>
      </c>
      <c r="P73" s="42">
        <v>280</v>
      </c>
      <c r="Q73" s="42">
        <v>279</v>
      </c>
      <c r="R73" s="38">
        <v>46</v>
      </c>
      <c r="S73" s="34">
        <v>46</v>
      </c>
      <c r="T73" s="35"/>
      <c r="V73" s="32" t="s">
        <v>105</v>
      </c>
      <c r="W73" s="36"/>
      <c r="X73" s="42">
        <v>289</v>
      </c>
      <c r="Y73" s="42">
        <v>258</v>
      </c>
      <c r="Z73" s="42">
        <v>241</v>
      </c>
      <c r="AA73" s="42">
        <v>210</v>
      </c>
      <c r="AB73" s="42">
        <v>211</v>
      </c>
      <c r="AC73" s="42">
        <v>213</v>
      </c>
      <c r="AD73" s="42"/>
      <c r="AE73" s="42"/>
      <c r="AF73" s="42"/>
      <c r="AG73" s="42"/>
      <c r="AH73" s="42"/>
      <c r="AI73" s="42"/>
      <c r="AJ73" s="38">
        <v>46</v>
      </c>
    </row>
    <row r="74" spans="1:36" ht="13.5" customHeight="1">
      <c r="A74" s="34">
        <v>47</v>
      </c>
      <c r="B74" s="35"/>
      <c r="D74" s="32" t="s">
        <v>102</v>
      </c>
      <c r="E74" s="36"/>
      <c r="F74" s="42">
        <v>613</v>
      </c>
      <c r="G74" s="42">
        <v>616</v>
      </c>
      <c r="H74" s="42">
        <v>637</v>
      </c>
      <c r="I74" s="42">
        <v>597</v>
      </c>
      <c r="J74" s="42">
        <v>592</v>
      </c>
      <c r="K74" s="42">
        <v>559</v>
      </c>
      <c r="L74" s="42">
        <v>502</v>
      </c>
      <c r="M74" s="42">
        <v>452</v>
      </c>
      <c r="N74" s="42">
        <v>456</v>
      </c>
      <c r="O74" s="42">
        <v>458</v>
      </c>
      <c r="P74" s="42">
        <v>409</v>
      </c>
      <c r="Q74" s="42">
        <v>370</v>
      </c>
      <c r="R74" s="38">
        <v>47</v>
      </c>
      <c r="S74" s="34">
        <v>47</v>
      </c>
      <c r="T74" s="35"/>
      <c r="V74" s="32" t="s">
        <v>102</v>
      </c>
      <c r="W74" s="36"/>
      <c r="X74" s="32">
        <v>324</v>
      </c>
      <c r="Y74" s="32">
        <v>247</v>
      </c>
      <c r="Z74" s="32">
        <v>225</v>
      </c>
      <c r="AA74" s="32">
        <v>224</v>
      </c>
      <c r="AB74" s="32">
        <v>220</v>
      </c>
      <c r="AC74" s="32">
        <v>244</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44</v>
      </c>
      <c r="B5" s="83"/>
      <c r="C5" s="83"/>
      <c r="D5" s="83"/>
      <c r="E5" s="83"/>
      <c r="F5" s="83"/>
      <c r="G5" s="83"/>
      <c r="H5" s="83"/>
      <c r="I5" s="83"/>
      <c r="J5" s="83" t="s">
        <v>44</v>
      </c>
      <c r="K5" s="83"/>
      <c r="L5" s="83"/>
      <c r="M5" s="83"/>
      <c r="N5" s="83"/>
      <c r="O5" s="83"/>
      <c r="P5" s="83"/>
      <c r="Q5" s="83"/>
      <c r="R5" s="83"/>
      <c r="S5" s="84" t="s">
        <v>68</v>
      </c>
      <c r="T5" s="84"/>
      <c r="U5" s="84"/>
      <c r="V5" s="84"/>
      <c r="W5" s="84"/>
      <c r="X5" s="84"/>
      <c r="Y5" s="84"/>
      <c r="Z5" s="84"/>
      <c r="AA5" s="84"/>
      <c r="AB5" s="84" t="s">
        <v>68</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7673</v>
      </c>
      <c r="G7" s="42">
        <v>7814</v>
      </c>
      <c r="H7" s="42">
        <v>7670</v>
      </c>
      <c r="I7" s="42">
        <v>7306</v>
      </c>
      <c r="J7" s="42">
        <v>6944</v>
      </c>
      <c r="K7" s="42">
        <v>6923</v>
      </c>
      <c r="L7" s="42">
        <v>6942</v>
      </c>
      <c r="M7" s="42">
        <v>6756</v>
      </c>
      <c r="N7" s="42">
        <v>6379</v>
      </c>
      <c r="O7" s="42">
        <v>6311</v>
      </c>
      <c r="P7" s="42">
        <v>6206</v>
      </c>
      <c r="Q7" s="42">
        <v>6632</v>
      </c>
      <c r="R7" s="38">
        <v>1</v>
      </c>
      <c r="S7" s="34">
        <v>1</v>
      </c>
      <c r="T7" s="35"/>
      <c r="U7" s="32" t="s">
        <v>1</v>
      </c>
      <c r="W7" s="36"/>
      <c r="X7" s="42">
        <v>7220</v>
      </c>
      <c r="Y7" s="42">
        <v>6935</v>
      </c>
      <c r="Z7" s="42">
        <v>6710</v>
      </c>
      <c r="AA7" s="42">
        <v>6592</v>
      </c>
      <c r="AB7" s="42">
        <v>6322</v>
      </c>
      <c r="AC7" s="42">
        <v>6185</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4168</v>
      </c>
      <c r="G9" s="42">
        <v>4393</v>
      </c>
      <c r="H9" s="42">
        <v>4279</v>
      </c>
      <c r="I9" s="42">
        <v>3938</v>
      </c>
      <c r="J9" s="42">
        <v>3668</v>
      </c>
      <c r="K9" s="42">
        <v>3597</v>
      </c>
      <c r="L9" s="42">
        <v>3552</v>
      </c>
      <c r="M9" s="42">
        <v>3423</v>
      </c>
      <c r="N9" s="42">
        <v>3214</v>
      </c>
      <c r="O9" s="42">
        <v>3149</v>
      </c>
      <c r="P9" s="42">
        <v>3146</v>
      </c>
      <c r="Q9" s="42">
        <v>3512</v>
      </c>
      <c r="R9" s="38">
        <v>2</v>
      </c>
      <c r="S9" s="34">
        <v>2</v>
      </c>
      <c r="T9" s="35"/>
      <c r="V9" s="32" t="s">
        <v>2</v>
      </c>
      <c r="W9" s="36"/>
      <c r="X9" s="42">
        <v>3919</v>
      </c>
      <c r="Y9" s="42">
        <v>3755</v>
      </c>
      <c r="Z9" s="42">
        <v>3580</v>
      </c>
      <c r="AA9" s="42">
        <v>3467</v>
      </c>
      <c r="AB9" s="42">
        <v>3296</v>
      </c>
      <c r="AC9" s="42">
        <v>3168</v>
      </c>
      <c r="AD9" s="42"/>
      <c r="AE9" s="42"/>
      <c r="AF9" s="42"/>
      <c r="AG9" s="42"/>
      <c r="AH9" s="42"/>
      <c r="AI9" s="42"/>
      <c r="AJ9" s="38">
        <v>2</v>
      </c>
    </row>
    <row r="10" spans="1:36" ht="13.5" customHeight="1">
      <c r="A10" s="34">
        <v>3</v>
      </c>
      <c r="B10" s="35"/>
      <c r="D10" s="32" t="s">
        <v>3</v>
      </c>
      <c r="E10" s="36"/>
      <c r="F10" s="42">
        <v>3505</v>
      </c>
      <c r="G10" s="42">
        <v>3421</v>
      </c>
      <c r="H10" s="42">
        <v>3391</v>
      </c>
      <c r="I10" s="42">
        <v>3368</v>
      </c>
      <c r="J10" s="42">
        <v>3276</v>
      </c>
      <c r="K10" s="42">
        <v>3326</v>
      </c>
      <c r="L10" s="42">
        <v>3390</v>
      </c>
      <c r="M10" s="42">
        <v>3333</v>
      </c>
      <c r="N10" s="42">
        <v>3165</v>
      </c>
      <c r="O10" s="42">
        <v>3162</v>
      </c>
      <c r="P10" s="42">
        <v>3060</v>
      </c>
      <c r="Q10" s="42">
        <v>3120</v>
      </c>
      <c r="R10" s="38">
        <v>3</v>
      </c>
      <c r="S10" s="34">
        <v>3</v>
      </c>
      <c r="T10" s="35"/>
      <c r="V10" s="32" t="s">
        <v>3</v>
      </c>
      <c r="W10" s="36"/>
      <c r="X10" s="42">
        <v>3301</v>
      </c>
      <c r="Y10" s="42">
        <v>3180</v>
      </c>
      <c r="Z10" s="42">
        <v>3130</v>
      </c>
      <c r="AA10" s="42">
        <v>3125</v>
      </c>
      <c r="AB10" s="42">
        <v>3026</v>
      </c>
      <c r="AC10" s="42">
        <v>3017</v>
      </c>
      <c r="AD10" s="42"/>
      <c r="AE10" s="42"/>
      <c r="AF10" s="42"/>
      <c r="AG10" s="42"/>
      <c r="AH10" s="42"/>
      <c r="AI10" s="42"/>
      <c r="AJ10" s="38">
        <v>3</v>
      </c>
    </row>
    <row r="11" spans="1:36" ht="13.5" customHeight="1">
      <c r="A11" s="34">
        <v>4</v>
      </c>
      <c r="B11" s="35"/>
      <c r="D11" s="32" t="s">
        <v>112</v>
      </c>
      <c r="E11" s="36"/>
      <c r="F11" s="42">
        <v>76</v>
      </c>
      <c r="G11" s="42">
        <v>80</v>
      </c>
      <c r="H11" s="42">
        <v>82</v>
      </c>
      <c r="I11" s="42">
        <v>74</v>
      </c>
      <c r="J11" s="42">
        <v>72</v>
      </c>
      <c r="K11" s="42">
        <v>63</v>
      </c>
      <c r="L11" s="42">
        <v>95</v>
      </c>
      <c r="M11" s="42">
        <v>94</v>
      </c>
      <c r="N11" s="42">
        <v>72</v>
      </c>
      <c r="O11" s="42">
        <v>67</v>
      </c>
      <c r="P11" s="42">
        <v>56</v>
      </c>
      <c r="Q11" s="42">
        <v>54</v>
      </c>
      <c r="R11" s="38">
        <v>4</v>
      </c>
      <c r="S11" s="34">
        <v>4</v>
      </c>
      <c r="T11" s="35"/>
      <c r="V11" s="32" t="s">
        <v>112</v>
      </c>
      <c r="W11" s="36"/>
      <c r="X11" s="42">
        <v>65</v>
      </c>
      <c r="Y11" s="42">
        <v>59</v>
      </c>
      <c r="Z11" s="42">
        <v>56</v>
      </c>
      <c r="AA11" s="42">
        <v>51</v>
      </c>
      <c r="AB11" s="42">
        <v>48</v>
      </c>
      <c r="AC11" s="42">
        <v>47</v>
      </c>
      <c r="AD11" s="42"/>
      <c r="AE11" s="42"/>
      <c r="AF11" s="42"/>
      <c r="AG11" s="42"/>
      <c r="AH11" s="42"/>
      <c r="AI11" s="42"/>
      <c r="AJ11" s="38">
        <v>4</v>
      </c>
    </row>
    <row r="12" spans="1:36" ht="13.5" customHeight="1">
      <c r="A12" s="34">
        <v>5</v>
      </c>
      <c r="B12" s="35"/>
      <c r="D12" s="32" t="s">
        <v>113</v>
      </c>
      <c r="E12" s="36"/>
      <c r="F12" s="42">
        <v>700</v>
      </c>
      <c r="G12" s="42">
        <v>700</v>
      </c>
      <c r="H12" s="42">
        <v>678</v>
      </c>
      <c r="I12" s="42">
        <v>638</v>
      </c>
      <c r="J12" s="42">
        <v>600</v>
      </c>
      <c r="K12" s="42">
        <v>599</v>
      </c>
      <c r="L12" s="42">
        <v>701</v>
      </c>
      <c r="M12" s="42">
        <v>657</v>
      </c>
      <c r="N12" s="42">
        <v>547</v>
      </c>
      <c r="O12" s="42">
        <v>534</v>
      </c>
      <c r="P12" s="42">
        <v>494</v>
      </c>
      <c r="Q12" s="42">
        <v>451</v>
      </c>
      <c r="R12" s="38">
        <v>5</v>
      </c>
      <c r="S12" s="34">
        <v>5</v>
      </c>
      <c r="T12" s="35"/>
      <c r="V12" s="32" t="s">
        <v>113</v>
      </c>
      <c r="W12" s="36"/>
      <c r="X12" s="42">
        <v>535</v>
      </c>
      <c r="Y12" s="42">
        <v>517</v>
      </c>
      <c r="Z12" s="42">
        <v>495</v>
      </c>
      <c r="AA12" s="42">
        <v>490</v>
      </c>
      <c r="AB12" s="42">
        <v>482</v>
      </c>
      <c r="AC12" s="42">
        <v>470</v>
      </c>
      <c r="AD12" s="42"/>
      <c r="AE12" s="42"/>
      <c r="AF12" s="42"/>
      <c r="AG12" s="42"/>
      <c r="AH12" s="42"/>
      <c r="AI12" s="42"/>
      <c r="AJ12" s="38">
        <v>5</v>
      </c>
    </row>
    <row r="13" spans="1:36" ht="13.5" customHeight="1">
      <c r="A13" s="34">
        <v>6</v>
      </c>
      <c r="B13" s="35"/>
      <c r="E13" s="61" t="s">
        <v>103</v>
      </c>
      <c r="F13" s="42">
        <v>137</v>
      </c>
      <c r="G13" s="42">
        <v>140</v>
      </c>
      <c r="H13" s="42">
        <v>144</v>
      </c>
      <c r="I13" s="42">
        <v>154</v>
      </c>
      <c r="J13" s="42">
        <v>150</v>
      </c>
      <c r="K13" s="42">
        <v>149</v>
      </c>
      <c r="L13" s="42">
        <v>144</v>
      </c>
      <c r="M13" s="42">
        <v>107</v>
      </c>
      <c r="N13" s="42">
        <v>89</v>
      </c>
      <c r="O13" s="42">
        <v>75</v>
      </c>
      <c r="P13" s="42">
        <v>70</v>
      </c>
      <c r="Q13" s="42">
        <v>70</v>
      </c>
      <c r="R13" s="38">
        <v>6</v>
      </c>
      <c r="S13" s="34">
        <v>6</v>
      </c>
      <c r="T13" s="35"/>
      <c r="W13" s="61" t="s">
        <v>103</v>
      </c>
      <c r="X13" s="42">
        <v>85</v>
      </c>
      <c r="Y13" s="42">
        <v>86</v>
      </c>
      <c r="Z13" s="42">
        <v>90</v>
      </c>
      <c r="AA13" s="42">
        <v>87</v>
      </c>
      <c r="AB13" s="42">
        <v>83</v>
      </c>
      <c r="AC13" s="42">
        <v>93</v>
      </c>
      <c r="AD13" s="42"/>
      <c r="AE13" s="42"/>
      <c r="AF13" s="42"/>
      <c r="AG13" s="42"/>
      <c r="AH13" s="42"/>
      <c r="AI13" s="42"/>
      <c r="AJ13" s="38">
        <v>6</v>
      </c>
    </row>
    <row r="14" spans="1:36" ht="13.5" customHeight="1">
      <c r="A14" s="34">
        <v>7</v>
      </c>
      <c r="B14" s="35"/>
      <c r="D14" s="32" t="s">
        <v>114</v>
      </c>
      <c r="E14" s="36"/>
      <c r="F14" s="42">
        <v>1461</v>
      </c>
      <c r="G14" s="42">
        <v>1537</v>
      </c>
      <c r="H14" s="42">
        <v>1514</v>
      </c>
      <c r="I14" s="42">
        <v>1486</v>
      </c>
      <c r="J14" s="42">
        <v>1425</v>
      </c>
      <c r="K14" s="42">
        <v>1421</v>
      </c>
      <c r="L14" s="42">
        <v>1402</v>
      </c>
      <c r="M14" s="42">
        <v>1391</v>
      </c>
      <c r="N14" s="42">
        <v>1365</v>
      </c>
      <c r="O14" s="42">
        <v>1400</v>
      </c>
      <c r="P14" s="42">
        <v>1382</v>
      </c>
      <c r="Q14" s="42">
        <v>1479</v>
      </c>
      <c r="R14" s="38">
        <v>7</v>
      </c>
      <c r="S14" s="34">
        <v>7</v>
      </c>
      <c r="T14" s="35"/>
      <c r="V14" s="32" t="s">
        <v>114</v>
      </c>
      <c r="W14" s="36"/>
      <c r="X14" s="42">
        <v>1554</v>
      </c>
      <c r="Y14" s="42">
        <v>1541</v>
      </c>
      <c r="Z14" s="42">
        <v>1515</v>
      </c>
      <c r="AA14" s="42">
        <v>1502</v>
      </c>
      <c r="AB14" s="42">
        <v>1437</v>
      </c>
      <c r="AC14" s="42">
        <v>1431</v>
      </c>
      <c r="AD14" s="42"/>
      <c r="AE14" s="42"/>
      <c r="AF14" s="42"/>
      <c r="AG14" s="42"/>
      <c r="AH14" s="42"/>
      <c r="AI14" s="42"/>
      <c r="AJ14" s="38">
        <v>7</v>
      </c>
    </row>
    <row r="15" spans="1:36" ht="13.5" customHeight="1">
      <c r="A15" s="34">
        <v>8</v>
      </c>
      <c r="B15" s="35"/>
      <c r="D15" s="13" t="s">
        <v>4</v>
      </c>
      <c r="E15" s="36"/>
      <c r="F15" s="42">
        <v>2592</v>
      </c>
      <c r="G15" s="42">
        <v>2561</v>
      </c>
      <c r="H15" s="42">
        <v>2552</v>
      </c>
      <c r="I15" s="42">
        <v>2540</v>
      </c>
      <c r="J15" s="42">
        <v>2536</v>
      </c>
      <c r="K15" s="42">
        <v>2541</v>
      </c>
      <c r="L15" s="42">
        <v>2489</v>
      </c>
      <c r="M15" s="42">
        <v>2435</v>
      </c>
      <c r="N15" s="42">
        <v>2349</v>
      </c>
      <c r="O15" s="42">
        <v>2273</v>
      </c>
      <c r="P15" s="42">
        <v>2271</v>
      </c>
      <c r="Q15" s="42">
        <v>2345</v>
      </c>
      <c r="R15" s="38">
        <v>8</v>
      </c>
      <c r="S15" s="34">
        <v>8</v>
      </c>
      <c r="T15" s="35"/>
      <c r="V15" s="13" t="s">
        <v>4</v>
      </c>
      <c r="W15" s="36"/>
      <c r="X15" s="42">
        <v>2374</v>
      </c>
      <c r="Y15" s="42">
        <v>2356</v>
      </c>
      <c r="Z15" s="42">
        <v>2292</v>
      </c>
      <c r="AA15" s="42">
        <v>2253</v>
      </c>
      <c r="AB15" s="42">
        <v>2175</v>
      </c>
      <c r="AC15" s="42">
        <v>2155</v>
      </c>
      <c r="AD15" s="42"/>
      <c r="AE15" s="42"/>
      <c r="AF15" s="42"/>
      <c r="AG15" s="42"/>
      <c r="AH15" s="42"/>
      <c r="AI15" s="42"/>
      <c r="AJ15" s="38">
        <v>8</v>
      </c>
    </row>
    <row r="16" spans="1:36" ht="13.5" customHeight="1">
      <c r="A16" s="34">
        <v>9</v>
      </c>
      <c r="B16" s="35"/>
      <c r="E16" s="36" t="s">
        <v>98</v>
      </c>
      <c r="F16" s="42">
        <v>2558</v>
      </c>
      <c r="G16" s="42">
        <v>2528</v>
      </c>
      <c r="H16" s="42">
        <v>2517</v>
      </c>
      <c r="I16" s="42">
        <v>2503</v>
      </c>
      <c r="J16" s="42">
        <v>2504</v>
      </c>
      <c r="K16" s="42">
        <v>2515</v>
      </c>
      <c r="L16" s="42">
        <v>2467</v>
      </c>
      <c r="M16" s="42">
        <v>2417</v>
      </c>
      <c r="N16" s="42">
        <v>2329</v>
      </c>
      <c r="O16" s="42">
        <v>2258</v>
      </c>
      <c r="P16" s="42">
        <v>2249</v>
      </c>
      <c r="Q16" s="42">
        <v>2320</v>
      </c>
      <c r="R16" s="38">
        <v>9</v>
      </c>
      <c r="S16" s="34">
        <v>9</v>
      </c>
      <c r="T16" s="35"/>
      <c r="W16" s="36" t="s">
        <v>98</v>
      </c>
      <c r="X16" s="42">
        <v>2350</v>
      </c>
      <c r="Y16" s="42">
        <v>2332</v>
      </c>
      <c r="Z16" s="42">
        <v>2268</v>
      </c>
      <c r="AA16" s="42">
        <v>2229</v>
      </c>
      <c r="AB16" s="42">
        <v>2155</v>
      </c>
      <c r="AC16" s="42">
        <v>2136</v>
      </c>
      <c r="AD16" s="42"/>
      <c r="AE16" s="42"/>
      <c r="AF16" s="42"/>
      <c r="AG16" s="42"/>
      <c r="AH16" s="42"/>
      <c r="AI16" s="42"/>
      <c r="AJ16" s="38">
        <v>9</v>
      </c>
    </row>
    <row r="17" spans="1:36" ht="13.5" customHeight="1">
      <c r="A17" s="34">
        <v>10</v>
      </c>
      <c r="B17" s="35"/>
      <c r="D17" s="32" t="s">
        <v>5</v>
      </c>
      <c r="E17" s="36"/>
      <c r="F17" s="42">
        <v>362</v>
      </c>
      <c r="G17" s="42">
        <v>357</v>
      </c>
      <c r="H17" s="42">
        <v>331</v>
      </c>
      <c r="I17" s="42">
        <v>328</v>
      </c>
      <c r="J17" s="42">
        <v>319</v>
      </c>
      <c r="K17" s="42">
        <v>348</v>
      </c>
      <c r="L17" s="42">
        <v>341</v>
      </c>
      <c r="M17" s="42">
        <v>341</v>
      </c>
      <c r="N17" s="42">
        <v>315</v>
      </c>
      <c r="O17" s="42">
        <v>313</v>
      </c>
      <c r="P17" s="42">
        <v>308</v>
      </c>
      <c r="Q17" s="42">
        <v>350</v>
      </c>
      <c r="R17" s="38">
        <v>10</v>
      </c>
      <c r="S17" s="34">
        <v>10</v>
      </c>
      <c r="T17" s="35"/>
      <c r="V17" s="32" t="s">
        <v>5</v>
      </c>
      <c r="W17" s="36"/>
      <c r="X17" s="42">
        <v>356</v>
      </c>
      <c r="Y17" s="42">
        <v>336</v>
      </c>
      <c r="Z17" s="42">
        <v>326</v>
      </c>
      <c r="AA17" s="42">
        <v>342</v>
      </c>
      <c r="AB17" s="42">
        <v>326</v>
      </c>
      <c r="AC17" s="42">
        <v>315</v>
      </c>
      <c r="AD17" s="42"/>
      <c r="AE17" s="42"/>
      <c r="AF17" s="42"/>
      <c r="AG17" s="42"/>
      <c r="AH17" s="42"/>
      <c r="AI17" s="42"/>
      <c r="AJ17" s="38">
        <v>10</v>
      </c>
    </row>
    <row r="18" spans="1:36" ht="13.5" customHeight="1">
      <c r="A18" s="34">
        <v>11</v>
      </c>
      <c r="B18" s="35"/>
      <c r="D18" s="32" t="s">
        <v>6</v>
      </c>
      <c r="E18" s="36"/>
      <c r="F18" s="42">
        <v>249</v>
      </c>
      <c r="G18" s="42">
        <v>246</v>
      </c>
      <c r="H18" s="42">
        <v>253</v>
      </c>
      <c r="I18" s="42">
        <v>237</v>
      </c>
      <c r="J18" s="42">
        <v>213</v>
      </c>
      <c r="K18" s="42">
        <v>208</v>
      </c>
      <c r="L18" s="42">
        <v>210</v>
      </c>
      <c r="M18" s="42">
        <v>200</v>
      </c>
      <c r="N18" s="42">
        <v>201</v>
      </c>
      <c r="O18" s="42">
        <v>187</v>
      </c>
      <c r="P18" s="42">
        <v>194</v>
      </c>
      <c r="Q18" s="42">
        <v>202</v>
      </c>
      <c r="R18" s="38">
        <v>11</v>
      </c>
      <c r="S18" s="34">
        <v>11</v>
      </c>
      <c r="T18" s="35"/>
      <c r="V18" s="32" t="s">
        <v>6</v>
      </c>
      <c r="W18" s="36"/>
      <c r="X18" s="42">
        <v>219</v>
      </c>
      <c r="Y18" s="42">
        <v>199</v>
      </c>
      <c r="Z18" s="42">
        <v>192</v>
      </c>
      <c r="AA18" s="42">
        <v>187</v>
      </c>
      <c r="AB18" s="42">
        <v>191</v>
      </c>
      <c r="AC18" s="42">
        <v>189</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16.48122690952831</v>
      </c>
      <c r="G20" s="43">
        <v>16.784087980067017</v>
      </c>
      <c r="H20" s="43">
        <v>16.474783056963656</v>
      </c>
      <c r="I20" s="43">
        <v>15.69292894578572</v>
      </c>
      <c r="J20" s="43">
        <v>15.027700831024932</v>
      </c>
      <c r="K20" s="43">
        <v>14.982254155124652</v>
      </c>
      <c r="L20" s="43">
        <v>15.023372576177286</v>
      </c>
      <c r="M20" s="43">
        <v>14.620844875346261</v>
      </c>
      <c r="N20" s="43">
        <v>13.804968836565095</v>
      </c>
      <c r="O20" s="43">
        <v>13.657808171745152</v>
      </c>
      <c r="P20" s="43">
        <v>13.43057479224377</v>
      </c>
      <c r="Q20" s="43">
        <v>14.352493074792244</v>
      </c>
      <c r="R20" s="38">
        <v>12</v>
      </c>
      <c r="S20" s="34">
        <v>12</v>
      </c>
      <c r="T20" s="35"/>
      <c r="U20" s="32" t="s">
        <v>131</v>
      </c>
      <c r="W20" s="36"/>
      <c r="X20" s="43">
        <v>15.629328254847646</v>
      </c>
      <c r="Y20" s="43">
        <v>15.016880193905818</v>
      </c>
      <c r="Z20" s="43">
        <v>14.521295013850416</v>
      </c>
      <c r="AA20" s="43">
        <v>14.265927977839334</v>
      </c>
      <c r="AB20" s="43">
        <v>13.907648986954705</v>
      </c>
      <c r="AC20" s="43">
        <v>13.606265261675869</v>
      </c>
      <c r="AD20" s="43"/>
      <c r="AE20" s="43"/>
      <c r="AF20" s="43"/>
      <c r="AG20" s="43"/>
      <c r="AH20" s="43"/>
      <c r="AI20" s="43"/>
      <c r="AJ20" s="38">
        <v>12</v>
      </c>
    </row>
    <row r="21" spans="1:36" ht="13.5" customHeight="1">
      <c r="A21" s="34">
        <v>13</v>
      </c>
      <c r="B21" s="35"/>
      <c r="C21" s="32" t="s">
        <v>7</v>
      </c>
      <c r="E21" s="36"/>
      <c r="F21" s="43">
        <v>14.9</v>
      </c>
      <c r="G21" s="43">
        <v>15.1</v>
      </c>
      <c r="H21" s="43">
        <v>14.9</v>
      </c>
      <c r="I21" s="43">
        <v>14.1</v>
      </c>
      <c r="J21" s="43">
        <v>13.6</v>
      </c>
      <c r="K21" s="43">
        <v>13.5</v>
      </c>
      <c r="L21" s="43">
        <v>13.5</v>
      </c>
      <c r="M21" s="43">
        <v>13.2</v>
      </c>
      <c r="N21" s="43">
        <v>12.4</v>
      </c>
      <c r="O21" s="43">
        <v>12.3</v>
      </c>
      <c r="P21" s="43">
        <v>12.1</v>
      </c>
      <c r="Q21" s="43">
        <v>12.9</v>
      </c>
      <c r="R21" s="38">
        <v>13</v>
      </c>
      <c r="S21" s="34">
        <v>13</v>
      </c>
      <c r="T21" s="35"/>
      <c r="U21" s="32" t="s">
        <v>7</v>
      </c>
      <c r="W21" s="36"/>
      <c r="X21" s="43">
        <v>14.094482471114183</v>
      </c>
      <c r="Y21" s="43">
        <v>13.542178602473193</v>
      </c>
      <c r="Z21" s="43">
        <v>13.095261337742478</v>
      </c>
      <c r="AA21" s="43">
        <v>12.864972092160718</v>
      </c>
      <c r="AB21" s="43">
        <v>12.55599218517825</v>
      </c>
      <c r="AC21" s="43">
        <v>12.28389934598663</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15.6</v>
      </c>
      <c r="G23" s="43">
        <v>16.5</v>
      </c>
      <c r="H23" s="43">
        <v>16</v>
      </c>
      <c r="I23" s="43">
        <v>14.8</v>
      </c>
      <c r="J23" s="43">
        <v>13.9</v>
      </c>
      <c r="K23" s="43">
        <v>13.6</v>
      </c>
      <c r="L23" s="43">
        <v>13.4</v>
      </c>
      <c r="M23" s="43">
        <v>12.9</v>
      </c>
      <c r="N23" s="43">
        <v>12.2</v>
      </c>
      <c r="O23" s="43">
        <v>11.9</v>
      </c>
      <c r="P23" s="43">
        <v>11.9</v>
      </c>
      <c r="Q23" s="43">
        <v>13.3</v>
      </c>
      <c r="R23" s="38">
        <v>14</v>
      </c>
      <c r="S23" s="34">
        <v>14</v>
      </c>
      <c r="T23" s="35"/>
      <c r="V23" s="32" t="s">
        <v>2</v>
      </c>
      <c r="W23" s="36"/>
      <c r="X23" s="43">
        <v>14.8</v>
      </c>
      <c r="Y23" s="43">
        <v>14.219299171782298</v>
      </c>
      <c r="Z23" s="43">
        <v>13.542189687411716</v>
      </c>
      <c r="AA23" s="43">
        <v>13.11474068331185</v>
      </c>
      <c r="AB23" s="43">
        <v>12.63410995962635</v>
      </c>
      <c r="AC23" s="43">
        <v>12.143464912650568</v>
      </c>
      <c r="AD23" s="43"/>
      <c r="AE23" s="43"/>
      <c r="AF23" s="43"/>
      <c r="AG23" s="43"/>
      <c r="AH23" s="43"/>
      <c r="AI23" s="43"/>
      <c r="AJ23" s="38">
        <v>14</v>
      </c>
    </row>
    <row r="24" spans="1:36" ht="13.5" customHeight="1">
      <c r="A24" s="34">
        <v>15</v>
      </c>
      <c r="B24" s="35"/>
      <c r="D24" s="32" t="s">
        <v>3</v>
      </c>
      <c r="E24" s="36"/>
      <c r="F24" s="43">
        <v>14</v>
      </c>
      <c r="G24" s="43">
        <v>13.7</v>
      </c>
      <c r="H24" s="43">
        <v>13.6</v>
      </c>
      <c r="I24" s="43">
        <v>13.5</v>
      </c>
      <c r="J24" s="43">
        <v>13.2</v>
      </c>
      <c r="K24" s="43">
        <v>13.4</v>
      </c>
      <c r="L24" s="43">
        <v>13.7</v>
      </c>
      <c r="M24" s="43">
        <v>13.4</v>
      </c>
      <c r="N24" s="43">
        <v>12.8</v>
      </c>
      <c r="O24" s="43">
        <v>12.7</v>
      </c>
      <c r="P24" s="43">
        <v>12.3</v>
      </c>
      <c r="Q24" s="43">
        <v>12.6</v>
      </c>
      <c r="R24" s="38">
        <v>15</v>
      </c>
      <c r="S24" s="34">
        <v>15</v>
      </c>
      <c r="T24" s="35"/>
      <c r="V24" s="32" t="s">
        <v>3</v>
      </c>
      <c r="W24" s="36"/>
      <c r="X24" s="43">
        <v>13.3</v>
      </c>
      <c r="Y24" s="43">
        <v>12.820509195177102</v>
      </c>
      <c r="Z24" s="43">
        <v>12.6189288619196</v>
      </c>
      <c r="AA24" s="43">
        <v>12.59877082859385</v>
      </c>
      <c r="AB24" s="43">
        <v>12.471996021254213</v>
      </c>
      <c r="AC24" s="43">
        <v>12.434901518877716</v>
      </c>
      <c r="AD24" s="43"/>
      <c r="AE24" s="43"/>
      <c r="AF24" s="43"/>
      <c r="AG24" s="43"/>
      <c r="AH24" s="43"/>
      <c r="AI24" s="43"/>
      <c r="AJ24" s="38">
        <v>15</v>
      </c>
    </row>
    <row r="25" spans="1:36" ht="13.5" customHeight="1">
      <c r="A25" s="34">
        <v>16</v>
      </c>
      <c r="B25" s="35"/>
      <c r="D25" s="32" t="s">
        <v>112</v>
      </c>
      <c r="E25" s="36"/>
      <c r="F25" s="43">
        <v>5.4516374749078205</v>
      </c>
      <c r="G25" s="43">
        <v>5.738565763060864</v>
      </c>
      <c r="H25" s="43">
        <v>5.882029907137385</v>
      </c>
      <c r="I25" s="43">
        <v>5.308173330831299</v>
      </c>
      <c r="J25" s="43">
        <v>6.267429230547426</v>
      </c>
      <c r="K25" s="43">
        <v>5.484000576728998</v>
      </c>
      <c r="L25" s="43">
        <v>8.269524679194522</v>
      </c>
      <c r="M25" s="43">
        <v>8.182477050992473</v>
      </c>
      <c r="N25" s="43">
        <v>6.267429230547426</v>
      </c>
      <c r="O25" s="43">
        <v>5.832191089537188</v>
      </c>
      <c r="P25" s="43">
        <v>4.874667179314665</v>
      </c>
      <c r="Q25" s="43">
        <v>4.70057192291057</v>
      </c>
      <c r="R25" s="38">
        <v>16</v>
      </c>
      <c r="S25" s="34">
        <v>16</v>
      </c>
      <c r="T25" s="35"/>
      <c r="V25" s="32" t="s">
        <v>112</v>
      </c>
      <c r="W25" s="36"/>
      <c r="X25" s="43">
        <v>5.7</v>
      </c>
      <c r="Y25" s="43">
        <v>5.135810063920795</v>
      </c>
      <c r="Z25" s="43">
        <v>4.874667179314653</v>
      </c>
      <c r="AA25" s="43">
        <v>4.439429038304417</v>
      </c>
      <c r="AB25" s="43">
        <v>5.654644584816306</v>
      </c>
      <c r="AC25" s="43">
        <v>5.5368394892992985</v>
      </c>
      <c r="AD25" s="43"/>
      <c r="AE25" s="43"/>
      <c r="AF25" s="43"/>
      <c r="AG25" s="43"/>
      <c r="AH25" s="43"/>
      <c r="AI25" s="43"/>
      <c r="AJ25" s="38">
        <v>16</v>
      </c>
    </row>
    <row r="26" spans="1:36" ht="13.5" customHeight="1">
      <c r="A26" s="34">
        <v>17</v>
      </c>
      <c r="B26" s="35"/>
      <c r="D26" s="32" t="s">
        <v>113</v>
      </c>
      <c r="E26" s="36"/>
      <c r="F26" s="43">
        <v>12.8</v>
      </c>
      <c r="G26" s="43">
        <v>12.8</v>
      </c>
      <c r="H26" s="43">
        <v>12.4</v>
      </c>
      <c r="I26" s="43">
        <v>11.7</v>
      </c>
      <c r="J26" s="43">
        <v>11.3</v>
      </c>
      <c r="K26" s="43">
        <v>11.3</v>
      </c>
      <c r="L26" s="43">
        <v>13.2</v>
      </c>
      <c r="M26" s="43">
        <v>12.4</v>
      </c>
      <c r="N26" s="43">
        <v>10.3</v>
      </c>
      <c r="O26" s="43">
        <v>10</v>
      </c>
      <c r="P26" s="43">
        <v>9.3</v>
      </c>
      <c r="Q26" s="43">
        <v>8.5</v>
      </c>
      <c r="R26" s="38">
        <v>17</v>
      </c>
      <c r="S26" s="34">
        <v>17</v>
      </c>
      <c r="T26" s="35"/>
      <c r="V26" s="32" t="s">
        <v>113</v>
      </c>
      <c r="W26" s="36"/>
      <c r="X26" s="43">
        <v>10.1</v>
      </c>
      <c r="Y26" s="43">
        <v>9.721536228799689</v>
      </c>
      <c r="Z26" s="43">
        <v>9.307853836084808</v>
      </c>
      <c r="AA26" s="43">
        <v>9.213835110467791</v>
      </c>
      <c r="AB26" s="43">
        <v>10.004682662930197</v>
      </c>
      <c r="AC26" s="43">
        <v>9.7556034265087</v>
      </c>
      <c r="AD26" s="43"/>
      <c r="AE26" s="43"/>
      <c r="AF26" s="43"/>
      <c r="AG26" s="43"/>
      <c r="AH26" s="43"/>
      <c r="AI26" s="43"/>
      <c r="AJ26" s="38">
        <v>17</v>
      </c>
    </row>
    <row r="27" spans="1:36" ht="13.5" customHeight="1">
      <c r="A27" s="34">
        <v>18</v>
      </c>
      <c r="B27" s="35"/>
      <c r="D27" s="32" t="s">
        <v>6</v>
      </c>
      <c r="E27" s="36"/>
      <c r="F27" s="43">
        <v>28.1</v>
      </c>
      <c r="G27" s="43">
        <v>27.7</v>
      </c>
      <c r="H27" s="43">
        <v>28.5</v>
      </c>
      <c r="I27" s="43">
        <v>26.7</v>
      </c>
      <c r="J27" s="43">
        <v>26.6</v>
      </c>
      <c r="K27" s="43">
        <v>25.9</v>
      </c>
      <c r="L27" s="43">
        <v>26.2</v>
      </c>
      <c r="M27" s="43">
        <v>24.9</v>
      </c>
      <c r="N27" s="43">
        <v>25.1</v>
      </c>
      <c r="O27" s="43">
        <v>23.3</v>
      </c>
      <c r="P27" s="43">
        <v>24.2</v>
      </c>
      <c r="Q27" s="43">
        <v>25.2</v>
      </c>
      <c r="R27" s="38">
        <v>18</v>
      </c>
      <c r="S27" s="34">
        <v>18</v>
      </c>
      <c r="T27" s="35"/>
      <c r="V27" s="32" t="s">
        <v>6</v>
      </c>
      <c r="W27" s="36"/>
      <c r="X27" s="43">
        <v>27.3</v>
      </c>
      <c r="Y27" s="43">
        <v>24.814995096973345</v>
      </c>
      <c r="Z27" s="43">
        <v>23.942105822205434</v>
      </c>
      <c r="AA27" s="43">
        <v>23.318613483085503</v>
      </c>
      <c r="AB27" s="43">
        <v>25.83989708221895</v>
      </c>
      <c r="AC27" s="43">
        <v>25.569322243661684</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32">
        <v>1998</v>
      </c>
      <c r="G29" s="32">
        <v>1574</v>
      </c>
      <c r="H29" s="32">
        <v>1469</v>
      </c>
      <c r="I29" s="32">
        <v>1486</v>
      </c>
      <c r="J29" s="32">
        <v>1408</v>
      </c>
      <c r="K29" s="32">
        <v>1584</v>
      </c>
      <c r="L29" s="42">
        <v>1636</v>
      </c>
      <c r="M29" s="42">
        <v>1585</v>
      </c>
      <c r="N29" s="42">
        <v>1440</v>
      </c>
      <c r="O29" s="42">
        <v>1508</v>
      </c>
      <c r="P29" s="42">
        <v>1606</v>
      </c>
      <c r="Q29" s="42">
        <v>1751</v>
      </c>
      <c r="R29" s="38">
        <v>19</v>
      </c>
      <c r="S29" s="34">
        <v>19</v>
      </c>
      <c r="T29" s="35"/>
      <c r="U29" s="32" t="s">
        <v>99</v>
      </c>
      <c r="W29" s="36"/>
      <c r="X29" s="32">
        <v>2134</v>
      </c>
      <c r="Y29" s="32">
        <v>1347</v>
      </c>
      <c r="Z29" s="32">
        <v>1412</v>
      </c>
      <c r="AA29" s="32">
        <v>1473</v>
      </c>
      <c r="AB29" s="32">
        <v>1273</v>
      </c>
      <c r="AC29" s="32">
        <v>1355</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200</v>
      </c>
      <c r="E31" s="36"/>
      <c r="F31" s="32">
        <v>1133</v>
      </c>
      <c r="G31" s="32">
        <v>703</v>
      </c>
      <c r="H31" s="32">
        <v>519</v>
      </c>
      <c r="I31" s="32">
        <v>545</v>
      </c>
      <c r="J31" s="32">
        <v>548</v>
      </c>
      <c r="K31" s="32">
        <v>599</v>
      </c>
      <c r="L31" s="42">
        <v>562</v>
      </c>
      <c r="M31" s="42">
        <v>553</v>
      </c>
      <c r="N31" s="42">
        <v>474</v>
      </c>
      <c r="O31" s="42">
        <v>575</v>
      </c>
      <c r="P31" s="42">
        <v>589</v>
      </c>
      <c r="Q31" s="42">
        <v>932</v>
      </c>
      <c r="R31" s="38">
        <v>20</v>
      </c>
      <c r="S31" s="34">
        <v>20</v>
      </c>
      <c r="T31" s="35"/>
      <c r="V31" s="13" t="s">
        <v>200</v>
      </c>
      <c r="W31" s="36"/>
      <c r="X31" s="32">
        <v>1252</v>
      </c>
      <c r="Y31" s="32">
        <v>443</v>
      </c>
      <c r="Z31" s="32">
        <v>445</v>
      </c>
      <c r="AA31" s="32">
        <v>553</v>
      </c>
      <c r="AB31" s="32">
        <v>449</v>
      </c>
      <c r="AC31" s="32">
        <v>418</v>
      </c>
      <c r="AD31" s="42"/>
      <c r="AE31" s="42"/>
      <c r="AF31" s="42"/>
      <c r="AG31" s="42"/>
      <c r="AH31" s="42"/>
      <c r="AI31" s="42"/>
      <c r="AJ31" s="38">
        <v>20</v>
      </c>
    </row>
    <row r="32" spans="1:36" ht="13.5" customHeight="1">
      <c r="A32" s="34">
        <v>21</v>
      </c>
      <c r="B32" s="35"/>
      <c r="D32" s="32" t="s">
        <v>113</v>
      </c>
      <c r="E32" s="36"/>
      <c r="F32" s="32">
        <v>336</v>
      </c>
      <c r="G32" s="32">
        <v>307</v>
      </c>
      <c r="H32" s="32">
        <v>299</v>
      </c>
      <c r="I32" s="32">
        <v>318</v>
      </c>
      <c r="J32" s="32">
        <v>301</v>
      </c>
      <c r="K32" s="32">
        <v>320</v>
      </c>
      <c r="L32" s="42">
        <v>454</v>
      </c>
      <c r="M32" s="42">
        <v>458</v>
      </c>
      <c r="N32" s="42">
        <v>407</v>
      </c>
      <c r="O32" s="42">
        <v>336</v>
      </c>
      <c r="P32" s="42">
        <v>321</v>
      </c>
      <c r="Q32" s="42">
        <v>264</v>
      </c>
      <c r="R32" s="38">
        <v>21</v>
      </c>
      <c r="S32" s="34">
        <v>21</v>
      </c>
      <c r="T32" s="35"/>
      <c r="V32" s="32" t="s">
        <v>113</v>
      </c>
      <c r="W32" s="36"/>
      <c r="X32" s="32">
        <v>383</v>
      </c>
      <c r="Y32" s="32">
        <v>304</v>
      </c>
      <c r="Z32" s="32">
        <v>302</v>
      </c>
      <c r="AA32" s="32">
        <v>290</v>
      </c>
      <c r="AB32" s="32">
        <v>279</v>
      </c>
      <c r="AC32" s="32">
        <v>244</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1418</v>
      </c>
      <c r="G34" s="42">
        <v>1439</v>
      </c>
      <c r="H34" s="42">
        <v>1612</v>
      </c>
      <c r="I34" s="42">
        <v>1843</v>
      </c>
      <c r="J34" s="42">
        <v>1769</v>
      </c>
      <c r="K34" s="42">
        <v>1606</v>
      </c>
      <c r="L34" s="42">
        <v>1607</v>
      </c>
      <c r="M34" s="42">
        <v>1772</v>
      </c>
      <c r="N34" s="42">
        <v>1802</v>
      </c>
      <c r="O34" s="42">
        <v>1580</v>
      </c>
      <c r="P34" s="42">
        <v>1703</v>
      </c>
      <c r="Q34" s="42">
        <v>1325</v>
      </c>
      <c r="R34" s="38">
        <v>22</v>
      </c>
      <c r="S34" s="34">
        <v>22</v>
      </c>
      <c r="T34" s="35"/>
      <c r="U34" s="32" t="s">
        <v>100</v>
      </c>
      <c r="W34" s="36"/>
      <c r="X34" s="42">
        <v>1541</v>
      </c>
      <c r="Y34" s="42">
        <v>1617</v>
      </c>
      <c r="Z34" s="42">
        <v>1637</v>
      </c>
      <c r="AA34" s="42">
        <v>1598</v>
      </c>
      <c r="AB34" s="42">
        <v>1551</v>
      </c>
      <c r="AC34" s="42">
        <v>1495</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535</v>
      </c>
      <c r="G36" s="32">
        <v>503</v>
      </c>
      <c r="H36" s="32">
        <v>634</v>
      </c>
      <c r="I36" s="32">
        <v>878</v>
      </c>
      <c r="J36" s="32">
        <v>773</v>
      </c>
      <c r="K36" s="32">
        <v>611</v>
      </c>
      <c r="L36" s="42">
        <v>706</v>
      </c>
      <c r="M36" s="42">
        <v>594</v>
      </c>
      <c r="N36" s="42">
        <v>596</v>
      </c>
      <c r="O36" s="42">
        <v>495</v>
      </c>
      <c r="P36" s="42">
        <v>516</v>
      </c>
      <c r="Q36" s="42">
        <v>469</v>
      </c>
      <c r="R36" s="38">
        <v>23</v>
      </c>
      <c r="S36" s="34">
        <v>23</v>
      </c>
      <c r="T36" s="35"/>
      <c r="V36" s="32" t="s">
        <v>172</v>
      </c>
      <c r="W36" s="36"/>
      <c r="X36" s="32">
        <v>583</v>
      </c>
      <c r="Y36" s="32">
        <v>553</v>
      </c>
      <c r="Z36" s="32">
        <v>554</v>
      </c>
      <c r="AA36" s="32">
        <v>620</v>
      </c>
      <c r="AB36" s="32">
        <v>629</v>
      </c>
      <c r="AC36" s="32">
        <v>574</v>
      </c>
      <c r="AD36" s="42"/>
      <c r="AE36" s="42"/>
      <c r="AF36" s="42"/>
      <c r="AG36" s="42"/>
      <c r="AH36" s="42"/>
      <c r="AI36" s="42"/>
      <c r="AJ36" s="38">
        <v>23</v>
      </c>
    </row>
    <row r="37" spans="1:36" ht="13.5" customHeight="1">
      <c r="A37" s="34">
        <v>24</v>
      </c>
      <c r="B37" s="35"/>
      <c r="D37" s="32" t="s">
        <v>113</v>
      </c>
      <c r="E37" s="36"/>
      <c r="F37" s="42">
        <v>278</v>
      </c>
      <c r="G37" s="42">
        <v>303</v>
      </c>
      <c r="H37" s="42">
        <v>314</v>
      </c>
      <c r="I37" s="42">
        <v>338</v>
      </c>
      <c r="J37" s="42">
        <v>332</v>
      </c>
      <c r="K37" s="42">
        <v>308</v>
      </c>
      <c r="L37" s="42">
        <v>333</v>
      </c>
      <c r="M37" s="42">
        <v>492</v>
      </c>
      <c r="N37" s="42">
        <v>500</v>
      </c>
      <c r="O37" s="42">
        <v>345</v>
      </c>
      <c r="P37" s="42">
        <v>358</v>
      </c>
      <c r="Q37" s="42">
        <v>298</v>
      </c>
      <c r="R37" s="38">
        <v>24</v>
      </c>
      <c r="S37" s="34">
        <v>24</v>
      </c>
      <c r="T37" s="35"/>
      <c r="V37" s="32" t="s">
        <v>113</v>
      </c>
      <c r="W37" s="36"/>
      <c r="X37" s="42">
        <v>289</v>
      </c>
      <c r="Y37" s="42">
        <v>310</v>
      </c>
      <c r="Z37" s="42">
        <v>306</v>
      </c>
      <c r="AA37" s="42">
        <v>287</v>
      </c>
      <c r="AB37" s="42">
        <v>278</v>
      </c>
      <c r="AC37" s="42">
        <v>239</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159</v>
      </c>
      <c r="E39" s="36"/>
      <c r="F39" s="42">
        <v>372</v>
      </c>
      <c r="G39" s="42">
        <v>491</v>
      </c>
      <c r="H39" s="42">
        <v>512</v>
      </c>
      <c r="I39" s="42">
        <v>590</v>
      </c>
      <c r="J39" s="42">
        <v>550</v>
      </c>
      <c r="K39" s="42">
        <v>608</v>
      </c>
      <c r="L39" s="42">
        <v>627</v>
      </c>
      <c r="M39" s="42">
        <v>673</v>
      </c>
      <c r="N39" s="42">
        <v>661</v>
      </c>
      <c r="O39" s="42">
        <v>701</v>
      </c>
      <c r="P39" s="42">
        <v>707</v>
      </c>
      <c r="Q39" s="42">
        <v>651</v>
      </c>
      <c r="R39" s="38">
        <v>25</v>
      </c>
      <c r="S39" s="34">
        <v>25</v>
      </c>
      <c r="T39" s="35"/>
      <c r="U39" s="13" t="s">
        <v>159</v>
      </c>
      <c r="W39" s="36"/>
      <c r="X39" s="42">
        <v>616</v>
      </c>
      <c r="Y39" s="42">
        <v>695</v>
      </c>
      <c r="Z39" s="42">
        <v>708</v>
      </c>
      <c r="AA39" s="42">
        <v>778</v>
      </c>
      <c r="AB39" s="42">
        <v>854</v>
      </c>
      <c r="AC39" s="42">
        <v>755</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2300</v>
      </c>
      <c r="G42" s="42">
        <v>2380</v>
      </c>
      <c r="H42" s="42">
        <v>2212</v>
      </c>
      <c r="I42" s="42">
        <v>1877</v>
      </c>
      <c r="J42" s="42">
        <v>1671</v>
      </c>
      <c r="K42" s="42">
        <v>1552</v>
      </c>
      <c r="L42" s="42">
        <v>1565</v>
      </c>
      <c r="M42" s="42">
        <v>1488</v>
      </c>
      <c r="N42" s="42">
        <v>1431</v>
      </c>
      <c r="O42" s="42">
        <v>1393</v>
      </c>
      <c r="P42" s="42">
        <v>1390</v>
      </c>
      <c r="Q42" s="42">
        <v>1486</v>
      </c>
      <c r="R42" s="38">
        <v>26</v>
      </c>
      <c r="S42" s="34">
        <v>26</v>
      </c>
      <c r="T42" s="35"/>
      <c r="V42" s="32" t="s">
        <v>117</v>
      </c>
      <c r="W42" s="36"/>
      <c r="X42" s="42">
        <v>1777</v>
      </c>
      <c r="Y42" s="42">
        <v>1734</v>
      </c>
      <c r="Z42" s="42">
        <v>1582</v>
      </c>
      <c r="AA42" s="42">
        <v>1440</v>
      </c>
      <c r="AB42" s="42">
        <v>1371</v>
      </c>
      <c r="AC42" s="42">
        <v>1275</v>
      </c>
      <c r="AD42" s="42"/>
      <c r="AE42" s="42"/>
      <c r="AF42" s="42"/>
      <c r="AG42" s="42"/>
      <c r="AH42" s="42"/>
      <c r="AI42" s="42"/>
      <c r="AJ42" s="38">
        <v>26</v>
      </c>
    </row>
    <row r="43" spans="1:36" ht="13.5" customHeight="1">
      <c r="A43" s="34">
        <v>27</v>
      </c>
      <c r="B43" s="35"/>
      <c r="D43" s="32" t="s">
        <v>202</v>
      </c>
      <c r="E43" s="36"/>
      <c r="F43" s="42">
        <v>11224</v>
      </c>
      <c r="G43" s="42">
        <v>11345</v>
      </c>
      <c r="H43" s="42">
        <v>11426</v>
      </c>
      <c r="I43" s="42">
        <v>11407</v>
      </c>
      <c r="J43" s="42">
        <v>11291</v>
      </c>
      <c r="K43" s="42">
        <v>11207</v>
      </c>
      <c r="L43" s="42">
        <v>11206</v>
      </c>
      <c r="M43" s="42">
        <v>11064</v>
      </c>
      <c r="N43" s="42">
        <v>10844</v>
      </c>
      <c r="O43" s="42">
        <v>10655</v>
      </c>
      <c r="P43" s="42">
        <v>10530</v>
      </c>
      <c r="Q43" s="42">
        <v>10466</v>
      </c>
      <c r="R43" s="38">
        <v>27</v>
      </c>
      <c r="S43" s="34">
        <v>27</v>
      </c>
      <c r="T43" s="35"/>
      <c r="V43" s="32" t="s">
        <v>202</v>
      </c>
      <c r="W43" s="36"/>
      <c r="X43" s="42">
        <v>10451</v>
      </c>
      <c r="Y43" s="42">
        <v>10569</v>
      </c>
      <c r="Z43" s="42">
        <v>10597</v>
      </c>
      <c r="AA43" s="42">
        <v>10579</v>
      </c>
      <c r="AB43" s="42">
        <v>10483</v>
      </c>
      <c r="AC43" s="42">
        <v>10371</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5656</v>
      </c>
      <c r="G45" s="42">
        <v>5690</v>
      </c>
      <c r="H45" s="42">
        <v>5697</v>
      </c>
      <c r="I45" s="42">
        <v>5685</v>
      </c>
      <c r="J45" s="42">
        <v>5637</v>
      </c>
      <c r="K45" s="42">
        <v>5601</v>
      </c>
      <c r="L45" s="42">
        <v>5615</v>
      </c>
      <c r="M45" s="42">
        <v>5549</v>
      </c>
      <c r="N45" s="42">
        <v>5442</v>
      </c>
      <c r="O45" s="42">
        <v>5371</v>
      </c>
      <c r="P45" s="42">
        <v>5293</v>
      </c>
      <c r="Q45" s="42">
        <v>5273</v>
      </c>
      <c r="R45" s="38">
        <v>28</v>
      </c>
      <c r="S45" s="34">
        <v>28</v>
      </c>
      <c r="T45" s="35"/>
      <c r="V45" s="32" t="s">
        <v>205</v>
      </c>
      <c r="W45" s="36"/>
      <c r="X45" s="42">
        <v>5256</v>
      </c>
      <c r="Y45" s="42">
        <v>5281</v>
      </c>
      <c r="Z45" s="42">
        <v>5275</v>
      </c>
      <c r="AA45" s="42">
        <v>5255</v>
      </c>
      <c r="AB45" s="42">
        <v>5217</v>
      </c>
      <c r="AC45" s="42">
        <v>5183</v>
      </c>
      <c r="AD45" s="42"/>
      <c r="AE45" s="42"/>
      <c r="AF45" s="42"/>
      <c r="AG45" s="42"/>
      <c r="AH45" s="42"/>
      <c r="AI45" s="42"/>
      <c r="AJ45" s="38">
        <v>28</v>
      </c>
    </row>
    <row r="46" spans="1:36" ht="13.5" customHeight="1">
      <c r="A46" s="34">
        <v>29</v>
      </c>
      <c r="B46" s="35"/>
      <c r="D46" s="32" t="s">
        <v>203</v>
      </c>
      <c r="E46" s="36"/>
      <c r="F46" s="42">
        <v>3220</v>
      </c>
      <c r="G46" s="42">
        <v>3213</v>
      </c>
      <c r="H46" s="42">
        <v>3222</v>
      </c>
      <c r="I46" s="42">
        <v>3237</v>
      </c>
      <c r="J46" s="42">
        <v>3229</v>
      </c>
      <c r="K46" s="42">
        <v>3223</v>
      </c>
      <c r="L46" s="42">
        <v>3205</v>
      </c>
      <c r="M46" s="42">
        <v>3212</v>
      </c>
      <c r="N46" s="42">
        <v>3138</v>
      </c>
      <c r="O46" s="42">
        <v>3114</v>
      </c>
      <c r="P46" s="42">
        <v>3090</v>
      </c>
      <c r="Q46" s="42">
        <v>3081</v>
      </c>
      <c r="R46" s="38">
        <v>29</v>
      </c>
      <c r="S46" s="34">
        <v>29</v>
      </c>
      <c r="T46" s="35"/>
      <c r="V46" s="32" t="s">
        <v>203</v>
      </c>
      <c r="W46" s="36"/>
      <c r="X46" s="42">
        <v>3010</v>
      </c>
      <c r="Y46" s="42">
        <v>3007</v>
      </c>
      <c r="Z46" s="42">
        <v>3014</v>
      </c>
      <c r="AA46" s="42">
        <v>3046</v>
      </c>
      <c r="AB46" s="42">
        <v>3020</v>
      </c>
      <c r="AC46" s="42">
        <v>3044</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8646</v>
      </c>
      <c r="G48" s="42">
        <v>8732</v>
      </c>
      <c r="H48" s="42">
        <v>8811</v>
      </c>
      <c r="I48" s="42">
        <v>8813</v>
      </c>
      <c r="J48" s="42">
        <v>8725</v>
      </c>
      <c r="K48" s="42">
        <v>8662</v>
      </c>
      <c r="L48" s="42">
        <v>8685</v>
      </c>
      <c r="M48" s="42">
        <v>8595</v>
      </c>
      <c r="N48" s="42">
        <v>8467</v>
      </c>
      <c r="O48" s="42">
        <v>8332</v>
      </c>
      <c r="P48" s="42">
        <v>8242</v>
      </c>
      <c r="Q48" s="42">
        <v>8197</v>
      </c>
      <c r="R48" s="38">
        <v>30</v>
      </c>
      <c r="S48" s="34">
        <v>30</v>
      </c>
      <c r="T48" s="35"/>
      <c r="U48" s="32" t="s">
        <v>9</v>
      </c>
      <c r="W48" s="36"/>
      <c r="X48" s="42">
        <v>8206</v>
      </c>
      <c r="Y48" s="42">
        <v>8278</v>
      </c>
      <c r="Z48" s="42">
        <v>8319</v>
      </c>
      <c r="AA48" s="42">
        <v>8316</v>
      </c>
      <c r="AB48" s="42">
        <v>8263</v>
      </c>
      <c r="AC48" s="42">
        <v>8192</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5197</v>
      </c>
      <c r="G50" s="42">
        <v>5256</v>
      </c>
      <c r="H50" s="42">
        <v>5327</v>
      </c>
      <c r="I50" s="42">
        <v>5345</v>
      </c>
      <c r="J50" s="42">
        <v>5290</v>
      </c>
      <c r="K50" s="42">
        <v>5252</v>
      </c>
      <c r="L50" s="42">
        <v>5291</v>
      </c>
      <c r="M50" s="42">
        <v>5237</v>
      </c>
      <c r="N50" s="42">
        <v>5197</v>
      </c>
      <c r="O50" s="42">
        <v>5115</v>
      </c>
      <c r="P50" s="42">
        <v>5048</v>
      </c>
      <c r="Q50" s="42">
        <v>5021</v>
      </c>
      <c r="R50" s="38">
        <v>31</v>
      </c>
      <c r="S50" s="34">
        <v>31</v>
      </c>
      <c r="T50" s="35"/>
      <c r="V50" s="32" t="s">
        <v>10</v>
      </c>
      <c r="W50" s="36"/>
      <c r="X50" s="42">
        <v>5062</v>
      </c>
      <c r="Y50" s="42">
        <v>5095</v>
      </c>
      <c r="Z50" s="42">
        <v>5148</v>
      </c>
      <c r="AA50" s="42">
        <v>5151</v>
      </c>
      <c r="AB50" s="42">
        <v>5140</v>
      </c>
      <c r="AC50" s="42">
        <v>5084</v>
      </c>
      <c r="AD50" s="42"/>
      <c r="AE50" s="42"/>
      <c r="AF50" s="42"/>
      <c r="AG50" s="42"/>
      <c r="AH50" s="42"/>
      <c r="AI50" s="42"/>
      <c r="AJ50" s="38">
        <v>31</v>
      </c>
    </row>
    <row r="51" spans="1:36" ht="13.5" customHeight="1">
      <c r="A51" s="34">
        <v>32</v>
      </c>
      <c r="B51" s="35"/>
      <c r="D51" s="32" t="s">
        <v>11</v>
      </c>
      <c r="E51" s="36"/>
      <c r="F51" s="42">
        <v>1933</v>
      </c>
      <c r="G51" s="42">
        <v>1956</v>
      </c>
      <c r="H51" s="42">
        <v>1961</v>
      </c>
      <c r="I51" s="42">
        <v>1942</v>
      </c>
      <c r="J51" s="42">
        <v>1915</v>
      </c>
      <c r="K51" s="42">
        <v>1896</v>
      </c>
      <c r="L51" s="42">
        <v>1886</v>
      </c>
      <c r="M51" s="42">
        <v>1868</v>
      </c>
      <c r="N51" s="42">
        <v>1827</v>
      </c>
      <c r="O51" s="42">
        <v>1794</v>
      </c>
      <c r="P51" s="42">
        <v>1802</v>
      </c>
      <c r="Q51" s="42">
        <v>1785</v>
      </c>
      <c r="R51" s="38">
        <v>32</v>
      </c>
      <c r="S51" s="34">
        <v>32</v>
      </c>
      <c r="T51" s="35"/>
      <c r="V51" s="32" t="s">
        <v>11</v>
      </c>
      <c r="W51" s="36"/>
      <c r="X51" s="42">
        <v>1787</v>
      </c>
      <c r="Y51" s="42">
        <v>1821</v>
      </c>
      <c r="Z51" s="42">
        <v>1805</v>
      </c>
      <c r="AA51" s="42">
        <v>1790</v>
      </c>
      <c r="AB51" s="42">
        <v>1777</v>
      </c>
      <c r="AC51" s="42">
        <v>1768</v>
      </c>
      <c r="AD51" s="42"/>
      <c r="AE51" s="42"/>
      <c r="AF51" s="42"/>
      <c r="AG51" s="42"/>
      <c r="AH51" s="42"/>
      <c r="AI51" s="42"/>
      <c r="AJ51" s="38">
        <v>32</v>
      </c>
    </row>
    <row r="52" spans="1:36" ht="13.5" customHeight="1">
      <c r="A52" s="34">
        <v>33</v>
      </c>
      <c r="B52" s="35"/>
      <c r="D52" s="32" t="s">
        <v>12</v>
      </c>
      <c r="E52" s="36"/>
      <c r="F52" s="42">
        <v>939</v>
      </c>
      <c r="G52" s="42">
        <v>940</v>
      </c>
      <c r="H52" s="42">
        <v>943</v>
      </c>
      <c r="I52" s="42">
        <v>942</v>
      </c>
      <c r="J52" s="42">
        <v>933</v>
      </c>
      <c r="K52" s="42">
        <v>930</v>
      </c>
      <c r="L52" s="42">
        <v>935</v>
      </c>
      <c r="M52" s="42">
        <v>917</v>
      </c>
      <c r="N52" s="42">
        <v>894</v>
      </c>
      <c r="O52" s="42">
        <v>879</v>
      </c>
      <c r="P52" s="42">
        <v>847</v>
      </c>
      <c r="Q52" s="42">
        <v>857</v>
      </c>
      <c r="R52" s="38">
        <v>33</v>
      </c>
      <c r="S52" s="34">
        <v>33</v>
      </c>
      <c r="T52" s="35"/>
      <c r="V52" s="32" t="s">
        <v>12</v>
      </c>
      <c r="W52" s="36"/>
      <c r="X52" s="42">
        <v>845</v>
      </c>
      <c r="Y52" s="42">
        <v>850</v>
      </c>
      <c r="Z52" s="42">
        <v>853</v>
      </c>
      <c r="AA52" s="42">
        <v>853</v>
      </c>
      <c r="AB52" s="42">
        <v>820</v>
      </c>
      <c r="AC52" s="42">
        <v>803</v>
      </c>
      <c r="AD52" s="42"/>
      <c r="AE52" s="42"/>
      <c r="AF52" s="42"/>
      <c r="AG52" s="42"/>
      <c r="AH52" s="42"/>
      <c r="AI52" s="42"/>
      <c r="AJ52" s="38">
        <v>33</v>
      </c>
    </row>
    <row r="53" spans="1:36" ht="13.5" customHeight="1">
      <c r="A53" s="34">
        <v>34</v>
      </c>
      <c r="B53" s="35"/>
      <c r="D53" s="32" t="s">
        <v>13</v>
      </c>
      <c r="E53" s="36"/>
      <c r="F53" s="42">
        <v>406</v>
      </c>
      <c r="G53" s="42">
        <v>414</v>
      </c>
      <c r="H53" s="42">
        <v>413</v>
      </c>
      <c r="I53" s="42">
        <v>419</v>
      </c>
      <c r="J53" s="42">
        <v>420</v>
      </c>
      <c r="K53" s="42">
        <v>409</v>
      </c>
      <c r="L53" s="42">
        <v>404</v>
      </c>
      <c r="M53" s="42">
        <v>402</v>
      </c>
      <c r="N53" s="42">
        <v>382</v>
      </c>
      <c r="O53" s="42">
        <v>377</v>
      </c>
      <c r="P53" s="42">
        <v>383</v>
      </c>
      <c r="Q53" s="42">
        <v>372</v>
      </c>
      <c r="R53" s="38">
        <v>34</v>
      </c>
      <c r="S53" s="34">
        <v>34</v>
      </c>
      <c r="T53" s="35"/>
      <c r="V53" s="32" t="s">
        <v>13</v>
      </c>
      <c r="W53" s="36"/>
      <c r="X53" s="42">
        <v>356</v>
      </c>
      <c r="Y53" s="42">
        <v>356</v>
      </c>
      <c r="Z53" s="42">
        <v>356</v>
      </c>
      <c r="AA53" s="42">
        <v>362</v>
      </c>
      <c r="AB53" s="42">
        <v>368</v>
      </c>
      <c r="AC53" s="42">
        <v>380</v>
      </c>
      <c r="AD53" s="42"/>
      <c r="AE53" s="42"/>
      <c r="AF53" s="42"/>
      <c r="AG53" s="42"/>
      <c r="AH53" s="42"/>
      <c r="AI53" s="42"/>
      <c r="AJ53" s="38">
        <v>34</v>
      </c>
    </row>
    <row r="54" spans="1:36" ht="13.5" customHeight="1">
      <c r="A54" s="34">
        <v>35</v>
      </c>
      <c r="B54" s="35"/>
      <c r="D54" s="32" t="s">
        <v>14</v>
      </c>
      <c r="E54" s="36"/>
      <c r="F54" s="42">
        <v>171</v>
      </c>
      <c r="G54" s="42">
        <v>166</v>
      </c>
      <c r="H54" s="42">
        <v>167</v>
      </c>
      <c r="I54" s="42">
        <v>165</v>
      </c>
      <c r="J54" s="42">
        <v>167</v>
      </c>
      <c r="K54" s="42">
        <v>175</v>
      </c>
      <c r="L54" s="42">
        <v>169</v>
      </c>
      <c r="M54" s="42">
        <v>171</v>
      </c>
      <c r="N54" s="42">
        <v>167</v>
      </c>
      <c r="O54" s="42">
        <v>167</v>
      </c>
      <c r="P54" s="42">
        <v>162</v>
      </c>
      <c r="Q54" s="42">
        <v>162</v>
      </c>
      <c r="R54" s="38">
        <v>35</v>
      </c>
      <c r="S54" s="34">
        <v>35</v>
      </c>
      <c r="T54" s="35"/>
      <c r="V54" s="32" t="s">
        <v>14</v>
      </c>
      <c r="W54" s="36"/>
      <c r="X54" s="42">
        <v>156</v>
      </c>
      <c r="Y54" s="42">
        <v>156</v>
      </c>
      <c r="Z54" s="42">
        <v>157</v>
      </c>
      <c r="AA54" s="42">
        <v>160</v>
      </c>
      <c r="AB54" s="42">
        <v>158</v>
      </c>
      <c r="AC54" s="42">
        <v>157</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2101</v>
      </c>
      <c r="G56" s="42">
        <v>2107</v>
      </c>
      <c r="H56" s="42">
        <v>2107</v>
      </c>
      <c r="I56" s="42">
        <v>2113</v>
      </c>
      <c r="J56" s="42">
        <v>2104</v>
      </c>
      <c r="K56" s="42">
        <v>2089</v>
      </c>
      <c r="L56" s="42">
        <v>2091</v>
      </c>
      <c r="M56" s="42">
        <v>2077</v>
      </c>
      <c r="N56" s="42">
        <v>2040</v>
      </c>
      <c r="O56" s="42">
        <v>2010</v>
      </c>
      <c r="P56" s="42">
        <v>1988</v>
      </c>
      <c r="Q56" s="42">
        <v>1980</v>
      </c>
      <c r="R56" s="38">
        <v>36</v>
      </c>
      <c r="S56" s="34">
        <v>36</v>
      </c>
      <c r="T56" s="35"/>
      <c r="U56" s="32" t="s">
        <v>23</v>
      </c>
      <c r="W56" s="36"/>
      <c r="X56" s="42">
        <v>1939</v>
      </c>
      <c r="Y56" s="42">
        <v>1941</v>
      </c>
      <c r="Z56" s="42">
        <v>1938</v>
      </c>
      <c r="AA56" s="42">
        <v>1949</v>
      </c>
      <c r="AB56" s="42">
        <v>1930</v>
      </c>
      <c r="AC56" s="42">
        <v>1942</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X57" s="42"/>
      <c r="Y57" s="42"/>
      <c r="Z57" s="42"/>
      <c r="AA57" s="42"/>
      <c r="AB57" s="42"/>
      <c r="AC57" s="42"/>
      <c r="AD57" s="42"/>
      <c r="AE57" s="42"/>
      <c r="AF57" s="42"/>
      <c r="AG57" s="42"/>
      <c r="AH57" s="42"/>
      <c r="AI57" s="42"/>
      <c r="AJ57" s="38"/>
    </row>
    <row r="58" spans="1:36" ht="13.5" customHeight="1">
      <c r="A58" s="34">
        <v>37</v>
      </c>
      <c r="B58" s="35"/>
      <c r="D58" s="32" t="s">
        <v>15</v>
      </c>
      <c r="E58" s="36"/>
      <c r="F58" s="42">
        <v>1351</v>
      </c>
      <c r="G58" s="42">
        <v>1360</v>
      </c>
      <c r="H58" s="42">
        <v>1354</v>
      </c>
      <c r="I58" s="42">
        <v>1352</v>
      </c>
      <c r="J58" s="42">
        <v>1342</v>
      </c>
      <c r="K58" s="42">
        <v>1321</v>
      </c>
      <c r="L58" s="42">
        <v>1331</v>
      </c>
      <c r="M58" s="42">
        <v>1310</v>
      </c>
      <c r="N58" s="42">
        <v>1294</v>
      </c>
      <c r="O58" s="42">
        <v>1260</v>
      </c>
      <c r="P58" s="42">
        <v>1245</v>
      </c>
      <c r="Q58" s="42">
        <v>1240</v>
      </c>
      <c r="R58" s="38">
        <v>37</v>
      </c>
      <c r="S58" s="34">
        <v>37</v>
      </c>
      <c r="T58" s="35"/>
      <c r="V58" s="32" t="s">
        <v>15</v>
      </c>
      <c r="W58" s="36"/>
      <c r="X58" s="42">
        <v>1221</v>
      </c>
      <c r="Y58" s="42">
        <v>1223</v>
      </c>
      <c r="Z58" s="42">
        <v>1218</v>
      </c>
      <c r="AA58" s="42">
        <v>1211</v>
      </c>
      <c r="AB58" s="42">
        <v>1198</v>
      </c>
      <c r="AC58" s="42">
        <v>1197</v>
      </c>
      <c r="AD58" s="42"/>
      <c r="AE58" s="42"/>
      <c r="AF58" s="42"/>
      <c r="AG58" s="42"/>
      <c r="AH58" s="42"/>
      <c r="AI58" s="42"/>
      <c r="AJ58" s="38">
        <v>37</v>
      </c>
    </row>
    <row r="59" spans="1:36" ht="13.5" customHeight="1">
      <c r="A59" s="34">
        <v>38</v>
      </c>
      <c r="B59" s="35"/>
      <c r="D59" s="32" t="s">
        <v>16</v>
      </c>
      <c r="E59" s="36"/>
      <c r="F59" s="42">
        <v>564</v>
      </c>
      <c r="G59" s="42">
        <v>566</v>
      </c>
      <c r="H59" s="42">
        <v>568</v>
      </c>
      <c r="I59" s="42">
        <v>575</v>
      </c>
      <c r="J59" s="42">
        <v>575</v>
      </c>
      <c r="K59" s="42">
        <v>578</v>
      </c>
      <c r="L59" s="42">
        <v>577</v>
      </c>
      <c r="M59" s="42">
        <v>581</v>
      </c>
      <c r="N59" s="42">
        <v>557</v>
      </c>
      <c r="O59" s="42">
        <v>563</v>
      </c>
      <c r="P59" s="42">
        <v>554</v>
      </c>
      <c r="Q59" s="42">
        <v>553</v>
      </c>
      <c r="R59" s="38">
        <v>38</v>
      </c>
      <c r="S59" s="34">
        <v>38</v>
      </c>
      <c r="T59" s="35"/>
      <c r="V59" s="32" t="s">
        <v>16</v>
      </c>
      <c r="W59" s="36"/>
      <c r="X59" s="42">
        <v>536</v>
      </c>
      <c r="Y59" s="42">
        <v>535</v>
      </c>
      <c r="Z59" s="42">
        <v>532</v>
      </c>
      <c r="AA59" s="42">
        <v>546</v>
      </c>
      <c r="AB59" s="42">
        <v>541</v>
      </c>
      <c r="AC59" s="42">
        <v>555</v>
      </c>
      <c r="AD59" s="42"/>
      <c r="AE59" s="42"/>
      <c r="AF59" s="42"/>
      <c r="AG59" s="42"/>
      <c r="AH59" s="42"/>
      <c r="AI59" s="42"/>
      <c r="AJ59" s="38">
        <v>38</v>
      </c>
    </row>
    <row r="60" spans="1:36" ht="13.5" customHeight="1">
      <c r="A60" s="34">
        <v>39</v>
      </c>
      <c r="B60" s="35"/>
      <c r="D60" s="32" t="s">
        <v>17</v>
      </c>
      <c r="E60" s="36"/>
      <c r="F60" s="42">
        <v>186</v>
      </c>
      <c r="G60" s="42">
        <v>181</v>
      </c>
      <c r="H60" s="42">
        <v>185</v>
      </c>
      <c r="I60" s="42">
        <v>186</v>
      </c>
      <c r="J60" s="42">
        <v>187</v>
      </c>
      <c r="K60" s="42">
        <v>190</v>
      </c>
      <c r="L60" s="42">
        <v>183</v>
      </c>
      <c r="M60" s="42">
        <v>186</v>
      </c>
      <c r="N60" s="42">
        <v>189</v>
      </c>
      <c r="O60" s="42">
        <v>187</v>
      </c>
      <c r="P60" s="42">
        <v>189</v>
      </c>
      <c r="Q60" s="42">
        <v>187</v>
      </c>
      <c r="R60" s="38">
        <v>39</v>
      </c>
      <c r="S60" s="34">
        <v>39</v>
      </c>
      <c r="T60" s="35"/>
      <c r="V60" s="32" t="s">
        <v>17</v>
      </c>
      <c r="W60" s="36"/>
      <c r="X60" s="42">
        <v>182</v>
      </c>
      <c r="Y60" s="42">
        <v>183</v>
      </c>
      <c r="Z60" s="42">
        <v>188</v>
      </c>
      <c r="AA60" s="42">
        <v>192</v>
      </c>
      <c r="AB60" s="42">
        <v>191</v>
      </c>
      <c r="AC60" s="42">
        <v>190</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14444</v>
      </c>
      <c r="G62" s="42">
        <v>14558</v>
      </c>
      <c r="H62" s="42">
        <v>14648</v>
      </c>
      <c r="I62" s="42">
        <v>14644</v>
      </c>
      <c r="J62" s="42">
        <v>14520</v>
      </c>
      <c r="K62" s="42">
        <v>14430</v>
      </c>
      <c r="L62" s="42">
        <v>14411</v>
      </c>
      <c r="M62" s="42">
        <v>14276</v>
      </c>
      <c r="N62" s="42">
        <v>13982</v>
      </c>
      <c r="O62" s="42">
        <v>13769</v>
      </c>
      <c r="P62" s="42">
        <v>13620</v>
      </c>
      <c r="Q62" s="42">
        <v>13547</v>
      </c>
      <c r="R62" s="38">
        <v>40</v>
      </c>
      <c r="S62" s="34">
        <v>40</v>
      </c>
      <c r="T62" s="35"/>
      <c r="U62" s="32" t="s">
        <v>18</v>
      </c>
      <c r="W62" s="36"/>
      <c r="X62" s="42">
        <v>13461</v>
      </c>
      <c r="Y62" s="42">
        <v>13576</v>
      </c>
      <c r="Z62" s="42">
        <v>13611</v>
      </c>
      <c r="AA62" s="42">
        <v>13625</v>
      </c>
      <c r="AB62" s="42">
        <v>13503</v>
      </c>
      <c r="AC62" s="42">
        <v>13415</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5077</v>
      </c>
      <c r="G64" s="42">
        <v>5097</v>
      </c>
      <c r="H64" s="42">
        <v>5105</v>
      </c>
      <c r="I64" s="42">
        <v>5118</v>
      </c>
      <c r="J64" s="42">
        <v>5090</v>
      </c>
      <c r="K64" s="42">
        <v>5068</v>
      </c>
      <c r="L64" s="42">
        <v>5111</v>
      </c>
      <c r="M64" s="42">
        <v>5041</v>
      </c>
      <c r="N64" s="42">
        <v>4883</v>
      </c>
      <c r="O64" s="42">
        <v>4756</v>
      </c>
      <c r="P64" s="42">
        <v>4700</v>
      </c>
      <c r="Q64" s="42">
        <v>4653</v>
      </c>
      <c r="R64" s="38">
        <v>41</v>
      </c>
      <c r="S64" s="34">
        <v>41</v>
      </c>
      <c r="T64" s="35"/>
      <c r="V64" s="32" t="s">
        <v>20</v>
      </c>
      <c r="W64" s="36"/>
      <c r="X64" s="42">
        <v>4537</v>
      </c>
      <c r="Y64" s="42">
        <v>4562</v>
      </c>
      <c r="Z64" s="42">
        <v>4565</v>
      </c>
      <c r="AA64" s="42">
        <v>4604</v>
      </c>
      <c r="AB64" s="42">
        <v>4576</v>
      </c>
      <c r="AC64" s="42">
        <v>4548</v>
      </c>
      <c r="AD64" s="42"/>
      <c r="AE64" s="42"/>
      <c r="AF64" s="42"/>
      <c r="AG64" s="42"/>
      <c r="AH64" s="42"/>
      <c r="AI64" s="42"/>
      <c r="AJ64" s="38">
        <v>41</v>
      </c>
    </row>
    <row r="65" spans="1:36" ht="13.5" customHeight="1">
      <c r="A65" s="34">
        <v>42</v>
      </c>
      <c r="B65" s="35"/>
      <c r="D65" s="32" t="s">
        <v>96</v>
      </c>
      <c r="E65" s="36"/>
      <c r="F65" s="42">
        <v>11341</v>
      </c>
      <c r="G65" s="42">
        <v>11460</v>
      </c>
      <c r="H65" s="42">
        <v>11543</v>
      </c>
      <c r="I65" s="42">
        <v>11521</v>
      </c>
      <c r="J65" s="42">
        <v>11407</v>
      </c>
      <c r="K65" s="42">
        <v>11324</v>
      </c>
      <c r="L65" s="42">
        <v>11320</v>
      </c>
      <c r="M65" s="42">
        <v>11183</v>
      </c>
      <c r="N65" s="42">
        <v>10947</v>
      </c>
      <c r="O65" s="42">
        <v>10765</v>
      </c>
      <c r="P65" s="42">
        <v>10640</v>
      </c>
      <c r="Q65" s="42">
        <v>10579</v>
      </c>
      <c r="R65" s="38">
        <v>42</v>
      </c>
      <c r="S65" s="34">
        <v>42</v>
      </c>
      <c r="T65" s="35"/>
      <c r="V65" s="32" t="s">
        <v>96</v>
      </c>
      <c r="W65" s="36"/>
      <c r="X65" s="42">
        <v>10564</v>
      </c>
      <c r="Y65" s="42">
        <v>10679</v>
      </c>
      <c r="Z65" s="42">
        <v>10708</v>
      </c>
      <c r="AA65" s="42">
        <v>10685</v>
      </c>
      <c r="AB65" s="42">
        <v>10590</v>
      </c>
      <c r="AC65" s="42">
        <v>10480</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101</v>
      </c>
      <c r="E68" s="36"/>
      <c r="F68" s="42">
        <v>362</v>
      </c>
      <c r="G68" s="42">
        <v>347</v>
      </c>
      <c r="H68" s="42">
        <v>350</v>
      </c>
      <c r="I68" s="42">
        <v>345</v>
      </c>
      <c r="J68" s="42">
        <v>352</v>
      </c>
      <c r="K68" s="42">
        <v>333</v>
      </c>
      <c r="L68" s="42">
        <v>329</v>
      </c>
      <c r="M68" s="42">
        <v>317</v>
      </c>
      <c r="N68" s="42">
        <v>314</v>
      </c>
      <c r="O68" s="42">
        <v>317</v>
      </c>
      <c r="P68" s="42">
        <v>318</v>
      </c>
      <c r="Q68" s="42">
        <v>287</v>
      </c>
      <c r="R68" s="38">
        <v>43</v>
      </c>
      <c r="S68" s="34">
        <v>43</v>
      </c>
      <c r="T68" s="35"/>
      <c r="V68" s="32" t="s">
        <v>101</v>
      </c>
      <c r="W68" s="36"/>
      <c r="X68" s="42">
        <v>263</v>
      </c>
      <c r="Y68" s="42">
        <v>271</v>
      </c>
      <c r="Z68" s="42">
        <v>262</v>
      </c>
      <c r="AA68" s="42">
        <v>271</v>
      </c>
      <c r="AB68" s="42">
        <v>265</v>
      </c>
      <c r="AC68" s="42">
        <v>266</v>
      </c>
      <c r="AD68" s="42"/>
      <c r="AE68" s="42"/>
      <c r="AF68" s="42"/>
      <c r="AG68" s="42"/>
      <c r="AH68" s="42"/>
      <c r="AI68" s="42"/>
      <c r="AJ68" s="38">
        <v>43</v>
      </c>
    </row>
    <row r="69" spans="1:36" ht="13.5" customHeight="1">
      <c r="A69" s="34">
        <v>44</v>
      </c>
      <c r="B69" s="35"/>
      <c r="D69" s="32" t="s">
        <v>19</v>
      </c>
      <c r="E69" s="36"/>
      <c r="F69" s="63">
        <v>72</v>
      </c>
      <c r="G69" s="63">
        <v>71</v>
      </c>
      <c r="H69" s="63">
        <v>69</v>
      </c>
      <c r="I69" s="63">
        <v>73</v>
      </c>
      <c r="J69" s="63">
        <v>78</v>
      </c>
      <c r="K69" s="63">
        <v>73</v>
      </c>
      <c r="L69" s="63">
        <v>61</v>
      </c>
      <c r="M69" s="63">
        <v>61</v>
      </c>
      <c r="N69" s="63">
        <v>60</v>
      </c>
      <c r="O69" s="63">
        <v>59</v>
      </c>
      <c r="P69" s="63">
        <v>59</v>
      </c>
      <c r="Q69" s="63">
        <v>55</v>
      </c>
      <c r="R69" s="38">
        <v>44</v>
      </c>
      <c r="S69" s="34">
        <v>44</v>
      </c>
      <c r="T69" s="35"/>
      <c r="V69" s="32" t="s">
        <v>19</v>
      </c>
      <c r="W69" s="36"/>
      <c r="X69" s="63">
        <v>54</v>
      </c>
      <c r="Y69" s="63">
        <v>47</v>
      </c>
      <c r="Z69" s="63">
        <v>47</v>
      </c>
      <c r="AA69" s="63">
        <v>45</v>
      </c>
      <c r="AB69" s="63">
        <v>44</v>
      </c>
      <c r="AC69" s="63">
        <v>43</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166</v>
      </c>
      <c r="E71" s="36"/>
      <c r="F71" s="42">
        <v>224</v>
      </c>
      <c r="G71" s="42">
        <v>240</v>
      </c>
      <c r="H71" s="42">
        <v>219</v>
      </c>
      <c r="I71" s="42">
        <v>188</v>
      </c>
      <c r="J71" s="42">
        <v>183</v>
      </c>
      <c r="K71" s="42">
        <v>184</v>
      </c>
      <c r="L71" s="42">
        <v>145</v>
      </c>
      <c r="M71" s="42">
        <v>150</v>
      </c>
      <c r="N71" s="42">
        <v>179</v>
      </c>
      <c r="O71" s="42">
        <v>226</v>
      </c>
      <c r="P71" s="42">
        <v>246</v>
      </c>
      <c r="Q71" s="42">
        <v>242</v>
      </c>
      <c r="R71" s="38">
        <v>45</v>
      </c>
      <c r="S71" s="34">
        <v>45</v>
      </c>
      <c r="T71" s="35"/>
      <c r="U71" s="13" t="s">
        <v>166</v>
      </c>
      <c r="W71" s="36"/>
      <c r="X71" s="42">
        <v>255</v>
      </c>
      <c r="Y71" s="42">
        <v>285</v>
      </c>
      <c r="Z71" s="42">
        <v>302</v>
      </c>
      <c r="AA71" s="42">
        <v>261</v>
      </c>
      <c r="AB71" s="42">
        <v>247</v>
      </c>
      <c r="AC71" s="42">
        <v>228</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106</v>
      </c>
      <c r="G73" s="42">
        <v>106</v>
      </c>
      <c r="H73" s="42">
        <v>83</v>
      </c>
      <c r="I73" s="42">
        <v>74</v>
      </c>
      <c r="J73" s="42">
        <v>80</v>
      </c>
      <c r="K73" s="42">
        <v>74</v>
      </c>
      <c r="L73" s="42">
        <v>63</v>
      </c>
      <c r="M73" s="42">
        <v>54</v>
      </c>
      <c r="N73" s="42">
        <v>68</v>
      </c>
      <c r="O73" s="42">
        <v>93</v>
      </c>
      <c r="P73" s="42">
        <v>113</v>
      </c>
      <c r="Q73" s="42">
        <v>128</v>
      </c>
      <c r="R73" s="38">
        <v>46</v>
      </c>
      <c r="S73" s="34">
        <v>46</v>
      </c>
      <c r="T73" s="35"/>
      <c r="V73" s="32" t="s">
        <v>105</v>
      </c>
      <c r="W73" s="36"/>
      <c r="X73" s="42">
        <v>131</v>
      </c>
      <c r="Y73" s="42">
        <v>145</v>
      </c>
      <c r="Z73" s="42">
        <v>141</v>
      </c>
      <c r="AA73" s="42">
        <v>99</v>
      </c>
      <c r="AB73" s="42">
        <v>91</v>
      </c>
      <c r="AC73" s="42">
        <v>82</v>
      </c>
      <c r="AD73" s="42"/>
      <c r="AE73" s="42"/>
      <c r="AF73" s="42"/>
      <c r="AG73" s="42"/>
      <c r="AH73" s="42"/>
      <c r="AI73" s="42"/>
      <c r="AJ73" s="38">
        <v>46</v>
      </c>
    </row>
    <row r="74" spans="1:36" ht="13.5" customHeight="1">
      <c r="A74" s="34">
        <v>47</v>
      </c>
      <c r="B74" s="35"/>
      <c r="D74" s="32" t="s">
        <v>102</v>
      </c>
      <c r="E74" s="36"/>
      <c r="F74" s="42">
        <v>118</v>
      </c>
      <c r="G74" s="42">
        <v>134</v>
      </c>
      <c r="H74" s="42">
        <v>136</v>
      </c>
      <c r="I74" s="42">
        <v>114</v>
      </c>
      <c r="J74" s="42">
        <v>103</v>
      </c>
      <c r="K74" s="42">
        <v>110</v>
      </c>
      <c r="L74" s="42">
        <v>82</v>
      </c>
      <c r="M74" s="42">
        <v>96</v>
      </c>
      <c r="N74" s="42">
        <v>111</v>
      </c>
      <c r="O74" s="42">
        <v>133</v>
      </c>
      <c r="P74" s="42">
        <v>133</v>
      </c>
      <c r="Q74" s="42">
        <v>114</v>
      </c>
      <c r="R74" s="38">
        <v>47</v>
      </c>
      <c r="S74" s="34">
        <v>47</v>
      </c>
      <c r="T74" s="35"/>
      <c r="V74" s="32" t="s">
        <v>102</v>
      </c>
      <c r="W74" s="36"/>
      <c r="X74" s="42">
        <v>124</v>
      </c>
      <c r="Y74" s="42">
        <v>140</v>
      </c>
      <c r="Z74" s="42">
        <v>161</v>
      </c>
      <c r="AA74" s="42">
        <v>162</v>
      </c>
      <c r="AB74" s="42">
        <v>156</v>
      </c>
      <c r="AC74" s="42">
        <v>146</v>
      </c>
      <c r="AD74" s="42"/>
      <c r="AE74" s="42"/>
      <c r="AF74" s="42"/>
      <c r="AG74" s="42"/>
      <c r="AH74" s="42"/>
      <c r="AI74" s="42"/>
      <c r="AJ74" s="38">
        <v>47</v>
      </c>
    </row>
    <row r="76" spans="1:19" ht="12.75">
      <c r="A76" s="34" t="s">
        <v>90</v>
      </c>
      <c r="S76" s="34" t="s">
        <v>90</v>
      </c>
    </row>
    <row r="77" spans="1:19" s="58" customFormat="1" ht="12">
      <c r="A77" s="57" t="s">
        <v>191</v>
      </c>
      <c r="S77" s="57" t="s">
        <v>191</v>
      </c>
    </row>
    <row r="78" spans="1:19" s="58" customFormat="1" ht="12">
      <c r="A78" s="56" t="s">
        <v>158</v>
      </c>
      <c r="S78" s="56" t="s">
        <v>158</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9.xml><?xml version="1.0" encoding="utf-8"?>
<worksheet xmlns="http://schemas.openxmlformats.org/spreadsheetml/2006/main" xmlns:r="http://schemas.openxmlformats.org/officeDocument/2006/relationships">
  <dimension ref="A1:AJ81"/>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8.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8.7109375" style="32" customWidth="1"/>
    <col min="24" max="25" width="13.7109375" style="32" customWidth="1"/>
    <col min="26" max="26" width="13.8515625" style="32" customWidth="1"/>
    <col min="27" max="27" width="13.57421875" style="32" customWidth="1"/>
    <col min="28" max="31" width="13.7109375" style="32" customWidth="1"/>
    <col min="32" max="35" width="14.7109375" style="32" customWidth="1"/>
    <col min="36" max="36" width="6.7109375" style="32" customWidth="1"/>
    <col min="37" max="16384" width="11.421875" style="32" customWidth="1"/>
  </cols>
  <sheetData>
    <row r="1" spans="9:28" s="14" customFormat="1" ht="17.25">
      <c r="I1" s="18" t="s">
        <v>174</v>
      </c>
      <c r="J1" s="19" t="s">
        <v>189</v>
      </c>
      <c r="AA1" s="15" t="s">
        <v>187</v>
      </c>
      <c r="AB1" s="14" t="s">
        <v>190</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21</v>
      </c>
      <c r="B3" s="23"/>
      <c r="C3" s="81" t="s">
        <v>0</v>
      </c>
      <c r="D3" s="81"/>
      <c r="E3" s="82"/>
      <c r="F3" s="24" t="s">
        <v>135</v>
      </c>
      <c r="G3" s="25" t="s">
        <v>136</v>
      </c>
      <c r="H3" s="25" t="s">
        <v>137</v>
      </c>
      <c r="I3" s="26" t="s">
        <v>138</v>
      </c>
      <c r="J3" s="27" t="s">
        <v>139</v>
      </c>
      <c r="K3" s="28" t="s">
        <v>140</v>
      </c>
      <c r="L3" s="28" t="s">
        <v>141</v>
      </c>
      <c r="M3" s="28" t="s">
        <v>142</v>
      </c>
      <c r="N3" s="28" t="s">
        <v>143</v>
      </c>
      <c r="O3" s="28" t="s">
        <v>144</v>
      </c>
      <c r="P3" s="28" t="s">
        <v>145</v>
      </c>
      <c r="Q3" s="28" t="s">
        <v>146</v>
      </c>
      <c r="R3" s="41" t="s">
        <v>21</v>
      </c>
      <c r="S3" s="22" t="s">
        <v>21</v>
      </c>
      <c r="T3" s="23"/>
      <c r="U3" s="81" t="s">
        <v>0</v>
      </c>
      <c r="V3" s="81"/>
      <c r="W3" s="82"/>
      <c r="X3" s="24" t="s">
        <v>175</v>
      </c>
      <c r="Y3" s="25" t="s">
        <v>176</v>
      </c>
      <c r="Z3" s="25" t="s">
        <v>177</v>
      </c>
      <c r="AA3" s="26" t="s">
        <v>178</v>
      </c>
      <c r="AB3" s="27" t="s">
        <v>179</v>
      </c>
      <c r="AC3" s="28" t="s">
        <v>180</v>
      </c>
      <c r="AD3" s="28" t="s">
        <v>181</v>
      </c>
      <c r="AE3" s="28" t="s">
        <v>182</v>
      </c>
      <c r="AF3" s="28" t="s">
        <v>183</v>
      </c>
      <c r="AG3" s="28" t="s">
        <v>184</v>
      </c>
      <c r="AH3" s="28" t="s">
        <v>185</v>
      </c>
      <c r="AI3" s="28" t="s">
        <v>186</v>
      </c>
      <c r="AJ3" s="41" t="s">
        <v>21</v>
      </c>
    </row>
    <row r="4" spans="1:36" s="21" customFormat="1" ht="7.5" customHeight="1">
      <c r="A4" s="30"/>
      <c r="B4" s="31"/>
      <c r="E4" s="30"/>
      <c r="Q4" s="30"/>
      <c r="R4" s="30"/>
      <c r="S4" s="30"/>
      <c r="T4" s="31"/>
      <c r="W4" s="30"/>
      <c r="AI4" s="30"/>
      <c r="AJ4" s="30"/>
    </row>
    <row r="5" spans="1:36" ht="16.5" customHeight="1">
      <c r="A5" s="83" t="s">
        <v>45</v>
      </c>
      <c r="B5" s="83"/>
      <c r="C5" s="83"/>
      <c r="D5" s="83"/>
      <c r="E5" s="83"/>
      <c r="F5" s="83"/>
      <c r="G5" s="83"/>
      <c r="H5" s="83"/>
      <c r="I5" s="83"/>
      <c r="J5" s="83" t="s">
        <v>45</v>
      </c>
      <c r="K5" s="83"/>
      <c r="L5" s="83"/>
      <c r="M5" s="83"/>
      <c r="N5" s="83"/>
      <c r="O5" s="83"/>
      <c r="P5" s="83"/>
      <c r="Q5" s="83"/>
      <c r="R5" s="83"/>
      <c r="S5" s="84" t="s">
        <v>69</v>
      </c>
      <c r="T5" s="84"/>
      <c r="U5" s="84"/>
      <c r="V5" s="84"/>
      <c r="W5" s="84"/>
      <c r="X5" s="84"/>
      <c r="Y5" s="84"/>
      <c r="Z5" s="84"/>
      <c r="AA5" s="84"/>
      <c r="AB5" s="84" t="s">
        <v>69</v>
      </c>
      <c r="AC5" s="84"/>
      <c r="AD5" s="84"/>
      <c r="AE5" s="84"/>
      <c r="AF5" s="84"/>
      <c r="AG5" s="84"/>
      <c r="AH5" s="84"/>
      <c r="AI5" s="84"/>
      <c r="AJ5" s="84"/>
    </row>
    <row r="6" spans="1:36" ht="7.5" customHeight="1">
      <c r="A6" s="33"/>
      <c r="B6" s="33"/>
      <c r="E6" s="33"/>
      <c r="Q6" s="33"/>
      <c r="R6" s="33"/>
      <c r="S6" s="33"/>
      <c r="T6" s="33"/>
      <c r="W6" s="33"/>
      <c r="AI6" s="33"/>
      <c r="AJ6" s="33"/>
    </row>
    <row r="7" spans="1:36" ht="13.5" customHeight="1">
      <c r="A7" s="34">
        <v>1</v>
      </c>
      <c r="B7" s="35"/>
      <c r="C7" s="32" t="s">
        <v>1</v>
      </c>
      <c r="E7" s="36"/>
      <c r="F7" s="42">
        <v>4463</v>
      </c>
      <c r="G7" s="42">
        <v>4493</v>
      </c>
      <c r="H7" s="42">
        <v>4437</v>
      </c>
      <c r="I7" s="42">
        <v>4372</v>
      </c>
      <c r="J7" s="42">
        <v>4189</v>
      </c>
      <c r="K7" s="42">
        <v>4004</v>
      </c>
      <c r="L7" s="42">
        <v>4117</v>
      </c>
      <c r="M7" s="42">
        <v>4058</v>
      </c>
      <c r="N7" s="42">
        <v>3950</v>
      </c>
      <c r="O7" s="42">
        <v>3812</v>
      </c>
      <c r="P7" s="42">
        <v>3791</v>
      </c>
      <c r="Q7" s="42">
        <v>3771</v>
      </c>
      <c r="R7" s="38">
        <v>1</v>
      </c>
      <c r="S7" s="34">
        <v>1</v>
      </c>
      <c r="T7" s="35"/>
      <c r="U7" s="32" t="s">
        <v>1</v>
      </c>
      <c r="W7" s="36"/>
      <c r="X7" s="42">
        <v>4063</v>
      </c>
      <c r="Y7" s="42">
        <v>4020</v>
      </c>
      <c r="Z7" s="42">
        <v>3903</v>
      </c>
      <c r="AA7" s="42">
        <v>3880</v>
      </c>
      <c r="AB7" s="42">
        <v>3742</v>
      </c>
      <c r="AC7" s="42">
        <v>3640</v>
      </c>
      <c r="AD7" s="42"/>
      <c r="AE7" s="42"/>
      <c r="AF7" s="42"/>
      <c r="AG7" s="42"/>
      <c r="AH7" s="42"/>
      <c r="AI7" s="42"/>
      <c r="AJ7" s="38">
        <v>1</v>
      </c>
    </row>
    <row r="8" spans="1:36" ht="13.5" customHeight="1">
      <c r="A8" s="34"/>
      <c r="B8" s="35"/>
      <c r="D8" s="32" t="s">
        <v>97</v>
      </c>
      <c r="E8" s="36"/>
      <c r="F8" s="37"/>
      <c r="G8" s="37"/>
      <c r="H8" s="37"/>
      <c r="I8" s="37"/>
      <c r="J8" s="37"/>
      <c r="K8" s="37"/>
      <c r="L8" s="37"/>
      <c r="M8" s="37"/>
      <c r="N8" s="37"/>
      <c r="O8" s="37"/>
      <c r="P8" s="37"/>
      <c r="Q8" s="37"/>
      <c r="R8" s="38"/>
      <c r="S8" s="34"/>
      <c r="T8" s="35"/>
      <c r="V8" s="32" t="s">
        <v>97</v>
      </c>
      <c r="W8" s="36"/>
      <c r="X8" s="37"/>
      <c r="Y8" s="37"/>
      <c r="Z8" s="37"/>
      <c r="AA8" s="37"/>
      <c r="AB8" s="37"/>
      <c r="AC8" s="37"/>
      <c r="AD8" s="37"/>
      <c r="AE8" s="37"/>
      <c r="AF8" s="37"/>
      <c r="AG8" s="37"/>
      <c r="AH8" s="37"/>
      <c r="AI8" s="37"/>
      <c r="AJ8" s="38"/>
    </row>
    <row r="9" spans="1:36" ht="13.5" customHeight="1">
      <c r="A9" s="34">
        <v>2</v>
      </c>
      <c r="B9" s="35"/>
      <c r="D9" s="32" t="s">
        <v>2</v>
      </c>
      <c r="E9" s="36"/>
      <c r="F9" s="42">
        <v>2577</v>
      </c>
      <c r="G9" s="42">
        <v>2637</v>
      </c>
      <c r="H9" s="42">
        <v>2613</v>
      </c>
      <c r="I9" s="42">
        <v>2508</v>
      </c>
      <c r="J9" s="42">
        <v>2383</v>
      </c>
      <c r="K9" s="42">
        <v>2288</v>
      </c>
      <c r="L9" s="42">
        <v>2314</v>
      </c>
      <c r="M9" s="42">
        <v>2242</v>
      </c>
      <c r="N9" s="42">
        <v>2139</v>
      </c>
      <c r="O9" s="42">
        <v>2062</v>
      </c>
      <c r="P9" s="42">
        <v>2029</v>
      </c>
      <c r="Q9" s="42">
        <v>2042</v>
      </c>
      <c r="R9" s="38">
        <v>2</v>
      </c>
      <c r="S9" s="34">
        <v>2</v>
      </c>
      <c r="T9" s="35"/>
      <c r="V9" s="32" t="s">
        <v>2</v>
      </c>
      <c r="W9" s="36"/>
      <c r="X9" s="42">
        <v>2243</v>
      </c>
      <c r="Y9" s="42">
        <v>2233</v>
      </c>
      <c r="Z9" s="42">
        <v>2142</v>
      </c>
      <c r="AA9" s="42">
        <v>2129</v>
      </c>
      <c r="AB9" s="42">
        <v>2046</v>
      </c>
      <c r="AC9" s="42">
        <v>1985</v>
      </c>
      <c r="AD9" s="42"/>
      <c r="AE9" s="42"/>
      <c r="AF9" s="42"/>
      <c r="AG9" s="42"/>
      <c r="AH9" s="42"/>
      <c r="AI9" s="42"/>
      <c r="AJ9" s="38">
        <v>2</v>
      </c>
    </row>
    <row r="10" spans="1:36" ht="13.5" customHeight="1">
      <c r="A10" s="34">
        <v>3</v>
      </c>
      <c r="B10" s="35"/>
      <c r="D10" s="32" t="s">
        <v>3</v>
      </c>
      <c r="E10" s="36"/>
      <c r="F10" s="42">
        <v>1886</v>
      </c>
      <c r="G10" s="42">
        <v>1856</v>
      </c>
      <c r="H10" s="42">
        <v>1824</v>
      </c>
      <c r="I10" s="42">
        <v>1864</v>
      </c>
      <c r="J10" s="42">
        <v>1806</v>
      </c>
      <c r="K10" s="42">
        <v>1716</v>
      </c>
      <c r="L10" s="42">
        <v>1803</v>
      </c>
      <c r="M10" s="42">
        <v>1816</v>
      </c>
      <c r="N10" s="42">
        <v>1811</v>
      </c>
      <c r="O10" s="42">
        <v>1750</v>
      </c>
      <c r="P10" s="42">
        <v>1762</v>
      </c>
      <c r="Q10" s="42">
        <v>1729</v>
      </c>
      <c r="R10" s="38">
        <v>3</v>
      </c>
      <c r="S10" s="34">
        <v>3</v>
      </c>
      <c r="T10" s="35"/>
      <c r="V10" s="32" t="s">
        <v>3</v>
      </c>
      <c r="W10" s="36"/>
      <c r="X10" s="42">
        <v>1820</v>
      </c>
      <c r="Y10" s="42">
        <v>1787</v>
      </c>
      <c r="Z10" s="42">
        <v>1761</v>
      </c>
      <c r="AA10" s="42">
        <v>1751</v>
      </c>
      <c r="AB10" s="42">
        <v>1696</v>
      </c>
      <c r="AC10" s="42">
        <v>1655</v>
      </c>
      <c r="AD10" s="42"/>
      <c r="AE10" s="42"/>
      <c r="AF10" s="42"/>
      <c r="AG10" s="42"/>
      <c r="AH10" s="42"/>
      <c r="AI10" s="42"/>
      <c r="AJ10" s="38">
        <v>3</v>
      </c>
    </row>
    <row r="11" spans="1:36" ht="13.5" customHeight="1">
      <c r="A11" s="34">
        <v>4</v>
      </c>
      <c r="B11" s="35"/>
      <c r="D11" s="32" t="s">
        <v>112</v>
      </c>
      <c r="E11" s="36"/>
      <c r="F11" s="42">
        <v>23</v>
      </c>
      <c r="G11" s="42">
        <v>31</v>
      </c>
      <c r="H11" s="42">
        <v>32</v>
      </c>
      <c r="I11" s="42">
        <v>30</v>
      </c>
      <c r="J11" s="42">
        <v>26</v>
      </c>
      <c r="K11" s="42">
        <v>22</v>
      </c>
      <c r="L11" s="42">
        <v>27</v>
      </c>
      <c r="M11" s="42">
        <v>50</v>
      </c>
      <c r="N11" s="42">
        <v>40</v>
      </c>
      <c r="O11" s="42">
        <v>24</v>
      </c>
      <c r="P11" s="42">
        <v>28</v>
      </c>
      <c r="Q11" s="42">
        <v>21</v>
      </c>
      <c r="R11" s="38">
        <v>4</v>
      </c>
      <c r="S11" s="34">
        <v>4</v>
      </c>
      <c r="T11" s="35"/>
      <c r="V11" s="32" t="s">
        <v>112</v>
      </c>
      <c r="W11" s="36"/>
      <c r="X11" s="42">
        <v>12</v>
      </c>
      <c r="Y11" s="42">
        <v>17</v>
      </c>
      <c r="Z11" s="42">
        <v>18</v>
      </c>
      <c r="AA11" s="42">
        <v>16</v>
      </c>
      <c r="AB11" s="42">
        <v>18</v>
      </c>
      <c r="AC11" s="42">
        <v>12</v>
      </c>
      <c r="AD11" s="42"/>
      <c r="AE11" s="42"/>
      <c r="AF11" s="42"/>
      <c r="AG11" s="42"/>
      <c r="AH11" s="42"/>
      <c r="AI11" s="42"/>
      <c r="AJ11" s="38">
        <v>4</v>
      </c>
    </row>
    <row r="12" spans="1:36" ht="13.5" customHeight="1">
      <c r="A12" s="34">
        <v>5</v>
      </c>
      <c r="B12" s="35"/>
      <c r="D12" s="32" t="s">
        <v>113</v>
      </c>
      <c r="E12" s="36"/>
      <c r="F12" s="42">
        <v>357</v>
      </c>
      <c r="G12" s="42">
        <v>352</v>
      </c>
      <c r="H12" s="42">
        <v>349</v>
      </c>
      <c r="I12" s="42">
        <v>354</v>
      </c>
      <c r="J12" s="42">
        <v>330</v>
      </c>
      <c r="K12" s="42">
        <v>327</v>
      </c>
      <c r="L12" s="42">
        <v>387</v>
      </c>
      <c r="M12" s="42">
        <v>421</v>
      </c>
      <c r="N12" s="42">
        <v>382</v>
      </c>
      <c r="O12" s="42">
        <v>296</v>
      </c>
      <c r="P12" s="42">
        <v>290</v>
      </c>
      <c r="Q12" s="42">
        <v>254</v>
      </c>
      <c r="R12" s="38">
        <v>5</v>
      </c>
      <c r="S12" s="34">
        <v>5</v>
      </c>
      <c r="T12" s="35"/>
      <c r="V12" s="32" t="s">
        <v>113</v>
      </c>
      <c r="W12" s="36"/>
      <c r="X12" s="42">
        <v>307</v>
      </c>
      <c r="Y12" s="42">
        <v>305</v>
      </c>
      <c r="Z12" s="42">
        <v>304</v>
      </c>
      <c r="AA12" s="42">
        <v>305</v>
      </c>
      <c r="AB12" s="42">
        <v>285</v>
      </c>
      <c r="AC12" s="42">
        <v>274</v>
      </c>
      <c r="AD12" s="42"/>
      <c r="AE12" s="42"/>
      <c r="AF12" s="42"/>
      <c r="AG12" s="42"/>
      <c r="AH12" s="42"/>
      <c r="AI12" s="42"/>
      <c r="AJ12" s="38">
        <v>5</v>
      </c>
    </row>
    <row r="13" spans="1:36" ht="13.5" customHeight="1">
      <c r="A13" s="34">
        <v>6</v>
      </c>
      <c r="B13" s="35"/>
      <c r="E13" s="61" t="s">
        <v>163</v>
      </c>
      <c r="F13" s="42">
        <v>25</v>
      </c>
      <c r="G13" s="42">
        <v>30</v>
      </c>
      <c r="H13" s="42">
        <v>39</v>
      </c>
      <c r="I13" s="42">
        <v>37</v>
      </c>
      <c r="J13" s="42">
        <v>27</v>
      </c>
      <c r="K13" s="42">
        <v>30</v>
      </c>
      <c r="L13" s="42">
        <v>26</v>
      </c>
      <c r="M13" s="42">
        <v>20</v>
      </c>
      <c r="N13" s="42">
        <v>18</v>
      </c>
      <c r="O13" s="42">
        <v>13</v>
      </c>
      <c r="P13" s="42">
        <v>14</v>
      </c>
      <c r="Q13" s="42">
        <v>10</v>
      </c>
      <c r="R13" s="38">
        <v>6</v>
      </c>
      <c r="S13" s="34">
        <v>6</v>
      </c>
      <c r="T13" s="35"/>
      <c r="W13" s="61" t="s">
        <v>163</v>
      </c>
      <c r="X13" s="42">
        <v>15</v>
      </c>
      <c r="Y13" s="42">
        <v>12</v>
      </c>
      <c r="Z13" s="42">
        <v>16</v>
      </c>
      <c r="AA13" s="42">
        <v>21</v>
      </c>
      <c r="AB13" s="42">
        <v>26</v>
      </c>
      <c r="AC13" s="42">
        <v>29</v>
      </c>
      <c r="AD13" s="42"/>
      <c r="AE13" s="42"/>
      <c r="AF13" s="42"/>
      <c r="AG13" s="42"/>
      <c r="AH13" s="42"/>
      <c r="AI13" s="42"/>
      <c r="AJ13" s="38">
        <v>6</v>
      </c>
    </row>
    <row r="14" spans="1:36" ht="13.5" customHeight="1">
      <c r="A14" s="34">
        <v>7</v>
      </c>
      <c r="B14" s="35"/>
      <c r="D14" s="32" t="s">
        <v>114</v>
      </c>
      <c r="E14" s="36"/>
      <c r="F14" s="42">
        <v>799</v>
      </c>
      <c r="G14" s="42">
        <v>816</v>
      </c>
      <c r="H14" s="42">
        <v>821</v>
      </c>
      <c r="I14" s="42">
        <v>813</v>
      </c>
      <c r="J14" s="42">
        <v>795</v>
      </c>
      <c r="K14" s="42">
        <v>802</v>
      </c>
      <c r="L14" s="42">
        <v>817</v>
      </c>
      <c r="M14" s="42">
        <v>801</v>
      </c>
      <c r="N14" s="42">
        <v>809</v>
      </c>
      <c r="O14" s="42">
        <v>799</v>
      </c>
      <c r="P14" s="42">
        <v>806</v>
      </c>
      <c r="Q14" s="42">
        <v>819</v>
      </c>
      <c r="R14" s="38">
        <v>7</v>
      </c>
      <c r="S14" s="34">
        <v>7</v>
      </c>
      <c r="T14" s="35"/>
      <c r="V14" s="32" t="s">
        <v>114</v>
      </c>
      <c r="W14" s="36"/>
      <c r="X14" s="42">
        <v>851</v>
      </c>
      <c r="Y14" s="42">
        <v>817</v>
      </c>
      <c r="Z14" s="42">
        <v>783</v>
      </c>
      <c r="AA14" s="42">
        <v>785</v>
      </c>
      <c r="AB14" s="42">
        <v>759</v>
      </c>
      <c r="AC14" s="42">
        <v>726</v>
      </c>
      <c r="AD14" s="42"/>
      <c r="AE14" s="42"/>
      <c r="AF14" s="42"/>
      <c r="AG14" s="42"/>
      <c r="AH14" s="42"/>
      <c r="AI14" s="42"/>
      <c r="AJ14" s="38">
        <v>7</v>
      </c>
    </row>
    <row r="15" spans="1:36" ht="13.5" customHeight="1">
      <c r="A15" s="34">
        <v>8</v>
      </c>
      <c r="B15" s="35"/>
      <c r="D15" s="13" t="s">
        <v>171</v>
      </c>
      <c r="E15" s="36"/>
      <c r="F15" s="42">
        <v>229</v>
      </c>
      <c r="G15" s="42">
        <v>241</v>
      </c>
      <c r="H15" s="42">
        <v>238</v>
      </c>
      <c r="I15" s="42">
        <v>242</v>
      </c>
      <c r="J15" s="42">
        <v>245</v>
      </c>
      <c r="K15" s="42">
        <v>254</v>
      </c>
      <c r="L15" s="42">
        <v>255</v>
      </c>
      <c r="M15" s="42">
        <v>244</v>
      </c>
      <c r="N15" s="42">
        <v>252</v>
      </c>
      <c r="O15" s="42">
        <v>252</v>
      </c>
      <c r="P15" s="42">
        <v>244</v>
      </c>
      <c r="Q15" s="42">
        <v>248</v>
      </c>
      <c r="R15" s="38">
        <v>8</v>
      </c>
      <c r="S15" s="34">
        <v>8</v>
      </c>
      <c r="T15" s="35"/>
      <c r="V15" s="13" t="s">
        <v>171</v>
      </c>
      <c r="W15" s="36"/>
      <c r="X15" s="42">
        <v>256</v>
      </c>
      <c r="Y15" s="42">
        <v>251</v>
      </c>
      <c r="Z15" s="42">
        <v>249</v>
      </c>
      <c r="AA15" s="42">
        <v>241</v>
      </c>
      <c r="AB15" s="42">
        <v>247</v>
      </c>
      <c r="AC15" s="42">
        <v>243</v>
      </c>
      <c r="AD15" s="42"/>
      <c r="AE15" s="42"/>
      <c r="AF15" s="42"/>
      <c r="AG15" s="42"/>
      <c r="AH15" s="42"/>
      <c r="AI15" s="42"/>
      <c r="AJ15" s="38">
        <v>8</v>
      </c>
    </row>
    <row r="16" spans="1:36" ht="13.5" customHeight="1">
      <c r="A16" s="34">
        <v>9</v>
      </c>
      <c r="B16" s="35"/>
      <c r="E16" s="36" t="s">
        <v>98</v>
      </c>
      <c r="F16" s="42">
        <v>228</v>
      </c>
      <c r="G16" s="42">
        <v>240</v>
      </c>
      <c r="H16" s="42">
        <v>234</v>
      </c>
      <c r="I16" s="42">
        <v>238</v>
      </c>
      <c r="J16" s="42">
        <v>240</v>
      </c>
      <c r="K16" s="42">
        <v>248</v>
      </c>
      <c r="L16" s="42">
        <v>251</v>
      </c>
      <c r="M16" s="42">
        <v>242</v>
      </c>
      <c r="N16" s="42">
        <v>249</v>
      </c>
      <c r="O16" s="42">
        <v>250</v>
      </c>
      <c r="P16" s="42">
        <v>242</v>
      </c>
      <c r="Q16" s="42">
        <v>247</v>
      </c>
      <c r="R16" s="38">
        <v>9</v>
      </c>
      <c r="S16" s="34">
        <v>9</v>
      </c>
      <c r="T16" s="35"/>
      <c r="W16" s="36" t="s">
        <v>98</v>
      </c>
      <c r="X16" s="42">
        <v>254</v>
      </c>
      <c r="Y16" s="42">
        <v>249</v>
      </c>
      <c r="Z16" s="42">
        <v>248</v>
      </c>
      <c r="AA16" s="42">
        <v>240</v>
      </c>
      <c r="AB16" s="42">
        <v>245</v>
      </c>
      <c r="AC16" s="42">
        <v>240</v>
      </c>
      <c r="AD16" s="42"/>
      <c r="AE16" s="42"/>
      <c r="AF16" s="42"/>
      <c r="AG16" s="42"/>
      <c r="AH16" s="42"/>
      <c r="AI16" s="42"/>
      <c r="AJ16" s="38">
        <v>9</v>
      </c>
    </row>
    <row r="17" spans="1:36" ht="13.5" customHeight="1">
      <c r="A17" s="34">
        <v>10</v>
      </c>
      <c r="B17" s="35"/>
      <c r="D17" s="32" t="s">
        <v>5</v>
      </c>
      <c r="E17" s="36"/>
      <c r="F17" s="42">
        <v>101</v>
      </c>
      <c r="G17" s="42">
        <v>111</v>
      </c>
      <c r="H17" s="42">
        <v>113</v>
      </c>
      <c r="I17" s="42">
        <v>118</v>
      </c>
      <c r="J17" s="42">
        <v>119</v>
      </c>
      <c r="K17" s="42">
        <v>123</v>
      </c>
      <c r="L17" s="42">
        <v>134</v>
      </c>
      <c r="M17" s="42">
        <v>132</v>
      </c>
      <c r="N17" s="42">
        <v>127</v>
      </c>
      <c r="O17" s="42">
        <v>129</v>
      </c>
      <c r="P17" s="42">
        <v>120</v>
      </c>
      <c r="Q17" s="42">
        <v>128</v>
      </c>
      <c r="R17" s="38">
        <v>10</v>
      </c>
      <c r="S17" s="34">
        <v>10</v>
      </c>
      <c r="T17" s="35"/>
      <c r="V17" s="32" t="s">
        <v>5</v>
      </c>
      <c r="W17" s="36"/>
      <c r="X17" s="42">
        <v>137</v>
      </c>
      <c r="Y17" s="42">
        <v>141</v>
      </c>
      <c r="Z17" s="42">
        <v>149</v>
      </c>
      <c r="AA17" s="42">
        <v>149</v>
      </c>
      <c r="AB17" s="42">
        <v>148</v>
      </c>
      <c r="AC17" s="42">
        <v>140</v>
      </c>
      <c r="AD17" s="42"/>
      <c r="AE17" s="42"/>
      <c r="AF17" s="42"/>
      <c r="AG17" s="42"/>
      <c r="AH17" s="42"/>
      <c r="AI17" s="42"/>
      <c r="AJ17" s="38">
        <v>10</v>
      </c>
    </row>
    <row r="18" spans="1:36" ht="13.5" customHeight="1">
      <c r="A18" s="34">
        <v>11</v>
      </c>
      <c r="B18" s="35"/>
      <c r="D18" s="32" t="s">
        <v>6</v>
      </c>
      <c r="E18" s="36"/>
      <c r="F18" s="42">
        <v>221</v>
      </c>
      <c r="G18" s="42">
        <v>220</v>
      </c>
      <c r="H18" s="42">
        <v>212</v>
      </c>
      <c r="I18" s="42">
        <v>209</v>
      </c>
      <c r="J18" s="42">
        <v>212</v>
      </c>
      <c r="K18" s="42">
        <v>212</v>
      </c>
      <c r="L18" s="42">
        <v>215</v>
      </c>
      <c r="M18" s="42">
        <v>221</v>
      </c>
      <c r="N18" s="42">
        <v>207</v>
      </c>
      <c r="O18" s="42">
        <v>187</v>
      </c>
      <c r="P18" s="42">
        <v>185</v>
      </c>
      <c r="Q18" s="42">
        <v>186</v>
      </c>
      <c r="R18" s="38">
        <v>11</v>
      </c>
      <c r="S18" s="34">
        <v>11</v>
      </c>
      <c r="T18" s="35"/>
      <c r="V18" s="32" t="s">
        <v>6</v>
      </c>
      <c r="W18" s="36"/>
      <c r="X18" s="42">
        <v>210</v>
      </c>
      <c r="Y18" s="42">
        <v>212</v>
      </c>
      <c r="Z18" s="42">
        <v>201</v>
      </c>
      <c r="AA18" s="42">
        <v>194</v>
      </c>
      <c r="AB18" s="42">
        <v>191</v>
      </c>
      <c r="AC18" s="42">
        <v>180</v>
      </c>
      <c r="AD18" s="42"/>
      <c r="AE18" s="42"/>
      <c r="AF18" s="42"/>
      <c r="AG18" s="42"/>
      <c r="AH18" s="42"/>
      <c r="AI18" s="42"/>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131</v>
      </c>
      <c r="E20" s="36"/>
      <c r="F20" s="43">
        <v>9.381766202097918</v>
      </c>
      <c r="G20" s="43">
        <v>9.444829833301801</v>
      </c>
      <c r="H20" s="43">
        <v>9.32711105505455</v>
      </c>
      <c r="I20" s="43">
        <v>9.190473187446132</v>
      </c>
      <c r="J20" s="43">
        <v>8.698631559274872</v>
      </c>
      <c r="K20" s="43">
        <v>8.314471416408828</v>
      </c>
      <c r="L20" s="43">
        <v>8.549120584754032</v>
      </c>
      <c r="M20" s="43">
        <v>8.426604647299458</v>
      </c>
      <c r="N20" s="43">
        <v>8.202338185518201</v>
      </c>
      <c r="O20" s="43">
        <v>7.9157754843532615</v>
      </c>
      <c r="P20" s="43">
        <v>7.8721681167846835</v>
      </c>
      <c r="Q20" s="43">
        <v>7.8306372905288955</v>
      </c>
      <c r="R20" s="38">
        <v>12</v>
      </c>
      <c r="S20" s="34">
        <v>12</v>
      </c>
      <c r="T20" s="35"/>
      <c r="U20" s="32" t="s">
        <v>131</v>
      </c>
      <c r="W20" s="36"/>
      <c r="X20" s="43">
        <v>8.38715036235646</v>
      </c>
      <c r="Y20" s="43">
        <v>8.329007205598355</v>
      </c>
      <c r="Z20" s="43">
        <v>8.104740743817098</v>
      </c>
      <c r="AA20" s="43">
        <v>8.056980293622942</v>
      </c>
      <c r="AB20" s="43">
        <v>7.679993432394713</v>
      </c>
      <c r="AC20" s="43">
        <v>7.4706510138740665</v>
      </c>
      <c r="AD20" s="43"/>
      <c r="AE20" s="43"/>
      <c r="AF20" s="43"/>
      <c r="AG20" s="43"/>
      <c r="AH20" s="43"/>
      <c r="AI20" s="43"/>
      <c r="AJ20" s="38">
        <v>12</v>
      </c>
    </row>
    <row r="21" spans="1:36" ht="13.5" customHeight="1">
      <c r="A21" s="34">
        <v>13</v>
      </c>
      <c r="B21" s="35"/>
      <c r="C21" s="32" t="s">
        <v>7</v>
      </c>
      <c r="E21" s="36"/>
      <c r="F21" s="43">
        <v>8.5</v>
      </c>
      <c r="G21" s="43">
        <v>8.6</v>
      </c>
      <c r="H21" s="43">
        <v>8.5</v>
      </c>
      <c r="I21" s="43">
        <v>8.3</v>
      </c>
      <c r="J21" s="43">
        <v>7.9</v>
      </c>
      <c r="K21" s="43">
        <v>7.6</v>
      </c>
      <c r="L21" s="43">
        <v>7.8</v>
      </c>
      <c r="M21" s="43">
        <v>7.7</v>
      </c>
      <c r="N21" s="43">
        <v>7.4</v>
      </c>
      <c r="O21" s="43">
        <v>7.2</v>
      </c>
      <c r="P21" s="43">
        <v>7.1</v>
      </c>
      <c r="Q21" s="43">
        <v>7.1</v>
      </c>
      <c r="R21" s="38">
        <v>13</v>
      </c>
      <c r="S21" s="34">
        <v>13</v>
      </c>
      <c r="T21" s="35"/>
      <c r="U21" s="32" t="s">
        <v>7</v>
      </c>
      <c r="W21" s="36"/>
      <c r="X21" s="43">
        <v>7.616670858916769</v>
      </c>
      <c r="Y21" s="43">
        <v>7.563868981211976</v>
      </c>
      <c r="Z21" s="43">
        <v>7.36020459577919</v>
      </c>
      <c r="AA21" s="43">
        <v>7.316831624807394</v>
      </c>
      <c r="AB21" s="43">
        <v>6.991406446798265</v>
      </c>
      <c r="AC21" s="43">
        <v>6.800833636115897</v>
      </c>
      <c r="AD21" s="43"/>
      <c r="AE21" s="43"/>
      <c r="AF21" s="43"/>
      <c r="AG21" s="43"/>
      <c r="AH21" s="43"/>
      <c r="AI21" s="43"/>
      <c r="AJ21" s="38">
        <v>13</v>
      </c>
    </row>
    <row r="22" spans="1:36" ht="13.5" customHeight="1">
      <c r="A22" s="34"/>
      <c r="B22" s="35"/>
      <c r="D22" s="32" t="s">
        <v>97</v>
      </c>
      <c r="E22" s="36"/>
      <c r="F22" s="43"/>
      <c r="G22" s="43"/>
      <c r="H22" s="43"/>
      <c r="I22" s="43"/>
      <c r="J22" s="43"/>
      <c r="K22" s="43"/>
      <c r="L22" s="43"/>
      <c r="M22" s="43"/>
      <c r="N22" s="43"/>
      <c r="O22" s="43"/>
      <c r="P22" s="43"/>
      <c r="Q22" s="43"/>
      <c r="R22" s="38"/>
      <c r="S22" s="34"/>
      <c r="T22" s="35"/>
      <c r="V22" s="32" t="s">
        <v>97</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9.6</v>
      </c>
      <c r="G23" s="43">
        <v>9.8</v>
      </c>
      <c r="H23" s="43">
        <v>9.7</v>
      </c>
      <c r="I23" s="43">
        <v>9.3</v>
      </c>
      <c r="J23" s="43">
        <v>8.8</v>
      </c>
      <c r="K23" s="43">
        <v>8.4</v>
      </c>
      <c r="L23" s="43">
        <v>8.5</v>
      </c>
      <c r="M23" s="43">
        <v>8.3</v>
      </c>
      <c r="N23" s="43">
        <v>7.9</v>
      </c>
      <c r="O23" s="43">
        <v>7.6</v>
      </c>
      <c r="P23" s="43">
        <v>7.5</v>
      </c>
      <c r="Q23" s="43">
        <v>7.5</v>
      </c>
      <c r="R23" s="38">
        <v>14</v>
      </c>
      <c r="S23" s="34">
        <v>14</v>
      </c>
      <c r="T23" s="35"/>
      <c r="V23" s="32" t="s">
        <v>2</v>
      </c>
      <c r="W23" s="36"/>
      <c r="X23" s="43">
        <v>8.2</v>
      </c>
      <c r="Y23" s="43">
        <v>8.17715657606492</v>
      </c>
      <c r="Z23" s="43">
        <v>7.900527463207514</v>
      </c>
      <c r="AA23" s="43">
        <v>7.852578416978898</v>
      </c>
      <c r="AB23" s="43">
        <v>7.4385838220100755</v>
      </c>
      <c r="AC23" s="43">
        <v>7.216807862507331</v>
      </c>
      <c r="AD23" s="43"/>
      <c r="AE23" s="43"/>
      <c r="AF23" s="43"/>
      <c r="AG23" s="43"/>
      <c r="AH23" s="43"/>
      <c r="AI23" s="43"/>
      <c r="AJ23" s="38">
        <v>14</v>
      </c>
    </row>
    <row r="24" spans="1:36" ht="13.5" customHeight="1">
      <c r="A24" s="34">
        <v>15</v>
      </c>
      <c r="B24" s="35"/>
      <c r="D24" s="32" t="s">
        <v>3</v>
      </c>
      <c r="E24" s="36"/>
      <c r="F24" s="43">
        <v>7.4</v>
      </c>
      <c r="G24" s="43">
        <v>7.3</v>
      </c>
      <c r="H24" s="43">
        <v>7.1</v>
      </c>
      <c r="I24" s="43">
        <v>7.3</v>
      </c>
      <c r="J24" s="43">
        <v>7</v>
      </c>
      <c r="K24" s="43">
        <v>6.6</v>
      </c>
      <c r="L24" s="43">
        <v>7</v>
      </c>
      <c r="M24" s="43">
        <v>7</v>
      </c>
      <c r="N24" s="43">
        <v>7</v>
      </c>
      <c r="O24" s="43">
        <v>6.8</v>
      </c>
      <c r="P24" s="43">
        <v>6.8</v>
      </c>
      <c r="Q24" s="43">
        <v>6.7</v>
      </c>
      <c r="R24" s="38">
        <v>15</v>
      </c>
      <c r="S24" s="34">
        <v>15</v>
      </c>
      <c r="T24" s="35"/>
      <c r="V24" s="32" t="s">
        <v>3</v>
      </c>
      <c r="W24" s="36"/>
      <c r="X24" s="43">
        <v>7</v>
      </c>
      <c r="Y24" s="43">
        <v>6.92228353365749</v>
      </c>
      <c r="Z24" s="43">
        <v>6.794950558958105</v>
      </c>
      <c r="AA24" s="43">
        <v>6.756364809049201</v>
      </c>
      <c r="AB24" s="43">
        <v>6.51866060992657</v>
      </c>
      <c r="AC24" s="43">
        <v>6.361075064521506</v>
      </c>
      <c r="AD24" s="43"/>
      <c r="AE24" s="43"/>
      <c r="AF24" s="43"/>
      <c r="AG24" s="43"/>
      <c r="AH24" s="43"/>
      <c r="AI24" s="43"/>
      <c r="AJ24" s="38">
        <v>15</v>
      </c>
    </row>
    <row r="25" spans="1:36" ht="13.5" customHeight="1">
      <c r="A25" s="34">
        <v>16</v>
      </c>
      <c r="B25" s="35"/>
      <c r="D25" s="32" t="s">
        <v>112</v>
      </c>
      <c r="E25" s="36"/>
      <c r="F25" s="43">
        <v>2.113756375190921</v>
      </c>
      <c r="G25" s="43">
        <v>2.8489759839529802</v>
      </c>
      <c r="H25" s="43">
        <v>2.940878435048238</v>
      </c>
      <c r="I25" s="43">
        <v>2.757073532857723</v>
      </c>
      <c r="J25" s="43">
        <v>2.898482216365905</v>
      </c>
      <c r="K25" s="43">
        <v>2.4525618753865355</v>
      </c>
      <c r="L25" s="43">
        <v>3.0099623016107477</v>
      </c>
      <c r="M25" s="43">
        <v>5.574004262242125</v>
      </c>
      <c r="N25" s="43">
        <v>4.459203409793701</v>
      </c>
      <c r="O25" s="43">
        <v>2.6755220458762206</v>
      </c>
      <c r="P25" s="43">
        <v>3.1214423868555903</v>
      </c>
      <c r="Q25" s="43">
        <v>2.341081790141693</v>
      </c>
      <c r="R25" s="38">
        <v>16</v>
      </c>
      <c r="S25" s="34">
        <v>16</v>
      </c>
      <c r="T25" s="35"/>
      <c r="V25" s="32" t="s">
        <v>112</v>
      </c>
      <c r="W25" s="36"/>
      <c r="X25" s="43">
        <v>1.3</v>
      </c>
      <c r="Y25" s="43">
        <v>1.783681363917481</v>
      </c>
      <c r="Z25" s="43">
        <v>2.0066415344071666</v>
      </c>
      <c r="AA25" s="43">
        <v>1.783681363917481</v>
      </c>
      <c r="AB25" s="43">
        <v>2.3633496198923902</v>
      </c>
      <c r="AC25" s="43">
        <v>1.5755664132615934</v>
      </c>
      <c r="AD25" s="43"/>
      <c r="AE25" s="43"/>
      <c r="AF25" s="43"/>
      <c r="AG25" s="43"/>
      <c r="AH25" s="43"/>
      <c r="AI25" s="43"/>
      <c r="AJ25" s="38">
        <v>16</v>
      </c>
    </row>
    <row r="26" spans="1:36" ht="13.5" customHeight="1">
      <c r="A26" s="34">
        <v>17</v>
      </c>
      <c r="B26" s="35"/>
      <c r="D26" s="32" t="s">
        <v>113</v>
      </c>
      <c r="E26" s="36"/>
      <c r="F26" s="43">
        <v>5.8</v>
      </c>
      <c r="G26" s="43">
        <v>5.7</v>
      </c>
      <c r="H26" s="43">
        <v>5.7</v>
      </c>
      <c r="I26" s="43">
        <v>5.8</v>
      </c>
      <c r="J26" s="43">
        <v>5.5</v>
      </c>
      <c r="K26" s="43">
        <v>5.4</v>
      </c>
      <c r="L26" s="43">
        <v>6.4</v>
      </c>
      <c r="M26" s="43">
        <v>7</v>
      </c>
      <c r="N26" s="43">
        <v>6.4</v>
      </c>
      <c r="O26" s="43">
        <v>4.9</v>
      </c>
      <c r="P26" s="43">
        <v>4.8</v>
      </c>
      <c r="Q26" s="43">
        <v>4.2</v>
      </c>
      <c r="R26" s="38">
        <v>17</v>
      </c>
      <c r="S26" s="34">
        <v>17</v>
      </c>
      <c r="T26" s="35"/>
      <c r="V26" s="32" t="s">
        <v>113</v>
      </c>
      <c r="W26" s="36"/>
      <c r="X26" s="43">
        <v>4.9</v>
      </c>
      <c r="Y26" s="43">
        <v>4.876541904509645</v>
      </c>
      <c r="Z26" s="43">
        <v>5.059620269525365</v>
      </c>
      <c r="AA26" s="43">
        <v>5.076263757254067</v>
      </c>
      <c r="AB26" s="43">
        <v>4.769900501333743</v>
      </c>
      <c r="AC26" s="43">
        <v>4.585799078475248</v>
      </c>
      <c r="AD26" s="43"/>
      <c r="AE26" s="43"/>
      <c r="AF26" s="43"/>
      <c r="AG26" s="43"/>
      <c r="AH26" s="43"/>
      <c r="AI26" s="43"/>
      <c r="AJ26" s="38">
        <v>17</v>
      </c>
    </row>
    <row r="27" spans="1:36" ht="13.5" customHeight="1">
      <c r="A27" s="34">
        <v>18</v>
      </c>
      <c r="B27" s="35"/>
      <c r="D27" s="32" t="s">
        <v>6</v>
      </c>
      <c r="E27" s="36"/>
      <c r="F27" s="43">
        <v>14.5</v>
      </c>
      <c r="G27" s="43">
        <v>14.4</v>
      </c>
      <c r="H27" s="43">
        <v>13.9</v>
      </c>
      <c r="I27" s="43">
        <v>13.7</v>
      </c>
      <c r="J27" s="43">
        <v>13.8</v>
      </c>
      <c r="K27" s="43">
        <v>13.8</v>
      </c>
      <c r="L27" s="43">
        <v>14</v>
      </c>
      <c r="M27" s="43">
        <v>14.3</v>
      </c>
      <c r="N27" s="43">
        <v>13.4</v>
      </c>
      <c r="O27" s="43">
        <v>12.1</v>
      </c>
      <c r="P27" s="43">
        <v>12</v>
      </c>
      <c r="Q27" s="43">
        <v>12.1</v>
      </c>
      <c r="R27" s="38">
        <v>18</v>
      </c>
      <c r="S27" s="34">
        <v>18</v>
      </c>
      <c r="T27" s="35"/>
      <c r="V27" s="32" t="s">
        <v>6</v>
      </c>
      <c r="W27" s="36"/>
      <c r="X27" s="43">
        <v>13.7</v>
      </c>
      <c r="Y27" s="43">
        <v>13.893800917964642</v>
      </c>
      <c r="Z27" s="43">
        <v>13.049784974349965</v>
      </c>
      <c r="AA27" s="43">
        <v>12.595314850865142</v>
      </c>
      <c r="AB27" s="43">
        <v>12.030915619124151</v>
      </c>
      <c r="AC27" s="43">
        <v>11.338035662001818</v>
      </c>
      <c r="AD27" s="43"/>
      <c r="AE27" s="43"/>
      <c r="AF27" s="43"/>
      <c r="AG27" s="43"/>
      <c r="AH27" s="43"/>
      <c r="AI27" s="43"/>
      <c r="AJ27" s="38">
        <v>18</v>
      </c>
    </row>
    <row r="28" spans="1:36" ht="12" customHeight="1">
      <c r="A28" s="34"/>
      <c r="B28" s="35"/>
      <c r="E28" s="36"/>
      <c r="R28" s="40"/>
      <c r="S28" s="34"/>
      <c r="T28" s="35"/>
      <c r="W28" s="36"/>
      <c r="AJ28" s="40"/>
    </row>
    <row r="29" spans="1:36" ht="13.5" customHeight="1">
      <c r="A29" s="34">
        <v>19</v>
      </c>
      <c r="B29" s="35"/>
      <c r="C29" s="32" t="s">
        <v>99</v>
      </c>
      <c r="E29" s="36"/>
      <c r="F29" s="42">
        <v>1089</v>
      </c>
      <c r="G29" s="42">
        <v>956</v>
      </c>
      <c r="H29" s="42">
        <v>931</v>
      </c>
      <c r="I29" s="42">
        <v>1117</v>
      </c>
      <c r="J29" s="42">
        <v>907</v>
      </c>
      <c r="K29" s="42">
        <v>939</v>
      </c>
      <c r="L29" s="42">
        <v>1153</v>
      </c>
      <c r="M29" s="42">
        <v>1082</v>
      </c>
      <c r="N29" s="42">
        <v>1105</v>
      </c>
      <c r="O29" s="42">
        <v>910</v>
      </c>
      <c r="P29" s="42">
        <v>941</v>
      </c>
      <c r="Q29" s="42">
        <v>879</v>
      </c>
      <c r="R29" s="38">
        <v>19</v>
      </c>
      <c r="S29" s="34">
        <v>19</v>
      </c>
      <c r="T29" s="35"/>
      <c r="U29" s="32" t="s">
        <v>99</v>
      </c>
      <c r="W29" s="36"/>
      <c r="X29" s="42">
        <v>1140</v>
      </c>
      <c r="Y29" s="42">
        <v>873</v>
      </c>
      <c r="Z29" s="42">
        <v>812</v>
      </c>
      <c r="AA29" s="42">
        <v>933</v>
      </c>
      <c r="AB29" s="42">
        <v>751</v>
      </c>
      <c r="AC29" s="42">
        <v>795</v>
      </c>
      <c r="AD29" s="42"/>
      <c r="AE29" s="42"/>
      <c r="AF29" s="42"/>
      <c r="AG29" s="42"/>
      <c r="AH29" s="42"/>
      <c r="AI29" s="42"/>
      <c r="AJ29" s="38">
        <v>19</v>
      </c>
    </row>
    <row r="30" spans="1:36" ht="13.5" customHeight="1">
      <c r="A30" s="34"/>
      <c r="B30" s="35"/>
      <c r="D30" s="32" t="s">
        <v>97</v>
      </c>
      <c r="E30" s="36"/>
      <c r="R30" s="38"/>
      <c r="S30" s="34"/>
      <c r="T30" s="35"/>
      <c r="V30" s="32" t="s">
        <v>97</v>
      </c>
      <c r="W30" s="36"/>
      <c r="AJ30" s="38"/>
    </row>
    <row r="31" spans="1:36" ht="13.5" customHeight="1">
      <c r="A31" s="34">
        <v>20</v>
      </c>
      <c r="B31" s="35"/>
      <c r="D31" s="13" t="s">
        <v>128</v>
      </c>
      <c r="E31" s="36"/>
      <c r="F31" s="32">
        <v>547</v>
      </c>
      <c r="G31" s="32">
        <v>331</v>
      </c>
      <c r="H31" s="32">
        <v>266</v>
      </c>
      <c r="I31" s="32">
        <v>319</v>
      </c>
      <c r="J31" s="32">
        <v>255</v>
      </c>
      <c r="K31" s="32">
        <v>267</v>
      </c>
      <c r="L31" s="42">
        <v>303</v>
      </c>
      <c r="M31" s="42">
        <v>294</v>
      </c>
      <c r="N31" s="42">
        <v>296</v>
      </c>
      <c r="O31" s="42">
        <v>294</v>
      </c>
      <c r="P31" s="42">
        <v>306</v>
      </c>
      <c r="Q31" s="42">
        <v>324</v>
      </c>
      <c r="R31" s="38">
        <v>20</v>
      </c>
      <c r="S31" s="34">
        <v>20</v>
      </c>
      <c r="T31" s="35"/>
      <c r="V31" s="13" t="s">
        <v>128</v>
      </c>
      <c r="W31" s="36"/>
      <c r="X31" s="32">
        <v>594</v>
      </c>
      <c r="Y31" s="32">
        <v>313</v>
      </c>
      <c r="Z31" s="32">
        <v>255</v>
      </c>
      <c r="AA31" s="32">
        <v>319</v>
      </c>
      <c r="AB31" s="32">
        <v>286</v>
      </c>
      <c r="AC31" s="32">
        <v>253</v>
      </c>
      <c r="AD31" s="42"/>
      <c r="AE31" s="42"/>
      <c r="AF31" s="42"/>
      <c r="AG31" s="42"/>
      <c r="AH31" s="42"/>
      <c r="AI31" s="42"/>
      <c r="AJ31" s="38">
        <v>20</v>
      </c>
    </row>
    <row r="32" spans="1:36" ht="13.5" customHeight="1">
      <c r="A32" s="34">
        <v>21</v>
      </c>
      <c r="B32" s="35"/>
      <c r="D32" s="32" t="s">
        <v>113</v>
      </c>
      <c r="E32" s="36"/>
      <c r="F32" s="42">
        <v>156</v>
      </c>
      <c r="G32" s="42">
        <v>145</v>
      </c>
      <c r="H32" s="42">
        <v>165</v>
      </c>
      <c r="I32" s="42">
        <v>174</v>
      </c>
      <c r="J32" s="42">
        <v>152</v>
      </c>
      <c r="K32" s="42">
        <v>156</v>
      </c>
      <c r="L32" s="42">
        <v>280</v>
      </c>
      <c r="M32" s="42">
        <v>329</v>
      </c>
      <c r="N32" s="42">
        <v>274</v>
      </c>
      <c r="O32" s="42">
        <v>176</v>
      </c>
      <c r="P32" s="42">
        <v>163</v>
      </c>
      <c r="Q32" s="42">
        <v>117</v>
      </c>
      <c r="R32" s="38">
        <v>21</v>
      </c>
      <c r="S32" s="34">
        <v>21</v>
      </c>
      <c r="T32" s="35"/>
      <c r="V32" s="32" t="s">
        <v>113</v>
      </c>
      <c r="W32" s="36"/>
      <c r="X32" s="32">
        <v>163</v>
      </c>
      <c r="Y32" s="32">
        <v>128</v>
      </c>
      <c r="Z32" s="32">
        <v>132</v>
      </c>
      <c r="AA32" s="32">
        <v>134</v>
      </c>
      <c r="AB32" s="32">
        <v>106</v>
      </c>
      <c r="AC32" s="32">
        <v>108</v>
      </c>
      <c r="AD32" s="42"/>
      <c r="AE32" s="42"/>
      <c r="AF32" s="42"/>
      <c r="AG32" s="42"/>
      <c r="AH32" s="42"/>
      <c r="AI32" s="42"/>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100</v>
      </c>
      <c r="E34" s="36"/>
      <c r="F34" s="42">
        <v>813</v>
      </c>
      <c r="G34" s="42">
        <v>923</v>
      </c>
      <c r="H34" s="42">
        <v>984</v>
      </c>
      <c r="I34" s="42">
        <v>1174</v>
      </c>
      <c r="J34" s="42">
        <v>1080</v>
      </c>
      <c r="K34" s="42">
        <v>1129</v>
      </c>
      <c r="L34" s="42">
        <v>1036</v>
      </c>
      <c r="M34" s="42">
        <v>1131</v>
      </c>
      <c r="N34" s="42">
        <v>1208</v>
      </c>
      <c r="O34" s="42">
        <v>1039</v>
      </c>
      <c r="P34" s="42">
        <v>940</v>
      </c>
      <c r="Q34" s="42">
        <v>890</v>
      </c>
      <c r="R34" s="38">
        <v>22</v>
      </c>
      <c r="S34" s="34">
        <v>22</v>
      </c>
      <c r="T34" s="35"/>
      <c r="U34" s="32" t="s">
        <v>100</v>
      </c>
      <c r="W34" s="36"/>
      <c r="X34" s="32">
        <v>840</v>
      </c>
      <c r="Y34" s="32">
        <v>916</v>
      </c>
      <c r="Z34" s="32">
        <v>927</v>
      </c>
      <c r="AA34" s="32">
        <v>958</v>
      </c>
      <c r="AB34" s="32">
        <v>877</v>
      </c>
      <c r="AC34" s="32">
        <v>888</v>
      </c>
      <c r="AD34" s="42"/>
      <c r="AE34" s="42"/>
      <c r="AF34" s="42"/>
      <c r="AG34" s="42"/>
      <c r="AH34" s="42"/>
      <c r="AI34" s="42"/>
      <c r="AJ34" s="38">
        <v>22</v>
      </c>
    </row>
    <row r="35" spans="1:36" ht="13.5" customHeight="1">
      <c r="A35" s="34"/>
      <c r="B35" s="35"/>
      <c r="D35" s="32" t="s">
        <v>97</v>
      </c>
      <c r="E35" s="36"/>
      <c r="R35" s="38"/>
      <c r="S35" s="34"/>
      <c r="T35" s="35"/>
      <c r="V35" s="32" t="s">
        <v>97</v>
      </c>
      <c r="W35" s="36"/>
      <c r="AJ35" s="38"/>
    </row>
    <row r="36" spans="1:36" ht="13.5" customHeight="1">
      <c r="A36" s="34">
        <v>23</v>
      </c>
      <c r="B36" s="35"/>
      <c r="D36" s="32" t="s">
        <v>172</v>
      </c>
      <c r="E36" s="36"/>
      <c r="F36" s="32">
        <v>311</v>
      </c>
      <c r="G36" s="32">
        <v>282</v>
      </c>
      <c r="H36" s="32">
        <v>333</v>
      </c>
      <c r="I36" s="32">
        <v>462</v>
      </c>
      <c r="J36" s="32">
        <v>436</v>
      </c>
      <c r="K36" s="32">
        <v>444</v>
      </c>
      <c r="L36" s="42">
        <v>390</v>
      </c>
      <c r="M36" s="42">
        <v>377</v>
      </c>
      <c r="N36" s="42">
        <v>404</v>
      </c>
      <c r="O36" s="42">
        <v>369</v>
      </c>
      <c r="P36" s="42">
        <v>366</v>
      </c>
      <c r="Q36" s="42">
        <v>312</v>
      </c>
      <c r="R36" s="38">
        <v>23</v>
      </c>
      <c r="S36" s="34">
        <v>23</v>
      </c>
      <c r="T36" s="35"/>
      <c r="V36" s="32" t="s">
        <v>172</v>
      </c>
      <c r="W36" s="36"/>
      <c r="X36" s="32">
        <v>313</v>
      </c>
      <c r="Y36" s="32">
        <v>311</v>
      </c>
      <c r="Z36" s="32">
        <v>351</v>
      </c>
      <c r="AA36" s="32">
        <v>347</v>
      </c>
      <c r="AB36" s="32">
        <v>377</v>
      </c>
      <c r="AC36" s="32">
        <v>349</v>
      </c>
      <c r="AD36" s="42"/>
      <c r="AE36" s="42"/>
      <c r="AF36" s="42"/>
      <c r="AG36" s="42"/>
      <c r="AH36" s="42"/>
      <c r="AI36" s="42"/>
      <c r="AJ36" s="38">
        <v>23</v>
      </c>
    </row>
    <row r="37" spans="1:36" ht="13.5" customHeight="1">
      <c r="A37" s="34">
        <v>24</v>
      </c>
      <c r="B37" s="35"/>
      <c r="D37" s="32" t="s">
        <v>113</v>
      </c>
      <c r="E37" s="36"/>
      <c r="F37" s="42">
        <v>127</v>
      </c>
      <c r="G37" s="42">
        <v>136</v>
      </c>
      <c r="H37" s="42">
        <v>163</v>
      </c>
      <c r="I37" s="42">
        <v>155</v>
      </c>
      <c r="J37" s="42">
        <v>168</v>
      </c>
      <c r="K37" s="42">
        <v>148</v>
      </c>
      <c r="L37" s="42">
        <v>215</v>
      </c>
      <c r="M37" s="42">
        <v>284</v>
      </c>
      <c r="N37" s="42">
        <v>307</v>
      </c>
      <c r="O37" s="42">
        <v>252</v>
      </c>
      <c r="P37" s="42">
        <v>161</v>
      </c>
      <c r="Q37" s="42">
        <v>143</v>
      </c>
      <c r="R37" s="38">
        <v>24</v>
      </c>
      <c r="S37" s="34">
        <v>24</v>
      </c>
      <c r="T37" s="35"/>
      <c r="V37" s="32" t="s">
        <v>113</v>
      </c>
      <c r="W37" s="36"/>
      <c r="X37" s="32">
        <v>106</v>
      </c>
      <c r="Y37" s="32">
        <v>121</v>
      </c>
      <c r="Z37" s="32">
        <v>130</v>
      </c>
      <c r="AA37" s="32">
        <v>128</v>
      </c>
      <c r="AB37" s="32">
        <v>115</v>
      </c>
      <c r="AC37" s="32">
        <v>112</v>
      </c>
      <c r="AD37" s="42"/>
      <c r="AE37" s="42"/>
      <c r="AF37" s="42"/>
      <c r="AG37" s="42"/>
      <c r="AH37" s="42"/>
      <c r="AI37" s="42"/>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6.5" customHeight="1">
      <c r="A39" s="34">
        <v>25</v>
      </c>
      <c r="B39" s="35"/>
      <c r="C39" s="13" t="s">
        <v>170</v>
      </c>
      <c r="E39" s="36"/>
      <c r="F39" s="42">
        <v>729</v>
      </c>
      <c r="G39" s="42">
        <v>843</v>
      </c>
      <c r="H39" s="42">
        <v>887</v>
      </c>
      <c r="I39" s="42">
        <v>992</v>
      </c>
      <c r="J39" s="42">
        <v>1038</v>
      </c>
      <c r="K39" s="42">
        <v>1103</v>
      </c>
      <c r="L39" s="42">
        <v>1092</v>
      </c>
      <c r="M39" s="42">
        <v>979</v>
      </c>
      <c r="N39" s="42">
        <v>970</v>
      </c>
      <c r="O39" s="42">
        <v>1006</v>
      </c>
      <c r="P39" s="42">
        <v>991</v>
      </c>
      <c r="Q39" s="42">
        <v>895</v>
      </c>
      <c r="R39" s="38">
        <v>25</v>
      </c>
      <c r="S39" s="34">
        <v>25</v>
      </c>
      <c r="T39" s="35"/>
      <c r="U39" s="13" t="s">
        <v>170</v>
      </c>
      <c r="W39" s="36"/>
      <c r="X39" s="42">
        <v>905</v>
      </c>
      <c r="Y39" s="42">
        <v>990</v>
      </c>
      <c r="Z39" s="42">
        <v>997</v>
      </c>
      <c r="AA39" s="42">
        <v>1034</v>
      </c>
      <c r="AB39" s="42">
        <v>1096</v>
      </c>
      <c r="AC39" s="42">
        <v>1044</v>
      </c>
      <c r="AD39" s="42"/>
      <c r="AE39" s="42"/>
      <c r="AF39" s="42"/>
      <c r="AG39" s="42"/>
      <c r="AH39" s="42"/>
      <c r="AI39" s="42"/>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117</v>
      </c>
      <c r="E42" s="36"/>
      <c r="F42" s="42">
        <v>1537</v>
      </c>
      <c r="G42" s="42">
        <v>1540</v>
      </c>
      <c r="H42" s="42">
        <v>1472</v>
      </c>
      <c r="I42" s="42">
        <v>1373</v>
      </c>
      <c r="J42" s="42">
        <v>1249</v>
      </c>
      <c r="K42" s="42">
        <v>1181</v>
      </c>
      <c r="L42" s="42">
        <v>1220</v>
      </c>
      <c r="M42" s="42">
        <v>1130</v>
      </c>
      <c r="N42" s="42">
        <v>1115</v>
      </c>
      <c r="O42" s="42">
        <v>1059</v>
      </c>
      <c r="P42" s="42">
        <v>1019</v>
      </c>
      <c r="Q42" s="42">
        <v>1035</v>
      </c>
      <c r="R42" s="38">
        <v>26</v>
      </c>
      <c r="S42" s="34">
        <v>26</v>
      </c>
      <c r="T42" s="35"/>
      <c r="V42" s="32" t="s">
        <v>117</v>
      </c>
      <c r="W42" s="36"/>
      <c r="X42" s="42">
        <v>1228</v>
      </c>
      <c r="Y42" s="42">
        <v>1223</v>
      </c>
      <c r="Z42" s="42">
        <v>1123</v>
      </c>
      <c r="AA42" s="42">
        <v>1096</v>
      </c>
      <c r="AB42" s="42">
        <v>1065</v>
      </c>
      <c r="AC42" s="42">
        <v>985</v>
      </c>
      <c r="AD42" s="42"/>
      <c r="AE42" s="42"/>
      <c r="AF42" s="42"/>
      <c r="AG42" s="42"/>
      <c r="AH42" s="42"/>
      <c r="AI42" s="42"/>
      <c r="AJ42" s="38">
        <v>26</v>
      </c>
    </row>
    <row r="43" spans="1:36" ht="13.5" customHeight="1">
      <c r="A43" s="34">
        <v>27</v>
      </c>
      <c r="B43" s="35"/>
      <c r="D43" s="32" t="s">
        <v>202</v>
      </c>
      <c r="E43" s="36"/>
      <c r="F43" s="42">
        <v>7328</v>
      </c>
      <c r="G43" s="42">
        <v>7418</v>
      </c>
      <c r="H43" s="42">
        <v>7480</v>
      </c>
      <c r="I43" s="42">
        <v>7486</v>
      </c>
      <c r="J43" s="42">
        <v>7510</v>
      </c>
      <c r="K43" s="42">
        <v>7522</v>
      </c>
      <c r="L43" s="42">
        <v>7440</v>
      </c>
      <c r="M43" s="42">
        <v>7243</v>
      </c>
      <c r="N43" s="42">
        <v>7077</v>
      </c>
      <c r="O43" s="42">
        <v>6957</v>
      </c>
      <c r="P43" s="42">
        <v>6834</v>
      </c>
      <c r="Q43" s="42">
        <v>6846</v>
      </c>
      <c r="R43" s="38">
        <v>27</v>
      </c>
      <c r="S43" s="34">
        <v>27</v>
      </c>
      <c r="T43" s="35"/>
      <c r="V43" s="32" t="s">
        <v>202</v>
      </c>
      <c r="W43" s="36"/>
      <c r="X43" s="42">
        <v>6815</v>
      </c>
      <c r="Y43" s="42">
        <v>6917</v>
      </c>
      <c r="Z43" s="42">
        <v>6916</v>
      </c>
      <c r="AA43" s="42">
        <v>6941</v>
      </c>
      <c r="AB43" s="42">
        <v>6843</v>
      </c>
      <c r="AC43" s="42">
        <v>6776</v>
      </c>
      <c r="AD43" s="42"/>
      <c r="AE43" s="42"/>
      <c r="AF43" s="42"/>
      <c r="AG43" s="42"/>
      <c r="AH43" s="42"/>
      <c r="AI43" s="42"/>
      <c r="AJ43" s="38">
        <v>27</v>
      </c>
    </row>
    <row r="44" spans="1:36" ht="13.5" customHeight="1">
      <c r="A44" s="34"/>
      <c r="B44" s="35"/>
      <c r="D44" s="32" t="s">
        <v>204</v>
      </c>
      <c r="E44" s="36"/>
      <c r="F44" s="42"/>
      <c r="G44" s="42"/>
      <c r="H44" s="42"/>
      <c r="I44" s="42"/>
      <c r="J44" s="42"/>
      <c r="K44" s="42"/>
      <c r="L44" s="42"/>
      <c r="M44" s="42"/>
      <c r="N44" s="42"/>
      <c r="O44" s="42"/>
      <c r="P44" s="42"/>
      <c r="Q44" s="42"/>
      <c r="R44" s="38"/>
      <c r="S44" s="34"/>
      <c r="T44" s="35"/>
      <c r="V44" s="32" t="s">
        <v>204</v>
      </c>
      <c r="W44" s="36"/>
      <c r="X44" s="42"/>
      <c r="Y44" s="42"/>
      <c r="Z44" s="42"/>
      <c r="AA44" s="42"/>
      <c r="AB44" s="42"/>
      <c r="AC44" s="42"/>
      <c r="AD44" s="42"/>
      <c r="AE44" s="42"/>
      <c r="AF44" s="42"/>
      <c r="AG44" s="42"/>
      <c r="AH44" s="42"/>
      <c r="AI44" s="42"/>
      <c r="AJ44" s="38"/>
    </row>
    <row r="45" spans="1:36" ht="13.5" customHeight="1">
      <c r="A45" s="34">
        <v>28</v>
      </c>
      <c r="B45" s="35"/>
      <c r="D45" s="32" t="s">
        <v>205</v>
      </c>
      <c r="E45" s="36"/>
      <c r="F45" s="42">
        <v>3570</v>
      </c>
      <c r="G45" s="42">
        <v>3602</v>
      </c>
      <c r="H45" s="42">
        <v>3630</v>
      </c>
      <c r="I45" s="42">
        <v>3643</v>
      </c>
      <c r="J45" s="42">
        <v>3656</v>
      </c>
      <c r="K45" s="42">
        <v>3648</v>
      </c>
      <c r="L45" s="42">
        <v>3642</v>
      </c>
      <c r="M45" s="42">
        <v>3557</v>
      </c>
      <c r="N45" s="42">
        <v>3496</v>
      </c>
      <c r="O45" s="42">
        <v>3453</v>
      </c>
      <c r="P45" s="42">
        <v>3383</v>
      </c>
      <c r="Q45" s="42">
        <v>3402</v>
      </c>
      <c r="R45" s="38">
        <v>28</v>
      </c>
      <c r="S45" s="34">
        <v>28</v>
      </c>
      <c r="T45" s="35"/>
      <c r="V45" s="32" t="s">
        <v>205</v>
      </c>
      <c r="W45" s="36"/>
      <c r="X45" s="42">
        <v>3362</v>
      </c>
      <c r="Y45" s="42">
        <v>3391</v>
      </c>
      <c r="Z45" s="42">
        <v>3376</v>
      </c>
      <c r="AA45" s="42">
        <v>3411</v>
      </c>
      <c r="AB45" s="42">
        <v>3363</v>
      </c>
      <c r="AC45" s="42">
        <v>3341</v>
      </c>
      <c r="AD45" s="42"/>
      <c r="AE45" s="42"/>
      <c r="AF45" s="42"/>
      <c r="AG45" s="42"/>
      <c r="AH45" s="42"/>
      <c r="AI45" s="42"/>
      <c r="AJ45" s="38">
        <v>28</v>
      </c>
    </row>
    <row r="46" spans="1:36" ht="13.5" customHeight="1">
      <c r="A46" s="34">
        <v>29</v>
      </c>
      <c r="B46" s="35"/>
      <c r="D46" s="32" t="s">
        <v>203</v>
      </c>
      <c r="E46" s="36"/>
      <c r="F46" s="42">
        <v>2256</v>
      </c>
      <c r="G46" s="42">
        <v>2249</v>
      </c>
      <c r="H46" s="42">
        <v>2266</v>
      </c>
      <c r="I46" s="42">
        <v>2205</v>
      </c>
      <c r="J46" s="42">
        <v>2210</v>
      </c>
      <c r="K46" s="42">
        <v>2235</v>
      </c>
      <c r="L46" s="42">
        <v>2228</v>
      </c>
      <c r="M46" s="42">
        <v>2218</v>
      </c>
      <c r="N46" s="42">
        <v>2195</v>
      </c>
      <c r="O46" s="42">
        <v>2141</v>
      </c>
      <c r="P46" s="42">
        <v>2106</v>
      </c>
      <c r="Q46" s="42">
        <v>2124</v>
      </c>
      <c r="R46" s="38">
        <v>29</v>
      </c>
      <c r="S46" s="34">
        <v>29</v>
      </c>
      <c r="T46" s="35"/>
      <c r="V46" s="32" t="s">
        <v>203</v>
      </c>
      <c r="W46" s="36"/>
      <c r="X46" s="42">
        <v>2105</v>
      </c>
      <c r="Y46" s="42">
        <v>2112</v>
      </c>
      <c r="Z46" s="42">
        <v>2122</v>
      </c>
      <c r="AA46" s="42">
        <v>2094</v>
      </c>
      <c r="AB46" s="42">
        <v>2085</v>
      </c>
      <c r="AC46" s="42">
        <v>2087</v>
      </c>
      <c r="AD46" s="42"/>
      <c r="AE46" s="42"/>
      <c r="AF46" s="42"/>
      <c r="AG46" s="42"/>
      <c r="AH46" s="42"/>
      <c r="AI46" s="42"/>
      <c r="AJ46" s="38">
        <v>29</v>
      </c>
    </row>
    <row r="47" spans="1:36" ht="12" customHeight="1">
      <c r="A47" s="34"/>
      <c r="B47" s="35"/>
      <c r="E47" s="36"/>
      <c r="F47" s="42"/>
      <c r="G47" s="42"/>
      <c r="H47" s="42"/>
      <c r="I47" s="42"/>
      <c r="J47" s="42"/>
      <c r="K47" s="42"/>
      <c r="L47" s="42"/>
      <c r="M47" s="42"/>
      <c r="N47" s="42"/>
      <c r="O47" s="42"/>
      <c r="P47" s="42"/>
      <c r="Q47" s="42"/>
      <c r="R47" s="40"/>
      <c r="S47" s="34"/>
      <c r="T47" s="35"/>
      <c r="W47" s="36"/>
      <c r="X47" s="42"/>
      <c r="Y47" s="42"/>
      <c r="Z47" s="42"/>
      <c r="AA47" s="42"/>
      <c r="AB47" s="42"/>
      <c r="AC47" s="42"/>
      <c r="AD47" s="42"/>
      <c r="AE47" s="42"/>
      <c r="AF47" s="42"/>
      <c r="AG47" s="42"/>
      <c r="AH47" s="42"/>
      <c r="AI47" s="42"/>
      <c r="AJ47" s="40"/>
    </row>
    <row r="48" spans="1:36" ht="13.5" customHeight="1">
      <c r="A48" s="34">
        <v>30</v>
      </c>
      <c r="B48" s="35"/>
      <c r="C48" s="32" t="s">
        <v>9</v>
      </c>
      <c r="E48" s="36"/>
      <c r="F48" s="42">
        <v>5798</v>
      </c>
      <c r="G48" s="42">
        <v>5852</v>
      </c>
      <c r="H48" s="42">
        <v>5898</v>
      </c>
      <c r="I48" s="42">
        <v>5926</v>
      </c>
      <c r="J48" s="42">
        <v>5928</v>
      </c>
      <c r="K48" s="42">
        <v>5932</v>
      </c>
      <c r="L48" s="42">
        <v>5875</v>
      </c>
      <c r="M48" s="42">
        <v>5729</v>
      </c>
      <c r="N48" s="42">
        <v>5616</v>
      </c>
      <c r="O48" s="42">
        <v>5511</v>
      </c>
      <c r="P48" s="42">
        <v>5450</v>
      </c>
      <c r="Q48" s="42">
        <v>5439</v>
      </c>
      <c r="R48" s="38">
        <v>30</v>
      </c>
      <c r="S48" s="34">
        <v>30</v>
      </c>
      <c r="T48" s="35"/>
      <c r="U48" s="32" t="s">
        <v>9</v>
      </c>
      <c r="W48" s="36"/>
      <c r="X48" s="42">
        <v>5423</v>
      </c>
      <c r="Y48" s="42">
        <v>5513</v>
      </c>
      <c r="Z48" s="42">
        <v>5510</v>
      </c>
      <c r="AA48" s="42">
        <v>5537</v>
      </c>
      <c r="AB48" s="42">
        <v>5479</v>
      </c>
      <c r="AC48" s="42">
        <v>5429</v>
      </c>
      <c r="AD48" s="42"/>
      <c r="AE48" s="42"/>
      <c r="AF48" s="42"/>
      <c r="AG48" s="42"/>
      <c r="AH48" s="42"/>
      <c r="AI48" s="42"/>
      <c r="AJ48" s="38">
        <v>30</v>
      </c>
    </row>
    <row r="49" spans="1:36" ht="13.5" customHeight="1">
      <c r="A49" s="34"/>
      <c r="B49" s="35"/>
      <c r="D49" s="32" t="s">
        <v>95</v>
      </c>
      <c r="E49" s="36"/>
      <c r="F49" s="42"/>
      <c r="G49" s="42"/>
      <c r="H49" s="42"/>
      <c r="I49" s="42"/>
      <c r="J49" s="42"/>
      <c r="K49" s="42"/>
      <c r="L49" s="42"/>
      <c r="M49" s="42"/>
      <c r="N49" s="42"/>
      <c r="O49" s="42"/>
      <c r="P49" s="42"/>
      <c r="Q49" s="42"/>
      <c r="R49" s="38"/>
      <c r="S49" s="34"/>
      <c r="T49" s="35"/>
      <c r="V49" s="32" t="s">
        <v>95</v>
      </c>
      <c r="W49" s="36"/>
      <c r="X49" s="42"/>
      <c r="Y49" s="42"/>
      <c r="Z49" s="42"/>
      <c r="AA49" s="42"/>
      <c r="AB49" s="42"/>
      <c r="AC49" s="42"/>
      <c r="AD49" s="42"/>
      <c r="AE49" s="42"/>
      <c r="AF49" s="42"/>
      <c r="AG49" s="42"/>
      <c r="AH49" s="42"/>
      <c r="AI49" s="42"/>
      <c r="AJ49" s="38"/>
    </row>
    <row r="50" spans="1:36" ht="13.5" customHeight="1">
      <c r="A50" s="34">
        <v>31</v>
      </c>
      <c r="B50" s="35"/>
      <c r="D50" s="32" t="s">
        <v>10</v>
      </c>
      <c r="E50" s="36"/>
      <c r="F50" s="42">
        <v>3588</v>
      </c>
      <c r="G50" s="42">
        <v>3628</v>
      </c>
      <c r="H50" s="42">
        <v>3664</v>
      </c>
      <c r="I50" s="42">
        <v>3731</v>
      </c>
      <c r="J50" s="42">
        <v>3715</v>
      </c>
      <c r="K50" s="42">
        <v>3705</v>
      </c>
      <c r="L50" s="42">
        <v>3663</v>
      </c>
      <c r="M50" s="42">
        <v>3553</v>
      </c>
      <c r="N50" s="42">
        <v>3481</v>
      </c>
      <c r="O50" s="42">
        <v>3413</v>
      </c>
      <c r="P50" s="42">
        <v>3403</v>
      </c>
      <c r="Q50" s="42">
        <v>3382</v>
      </c>
      <c r="R50" s="38">
        <v>31</v>
      </c>
      <c r="S50" s="34">
        <v>31</v>
      </c>
      <c r="T50" s="35"/>
      <c r="V50" s="32" t="s">
        <v>10</v>
      </c>
      <c r="W50" s="36"/>
      <c r="X50" s="42">
        <v>3383</v>
      </c>
      <c r="Y50" s="42">
        <v>3466</v>
      </c>
      <c r="Z50" s="42">
        <v>3439</v>
      </c>
      <c r="AA50" s="42">
        <v>3485</v>
      </c>
      <c r="AB50" s="42">
        <v>3454</v>
      </c>
      <c r="AC50" s="42">
        <v>3418</v>
      </c>
      <c r="AD50" s="42"/>
      <c r="AE50" s="42"/>
      <c r="AF50" s="42"/>
      <c r="AG50" s="42"/>
      <c r="AH50" s="42"/>
      <c r="AI50" s="42"/>
      <c r="AJ50" s="38">
        <v>31</v>
      </c>
    </row>
    <row r="51" spans="1:36" ht="13.5" customHeight="1">
      <c r="A51" s="34">
        <v>32</v>
      </c>
      <c r="B51" s="35"/>
      <c r="D51" s="32" t="s">
        <v>11</v>
      </c>
      <c r="E51" s="36"/>
      <c r="F51" s="42">
        <v>1190</v>
      </c>
      <c r="G51" s="42">
        <v>1203</v>
      </c>
      <c r="H51" s="42">
        <v>1205</v>
      </c>
      <c r="I51" s="42">
        <v>1192</v>
      </c>
      <c r="J51" s="42">
        <v>1208</v>
      </c>
      <c r="K51" s="42">
        <v>1214</v>
      </c>
      <c r="L51" s="42">
        <v>1200</v>
      </c>
      <c r="M51" s="42">
        <v>1177</v>
      </c>
      <c r="N51" s="42">
        <v>1161</v>
      </c>
      <c r="O51" s="42">
        <v>1149</v>
      </c>
      <c r="P51" s="42">
        <v>1132</v>
      </c>
      <c r="Q51" s="42">
        <v>1126</v>
      </c>
      <c r="R51" s="38">
        <v>32</v>
      </c>
      <c r="S51" s="34">
        <v>32</v>
      </c>
      <c r="T51" s="35"/>
      <c r="V51" s="32" t="s">
        <v>11</v>
      </c>
      <c r="W51" s="36"/>
      <c r="X51" s="42">
        <v>1113</v>
      </c>
      <c r="Y51" s="42">
        <v>1118</v>
      </c>
      <c r="Z51" s="42">
        <v>1144</v>
      </c>
      <c r="AA51" s="42">
        <v>1129</v>
      </c>
      <c r="AB51" s="42">
        <v>1121</v>
      </c>
      <c r="AC51" s="42">
        <v>1115</v>
      </c>
      <c r="AD51" s="42"/>
      <c r="AE51" s="42"/>
      <c r="AF51" s="42"/>
      <c r="AG51" s="42"/>
      <c r="AH51" s="42"/>
      <c r="AI51" s="42"/>
      <c r="AJ51" s="38">
        <v>32</v>
      </c>
    </row>
    <row r="52" spans="1:36" ht="13.5" customHeight="1">
      <c r="A52" s="34">
        <v>33</v>
      </c>
      <c r="B52" s="35"/>
      <c r="D52" s="32" t="s">
        <v>12</v>
      </c>
      <c r="E52" s="36"/>
      <c r="F52" s="42">
        <v>621</v>
      </c>
      <c r="G52" s="42">
        <v>614</v>
      </c>
      <c r="H52" s="42">
        <v>613</v>
      </c>
      <c r="I52" s="42">
        <v>601</v>
      </c>
      <c r="J52" s="42">
        <v>602</v>
      </c>
      <c r="K52" s="42">
        <v>599</v>
      </c>
      <c r="L52" s="42">
        <v>605</v>
      </c>
      <c r="M52" s="42">
        <v>600</v>
      </c>
      <c r="N52" s="42">
        <v>587</v>
      </c>
      <c r="O52" s="42">
        <v>568</v>
      </c>
      <c r="P52" s="42">
        <v>542</v>
      </c>
      <c r="Q52" s="42">
        <v>545</v>
      </c>
      <c r="R52" s="38">
        <v>33</v>
      </c>
      <c r="S52" s="34">
        <v>33</v>
      </c>
      <c r="T52" s="35"/>
      <c r="V52" s="32" t="s">
        <v>12</v>
      </c>
      <c r="W52" s="36"/>
      <c r="X52" s="42">
        <v>551</v>
      </c>
      <c r="Y52" s="42">
        <v>545</v>
      </c>
      <c r="Z52" s="42">
        <v>552</v>
      </c>
      <c r="AA52" s="42">
        <v>555</v>
      </c>
      <c r="AB52" s="42">
        <v>540</v>
      </c>
      <c r="AC52" s="42">
        <v>528</v>
      </c>
      <c r="AD52" s="42"/>
      <c r="AE52" s="42"/>
      <c r="AF52" s="42"/>
      <c r="AG52" s="42"/>
      <c r="AH52" s="42"/>
      <c r="AI52" s="42"/>
      <c r="AJ52" s="38">
        <v>33</v>
      </c>
    </row>
    <row r="53" spans="1:36" ht="13.5" customHeight="1">
      <c r="A53" s="34">
        <v>34</v>
      </c>
      <c r="B53" s="35"/>
      <c r="D53" s="32" t="s">
        <v>13</v>
      </c>
      <c r="E53" s="36"/>
      <c r="F53" s="42">
        <v>283</v>
      </c>
      <c r="G53" s="42">
        <v>286</v>
      </c>
      <c r="H53" s="42">
        <v>292</v>
      </c>
      <c r="I53" s="42">
        <v>283</v>
      </c>
      <c r="J53" s="42">
        <v>281</v>
      </c>
      <c r="K53" s="42">
        <v>294</v>
      </c>
      <c r="L53" s="42">
        <v>292</v>
      </c>
      <c r="M53" s="42">
        <v>285</v>
      </c>
      <c r="N53" s="42">
        <v>276</v>
      </c>
      <c r="O53" s="42">
        <v>271</v>
      </c>
      <c r="P53" s="42">
        <v>266</v>
      </c>
      <c r="Q53" s="42">
        <v>279</v>
      </c>
      <c r="R53" s="38">
        <v>34</v>
      </c>
      <c r="S53" s="34">
        <v>34</v>
      </c>
      <c r="T53" s="35"/>
      <c r="V53" s="32" t="s">
        <v>13</v>
      </c>
      <c r="W53" s="36"/>
      <c r="X53" s="42">
        <v>270</v>
      </c>
      <c r="Y53" s="42">
        <v>278</v>
      </c>
      <c r="Z53" s="42">
        <v>271</v>
      </c>
      <c r="AA53" s="42">
        <v>263</v>
      </c>
      <c r="AB53" s="42">
        <v>255</v>
      </c>
      <c r="AC53" s="42">
        <v>256</v>
      </c>
      <c r="AD53" s="42"/>
      <c r="AE53" s="42"/>
      <c r="AF53" s="42"/>
      <c r="AG53" s="42"/>
      <c r="AH53" s="42"/>
      <c r="AI53" s="42"/>
      <c r="AJ53" s="38">
        <v>34</v>
      </c>
    </row>
    <row r="54" spans="1:36" ht="13.5" customHeight="1">
      <c r="A54" s="34">
        <v>35</v>
      </c>
      <c r="B54" s="35"/>
      <c r="D54" s="32" t="s">
        <v>14</v>
      </c>
      <c r="E54" s="36"/>
      <c r="F54" s="42">
        <v>116</v>
      </c>
      <c r="G54" s="42">
        <v>121</v>
      </c>
      <c r="H54" s="42">
        <v>124</v>
      </c>
      <c r="I54" s="42">
        <v>119</v>
      </c>
      <c r="J54" s="42">
        <v>122</v>
      </c>
      <c r="K54" s="42">
        <v>120</v>
      </c>
      <c r="L54" s="42">
        <v>115</v>
      </c>
      <c r="M54" s="42">
        <v>114</v>
      </c>
      <c r="N54" s="42">
        <v>111</v>
      </c>
      <c r="O54" s="42">
        <v>110</v>
      </c>
      <c r="P54" s="42">
        <v>107</v>
      </c>
      <c r="Q54" s="42">
        <v>107</v>
      </c>
      <c r="R54" s="38">
        <v>35</v>
      </c>
      <c r="S54" s="34">
        <v>35</v>
      </c>
      <c r="T54" s="35"/>
      <c r="V54" s="32" t="s">
        <v>14</v>
      </c>
      <c r="W54" s="36"/>
      <c r="X54" s="42">
        <v>106</v>
      </c>
      <c r="Y54" s="42">
        <v>106</v>
      </c>
      <c r="Z54" s="42">
        <v>104</v>
      </c>
      <c r="AA54" s="42">
        <v>105</v>
      </c>
      <c r="AB54" s="42">
        <v>109</v>
      </c>
      <c r="AC54" s="42">
        <v>112</v>
      </c>
      <c r="AD54" s="42"/>
      <c r="AE54" s="42"/>
      <c r="AF54" s="42"/>
      <c r="AG54" s="42"/>
      <c r="AH54" s="42"/>
      <c r="AI54" s="42"/>
      <c r="AJ54" s="38">
        <v>35</v>
      </c>
    </row>
    <row r="55" spans="1:36" ht="12" customHeight="1">
      <c r="A55" s="34"/>
      <c r="B55" s="35"/>
      <c r="E55" s="36"/>
      <c r="F55" s="42"/>
      <c r="G55" s="42"/>
      <c r="H55" s="42"/>
      <c r="I55" s="42"/>
      <c r="J55" s="42"/>
      <c r="K55" s="42"/>
      <c r="L55" s="42"/>
      <c r="M55" s="42"/>
      <c r="N55" s="42"/>
      <c r="O55" s="42"/>
      <c r="P55" s="42"/>
      <c r="Q55" s="42"/>
      <c r="R55" s="40"/>
      <c r="S55" s="34"/>
      <c r="T55" s="35"/>
      <c r="W55" s="36"/>
      <c r="X55" s="42"/>
      <c r="Y55" s="42"/>
      <c r="Z55" s="42"/>
      <c r="AA55" s="42"/>
      <c r="AB55" s="42"/>
      <c r="AC55" s="42"/>
      <c r="AD55" s="42"/>
      <c r="AE55" s="42"/>
      <c r="AF55" s="42"/>
      <c r="AG55" s="42"/>
      <c r="AH55" s="42"/>
      <c r="AI55" s="42"/>
      <c r="AJ55" s="40"/>
    </row>
    <row r="56" spans="1:36" ht="13.5" customHeight="1">
      <c r="A56" s="34">
        <v>36</v>
      </c>
      <c r="B56" s="35"/>
      <c r="C56" s="32" t="s">
        <v>23</v>
      </c>
      <c r="E56" s="36"/>
      <c r="F56" s="42">
        <v>1460</v>
      </c>
      <c r="G56" s="42">
        <v>1457</v>
      </c>
      <c r="H56" s="42">
        <v>1463</v>
      </c>
      <c r="I56" s="42">
        <v>1434</v>
      </c>
      <c r="J56" s="42">
        <v>1444</v>
      </c>
      <c r="K56" s="42">
        <v>1451</v>
      </c>
      <c r="L56" s="42">
        <v>1449</v>
      </c>
      <c r="M56" s="42">
        <v>1438</v>
      </c>
      <c r="N56" s="42">
        <v>1415</v>
      </c>
      <c r="O56" s="42">
        <v>1381</v>
      </c>
      <c r="P56" s="42">
        <v>1356</v>
      </c>
      <c r="Q56" s="42">
        <v>1362</v>
      </c>
      <c r="R56" s="38">
        <v>36</v>
      </c>
      <c r="S56" s="34">
        <v>36</v>
      </c>
      <c r="T56" s="35"/>
      <c r="U56" s="32" t="s">
        <v>23</v>
      </c>
      <c r="W56" s="36"/>
      <c r="X56" s="42">
        <v>1358</v>
      </c>
      <c r="Y56" s="42">
        <v>1361</v>
      </c>
      <c r="Z56" s="42">
        <v>1377</v>
      </c>
      <c r="AA56" s="42">
        <v>1355</v>
      </c>
      <c r="AB56" s="42">
        <v>1349</v>
      </c>
      <c r="AC56" s="42">
        <v>1347</v>
      </c>
      <c r="AD56" s="42"/>
      <c r="AE56" s="42"/>
      <c r="AF56" s="42"/>
      <c r="AG56" s="42"/>
      <c r="AH56" s="42"/>
      <c r="AI56" s="42"/>
      <c r="AJ56" s="38">
        <v>36</v>
      </c>
    </row>
    <row r="57" spans="1:36" ht="13.5" customHeight="1">
      <c r="A57" s="34"/>
      <c r="B57" s="35"/>
      <c r="D57" s="32" t="s">
        <v>95</v>
      </c>
      <c r="E57" s="36"/>
      <c r="F57" s="42"/>
      <c r="G57" s="42"/>
      <c r="H57" s="42"/>
      <c r="I57" s="42"/>
      <c r="J57" s="42"/>
      <c r="K57" s="42"/>
      <c r="L57" s="42"/>
      <c r="M57" s="42"/>
      <c r="N57" s="42"/>
      <c r="O57" s="42"/>
      <c r="P57" s="42"/>
      <c r="Q57" s="42"/>
      <c r="R57" s="38"/>
      <c r="S57" s="34"/>
      <c r="T57" s="35"/>
      <c r="V57" s="32" t="s">
        <v>95</v>
      </c>
      <c r="W57" s="36"/>
      <c r="AD57" s="42"/>
      <c r="AE57" s="42"/>
      <c r="AF57" s="42"/>
      <c r="AG57" s="42"/>
      <c r="AH57" s="42"/>
      <c r="AI57" s="42"/>
      <c r="AJ57" s="38"/>
    </row>
    <row r="58" spans="1:36" ht="13.5" customHeight="1">
      <c r="A58" s="34">
        <v>37</v>
      </c>
      <c r="B58" s="35"/>
      <c r="D58" s="32" t="s">
        <v>15</v>
      </c>
      <c r="E58" s="36"/>
      <c r="F58" s="42">
        <v>917</v>
      </c>
      <c r="G58" s="42">
        <v>917</v>
      </c>
      <c r="H58" s="42">
        <v>921</v>
      </c>
      <c r="I58" s="42">
        <v>917</v>
      </c>
      <c r="J58" s="42">
        <v>926</v>
      </c>
      <c r="K58" s="42">
        <v>920</v>
      </c>
      <c r="L58" s="42">
        <v>914</v>
      </c>
      <c r="M58" s="42">
        <v>902</v>
      </c>
      <c r="N58" s="42">
        <v>880</v>
      </c>
      <c r="O58" s="42">
        <v>861</v>
      </c>
      <c r="P58" s="42">
        <v>842</v>
      </c>
      <c r="Q58" s="42">
        <v>843</v>
      </c>
      <c r="R58" s="38">
        <v>37</v>
      </c>
      <c r="S58" s="34">
        <v>37</v>
      </c>
      <c r="T58" s="35"/>
      <c r="V58" s="32" t="s">
        <v>15</v>
      </c>
      <c r="W58" s="36"/>
      <c r="X58" s="42">
        <v>847</v>
      </c>
      <c r="Y58" s="42">
        <v>848</v>
      </c>
      <c r="Z58" s="42">
        <v>872</v>
      </c>
      <c r="AA58" s="42">
        <v>857</v>
      </c>
      <c r="AB58" s="42">
        <v>855</v>
      </c>
      <c r="AC58" s="42">
        <v>846</v>
      </c>
      <c r="AD58" s="42"/>
      <c r="AE58" s="42"/>
      <c r="AF58" s="42"/>
      <c r="AG58" s="42"/>
      <c r="AH58" s="42"/>
      <c r="AI58" s="42"/>
      <c r="AJ58" s="38">
        <v>37</v>
      </c>
    </row>
    <row r="59" spans="1:36" ht="13.5" customHeight="1">
      <c r="A59" s="34">
        <v>38</v>
      </c>
      <c r="B59" s="35"/>
      <c r="D59" s="32" t="s">
        <v>16</v>
      </c>
      <c r="E59" s="36"/>
      <c r="F59" s="42">
        <v>418</v>
      </c>
      <c r="G59" s="42">
        <v>414</v>
      </c>
      <c r="H59" s="42">
        <v>414</v>
      </c>
      <c r="I59" s="42">
        <v>396</v>
      </c>
      <c r="J59" s="42">
        <v>397</v>
      </c>
      <c r="K59" s="42">
        <v>409</v>
      </c>
      <c r="L59" s="42">
        <v>418</v>
      </c>
      <c r="M59" s="42">
        <v>418</v>
      </c>
      <c r="N59" s="42">
        <v>413</v>
      </c>
      <c r="O59" s="42">
        <v>402</v>
      </c>
      <c r="P59" s="42">
        <v>398</v>
      </c>
      <c r="Q59" s="42">
        <v>401</v>
      </c>
      <c r="R59" s="38">
        <v>38</v>
      </c>
      <c r="S59" s="34">
        <v>38</v>
      </c>
      <c r="T59" s="35"/>
      <c r="V59" s="32" t="s">
        <v>16</v>
      </c>
      <c r="W59" s="36"/>
      <c r="X59" s="42">
        <v>397</v>
      </c>
      <c r="Y59" s="42">
        <v>400</v>
      </c>
      <c r="Z59" s="42">
        <v>397</v>
      </c>
      <c r="AA59" s="42">
        <v>389</v>
      </c>
      <c r="AB59" s="42">
        <v>382</v>
      </c>
      <c r="AC59" s="42">
        <v>387</v>
      </c>
      <c r="AD59" s="42"/>
      <c r="AE59" s="42"/>
      <c r="AF59" s="42"/>
      <c r="AG59" s="42"/>
      <c r="AH59" s="42"/>
      <c r="AI59" s="42"/>
      <c r="AJ59" s="38">
        <v>38</v>
      </c>
    </row>
    <row r="60" spans="1:36" ht="13.5" customHeight="1">
      <c r="A60" s="34">
        <v>39</v>
      </c>
      <c r="B60" s="35"/>
      <c r="D60" s="32" t="s">
        <v>17</v>
      </c>
      <c r="E60" s="36"/>
      <c r="F60" s="42">
        <v>125</v>
      </c>
      <c r="G60" s="42">
        <v>126</v>
      </c>
      <c r="H60" s="42">
        <v>128</v>
      </c>
      <c r="I60" s="42">
        <v>121</v>
      </c>
      <c r="J60" s="42">
        <v>121</v>
      </c>
      <c r="K60" s="42">
        <v>122</v>
      </c>
      <c r="L60" s="42">
        <v>117</v>
      </c>
      <c r="M60" s="42">
        <v>118</v>
      </c>
      <c r="N60" s="42">
        <v>122</v>
      </c>
      <c r="O60" s="42">
        <v>118</v>
      </c>
      <c r="P60" s="42">
        <v>116</v>
      </c>
      <c r="Q60" s="42">
        <v>118</v>
      </c>
      <c r="R60" s="38">
        <v>39</v>
      </c>
      <c r="S60" s="34">
        <v>39</v>
      </c>
      <c r="T60" s="35"/>
      <c r="V60" s="32" t="s">
        <v>17</v>
      </c>
      <c r="W60" s="36"/>
      <c r="X60" s="42">
        <v>114</v>
      </c>
      <c r="Y60" s="42">
        <v>113</v>
      </c>
      <c r="Z60" s="42">
        <v>108</v>
      </c>
      <c r="AA60" s="42">
        <v>109</v>
      </c>
      <c r="AB60" s="42">
        <v>112</v>
      </c>
      <c r="AC60" s="42">
        <v>114</v>
      </c>
      <c r="AD60" s="42"/>
      <c r="AE60" s="42"/>
      <c r="AF60" s="42"/>
      <c r="AG60" s="42"/>
      <c r="AH60" s="42"/>
      <c r="AI60" s="42"/>
      <c r="AJ60" s="38">
        <v>39</v>
      </c>
    </row>
    <row r="61" spans="1:36" ht="12" customHeight="1">
      <c r="A61" s="34"/>
      <c r="B61" s="35"/>
      <c r="E61" s="36"/>
      <c r="F61" s="42"/>
      <c r="G61" s="42"/>
      <c r="H61" s="42"/>
      <c r="I61" s="42"/>
      <c r="J61" s="42"/>
      <c r="K61" s="42"/>
      <c r="L61" s="42"/>
      <c r="M61" s="42"/>
      <c r="N61" s="42"/>
      <c r="O61" s="42"/>
      <c r="P61" s="42"/>
      <c r="Q61" s="42"/>
      <c r="R61" s="40"/>
      <c r="S61" s="34"/>
      <c r="T61" s="35"/>
      <c r="W61" s="36"/>
      <c r="X61" s="42"/>
      <c r="Y61" s="42"/>
      <c r="Z61" s="42"/>
      <c r="AA61" s="42"/>
      <c r="AB61" s="42"/>
      <c r="AC61" s="42"/>
      <c r="AD61" s="42"/>
      <c r="AE61" s="42"/>
      <c r="AF61" s="42"/>
      <c r="AG61" s="42"/>
      <c r="AH61" s="42"/>
      <c r="AI61" s="42"/>
      <c r="AJ61" s="40"/>
    </row>
    <row r="62" spans="1:36" ht="13.5" customHeight="1">
      <c r="A62" s="34">
        <v>40</v>
      </c>
      <c r="B62" s="35"/>
      <c r="C62" s="32" t="s">
        <v>18</v>
      </c>
      <c r="E62" s="36"/>
      <c r="F62" s="42">
        <v>9584</v>
      </c>
      <c r="G62" s="42">
        <v>9667</v>
      </c>
      <c r="H62" s="42">
        <v>9746</v>
      </c>
      <c r="I62" s="42">
        <v>9691</v>
      </c>
      <c r="J62" s="42">
        <v>9720</v>
      </c>
      <c r="K62" s="42">
        <v>9757</v>
      </c>
      <c r="L62" s="42">
        <v>9668</v>
      </c>
      <c r="M62" s="42">
        <v>9461</v>
      </c>
      <c r="N62" s="42">
        <v>9272</v>
      </c>
      <c r="O62" s="42">
        <v>9098</v>
      </c>
      <c r="P62" s="42">
        <v>8940</v>
      </c>
      <c r="Q62" s="42">
        <v>8970</v>
      </c>
      <c r="R62" s="38">
        <v>40</v>
      </c>
      <c r="S62" s="34">
        <v>40</v>
      </c>
      <c r="T62" s="35"/>
      <c r="U62" s="32" t="s">
        <v>18</v>
      </c>
      <c r="W62" s="36"/>
      <c r="X62" s="42">
        <v>8920</v>
      </c>
      <c r="Y62" s="42">
        <v>9029</v>
      </c>
      <c r="Z62" s="42">
        <v>9038</v>
      </c>
      <c r="AA62" s="42">
        <v>9035</v>
      </c>
      <c r="AB62" s="42">
        <v>8928</v>
      </c>
      <c r="AC62" s="42">
        <v>8863</v>
      </c>
      <c r="AD62" s="42"/>
      <c r="AE62" s="42"/>
      <c r="AF62" s="42"/>
      <c r="AG62" s="42"/>
      <c r="AH62" s="42"/>
      <c r="AI62" s="42"/>
      <c r="AJ62" s="38">
        <v>40</v>
      </c>
    </row>
    <row r="63" spans="1:36" ht="13.5" customHeight="1">
      <c r="A63" s="34"/>
      <c r="B63" s="35"/>
      <c r="D63" s="32" t="s">
        <v>97</v>
      </c>
      <c r="E63" s="36"/>
      <c r="L63" s="42"/>
      <c r="M63" s="42"/>
      <c r="N63" s="42"/>
      <c r="O63" s="42"/>
      <c r="P63" s="42"/>
      <c r="Q63" s="42"/>
      <c r="R63" s="38"/>
      <c r="S63" s="34"/>
      <c r="T63" s="35"/>
      <c r="V63" s="32" t="s">
        <v>97</v>
      </c>
      <c r="W63" s="36"/>
      <c r="AD63" s="42"/>
      <c r="AE63" s="42"/>
      <c r="AF63" s="42"/>
      <c r="AG63" s="42"/>
      <c r="AH63" s="42"/>
      <c r="AI63" s="42"/>
      <c r="AJ63" s="38"/>
    </row>
    <row r="64" spans="1:36" ht="13.5" customHeight="1">
      <c r="A64" s="34">
        <v>41</v>
      </c>
      <c r="B64" s="35"/>
      <c r="D64" s="32" t="s">
        <v>20</v>
      </c>
      <c r="E64" s="36"/>
      <c r="F64" s="42">
        <v>3321</v>
      </c>
      <c r="G64" s="42">
        <v>3350</v>
      </c>
      <c r="H64" s="42">
        <v>3387</v>
      </c>
      <c r="I64" s="42">
        <v>3333</v>
      </c>
      <c r="J64" s="42">
        <v>3359</v>
      </c>
      <c r="K64" s="42">
        <v>3389</v>
      </c>
      <c r="L64" s="42">
        <v>3402</v>
      </c>
      <c r="M64" s="42">
        <v>3307</v>
      </c>
      <c r="N64" s="42">
        <v>3218</v>
      </c>
      <c r="O64" s="42">
        <v>3158</v>
      </c>
      <c r="P64" s="42">
        <v>3076</v>
      </c>
      <c r="Q64" s="42">
        <v>3088</v>
      </c>
      <c r="R64" s="38">
        <v>41</v>
      </c>
      <c r="S64" s="34">
        <v>41</v>
      </c>
      <c r="T64" s="35"/>
      <c r="V64" s="32" t="s">
        <v>20</v>
      </c>
      <c r="W64" s="36"/>
      <c r="X64" s="42">
        <v>3068</v>
      </c>
      <c r="Y64" s="42">
        <v>3089</v>
      </c>
      <c r="Z64" s="42">
        <v>3096</v>
      </c>
      <c r="AA64" s="42">
        <v>3065</v>
      </c>
      <c r="AB64" s="42">
        <v>3038</v>
      </c>
      <c r="AC64" s="42">
        <v>3018</v>
      </c>
      <c r="AD64" s="42"/>
      <c r="AE64" s="42"/>
      <c r="AF64" s="42"/>
      <c r="AG64" s="42"/>
      <c r="AH64" s="42"/>
      <c r="AI64" s="42"/>
      <c r="AJ64" s="38">
        <v>41</v>
      </c>
    </row>
    <row r="65" spans="1:36" ht="13.5" customHeight="1">
      <c r="A65" s="34">
        <v>42</v>
      </c>
      <c r="B65" s="35"/>
      <c r="D65" s="32" t="s">
        <v>96</v>
      </c>
      <c r="E65" s="36"/>
      <c r="F65" s="42">
        <v>7415</v>
      </c>
      <c r="G65" s="42">
        <v>7505</v>
      </c>
      <c r="H65" s="42">
        <v>7569</v>
      </c>
      <c r="I65" s="42">
        <v>7573</v>
      </c>
      <c r="J65" s="42">
        <v>7591</v>
      </c>
      <c r="K65" s="42">
        <v>7604</v>
      </c>
      <c r="L65" s="42">
        <v>7520</v>
      </c>
      <c r="M65" s="42">
        <v>7323</v>
      </c>
      <c r="N65" s="42">
        <v>7153</v>
      </c>
      <c r="O65" s="42">
        <v>7034</v>
      </c>
      <c r="P65" s="42">
        <v>6912</v>
      </c>
      <c r="Q65" s="42">
        <v>6927</v>
      </c>
      <c r="R65" s="38">
        <v>42</v>
      </c>
      <c r="S65" s="34">
        <v>42</v>
      </c>
      <c r="T65" s="35"/>
      <c r="V65" s="32" t="s">
        <v>96</v>
      </c>
      <c r="W65" s="36"/>
      <c r="X65" s="42">
        <v>6895</v>
      </c>
      <c r="Y65" s="42">
        <v>6998</v>
      </c>
      <c r="Z65" s="42">
        <v>7001</v>
      </c>
      <c r="AA65" s="42">
        <v>7027</v>
      </c>
      <c r="AB65" s="42">
        <v>6925</v>
      </c>
      <c r="AC65" s="42">
        <v>6855</v>
      </c>
      <c r="AD65" s="42"/>
      <c r="AE65" s="42"/>
      <c r="AF65" s="42"/>
      <c r="AG65" s="42"/>
      <c r="AH65" s="42"/>
      <c r="AI65" s="42"/>
      <c r="AJ65" s="38">
        <v>42</v>
      </c>
    </row>
    <row r="66" spans="1:36" ht="12" customHeight="1">
      <c r="A66" s="34"/>
      <c r="B66" s="35"/>
      <c r="E66" s="36"/>
      <c r="F66" s="42"/>
      <c r="G66" s="42"/>
      <c r="H66" s="42"/>
      <c r="I66" s="42"/>
      <c r="J66" s="42"/>
      <c r="K66" s="42"/>
      <c r="L66" s="42"/>
      <c r="M66" s="42"/>
      <c r="N66" s="42"/>
      <c r="O66" s="42"/>
      <c r="P66" s="42"/>
      <c r="Q66" s="42"/>
      <c r="R66" s="40"/>
      <c r="S66" s="34"/>
      <c r="T66" s="35"/>
      <c r="W66" s="36"/>
      <c r="X66" s="42"/>
      <c r="Y66" s="42"/>
      <c r="Z66" s="42"/>
      <c r="AA66" s="42"/>
      <c r="AB66" s="42"/>
      <c r="AC66" s="42"/>
      <c r="AD66" s="42"/>
      <c r="AE66" s="42"/>
      <c r="AF66" s="42"/>
      <c r="AG66" s="42"/>
      <c r="AH66" s="42"/>
      <c r="AI66" s="42"/>
      <c r="AJ66" s="40"/>
    </row>
    <row r="67" spans="1:36" ht="13.5" customHeight="1">
      <c r="A67" s="34"/>
      <c r="B67" s="35"/>
      <c r="C67" s="32" t="s">
        <v>22</v>
      </c>
      <c r="E67" s="36"/>
      <c r="F67" s="42"/>
      <c r="G67" s="42"/>
      <c r="H67" s="42"/>
      <c r="I67" s="42"/>
      <c r="J67" s="42"/>
      <c r="K67" s="42"/>
      <c r="L67" s="42"/>
      <c r="M67" s="42"/>
      <c r="N67" s="42"/>
      <c r="O67" s="42"/>
      <c r="P67" s="42"/>
      <c r="Q67" s="42"/>
      <c r="R67" s="38"/>
      <c r="S67" s="34"/>
      <c r="T67" s="35"/>
      <c r="U67" s="32" t="s">
        <v>22</v>
      </c>
      <c r="W67" s="36"/>
      <c r="X67" s="42"/>
      <c r="Y67" s="42"/>
      <c r="Z67" s="42"/>
      <c r="AA67" s="42"/>
      <c r="AB67" s="42"/>
      <c r="AC67" s="42"/>
      <c r="AD67" s="42"/>
      <c r="AE67" s="42"/>
      <c r="AF67" s="42"/>
      <c r="AG67" s="42"/>
      <c r="AH67" s="42"/>
      <c r="AI67" s="42"/>
      <c r="AJ67" s="38"/>
    </row>
    <row r="68" spans="1:36" ht="13.5" customHeight="1">
      <c r="A68" s="34">
        <v>43</v>
      </c>
      <c r="B68" s="35"/>
      <c r="D68" s="32" t="s">
        <v>134</v>
      </c>
      <c r="E68" s="36"/>
      <c r="F68" s="42">
        <v>201</v>
      </c>
      <c r="G68" s="42">
        <v>192</v>
      </c>
      <c r="H68" s="42">
        <v>187</v>
      </c>
      <c r="I68" s="42">
        <v>193</v>
      </c>
      <c r="J68" s="42">
        <v>196</v>
      </c>
      <c r="K68" s="42">
        <v>206</v>
      </c>
      <c r="L68" s="42">
        <v>221</v>
      </c>
      <c r="M68" s="42">
        <v>212</v>
      </c>
      <c r="N68" s="42">
        <v>216</v>
      </c>
      <c r="O68" s="42">
        <v>212</v>
      </c>
      <c r="P68" s="42">
        <v>214</v>
      </c>
      <c r="Q68" s="42">
        <v>199</v>
      </c>
      <c r="R68" s="38">
        <v>43</v>
      </c>
      <c r="S68" s="34">
        <v>43</v>
      </c>
      <c r="T68" s="35"/>
      <c r="V68" s="32" t="s">
        <v>134</v>
      </c>
      <c r="W68" s="36"/>
      <c r="X68" s="42">
        <v>186</v>
      </c>
      <c r="Y68" s="42">
        <v>169</v>
      </c>
      <c r="Z68" s="42">
        <v>163</v>
      </c>
      <c r="AA68" s="42">
        <v>147</v>
      </c>
      <c r="AB68" s="42">
        <v>142</v>
      </c>
      <c r="AC68" s="42">
        <v>140</v>
      </c>
      <c r="AD68" s="42"/>
      <c r="AE68" s="42"/>
      <c r="AF68" s="42"/>
      <c r="AG68" s="42"/>
      <c r="AH68" s="42"/>
      <c r="AI68" s="42"/>
      <c r="AJ68" s="38">
        <v>43</v>
      </c>
    </row>
    <row r="69" spans="1:36" ht="13.5" customHeight="1">
      <c r="A69" s="34">
        <v>44</v>
      </c>
      <c r="B69" s="35"/>
      <c r="D69" s="32" t="s">
        <v>19</v>
      </c>
      <c r="E69" s="36"/>
      <c r="F69" s="63">
        <v>25</v>
      </c>
      <c r="G69" s="63">
        <v>26</v>
      </c>
      <c r="H69" s="63">
        <v>27</v>
      </c>
      <c r="I69" s="63">
        <v>33</v>
      </c>
      <c r="J69" s="63">
        <v>31</v>
      </c>
      <c r="K69" s="63">
        <v>32</v>
      </c>
      <c r="L69" s="63">
        <v>27</v>
      </c>
      <c r="M69" s="63">
        <v>26</v>
      </c>
      <c r="N69" s="63">
        <v>25</v>
      </c>
      <c r="O69" s="63">
        <v>20</v>
      </c>
      <c r="P69" s="63">
        <v>24</v>
      </c>
      <c r="Q69" s="63">
        <v>23</v>
      </c>
      <c r="R69" s="38">
        <v>44</v>
      </c>
      <c r="S69" s="34">
        <v>44</v>
      </c>
      <c r="T69" s="35"/>
      <c r="V69" s="32" t="s">
        <v>19</v>
      </c>
      <c r="W69" s="36"/>
      <c r="X69" s="63">
        <v>21</v>
      </c>
      <c r="Y69" s="63">
        <v>24</v>
      </c>
      <c r="Z69" s="63">
        <v>23</v>
      </c>
      <c r="AA69" s="63">
        <v>18</v>
      </c>
      <c r="AB69" s="63">
        <v>15</v>
      </c>
      <c r="AC69" s="63">
        <v>15</v>
      </c>
      <c r="AD69" s="42"/>
      <c r="AE69" s="42"/>
      <c r="AF69" s="42"/>
      <c r="AG69" s="42"/>
      <c r="AH69" s="42"/>
      <c r="AI69" s="42"/>
      <c r="AJ69" s="38">
        <v>44</v>
      </c>
    </row>
    <row r="70" spans="1:36" ht="12" customHeight="1">
      <c r="A70" s="34"/>
      <c r="B70" s="35"/>
      <c r="E70" s="36"/>
      <c r="F70" s="42"/>
      <c r="G70" s="42"/>
      <c r="H70" s="42"/>
      <c r="I70" s="42"/>
      <c r="J70" s="42"/>
      <c r="K70" s="42"/>
      <c r="L70" s="42"/>
      <c r="M70" s="42"/>
      <c r="N70" s="42"/>
      <c r="O70" s="42"/>
      <c r="P70" s="42"/>
      <c r="Q70" s="42"/>
      <c r="R70" s="40"/>
      <c r="S70" s="34"/>
      <c r="T70" s="35"/>
      <c r="W70" s="36"/>
      <c r="X70" s="42"/>
      <c r="Y70" s="42"/>
      <c r="Z70" s="42"/>
      <c r="AA70" s="42"/>
      <c r="AB70" s="42"/>
      <c r="AC70" s="42"/>
      <c r="AD70" s="42"/>
      <c r="AE70" s="42"/>
      <c r="AF70" s="42"/>
      <c r="AG70" s="42"/>
      <c r="AH70" s="42"/>
      <c r="AI70" s="42"/>
      <c r="AJ70" s="40"/>
    </row>
    <row r="71" spans="1:36" ht="13.5" customHeight="1">
      <c r="A71" s="34">
        <v>45</v>
      </c>
      <c r="B71" s="35"/>
      <c r="C71" s="13" t="s">
        <v>167</v>
      </c>
      <c r="E71" s="36"/>
      <c r="F71" s="42">
        <v>158</v>
      </c>
      <c r="G71" s="42">
        <v>159</v>
      </c>
      <c r="H71" s="42">
        <v>142</v>
      </c>
      <c r="I71" s="42">
        <v>145</v>
      </c>
      <c r="J71" s="42">
        <v>125</v>
      </c>
      <c r="K71" s="42">
        <v>134</v>
      </c>
      <c r="L71" s="42">
        <v>127</v>
      </c>
      <c r="M71" s="42">
        <v>137</v>
      </c>
      <c r="N71" s="42">
        <v>139</v>
      </c>
      <c r="O71" s="42">
        <v>142</v>
      </c>
      <c r="P71" s="42">
        <v>152</v>
      </c>
      <c r="Q71" s="42">
        <v>178</v>
      </c>
      <c r="R71" s="38">
        <v>45</v>
      </c>
      <c r="S71" s="34">
        <v>45</v>
      </c>
      <c r="T71" s="35"/>
      <c r="U71" s="13" t="s">
        <v>167</v>
      </c>
      <c r="W71" s="36"/>
      <c r="X71" s="42">
        <v>170</v>
      </c>
      <c r="Y71" s="42">
        <v>153</v>
      </c>
      <c r="Z71" s="42">
        <v>134</v>
      </c>
      <c r="AA71" s="42">
        <v>125</v>
      </c>
      <c r="AB71" s="42">
        <v>118</v>
      </c>
      <c r="AC71" s="42">
        <v>111</v>
      </c>
      <c r="AD71" s="42"/>
      <c r="AE71" s="42"/>
      <c r="AF71" s="42"/>
      <c r="AG71" s="42"/>
      <c r="AH71" s="42"/>
      <c r="AI71" s="42"/>
      <c r="AJ71" s="38">
        <v>45</v>
      </c>
    </row>
    <row r="72" spans="1:36" ht="13.5" customHeight="1">
      <c r="A72" s="34"/>
      <c r="B72" s="35"/>
      <c r="D72" s="32" t="s">
        <v>95</v>
      </c>
      <c r="E72" s="36"/>
      <c r="F72" s="42"/>
      <c r="G72" s="42"/>
      <c r="H72" s="42"/>
      <c r="I72" s="42"/>
      <c r="J72" s="42"/>
      <c r="K72" s="42"/>
      <c r="L72" s="42"/>
      <c r="M72" s="42"/>
      <c r="N72" s="42"/>
      <c r="O72" s="42"/>
      <c r="P72" s="42"/>
      <c r="Q72" s="42"/>
      <c r="R72" s="38"/>
      <c r="S72" s="34"/>
      <c r="T72" s="35"/>
      <c r="V72" s="32" t="s">
        <v>95</v>
      </c>
      <c r="W72" s="36"/>
      <c r="X72" s="42"/>
      <c r="Y72" s="42"/>
      <c r="Z72" s="42"/>
      <c r="AA72" s="42"/>
      <c r="AB72" s="42"/>
      <c r="AC72" s="42"/>
      <c r="AD72" s="42"/>
      <c r="AE72" s="42"/>
      <c r="AF72" s="42"/>
      <c r="AG72" s="42"/>
      <c r="AH72" s="42"/>
      <c r="AI72" s="42"/>
      <c r="AJ72" s="38"/>
    </row>
    <row r="73" spans="1:36" ht="13.5" customHeight="1">
      <c r="A73" s="34">
        <v>46</v>
      </c>
      <c r="B73" s="35"/>
      <c r="D73" s="32" t="s">
        <v>105</v>
      </c>
      <c r="E73" s="36"/>
      <c r="F73" s="42">
        <v>64</v>
      </c>
      <c r="G73" s="42">
        <v>67</v>
      </c>
      <c r="H73" s="42">
        <v>63</v>
      </c>
      <c r="I73" s="42">
        <v>59</v>
      </c>
      <c r="J73" s="42">
        <v>49</v>
      </c>
      <c r="K73" s="42">
        <v>48</v>
      </c>
      <c r="L73" s="42">
        <v>40</v>
      </c>
      <c r="M73" s="42">
        <v>51</v>
      </c>
      <c r="N73" s="42">
        <v>53</v>
      </c>
      <c r="O73" s="42">
        <v>55</v>
      </c>
      <c r="P73" s="42">
        <v>58</v>
      </c>
      <c r="Q73" s="42">
        <v>62</v>
      </c>
      <c r="R73" s="38">
        <v>46</v>
      </c>
      <c r="S73" s="34">
        <v>46</v>
      </c>
      <c r="T73" s="35"/>
      <c r="V73" s="32" t="s">
        <v>105</v>
      </c>
      <c r="W73" s="36"/>
      <c r="X73" s="42">
        <v>62</v>
      </c>
      <c r="Y73" s="42">
        <v>60</v>
      </c>
      <c r="Z73" s="42">
        <v>54</v>
      </c>
      <c r="AA73" s="42">
        <v>49</v>
      </c>
      <c r="AB73" s="42">
        <v>42</v>
      </c>
      <c r="AC73" s="42">
        <v>36</v>
      </c>
      <c r="AD73" s="42"/>
      <c r="AE73" s="42"/>
      <c r="AF73" s="42"/>
      <c r="AG73" s="42"/>
      <c r="AH73" s="42"/>
      <c r="AI73" s="42"/>
      <c r="AJ73" s="38">
        <v>46</v>
      </c>
    </row>
    <row r="74" spans="1:36" ht="13.5" customHeight="1">
      <c r="A74" s="34">
        <v>47</v>
      </c>
      <c r="B74" s="35"/>
      <c r="D74" s="32" t="s">
        <v>102</v>
      </c>
      <c r="E74" s="36"/>
      <c r="F74" s="42">
        <v>94</v>
      </c>
      <c r="G74" s="42">
        <v>92</v>
      </c>
      <c r="H74" s="42">
        <v>79</v>
      </c>
      <c r="I74" s="42">
        <v>86</v>
      </c>
      <c r="J74" s="42">
        <v>76</v>
      </c>
      <c r="K74" s="42">
        <v>86</v>
      </c>
      <c r="L74" s="42">
        <v>87</v>
      </c>
      <c r="M74" s="42">
        <v>86</v>
      </c>
      <c r="N74" s="42">
        <v>86</v>
      </c>
      <c r="O74" s="42">
        <v>87</v>
      </c>
      <c r="P74" s="42">
        <v>94</v>
      </c>
      <c r="Q74" s="42">
        <v>116</v>
      </c>
      <c r="R74" s="38">
        <v>47</v>
      </c>
      <c r="S74" s="34">
        <v>47</v>
      </c>
      <c r="T74" s="35"/>
      <c r="V74" s="32" t="s">
        <v>102</v>
      </c>
      <c r="W74" s="36"/>
      <c r="X74" s="42">
        <v>108</v>
      </c>
      <c r="Y74" s="42">
        <v>93</v>
      </c>
      <c r="Z74" s="42">
        <v>80</v>
      </c>
      <c r="AA74" s="42">
        <v>76</v>
      </c>
      <c r="AB74" s="42">
        <v>76</v>
      </c>
      <c r="AC74" s="42">
        <v>75</v>
      </c>
      <c r="AD74" s="42"/>
      <c r="AE74" s="42"/>
      <c r="AF74" s="42"/>
      <c r="AG74" s="42"/>
      <c r="AH74" s="42"/>
      <c r="AI74" s="42"/>
      <c r="AJ74" s="38">
        <v>47</v>
      </c>
    </row>
    <row r="75" spans="1:36" ht="12" customHeight="1">
      <c r="A75" s="35"/>
      <c r="B75" s="35"/>
      <c r="R75" s="33"/>
      <c r="S75" s="35"/>
      <c r="T75" s="35"/>
      <c r="AJ75" s="33"/>
    </row>
    <row r="76" spans="1:23" ht="13.5" customHeight="1">
      <c r="A76" s="34" t="s">
        <v>90</v>
      </c>
      <c r="B76" s="35"/>
      <c r="E76" s="33"/>
      <c r="S76" s="34" t="s">
        <v>90</v>
      </c>
      <c r="T76" s="35"/>
      <c r="W76" s="33"/>
    </row>
    <row r="77" spans="1:23" s="58" customFormat="1" ht="13.5" customHeight="1">
      <c r="A77" s="60" t="s">
        <v>191</v>
      </c>
      <c r="B77" s="57"/>
      <c r="E77" s="59"/>
      <c r="S77" s="60" t="s">
        <v>191</v>
      </c>
      <c r="T77" s="57"/>
      <c r="W77" s="59"/>
    </row>
    <row r="78" spans="1:23" s="58" customFormat="1" ht="12">
      <c r="A78" s="60" t="s">
        <v>160</v>
      </c>
      <c r="B78" s="57"/>
      <c r="E78" s="59"/>
      <c r="S78" s="60" t="s">
        <v>160</v>
      </c>
      <c r="T78" s="57"/>
      <c r="W78" s="59"/>
    </row>
    <row r="79" spans="1:23" s="58" customFormat="1" ht="12">
      <c r="A79" s="60" t="s">
        <v>161</v>
      </c>
      <c r="B79" s="57"/>
      <c r="E79" s="59"/>
      <c r="S79" s="60" t="s">
        <v>161</v>
      </c>
      <c r="T79" s="57"/>
      <c r="W79" s="59"/>
    </row>
    <row r="80" spans="1:23" s="58" customFormat="1" ht="12">
      <c r="A80" s="56" t="s">
        <v>157</v>
      </c>
      <c r="B80" s="57"/>
      <c r="E80" s="59"/>
      <c r="S80" s="56" t="s">
        <v>157</v>
      </c>
      <c r="T80" s="57"/>
      <c r="W80" s="59"/>
    </row>
    <row r="81" spans="1:23" s="52" customFormat="1" ht="11.25">
      <c r="A81" s="51"/>
      <c r="B81" s="51"/>
      <c r="E81" s="53"/>
      <c r="S81" s="51"/>
      <c r="T81" s="51"/>
      <c r="W81" s="53"/>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8" useFirstPageNumber="1" fitToWidth="4" horizontalDpi="600" verticalDpi="600" orientation="portrait" paperSize="9" scale="71" r:id="rId1"/>
  <headerFooter alignWithMargins="0">
    <oddHeader>&amp;C&amp;12- &amp;P -</oddHeader>
  </headerFooter>
  <colBreaks count="3" manualBreakCount="3">
    <brk id="9" max="79" man="1"/>
    <brk id="18" max="79" man="1"/>
    <brk id="27"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TLS</cp:lastModifiedBy>
  <cp:lastPrinted>2012-02-01T14:19:40Z</cp:lastPrinted>
  <dcterms:created xsi:type="dcterms:W3CDTF">2006-10-23T08:47:55Z</dcterms:created>
  <dcterms:modified xsi:type="dcterms:W3CDTF">2012-02-07T15:51:27Z</dcterms:modified>
  <cp:category/>
  <cp:version/>
  <cp:contentType/>
  <cp:contentStatus/>
</cp:coreProperties>
</file>