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 sheetId="9" r:id="rId9"/>
    <sheet name="Tab1+2" sheetId="10" r:id="rId10"/>
    <sheet name="Tab3.1"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 r:id="rId23"/>
    <externalReference r:id="rId24"/>
    <externalReference r:id="rId25"/>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 localSheetId="8">#REF!</definedName>
    <definedName name="a">#REF!</definedName>
    <definedName name="ä" localSheetId="8">#REF!</definedName>
    <definedName name="ä">#REF!</definedName>
    <definedName name="aa" localSheetId="8">#REF!</definedName>
    <definedName name="aa">#REF!</definedName>
    <definedName name="aaa" localSheetId="8">#REF!</definedName>
    <definedName name="aaa">#REF!</definedName>
    <definedName name="äää" localSheetId="8">#REF!</definedName>
    <definedName name="äää">#REF!</definedName>
    <definedName name="b" localSheetId="8">#REF!</definedName>
    <definedName name="b">#REF!</definedName>
    <definedName name="bau" localSheetId="8">#REF!</definedName>
    <definedName name="bau">#REF!</definedName>
    <definedName name="bb" localSheetId="8">#REF!</definedName>
    <definedName name="bb">#REF!</definedName>
    <definedName name="bbb" localSheetId="8">#REF!</definedName>
    <definedName name="bbb">#REF!</definedName>
    <definedName name="cc" localSheetId="8">#REF!</definedName>
    <definedName name="cc">#REF!</definedName>
    <definedName name="ccc" localSheetId="8">#REF!</definedName>
    <definedName name="ccc">#REF!</definedName>
    <definedName name="dd" localSheetId="8">#REF!</definedName>
    <definedName name="dd">#REF!</definedName>
    <definedName name="ddd" localSheetId="8">#REF!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 '!$A$1:$H$58</definedName>
    <definedName name="_xlnm.Print_Area" localSheetId="16">'Tab8.1'!$A$1:$Q$107</definedName>
    <definedName name="_xlnm.Print_Area" localSheetId="17">'Tab8.2'!$A$1:$Q$199</definedName>
    <definedName name="_xlnm.Print_Area" localSheetId="3">'Vorbemerk.'!$A$1:$B$68</definedName>
    <definedName name="ee" localSheetId="8">#REF!</definedName>
    <definedName name="ee">#REF!</definedName>
    <definedName name="eeee" localSheetId="8">#REF!</definedName>
    <definedName name="eeee">#REF!</definedName>
    <definedName name="ff" localSheetId="8">#REF!</definedName>
    <definedName name="ff">#REF!</definedName>
    <definedName name="fff" localSheetId="8">#REF!</definedName>
    <definedName name="fff">#REF!</definedName>
    <definedName name="g" localSheetId="8">#REF!</definedName>
    <definedName name="g">#REF!</definedName>
    <definedName name="gg" localSheetId="8">#REF!</definedName>
    <definedName name="gg">#REF!</definedName>
    <definedName name="ggg" localSheetId="8">#REF!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 localSheetId="8">#REF!</definedName>
    <definedName name="h">#REF!</definedName>
    <definedName name="hh" localSheetId="8">#REF!</definedName>
    <definedName name="hh">#REF!</definedName>
    <definedName name="hhh" localSheetId="8">#REF!</definedName>
    <definedName name="hhh">#REF!</definedName>
    <definedName name="j" localSheetId="8">#REF!</definedName>
    <definedName name="j">#REF!</definedName>
    <definedName name="jj" localSheetId="8">#REF!</definedName>
    <definedName name="jj">#REF!</definedName>
    <definedName name="jjj" localSheetId="8">#REF!</definedName>
    <definedName name="jjj">#REF!</definedName>
    <definedName name="k" localSheetId="8">#REF!</definedName>
    <definedName name="k">#REF!</definedName>
    <definedName name="kk" localSheetId="8">#REF!</definedName>
    <definedName name="kk">#REF!</definedName>
    <definedName name="kkk" localSheetId="8">#REF!</definedName>
    <definedName name="kkk">#REF!</definedName>
    <definedName name="l" localSheetId="8">#REF!</definedName>
    <definedName name="l">#REF!</definedName>
    <definedName name="ll" localSheetId="8">#REF!</definedName>
    <definedName name="ll">#REF!</definedName>
    <definedName name="lll" localSheetId="8">#REF!</definedName>
    <definedName name="lll">#REF!</definedName>
    <definedName name="mm" localSheetId="8">#REF!</definedName>
    <definedName name="mm">#REF!</definedName>
    <definedName name="mmm" localSheetId="8">#REF!</definedName>
    <definedName name="mmm">#REF!</definedName>
    <definedName name="nn" localSheetId="8">#REF!</definedName>
    <definedName name="nn">#REF!</definedName>
    <definedName name="nnn" localSheetId="8">#REF!</definedName>
    <definedName name="nnn">#REF!</definedName>
    <definedName name="ö" localSheetId="8">#REF!</definedName>
    <definedName name="ö">#REF!</definedName>
    <definedName name="ööö" localSheetId="8">#REF!</definedName>
    <definedName name="ööö">#REF!</definedName>
    <definedName name="qq" localSheetId="8">#REF!</definedName>
    <definedName name="qq">#REF!</definedName>
    <definedName name="qqq">#REF!</definedName>
    <definedName name="qqqq" localSheetId="8">#REF!</definedName>
    <definedName name="qqqq">#REF!</definedName>
    <definedName name="rrrrr" localSheetId="8" hidden="1">#REF!</definedName>
    <definedName name="rrrrr" hidden="1">#REF!</definedName>
    <definedName name="ss" localSheetId="8">#REF!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'Tab8.1'!$A$3</definedName>
    <definedName name="Überschrift" localSheetId="17">'Tab8.2'!$A$3</definedName>
    <definedName name="Überschrift" localSheetId="3">#REF!</definedName>
    <definedName name="Überschrift">#REF!</definedName>
    <definedName name="v" localSheetId="8">#REF!</definedName>
    <definedName name="v">#REF!</definedName>
    <definedName name="vv" localSheetId="8">#REF!</definedName>
    <definedName name="vv">#REF!</definedName>
    <definedName name="vvv" localSheetId="8">#REF!</definedName>
    <definedName name="vvv">#REF!</definedName>
    <definedName name="ww" localSheetId="8">#REF!</definedName>
    <definedName name="ww">#REF!</definedName>
    <definedName name="www">#REF!</definedName>
    <definedName name="wwww" localSheetId="8">#REF!</definedName>
    <definedName name="wwww">#REF!</definedName>
    <definedName name="wz17" localSheetId="10">'Tab3.1'!$C$15</definedName>
    <definedName name="wz17" localSheetId="11">'Tab3.2'!$C$15</definedName>
    <definedName name="wz17" localSheetId="14">'Tab7.1'!#REF!</definedName>
    <definedName name="wz17" localSheetId="15">'Tab7.2'!#REF!</definedName>
    <definedName name="wz17">#REF!</definedName>
    <definedName name="WZ18" localSheetId="8">#REF!</definedName>
    <definedName name="WZ18" localSheetId="10">'Tab3.1'!#REF!</definedName>
    <definedName name="WZ18" localSheetId="11">'Tab3.2'!#REF!</definedName>
    <definedName name="WZ18" localSheetId="14">'Tab7.1'!#REF!</definedName>
    <definedName name="WZ18" localSheetId="15">'Tab7.2'!#REF!</definedName>
    <definedName name="WZ18">#REF!</definedName>
    <definedName name="WZ19" localSheetId="8">#REF!</definedName>
    <definedName name="WZ19" localSheetId="10">'Tab3.1'!#REF!</definedName>
    <definedName name="WZ19" localSheetId="11">'Tab3.2'!#REF!</definedName>
    <definedName name="WZ19" localSheetId="14">'Tab7.1'!#REF!</definedName>
    <definedName name="WZ19" localSheetId="15">'Tab7.2'!#REF!</definedName>
    <definedName name="WZ19">#REF!</definedName>
    <definedName name="wz20" localSheetId="10">'Tab3.1'!$C$21</definedName>
    <definedName name="wz20" localSheetId="11">'Tab3.2'!$C$21</definedName>
    <definedName name="wz20" localSheetId="14">'Tab7.1'!#REF!</definedName>
    <definedName name="wz20" localSheetId="15">'Tab7.2'!#REF!</definedName>
    <definedName name="wz20">#REF!</definedName>
    <definedName name="wz21" localSheetId="10">'Tab3.1'!$C$27</definedName>
    <definedName name="wz21" localSheetId="11">'Tab3.2'!$C$27</definedName>
    <definedName name="wz21" localSheetId="14">'Tab7.1'!$C$20</definedName>
    <definedName name="wz21" localSheetId="15">'Tab7.2'!$C$20</definedName>
    <definedName name="wz21">#REF!</definedName>
    <definedName name="wz22" localSheetId="10">'Tab3.1'!$C$33</definedName>
    <definedName name="wz22" localSheetId="11">'Tab3.2'!$C$33</definedName>
    <definedName name="wz22" localSheetId="14">'Tab7.1'!#REF!</definedName>
    <definedName name="wz22" localSheetId="15">'Tab7.2'!#REF!</definedName>
    <definedName name="wz22">#REF!</definedName>
    <definedName name="wz24" localSheetId="10">'Tab3.1'!$C$39</definedName>
    <definedName name="wz24" localSheetId="11">'Tab3.2'!$C$39</definedName>
    <definedName name="wz24" localSheetId="14">'Tab7.1'!#REF!</definedName>
    <definedName name="wz24" localSheetId="15">'Tab7.2'!#REF!</definedName>
    <definedName name="wz24">#REF!</definedName>
    <definedName name="wz25" localSheetId="10">'Tab3.1'!$C$45</definedName>
    <definedName name="wz25" localSheetId="11">'Tab3.2'!$C$45</definedName>
    <definedName name="wz25" localSheetId="14">'Tab7.1'!$C$25</definedName>
    <definedName name="wz25" localSheetId="15">'Tab7.2'!$C$25</definedName>
    <definedName name="wz25">#REF!</definedName>
    <definedName name="wz26" localSheetId="10">'Tab3.1'!$C$51</definedName>
    <definedName name="wz26" localSheetId="11">'Tab3.2'!$C$51</definedName>
    <definedName name="wz26" localSheetId="14">'Tab7.1'!#REF!</definedName>
    <definedName name="wz26" localSheetId="15">'Tab7.2'!#REF!</definedName>
    <definedName name="wz26">#REF!</definedName>
    <definedName name="wz27" localSheetId="10">'Tab3.1'!$C$58</definedName>
    <definedName name="wz27" localSheetId="11">'Tab3.2'!$C$58</definedName>
    <definedName name="wz27" localSheetId="14">'Tab7.1'!#REF!</definedName>
    <definedName name="wz27" localSheetId="15">'Tab7.2'!#REF!</definedName>
    <definedName name="wz27">#REF!</definedName>
    <definedName name="wz28" localSheetId="10">'Tab3.1'!$C$76</definedName>
    <definedName name="wz28" localSheetId="11">'Tab3.2'!$C$76</definedName>
    <definedName name="wz28" localSheetId="14">'Tab7.1'!$C$36</definedName>
    <definedName name="wz28" localSheetId="15">'Tab7.2'!$C$36</definedName>
    <definedName name="wz28">#REF!</definedName>
    <definedName name="wz29" localSheetId="10">'Tab3.1'!$C$82</definedName>
    <definedName name="wz29" localSheetId="11">'Tab3.2'!$C$82</definedName>
    <definedName name="wz29" localSheetId="14">'Tab7.1'!$C$41</definedName>
    <definedName name="wz29" localSheetId="15">'Tab7.2'!$C$41</definedName>
    <definedName name="wz29">#REF!</definedName>
    <definedName name="wz30" localSheetId="8">#REF!</definedName>
    <definedName name="wz30" localSheetId="10">'Tab3.1'!#REF!</definedName>
    <definedName name="wz30" localSheetId="11">'Tab3.2'!#REF!</definedName>
    <definedName name="wz30" localSheetId="14">'Tab7.1'!#REF!</definedName>
    <definedName name="wz30" localSheetId="15">'Tab7.2'!#REF!</definedName>
    <definedName name="wz30">#REF!</definedName>
    <definedName name="wz31" localSheetId="10">'Tab3.1'!$C$88</definedName>
    <definedName name="wz31" localSheetId="11">'Tab3.2'!$C$88</definedName>
    <definedName name="wz31" localSheetId="14">'Tab7.1'!$C$46</definedName>
    <definedName name="wz31" localSheetId="15">'Tab7.2'!$C$46</definedName>
    <definedName name="wz31">#REF!</definedName>
    <definedName name="wz32" localSheetId="8">#REF!</definedName>
    <definedName name="wz32" localSheetId="10">'Tab3.1'!#REF!</definedName>
    <definedName name="wz32" localSheetId="11">'Tab3.2'!#REF!</definedName>
    <definedName name="wz32" localSheetId="14">'Tab7.1'!$C$51</definedName>
    <definedName name="wz32" localSheetId="15">'Tab7.2'!$C$51</definedName>
    <definedName name="wz32">#REF!</definedName>
    <definedName name="wz33" localSheetId="10">'Tab3.1'!$C$96</definedName>
    <definedName name="wz33" localSheetId="11">'Tab3.2'!$C$96</definedName>
    <definedName name="wz33" localSheetId="14">'Tab7.1'!#REF!</definedName>
    <definedName name="wz33" localSheetId="15">'Tab7.2'!#REF!</definedName>
    <definedName name="wz33">#REF!</definedName>
    <definedName name="wz34" localSheetId="10">'Tab3.1'!$C$103</definedName>
    <definedName name="wz34" localSheetId="11">'Tab3.2'!$C$103</definedName>
    <definedName name="wz34" localSheetId="14">'Tab7.1'!$C$62</definedName>
    <definedName name="wz34" localSheetId="15">'Tab7.2'!$C$62</definedName>
    <definedName name="wz34">#REF!</definedName>
    <definedName name="wz35" localSheetId="10">'Tab3.1'!$C$108</definedName>
    <definedName name="wz35" localSheetId="11">'Tab3.2'!$C$108</definedName>
    <definedName name="wz35" localSheetId="14">'Tab7.1'!$C$87</definedName>
    <definedName name="wz35" localSheetId="15">'Tab7.2'!$C$87</definedName>
    <definedName name="wz35">#REF!</definedName>
    <definedName name="wz36" localSheetId="10">'Tab3.1'!$C$112</definedName>
    <definedName name="wz36" localSheetId="11">'Tab3.2'!$C$112</definedName>
    <definedName name="wz36" localSheetId="14">'Tab7.1'!#REF!</definedName>
    <definedName name="wz36" localSheetId="15">'Tab7.2'!#REF!</definedName>
    <definedName name="wz36">#REF!</definedName>
    <definedName name="xx" localSheetId="8">#REF!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 localSheetId="8">#REF!</definedName>
    <definedName name="yy">#REF!</definedName>
    <definedName name="yyy" localSheetId="8">#REF!</definedName>
    <definedName name="yyy">#REF!</definedName>
  </definedNames>
  <calcPr fullCalcOnLoad="1"/>
</workbook>
</file>

<file path=xl/sharedStrings.xml><?xml version="1.0" encoding="utf-8"?>
<sst xmlns="http://schemas.openxmlformats.org/spreadsheetml/2006/main" count="1502" uniqueCount="237">
  <si>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</si>
  <si>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</si>
  <si>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</si>
  <si>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</si>
  <si>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</si>
  <si>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</si>
  <si>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</si>
  <si>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</si>
  <si>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</si>
  <si>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</si>
  <si>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</si>
  <si>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</si>
  <si>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</si>
  <si>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</si>
  <si>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</si>
  <si>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</si>
  <si>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</si>
  <si>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</si>
  <si>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</si>
  <si>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</si>
  <si>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</si>
  <si>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</si>
  <si>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</si>
  <si>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</si>
  <si>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</si>
  <si>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</si>
  <si>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</si>
  <si>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</si>
  <si>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</si>
  <si>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</si>
  <si>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</si>
  <si>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</si>
  <si>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</si>
  <si>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</si>
  <si>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</si>
  <si>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</si>
  <si>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</si>
  <si>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</si>
  <si>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</si>
  <si>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</si>
  <si>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</si>
  <si>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</si>
  <si>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</si>
  <si>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</si>
  <si>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</si>
  <si>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</si>
  <si>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</si>
  <si>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</si>
  <si>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</si>
  <si>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</si>
  <si>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</si>
  <si>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</si>
  <si>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</si>
  <si>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</si>
  <si>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</si>
  <si>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</si>
  <si>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</si>
  <si>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</si>
  <si>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</si>
  <si>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</si>
  <si>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</si>
  <si>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</si>
  <si>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</si>
  <si>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</si>
  <si>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</si>
  <si>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</si>
  <si>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</si>
  <si>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</si>
  <si>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</si>
  <si>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</si>
  <si>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</si>
  <si>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</si>
  <si>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</si>
  <si>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</si>
  <si>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</si>
  <si>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</si>
  <si>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</si>
  <si>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</si>
  <si>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</si>
  <si>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</si>
  <si>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</si>
  <si>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</si>
  <si>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</si>
  <si>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</si>
  <si>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</si>
  <si>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</si>
  <si>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</si>
  <si>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</si>
  <si>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</si>
  <si>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</si>
  <si>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</si>
  <si>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</si>
  <si>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</si>
  <si>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</si>
  <si>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</si>
  <si>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</si>
  <si>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</si>
  <si>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</si>
  <si>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</si>
  <si>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</si>
  <si>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</si>
  <si>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</si>
  <si>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</si>
  <si>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</si>
  <si>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</si>
  <si>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</si>
  <si>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</si>
  <si>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</si>
  <si>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</si>
  <si>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</si>
  <si>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</si>
  <si>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</si>
  <si>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</si>
  <si>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</si>
  <si>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</si>
  <si>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</si>
  <si>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</si>
  <si>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</si>
  <si>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</si>
  <si>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</si>
  <si>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</si>
  <si>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</si>
  <si>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</si>
  <si>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</si>
  <si>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</si>
  <si>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</si>
  <si>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</si>
  <si>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</si>
  <si>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</si>
  <si>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</si>
  <si>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</si>
  <si>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</si>
  <si>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</si>
  <si>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</si>
  <si>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</si>
  <si>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</si>
  <si>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</si>
  <si>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</si>
  <si>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</si>
  <si>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</si>
  <si>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</si>
  <si>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</si>
  <si>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</si>
  <si>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</si>
  <si>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</si>
  <si>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</si>
  <si>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</si>
  <si>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</si>
  <si>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</si>
  <si>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</si>
  <si>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</si>
  <si>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</si>
  <si>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</si>
  <si>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</si>
  <si>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</si>
  <si>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</si>
  <si>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</si>
  <si>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</si>
  <si>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</si>
  <si>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</si>
  <si>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</si>
  <si>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</si>
  <si>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</si>
  <si>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</si>
  <si>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</si>
  <si>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</si>
  <si>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</si>
  <si>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</si>
  <si>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</si>
  <si>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</si>
  <si>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</si>
  <si>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</si>
  <si>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</si>
  <si>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</si>
  <si>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</si>
  <si>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</si>
  <si>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</si>
  <si>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</si>
  <si>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</si>
  <si>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</si>
  <si>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</si>
  <si>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</si>
  <si>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</si>
  <si>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</si>
  <si>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</si>
  <si>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</si>
  <si>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</si>
  <si>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</si>
  <si>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Jan.-April</t>
  </si>
  <si>
    <t>April     2011</t>
  </si>
  <si>
    <t>März      2011</t>
  </si>
  <si>
    <t>April       2010</t>
  </si>
  <si>
    <t>April           2011</t>
  </si>
  <si>
    <t>März         2011</t>
  </si>
  <si>
    <t>April        2010</t>
  </si>
  <si>
    <r>
      <t xml:space="preserve">Bei den Betrieben des </t>
    </r>
    <r>
      <rPr>
        <b/>
        <sz val="9"/>
        <rFont val="Arial"/>
        <family val="2"/>
      </rPr>
      <t>Verarbeitenden Gewerbes</t>
    </r>
    <r>
      <rPr>
        <sz val="9"/>
        <rFont val="Arial"/>
        <family val="2"/>
      </rPr>
      <t xml:space="preserve"> lagen  sie um  16,8 Prozent  über  dem Niveau des Vorjahres 2010  (Deutschland + 13,8 Prozent). </t>
    </r>
  </si>
  <si>
    <r>
      <t xml:space="preserve">Der Zeitraum von Januar bis  April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Vorjahreszeitraum gekennzeichnet.  </t>
    </r>
  </si>
  <si>
    <r>
      <t xml:space="preserve">Die von  den  Betrieben  des  Bergbaus  und  Verarbeitenden Gewerbes  getätigten  </t>
    </r>
    <r>
      <rPr>
        <b/>
        <sz val="9"/>
        <rFont val="Arial"/>
        <family val="2"/>
      </rPr>
      <t>Umsätze</t>
    </r>
    <r>
      <rPr>
        <sz val="9"/>
        <rFont val="Arial"/>
        <family val="2"/>
      </rPr>
      <t xml:space="preserve"> lagen  im Zeitraum Januar bis April 2011 preisbereinigt  um 13,5 Prozent über dem Niveau des Jahres 2010. Gegenüber  dem  entsprechenden  Vorjahresmonat  wurde 7,8 Prozent mehr umgesetzt. </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</si>
  <si>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(+ 22,8 Prozent) sowie die </t>
    </r>
    <r>
      <rPr>
        <b/>
        <sz val="9"/>
        <rFont val="Arial"/>
        <family val="2"/>
      </rPr>
      <t xml:space="preserve">Investitionsgüterproduzenten </t>
    </r>
    <r>
      <rPr>
        <sz val="9"/>
        <rFont val="Arial"/>
        <family val="2"/>
      </rPr>
      <t xml:space="preserve">(+ 21,7 Prozent). Auch die </t>
    </r>
    <r>
      <rPr>
        <b/>
        <sz val="9"/>
        <rFont val="Arial"/>
        <family val="2"/>
      </rPr>
      <t>Vorleistungsgüterproduzenten</t>
    </r>
    <r>
      <rPr>
        <sz val="9"/>
        <rFont val="Arial"/>
        <family val="2"/>
      </rPr>
      <t xml:space="preserve">  (+ 12,5 Prozent) und die   </t>
    </r>
    <r>
      <rPr>
        <b/>
        <sz val="9"/>
        <rFont val="Arial"/>
        <family val="2"/>
      </rPr>
      <t>Verbrauchsgüterproduzenten</t>
    </r>
    <r>
      <rPr>
        <sz val="9"/>
        <rFont val="Arial"/>
        <family val="2"/>
      </rPr>
      <t xml:space="preserve"> (+ 6,5 Prozent) registrierten in den ersten vier Monaten diesen Jahres mehr Aufträge als im gleichen Zeitraum des Vorjahres. </t>
    </r>
  </si>
  <si>
    <r>
      <t xml:space="preserve">Die Nachfrage  nach  Bauleistungen  im  </t>
    </r>
    <r>
      <rPr>
        <b/>
        <sz val="9"/>
        <rFont val="Arial"/>
        <family val="2"/>
      </rPr>
      <t>Bauhauptgewerbe</t>
    </r>
    <r>
      <rPr>
        <sz val="9"/>
        <rFont val="Arial"/>
        <family val="2"/>
      </rPr>
      <t xml:space="preserve">  hat   sich   gegenüber  dem  Vorjahreszeitraum  verringert  (- 7,7 Prozent). Gegenüber den Vorjahresmonaten der Jahre 2009 sowie 2010 war die Auftragslage im April 2010 auf dem gleichen niedrigen Stand (Index: 97,0).</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</si>
  <si>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</si>
  <si>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</si>
  <si>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</si>
  <si>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</si>
  <si>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</si>
  <si>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</si>
  <si>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</si>
  <si>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</si>
  <si>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</si>
  <si>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</si>
  <si>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</si>
  <si>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</si>
  <si>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</si>
  <si>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</si>
  <si>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</si>
  <si>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</si>
  <si>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</si>
  <si>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</si>
  <si>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</si>
  <si>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</si>
  <si>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</si>
  <si>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</si>
  <si>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</si>
  <si>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</si>
  <si>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</si>
  <si>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</si>
  <si>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</si>
  <si>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</si>
  <si>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</si>
  <si>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</si>
  <si>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</si>
  <si>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</si>
  <si>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</si>
  <si>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</si>
  <si>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</si>
  <si>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April 2011</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</si>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</sst>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hair"/>
      <right/>
      <top style="hair"/>
      <bottom style="hair"/>
    </border>
    <border>
      <left style="hair"/>
      <right/>
      <top/>
      <bottom/>
    </border>
    <border>
      <left/>
      <right/>
      <top/>
      <bottom style="thin"/>
    </border>
    <border>
      <left style="hair"/>
      <right/>
      <top/>
      <bottom style="thin"/>
    </border>
    <border>
      <left style="thin"/>
      <right/>
      <top/>
      <bottom/>
    </border>
    <border>
      <left style="thin"/>
      <right/>
      <top/>
      <bottom style="thin"/>
    </border>
    <border>
      <left/>
      <right/>
      <top style="thin"/>
      <bottom/>
    </border>
    <border>
      <left/>
      <right/>
      <top style="hair"/>
      <bottom style="hair"/>
    </border>
    <border>
      <left style="hair"/>
      <right/>
      <top style="thin"/>
      <bottom/>
    </border>
    <border>
      <left style="thin"/>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56">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0" fillId="0" borderId="0" xfId="56">
      <alignment/>
      <protection/>
    </xf>
    <xf numFmtId="0" fontId="3" fillId="0" borderId="0" xfId="56" applyFont="1">
      <alignment/>
      <protection/>
    </xf>
    <xf numFmtId="0" fontId="4" fillId="0" borderId="0" xfId="56" applyFont="1">
      <alignment/>
      <protection/>
    </xf>
    <xf numFmtId="165" fontId="4" fillId="0" borderId="19"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0" xfId="56" applyNumberFormat="1" applyFont="1" applyBorder="1" applyAlignment="1">
      <alignment horizontal="center"/>
      <protection/>
    </xf>
    <xf numFmtId="165" fontId="4" fillId="0" borderId="21" xfId="56" applyNumberFormat="1" applyFont="1" applyBorder="1" applyAlignment="1">
      <alignment horizontal="center"/>
      <protection/>
    </xf>
    <xf numFmtId="165" fontId="4" fillId="0" borderId="22" xfId="56" applyNumberFormat="1" applyFont="1" applyBorder="1" applyAlignment="1">
      <alignment horizontal="center"/>
      <protection/>
    </xf>
    <xf numFmtId="164" fontId="4" fillId="0" borderId="0" xfId="56" applyNumberFormat="1" applyFont="1" applyAlignment="1">
      <alignment horizontal="right"/>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165" fontId="4" fillId="0" borderId="0" xfId="56" applyNumberFormat="1" applyFont="1" applyAlignment="1">
      <alignment horizontal="center"/>
      <protection/>
    </xf>
    <xf numFmtId="0" fontId="3" fillId="0" borderId="0" xfId="56"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lignment/>
      <protection/>
    </xf>
    <xf numFmtId="0" fontId="4" fillId="0" borderId="0" xfId="56" applyFont="1" applyBorder="1" applyAlignment="1">
      <alignment horizontal="center"/>
      <protection/>
    </xf>
    <xf numFmtId="0" fontId="10" fillId="0" borderId="0" xfId="56" applyFont="1" applyBorder="1" applyAlignment="1">
      <alignment horizontal="center"/>
      <protection/>
    </xf>
    <xf numFmtId="165" fontId="4" fillId="0" borderId="0" xfId="56" applyNumberFormat="1" applyFont="1">
      <alignment/>
      <protection/>
    </xf>
    <xf numFmtId="0" fontId="4" fillId="0" borderId="0" xfId="56" applyFont="1" applyAlignment="1">
      <alignment horizontal="righ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0" fontId="2" fillId="0" borderId="0" xfId="56" applyFont="1" applyAlignment="1">
      <alignment horizontal="centerContinuous"/>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23"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4"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5" xfId="0" applyFont="1" applyBorder="1" applyAlignment="1">
      <alignment/>
    </xf>
    <xf numFmtId="169" fontId="4" fillId="0" borderId="0" xfId="0" applyNumberFormat="1" applyFont="1" applyAlignment="1">
      <alignment horizontal="right"/>
    </xf>
    <xf numFmtId="0" fontId="4" fillId="0" borderId="0" xfId="0" applyFont="1" applyAlignment="1">
      <alignment/>
    </xf>
    <xf numFmtId="0" fontId="1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center" vertical="center"/>
      <protection/>
    </xf>
    <xf numFmtId="165" fontId="3" fillId="0" borderId="0" xfId="56" applyNumberFormat="1" applyFont="1" applyAlignment="1">
      <alignment horizontal="center"/>
      <protection/>
    </xf>
    <xf numFmtId="0" fontId="3" fillId="0" borderId="0" xfId="56" applyFont="1" applyAlignment="1">
      <alignment vertical="center"/>
      <protection/>
    </xf>
    <xf numFmtId="0" fontId="9" fillId="0" borderId="0" xfId="56" applyFont="1" applyAlignment="1">
      <alignment horizontal="center"/>
      <protection/>
    </xf>
    <xf numFmtId="165" fontId="3" fillId="0" borderId="0" xfId="56" applyNumberFormat="1" applyFont="1" applyAlignment="1">
      <alignment horizontal="right"/>
      <protection/>
    </xf>
    <xf numFmtId="165" fontId="4" fillId="0" borderId="13" xfId="56" applyNumberFormat="1" applyFont="1" applyBorder="1" applyAlignment="1">
      <alignment horizontal="right"/>
      <protection/>
    </xf>
    <xf numFmtId="165" fontId="4" fillId="0" borderId="15" xfId="56" applyNumberFormat="1" applyFont="1" applyBorder="1" applyAlignment="1">
      <alignment horizontal="right"/>
      <protection/>
    </xf>
    <xf numFmtId="165" fontId="4" fillId="0" borderId="19" xfId="56" applyNumberFormat="1" applyFont="1" applyBorder="1" applyAlignment="1">
      <alignment vertical="center"/>
      <protection/>
    </xf>
    <xf numFmtId="165" fontId="4" fillId="0" borderId="18" xfId="56" applyNumberFormat="1" applyFont="1" applyBorder="1" applyAlignment="1">
      <alignment horizontal="right"/>
      <protection/>
    </xf>
    <xf numFmtId="165" fontId="4" fillId="0" borderId="18" xfId="56" applyNumberFormat="1" applyFont="1" applyBorder="1" applyAlignment="1">
      <alignment horizontal="center"/>
      <protection/>
    </xf>
    <xf numFmtId="165" fontId="4" fillId="0" borderId="0" xfId="56" applyNumberFormat="1" applyFont="1" applyBorder="1" applyAlignment="1">
      <alignment horizontal="right"/>
      <protection/>
    </xf>
    <xf numFmtId="0" fontId="2" fillId="0" borderId="0" xfId="56" applyFont="1" applyAlignment="1">
      <alignment horizontal="center"/>
      <protection/>
    </xf>
    <xf numFmtId="0" fontId="4" fillId="0" borderId="0" xfId="56" applyFont="1" applyAlignment="1">
      <alignment horizontal="center"/>
      <protection/>
    </xf>
    <xf numFmtId="166" fontId="4" fillId="0" borderId="0" xfId="56" applyNumberFormat="1" applyFont="1" applyAlignment="1">
      <alignment horizontal="right"/>
      <protection/>
    </xf>
    <xf numFmtId="166" fontId="4" fillId="0" borderId="0" xfId="56" applyNumberFormat="1" applyFont="1" applyAlignment="1">
      <alignment horizontal="center"/>
      <protection/>
    </xf>
    <xf numFmtId="166" fontId="3" fillId="0" borderId="0" xfId="56" applyNumberFormat="1" applyFont="1">
      <alignment/>
      <protection/>
    </xf>
    <xf numFmtId="166" fontId="4" fillId="0" borderId="0" xfId="56" applyNumberFormat="1" applyFont="1" applyAlignment="1">
      <alignment vertical="center"/>
      <protection/>
    </xf>
    <xf numFmtId="166" fontId="4" fillId="0" borderId="0" xfId="56" applyNumberFormat="1" applyFont="1">
      <alignment/>
      <protection/>
    </xf>
    <xf numFmtId="0" fontId="0" fillId="0" borderId="10" xfId="56" applyBorder="1">
      <alignment/>
      <protection/>
    </xf>
    <xf numFmtId="165" fontId="0" fillId="0" borderId="0" xfId="56" applyNumberFormat="1">
      <alignment/>
      <protection/>
    </xf>
    <xf numFmtId="0" fontId="4" fillId="0" borderId="0" xfId="56" applyFont="1" applyBorder="1" applyAlignment="1">
      <alignment horizontal="right"/>
      <protection/>
    </xf>
    <xf numFmtId="169" fontId="4" fillId="0" borderId="0" xfId="56" applyNumberFormat="1" applyFont="1" applyAlignment="1">
      <alignment horizontal="right"/>
      <protection/>
    </xf>
    <xf numFmtId="165" fontId="10" fillId="0" borderId="0" xfId="56" applyNumberFormat="1" applyFont="1" applyBorder="1" applyAlignment="1">
      <alignment horizontal="center"/>
      <protection/>
    </xf>
    <xf numFmtId="165" fontId="3" fillId="0" borderId="0" xfId="56" applyNumberFormat="1" applyFont="1">
      <alignment/>
      <protection/>
    </xf>
    <xf numFmtId="165" fontId="0" fillId="0" borderId="0" xfId="56" applyNumberFormat="1" applyAlignment="1">
      <alignment horizontal="center"/>
      <protection/>
    </xf>
    <xf numFmtId="164" fontId="0" fillId="0" borderId="0" xfId="56" applyNumberFormat="1">
      <alignment/>
      <protection/>
    </xf>
    <xf numFmtId="165" fontId="11" fillId="0" borderId="0" xfId="56" applyNumberFormat="1" applyFont="1" applyAlignment="1">
      <alignment horizontal="center"/>
      <protection/>
    </xf>
    <xf numFmtId="170" fontId="4" fillId="0" borderId="0" xfId="56" applyNumberFormat="1" applyFont="1" applyAlignment="1">
      <alignment horizontal="center"/>
      <protection/>
    </xf>
    <xf numFmtId="165" fontId="2" fillId="0" borderId="0" xfId="56" applyNumberFormat="1" applyFont="1" applyAlignment="1">
      <alignment horizontal="center"/>
      <protection/>
    </xf>
    <xf numFmtId="0" fontId="11" fillId="0" borderId="0" xfId="56" applyFont="1" applyBorder="1" applyAlignment="1">
      <alignment horizontal="centerContinuous" vertical="center"/>
      <protection/>
    </xf>
    <xf numFmtId="0" fontId="4" fillId="0" borderId="0" xfId="56" applyFont="1" applyAlignment="1">
      <alignment horizontal="centerContinuous" vertical="center"/>
      <protection/>
    </xf>
    <xf numFmtId="0" fontId="4" fillId="0" borderId="0" xfId="56" applyFont="1" applyAlignment="1">
      <alignment horizontal="center" vertical="center"/>
      <protection/>
    </xf>
    <xf numFmtId="171" fontId="4" fillId="0" borderId="0" xfId="56" applyNumberFormat="1" applyFont="1" applyAlignment="1">
      <alignment horizontal="centerContinuous" vertical="center"/>
      <protection/>
    </xf>
    <xf numFmtId="0" fontId="4" fillId="0" borderId="0" xfId="56" applyFont="1" applyBorder="1" applyAlignment="1">
      <alignment horizontal="centerContinuous" vertical="center"/>
      <protection/>
    </xf>
    <xf numFmtId="171" fontId="4" fillId="0" borderId="0" xfId="56" applyNumberFormat="1" applyFont="1" applyAlignment="1">
      <alignment horizontal="center" vertical="center"/>
      <protection/>
    </xf>
    <xf numFmtId="0" fontId="3" fillId="0" borderId="25" xfId="56" applyFont="1" applyBorder="1">
      <alignment/>
      <protection/>
    </xf>
    <xf numFmtId="0" fontId="3" fillId="0" borderId="11" xfId="56" applyFont="1" applyBorder="1">
      <alignment/>
      <protection/>
    </xf>
    <xf numFmtId="172" fontId="12" fillId="0" borderId="25" xfId="56" applyNumberFormat="1" applyFont="1" applyBorder="1" applyAlignment="1">
      <alignment horizontal="centerContinuous"/>
      <protection/>
    </xf>
    <xf numFmtId="0" fontId="3" fillId="0" borderId="10" xfId="56" applyFont="1" applyBorder="1">
      <alignment/>
      <protection/>
    </xf>
    <xf numFmtId="165" fontId="12" fillId="0" borderId="19" xfId="56" applyNumberFormat="1" applyFont="1" applyBorder="1" applyAlignment="1">
      <alignment horizontal="centerContinuous" vertical="center"/>
      <protection/>
    </xf>
    <xf numFmtId="165" fontId="12" fillId="0" borderId="26" xfId="56" applyNumberFormat="1" applyFont="1" applyBorder="1" applyAlignment="1">
      <alignment horizontal="centerContinuous" vertical="center"/>
      <protection/>
    </xf>
    <xf numFmtId="165" fontId="12" fillId="0" borderId="19" xfId="56" applyNumberFormat="1" applyFont="1" applyBorder="1" applyAlignment="1">
      <alignment horizontal="center" vertical="center"/>
      <protection/>
    </xf>
    <xf numFmtId="0" fontId="11" fillId="0" borderId="0" xfId="56" applyFont="1" applyAlignment="1">
      <alignment horizontal="centerContinuous"/>
      <protection/>
    </xf>
    <xf numFmtId="0" fontId="11" fillId="0" borderId="10" xfId="56" applyFont="1" applyBorder="1" applyAlignment="1">
      <alignment horizontal="centerContinuous"/>
      <protection/>
    </xf>
    <xf numFmtId="172" fontId="12" fillId="0" borderId="26" xfId="56" applyNumberFormat="1" applyFont="1" applyBorder="1" applyAlignment="1">
      <alignment horizontal="centerContinuous"/>
      <protection/>
    </xf>
    <xf numFmtId="172" fontId="12" fillId="0" borderId="15" xfId="56" applyNumberFormat="1" applyFont="1" applyBorder="1" applyAlignment="1">
      <alignment horizontal="center"/>
      <protection/>
    </xf>
    <xf numFmtId="172" fontId="12" fillId="0" borderId="0" xfId="56" applyNumberFormat="1" applyFont="1" applyBorder="1" applyAlignment="1">
      <alignment horizontal="center"/>
      <protection/>
    </xf>
    <xf numFmtId="172" fontId="12" fillId="0" borderId="20" xfId="56" applyNumberFormat="1" applyFont="1" applyBorder="1" applyAlignment="1">
      <alignment horizontal="center"/>
      <protection/>
    </xf>
    <xf numFmtId="0" fontId="3" fillId="0" borderId="21" xfId="56" applyFont="1" applyBorder="1">
      <alignment/>
      <protection/>
    </xf>
    <xf numFmtId="0" fontId="3" fillId="0" borderId="16" xfId="56" applyFont="1" applyBorder="1">
      <alignment/>
      <protection/>
    </xf>
    <xf numFmtId="172" fontId="12" fillId="0" borderId="18" xfId="56" applyNumberFormat="1" applyFont="1" applyBorder="1" applyAlignment="1">
      <alignment horizontal="centerContinuous"/>
      <protection/>
    </xf>
    <xf numFmtId="172" fontId="12" fillId="0" borderId="21" xfId="56" applyNumberFormat="1" applyFont="1" applyBorder="1" applyAlignment="1">
      <alignment horizontal="center"/>
      <protection/>
    </xf>
    <xf numFmtId="172" fontId="12" fillId="0" borderId="22" xfId="56" applyNumberFormat="1" applyFont="1" applyBorder="1" applyAlignment="1">
      <alignment horizontal="center"/>
      <protection/>
    </xf>
    <xf numFmtId="1" fontId="4" fillId="0" borderId="0" xfId="56" applyNumberFormat="1" applyFont="1" applyAlignment="1">
      <alignment/>
      <protection/>
    </xf>
    <xf numFmtId="1" fontId="4" fillId="0" borderId="10" xfId="56" applyNumberFormat="1" applyFont="1" applyBorder="1" applyAlignment="1">
      <alignment/>
      <protection/>
    </xf>
    <xf numFmtId="173" fontId="4" fillId="0" borderId="0" xfId="56" applyNumberFormat="1" applyFont="1">
      <alignment/>
      <protection/>
    </xf>
    <xf numFmtId="174" fontId="4" fillId="0" borderId="0" xfId="56" applyNumberFormat="1" applyFont="1">
      <alignment/>
      <protection/>
    </xf>
    <xf numFmtId="167" fontId="4" fillId="0" borderId="0" xfId="56" applyNumberFormat="1" applyFont="1">
      <alignment/>
      <protection/>
    </xf>
    <xf numFmtId="1" fontId="4" fillId="0" borderId="0" xfId="56" applyNumberFormat="1" applyFont="1" applyBorder="1" applyAlignment="1">
      <alignment/>
      <protection/>
    </xf>
    <xf numFmtId="176" fontId="4" fillId="0" borderId="0" xfId="56" applyNumberFormat="1" applyFont="1">
      <alignment/>
      <protection/>
    </xf>
    <xf numFmtId="177" fontId="4" fillId="0" borderId="0" xfId="56" applyNumberFormat="1" applyFont="1">
      <alignment/>
      <protection/>
    </xf>
    <xf numFmtId="175" fontId="4" fillId="0" borderId="0" xfId="56" applyNumberFormat="1" applyFont="1">
      <alignment/>
      <protection/>
    </xf>
    <xf numFmtId="174" fontId="4" fillId="0" borderId="0" xfId="56" applyNumberFormat="1" applyFont="1" applyAlignment="1">
      <alignment horizontal="center"/>
      <protection/>
    </xf>
    <xf numFmtId="0" fontId="3" fillId="0" borderId="0" xfId="56" applyFont="1" applyAlignment="1">
      <alignment horizontal="centerContinuous" vertical="center"/>
      <protection/>
    </xf>
    <xf numFmtId="0" fontId="4" fillId="0" borderId="0" xfId="56" applyFont="1" applyAlignment="1">
      <alignment vertical="center"/>
      <protection/>
    </xf>
    <xf numFmtId="176" fontId="4" fillId="0" borderId="0" xfId="56" applyNumberFormat="1" applyFont="1" applyAlignment="1">
      <alignment horizontal="center"/>
      <protection/>
    </xf>
    <xf numFmtId="178" fontId="4" fillId="0" borderId="0" xfId="56" applyNumberFormat="1" applyFont="1">
      <alignment/>
      <protection/>
    </xf>
    <xf numFmtId="167" fontId="4" fillId="0" borderId="0" xfId="56" applyNumberFormat="1" applyFont="1" applyAlignment="1">
      <alignment horizontal="center"/>
      <protection/>
    </xf>
    <xf numFmtId="175" fontId="4" fillId="0" borderId="0" xfId="56" applyNumberFormat="1" applyFont="1" applyAlignment="1">
      <alignment horizontal="center"/>
      <protection/>
    </xf>
    <xf numFmtId="179" fontId="4" fillId="0" borderId="0" xfId="56" applyNumberFormat="1" applyFont="1">
      <alignment/>
      <protection/>
    </xf>
    <xf numFmtId="180" fontId="4" fillId="0" borderId="0" xfId="56" applyNumberFormat="1" applyFont="1">
      <alignment/>
      <protection/>
    </xf>
    <xf numFmtId="181" fontId="4" fillId="0" borderId="0" xfId="56" applyNumberFormat="1" applyFont="1" applyAlignment="1">
      <alignment/>
      <protection/>
    </xf>
    <xf numFmtId="181" fontId="4" fillId="0" borderId="0" xfId="56" applyNumberFormat="1" applyFont="1" applyAlignment="1">
      <alignment horizontal="center"/>
      <protection/>
    </xf>
    <xf numFmtId="171" fontId="4" fillId="0" borderId="0" xfId="56" applyNumberFormat="1" applyFont="1" applyAlignment="1">
      <alignment/>
      <protection/>
    </xf>
    <xf numFmtId="0" fontId="3" fillId="0" borderId="0" xfId="56" applyFont="1" applyBorder="1">
      <alignment/>
      <protection/>
    </xf>
    <xf numFmtId="0" fontId="11" fillId="0" borderId="0" xfId="56" applyFont="1" applyBorder="1">
      <alignment/>
      <protection/>
    </xf>
    <xf numFmtId="165" fontId="11" fillId="0" borderId="0" xfId="56" applyNumberFormat="1" applyFont="1" applyBorder="1">
      <alignment/>
      <protection/>
    </xf>
    <xf numFmtId="165" fontId="11" fillId="0" borderId="0" xfId="56" applyNumberFormat="1" applyFont="1" applyBorder="1" applyAlignment="1">
      <alignment horizontal="center"/>
      <protection/>
    </xf>
    <xf numFmtId="164" fontId="10" fillId="0" borderId="0" xfId="56" applyNumberFormat="1" applyFont="1" applyBorder="1" applyAlignment="1">
      <alignment horizontal="center"/>
      <protection/>
    </xf>
    <xf numFmtId="165" fontId="4" fillId="0" borderId="0" xfId="56" applyNumberFormat="1" applyFont="1" applyAlignment="1">
      <alignment horizontal="right"/>
      <protection/>
    </xf>
    <xf numFmtId="0" fontId="2" fillId="0" borderId="0" xfId="56" applyFont="1" applyBorder="1" applyAlignment="1">
      <alignment horizontal="centerContinuous"/>
      <protection/>
    </xf>
    <xf numFmtId="0" fontId="3" fillId="0" borderId="0" xfId="56" applyFont="1" applyBorder="1" applyAlignment="1">
      <alignment horizontal="centerContinuous"/>
      <protection/>
    </xf>
    <xf numFmtId="0" fontId="11" fillId="0" borderId="0" xfId="56" applyFont="1" applyBorder="1" applyAlignment="1">
      <alignment horizontal="centerContinuous"/>
      <protection/>
    </xf>
    <xf numFmtId="165" fontId="11" fillId="0" borderId="0" xfId="56" applyNumberFormat="1" applyFont="1" applyBorder="1" applyAlignment="1">
      <alignment horizontal="centerContinuous"/>
      <protection/>
    </xf>
    <xf numFmtId="0" fontId="10" fillId="0" borderId="0" xfId="56" applyFont="1" applyAlignment="1">
      <alignment horizontal="center" vertical="center"/>
      <protection/>
    </xf>
    <xf numFmtId="169" fontId="10" fillId="0" borderId="0" xfId="56" applyNumberFormat="1" applyFont="1" applyAlignment="1">
      <alignment horizontal="center" vertical="center"/>
      <protection/>
    </xf>
    <xf numFmtId="165" fontId="11" fillId="0" borderId="0" xfId="56" applyNumberFormat="1" applyFont="1" applyAlignment="1">
      <alignment horizontal="centerContinuous"/>
      <protection/>
    </xf>
    <xf numFmtId="169" fontId="4" fillId="0" borderId="0" xfId="56" applyNumberFormat="1" applyFont="1">
      <alignment/>
      <protection/>
    </xf>
    <xf numFmtId="165" fontId="10" fillId="0" borderId="0" xfId="56" applyNumberFormat="1" applyFont="1" applyAlignment="1">
      <alignment horizontal="center" vertical="center"/>
      <protection/>
    </xf>
    <xf numFmtId="170" fontId="4" fillId="0" borderId="0" xfId="56" applyNumberFormat="1" applyFont="1" applyAlignment="1">
      <alignment horizontal="centerContinuous"/>
      <protection/>
    </xf>
    <xf numFmtId="164" fontId="10" fillId="0" borderId="0" xfId="56" applyNumberFormat="1" applyFont="1" applyAlignment="1">
      <alignment horizontal="center" vertical="center"/>
      <protection/>
    </xf>
    <xf numFmtId="165" fontId="2" fillId="0" borderId="0" xfId="56" applyNumberFormat="1" applyFont="1" applyAlignment="1">
      <alignment horizontal="centerContinuous"/>
      <protection/>
    </xf>
    <xf numFmtId="0" fontId="4" fillId="0" borderId="0" xfId="56" applyFont="1" applyBorder="1" applyAlignment="1">
      <alignment horizontal="centerContinuous"/>
      <protection/>
    </xf>
    <xf numFmtId="164" fontId="4" fillId="0" borderId="0" xfId="56" applyNumberFormat="1" applyFont="1" applyFill="1" applyBorder="1" applyAlignment="1">
      <alignment horizontal="right"/>
      <protection/>
    </xf>
    <xf numFmtId="171" fontId="4" fillId="0" borderId="0" xfId="56" applyNumberFormat="1" applyFont="1" applyAlignment="1">
      <alignment horizontal="centerContinuous"/>
      <protection/>
    </xf>
    <xf numFmtId="188" fontId="4" fillId="0" borderId="0" xfId="56" applyNumberFormat="1" applyFont="1" applyBorder="1">
      <alignment/>
      <protection/>
    </xf>
    <xf numFmtId="189" fontId="4" fillId="0" borderId="0" xfId="56" applyNumberFormat="1" applyFont="1" applyBorder="1">
      <alignment/>
      <protection/>
    </xf>
    <xf numFmtId="1" fontId="4" fillId="0" borderId="10" xfId="56" applyNumberFormat="1" applyFont="1" applyBorder="1" applyAlignment="1">
      <alignment horizontal="center"/>
      <protection/>
    </xf>
    <xf numFmtId="190" fontId="4" fillId="0" borderId="0" xfId="56" applyNumberFormat="1" applyFont="1" applyBorder="1">
      <alignment/>
      <protection/>
    </xf>
    <xf numFmtId="191" fontId="4" fillId="0" borderId="0" xfId="56" applyNumberFormat="1" applyFont="1" applyBorder="1" applyAlignment="1">
      <alignment horizontal="left"/>
      <protection/>
    </xf>
    <xf numFmtId="0" fontId="0" fillId="0" borderId="0" xfId="56" applyFont="1">
      <alignment/>
      <protection/>
    </xf>
    <xf numFmtId="0" fontId="0" fillId="0" borderId="10" xfId="56" applyFont="1" applyBorder="1">
      <alignment/>
      <protection/>
    </xf>
    <xf numFmtId="0" fontId="0" fillId="0" borderId="0" xfId="56" applyFont="1" applyBorder="1">
      <alignment/>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172" fontId="12" fillId="0" borderId="0" xfId="56" applyNumberFormat="1" applyFont="1" applyBorder="1" applyAlignment="1">
      <alignment horizontal="centerContinuous"/>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5" xfId="55" applyFont="1" applyBorder="1">
      <alignment/>
      <protection/>
    </xf>
    <xf numFmtId="0" fontId="4" fillId="0" borderId="25" xfId="55" applyFont="1" applyBorder="1" applyAlignment="1">
      <alignment horizontal="center"/>
      <protection/>
    </xf>
    <xf numFmtId="172" fontId="4" fillId="0" borderId="25"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165" fontId="12" fillId="0" borderId="19" xfId="55" applyNumberFormat="1" applyFont="1" applyBorder="1" applyAlignment="1">
      <alignment horizontal="centerContinuous" vertical="center"/>
      <protection/>
    </xf>
    <xf numFmtId="165" fontId="12" fillId="0" borderId="26" xfId="55" applyNumberFormat="1" applyFont="1" applyBorder="1" applyAlignment="1">
      <alignment horizontal="centerContinuous" vertical="center"/>
      <protection/>
    </xf>
    <xf numFmtId="165" fontId="12" fillId="0" borderId="19" xfId="55" applyNumberFormat="1" applyFont="1" applyBorder="1" applyAlignment="1">
      <alignment horizontal="center" vertic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2" fontId="12" fillId="0" borderId="0" xfId="55" applyNumberFormat="1" applyFont="1" applyBorder="1">
      <alignmen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2" fontId="12" fillId="0" borderId="0" xfId="55" applyNumberFormat="1" applyFont="1" applyFill="1" applyBorder="1">
      <alignment/>
      <protection/>
    </xf>
    <xf numFmtId="185" fontId="4"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86" fontId="12" fillId="0" borderId="0" xfId="55" applyNumberFormat="1" applyFont="1" applyBorder="1">
      <alignment/>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19" xfId="0" applyNumberFormat="1" applyFont="1" applyBorder="1" applyAlignment="1">
      <alignment horizontal="centerContinuous" vertical="center"/>
    </xf>
    <xf numFmtId="165" fontId="4" fillId="0" borderId="26" xfId="0" applyNumberFormat="1" applyFont="1" applyBorder="1" applyAlignment="1">
      <alignment horizontal="centerContinuous" vertical="center"/>
    </xf>
    <xf numFmtId="165" fontId="4" fillId="0" borderId="19"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0" xfId="0" applyNumberFormat="1" applyFont="1" applyBorder="1" applyAlignment="1">
      <alignment horizontal="center"/>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2"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70" fontId="3" fillId="0" borderId="0" xfId="0" applyNumberFormat="1" applyFont="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27"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170" fontId="4" fillId="0" borderId="0" xfId="0" applyNumberFormat="1" applyFont="1" applyBorder="1" applyAlignment="1">
      <alignment/>
    </xf>
    <xf numFmtId="0" fontId="10" fillId="0" borderId="0" xfId="0" applyFont="1" applyBorder="1" applyAlignment="1">
      <alignment horizontal="center"/>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65" fontId="4" fillId="0" borderId="0" xfId="0" applyNumberFormat="1" applyFont="1" applyAlignment="1">
      <alignment/>
    </xf>
    <xf numFmtId="193" fontId="4" fillId="0" borderId="0" xfId="0" applyNumberFormat="1" applyFont="1" applyAlignment="1">
      <alignment/>
    </xf>
    <xf numFmtId="192" fontId="4" fillId="0" borderId="0" xfId="0" applyNumberFormat="1" applyFont="1" applyFill="1" applyBorder="1" applyAlignment="1">
      <alignment/>
    </xf>
    <xf numFmtId="0" fontId="4" fillId="0" borderId="0" xfId="0" applyFont="1" applyAlignment="1">
      <alignment horizontal="right"/>
    </xf>
    <xf numFmtId="195" fontId="4"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centerContinuous"/>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3" fillId="0" borderId="23" xfId="56" applyFont="1" applyBorder="1">
      <alignment/>
      <protection/>
    </xf>
    <xf numFmtId="0" fontId="4" fillId="0" borderId="24" xfId="56" applyFont="1" applyBorder="1">
      <alignment/>
      <protection/>
    </xf>
    <xf numFmtId="0" fontId="4" fillId="0" borderId="21" xfId="56" applyFont="1" applyBorder="1">
      <alignment/>
      <protection/>
    </xf>
    <xf numFmtId="0" fontId="5" fillId="0" borderId="0" xfId="56" applyFont="1" applyBorder="1">
      <alignment/>
      <protection/>
    </xf>
    <xf numFmtId="0" fontId="5" fillId="0" borderId="0" xfId="56" applyFont="1">
      <alignment/>
      <protection/>
    </xf>
    <xf numFmtId="0" fontId="7" fillId="0" borderId="0" xfId="56" applyFont="1" applyBorder="1" applyAlignment="1">
      <alignment horizontal="center"/>
      <protection/>
    </xf>
    <xf numFmtId="0" fontId="8" fillId="0" borderId="0" xfId="56" applyFont="1" applyAlignment="1">
      <alignment horizontal="center"/>
      <protection/>
    </xf>
    <xf numFmtId="0" fontId="5" fillId="0" borderId="0" xfId="56" applyFont="1" applyBorder="1" applyAlignment="1">
      <alignment horizontal="center"/>
      <protection/>
    </xf>
    <xf numFmtId="0" fontId="5" fillId="0" borderId="0" xfId="56" applyFont="1" applyAlignment="1">
      <alignment horizontal="center"/>
      <protection/>
    </xf>
    <xf numFmtId="0" fontId="2" fillId="0" borderId="28" xfId="56" applyFont="1" applyBorder="1" applyAlignment="1">
      <alignment horizontal="centerContinuous"/>
      <protection/>
    </xf>
    <xf numFmtId="0" fontId="13" fillId="0" borderId="25" xfId="56" applyFont="1" applyBorder="1" applyAlignment="1">
      <alignment horizontal="centerContinuous"/>
      <protection/>
    </xf>
    <xf numFmtId="0" fontId="13" fillId="0" borderId="11" xfId="56" applyFont="1" applyBorder="1" applyAlignment="1">
      <alignment horizontal="centerContinuous"/>
      <protection/>
    </xf>
    <xf numFmtId="0" fontId="3" fillId="0" borderId="23" xfId="56" applyFont="1" applyBorder="1" applyAlignment="1">
      <alignment horizontal="centerContinuous"/>
      <protection/>
    </xf>
    <xf numFmtId="0" fontId="3" fillId="0" borderId="10" xfId="56" applyFont="1" applyBorder="1" applyAlignment="1">
      <alignment horizontal="centerContinuous"/>
      <protection/>
    </xf>
    <xf numFmtId="0" fontId="7" fillId="0" borderId="0" xfId="56" applyFont="1" applyAlignment="1">
      <alignment horizontal="center"/>
      <protection/>
    </xf>
    <xf numFmtId="165" fontId="5" fillId="0" borderId="0" xfId="56" applyNumberFormat="1" applyFont="1" applyAlignment="1">
      <alignment horizontal="center"/>
      <protection/>
    </xf>
    <xf numFmtId="0" fontId="3" fillId="0" borderId="28" xfId="56" applyFont="1" applyBorder="1" applyAlignment="1">
      <alignment horizontal="centerContinuous"/>
      <protection/>
    </xf>
    <xf numFmtId="0" fontId="3" fillId="0" borderId="25" xfId="56" applyFont="1" applyBorder="1" applyAlignment="1">
      <alignment horizontal="centerContinuous"/>
      <protection/>
    </xf>
    <xf numFmtId="0" fontId="3" fillId="0" borderId="11" xfId="56" applyFont="1" applyBorder="1" applyAlignment="1">
      <alignment horizontal="centerContinuous"/>
      <protection/>
    </xf>
    <xf numFmtId="0" fontId="4" fillId="0" borderId="0" xfId="56" applyFont="1" applyAlignment="1">
      <alignment/>
      <protection/>
    </xf>
    <xf numFmtId="0" fontId="23"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8" xfId="56" applyFont="1" applyBorder="1" applyAlignment="1">
      <alignment horizontal="center"/>
      <protection/>
    </xf>
    <xf numFmtId="0" fontId="2" fillId="0" borderId="25" xfId="56" applyFont="1" applyBorder="1" applyAlignment="1">
      <alignment horizontal="center"/>
      <protection/>
    </xf>
    <xf numFmtId="0" fontId="2" fillId="0" borderId="11" xfId="56" applyFont="1" applyBorder="1" applyAlignment="1">
      <alignment horizontal="center"/>
      <protection/>
    </xf>
    <xf numFmtId="0" fontId="3" fillId="0" borderId="23" xfId="56" applyFont="1" applyBorder="1" applyAlignment="1">
      <alignment horizontal="center"/>
      <protection/>
    </xf>
    <xf numFmtId="0" fontId="3" fillId="0" borderId="0" xfId="56" applyFont="1" applyBorder="1" applyAlignment="1">
      <alignment horizontal="center"/>
      <protection/>
    </xf>
    <xf numFmtId="0" fontId="3" fillId="0" borderId="10" xfId="56" applyFont="1" applyBorder="1" applyAlignment="1">
      <alignment horizontal="center"/>
      <protection/>
    </xf>
    <xf numFmtId="0" fontId="6" fillId="0" borderId="0" xfId="56" applyFont="1" applyBorder="1" applyAlignment="1">
      <alignment horizontal="center"/>
      <protection/>
    </xf>
    <xf numFmtId="0" fontId="14" fillId="0" borderId="0" xfId="56" applyFont="1" applyAlignment="1">
      <alignment horizontal="center"/>
      <protection/>
    </xf>
    <xf numFmtId="0" fontId="2" fillId="0" borderId="28" xfId="0" applyFont="1" applyBorder="1" applyAlignment="1">
      <alignment horizontal="center"/>
    </xf>
    <xf numFmtId="0" fontId="2" fillId="0" borderId="25" xfId="0" applyFont="1" applyBorder="1" applyAlignment="1">
      <alignment horizontal="center"/>
    </xf>
    <xf numFmtId="0" fontId="2" fillId="0" borderId="11"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14" fillId="0" borderId="0" xfId="0" applyFont="1" applyAlignment="1">
      <alignment horizontal="center"/>
    </xf>
    <xf numFmtId="0" fontId="3" fillId="0" borderId="0" xfId="56" applyFont="1" applyAlignment="1">
      <alignment horizontal="center" vertical="center"/>
      <protection/>
    </xf>
    <xf numFmtId="0" fontId="2" fillId="0" borderId="0" xfId="56" applyFont="1" applyAlignment="1">
      <alignment horizontal="center" vertic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19" xfId="56" applyNumberFormat="1" applyFont="1" applyBorder="1" applyAlignment="1">
      <alignment horizontal="center" vertical="center"/>
      <protection/>
    </xf>
    <xf numFmtId="165" fontId="4" fillId="0" borderId="31" xfId="56" applyNumberFormat="1" applyFont="1" applyBorder="1" applyAlignment="1">
      <alignment horizontal="center" vertical="center"/>
      <protection/>
    </xf>
    <xf numFmtId="165" fontId="4" fillId="0" borderId="26" xfId="56" applyNumberFormat="1" applyFont="1" applyBorder="1" applyAlignment="1">
      <alignment horizontal="center" vertical="center"/>
      <protection/>
    </xf>
    <xf numFmtId="0" fontId="10" fillId="0" borderId="0" xfId="56" applyFont="1" applyBorder="1" applyAlignment="1">
      <alignment horizontal="center"/>
      <protection/>
    </xf>
    <xf numFmtId="0" fontId="11"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7"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19"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6"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2"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2"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7"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56" applyFont="1" applyAlignment="1">
      <alignment horizontal="center" vertical="center"/>
      <protection/>
    </xf>
    <xf numFmtId="0" fontId="2" fillId="0" borderId="0" xfId="56" applyFont="1" applyAlignment="1">
      <alignment horizontal="center"/>
      <protection/>
    </xf>
    <xf numFmtId="0" fontId="3" fillId="0" borderId="0" xfId="56" applyFont="1" applyAlignment="1">
      <alignment horizontal="center"/>
      <protection/>
    </xf>
    <xf numFmtId="0" fontId="10" fillId="0" borderId="0" xfId="68" applyFont="1" applyBorder="1" applyAlignment="1">
      <alignment horizontal="center"/>
      <protection/>
    </xf>
    <xf numFmtId="0" fontId="3" fillId="0" borderId="0" xfId="68" applyFont="1" applyAlignment="1">
      <alignment horizontal="center"/>
      <protection/>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19" xfId="0" applyNumberFormat="1" applyFont="1" applyBorder="1" applyAlignment="1">
      <alignment horizontal="center" vertical="center"/>
    </xf>
    <xf numFmtId="165" fontId="4" fillId="0" borderId="26" xfId="0" applyNumberFormat="1" applyFont="1" applyBorder="1" applyAlignment="1">
      <alignment horizontal="center" vertical="center"/>
    </xf>
    <xf numFmtId="0" fontId="11" fillId="0" borderId="0" xfId="68" applyFont="1" applyAlignment="1">
      <alignment horizontal="center"/>
      <protection/>
    </xf>
    <xf numFmtId="0" fontId="2" fillId="0" borderId="0" xfId="68" applyFont="1" applyAlignment="1">
      <alignment horizontal="center"/>
      <protection/>
    </xf>
    <xf numFmtId="0" fontId="10" fillId="0" borderId="0" xfId="0" applyFont="1" applyBorder="1" applyAlignment="1">
      <alignment horizontal="center"/>
    </xf>
    <xf numFmtId="0" fontId="11" fillId="0" borderId="0" xfId="0" applyFont="1" applyAlignment="1">
      <alignment horizontal="center"/>
    </xf>
    <xf numFmtId="0" fontId="3" fillId="0" borderId="0" xfId="0" applyFont="1"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#N/A</c:v>
              </c:pt>
              <c:pt idx="41">
                <c:v>#N/A</c:v>
              </c:pt>
              <c:pt idx="42">
                <c:v>#N/A</c:v>
              </c:pt>
              <c:pt idx="43">
                <c:v>#N/A</c:v>
              </c:pt>
              <c:pt idx="44">
                <c:v>#N/A</c:v>
              </c:pt>
              <c:pt idx="45">
                <c:v>#N/A</c:v>
              </c:pt>
              <c:pt idx="46">
                <c:v>#N/A</c:v>
              </c:pt>
              <c:pt idx="47">
                <c:v>#N/A</c:v>
              </c:pt>
            </c:numLit>
          </c:val>
          <c:smooth val="0"/>
        </c:ser>
        <c:marker val="1"/>
        <c:axId val="65228553"/>
        <c:axId val="50186066"/>
      </c:lineChart>
      <c:catAx>
        <c:axId val="65228553"/>
        <c:scaling>
          <c:orientation val="minMax"/>
        </c:scaling>
        <c:axPos val="b"/>
        <c:delete val="1"/>
        <c:majorTickMark val="out"/>
        <c:minorTickMark val="none"/>
        <c:tickLblPos val="nextTo"/>
        <c:crossAx val="50186066"/>
        <c:crosses val="autoZero"/>
        <c:auto val="1"/>
        <c:lblOffset val="100"/>
        <c:tickLblSkip val="1"/>
        <c:noMultiLvlLbl val="0"/>
      </c:catAx>
      <c:valAx>
        <c:axId val="5018606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22855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175155"/>
        <c:axId val="37576396"/>
      </c:lineChart>
      <c:catAx>
        <c:axId val="4175155"/>
        <c:scaling>
          <c:orientation val="minMax"/>
        </c:scaling>
        <c:axPos val="b"/>
        <c:majorGridlines>
          <c:spPr>
            <a:ln w="3175">
              <a:solidFill>
                <a:srgbClr val="000000"/>
              </a:solidFill>
            </a:ln>
          </c:spPr>
        </c:majorGridlines>
        <c:delete val="1"/>
        <c:majorTickMark val="out"/>
        <c:minorTickMark val="none"/>
        <c:tickLblPos val="nextTo"/>
        <c:crossAx val="37576396"/>
        <c:crosses val="autoZero"/>
        <c:auto val="1"/>
        <c:lblOffset val="100"/>
        <c:tickLblSkip val="1"/>
        <c:noMultiLvlLbl val="0"/>
      </c:catAx>
      <c:valAx>
        <c:axId val="3757639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75155"/>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#N/A</c:v>
              </c:pt>
              <c:pt idx="41">
                <c:v>#N/A</c:v>
              </c:pt>
              <c:pt idx="42">
                <c:v>#N/A</c:v>
              </c:pt>
              <c:pt idx="43">
                <c:v>#N/A</c:v>
              </c:pt>
              <c:pt idx="44">
                <c:v>#N/A</c:v>
              </c:pt>
              <c:pt idx="45">
                <c:v>#N/A</c:v>
              </c:pt>
              <c:pt idx="46">
                <c:v>#N/A</c:v>
              </c:pt>
              <c:pt idx="47">
                <c:v>#N/A</c:v>
              </c:pt>
            </c:numLit>
          </c:val>
          <c:smooth val="0"/>
        </c:ser>
        <c:marker val="1"/>
        <c:axId val="2643245"/>
        <c:axId val="23789206"/>
      </c:lineChart>
      <c:catAx>
        <c:axId val="2643245"/>
        <c:scaling>
          <c:orientation val="minMax"/>
        </c:scaling>
        <c:axPos val="b"/>
        <c:delete val="1"/>
        <c:majorTickMark val="out"/>
        <c:minorTickMark val="none"/>
        <c:tickLblPos val="nextTo"/>
        <c:crossAx val="23789206"/>
        <c:crosses val="autoZero"/>
        <c:auto val="1"/>
        <c:lblOffset val="100"/>
        <c:tickLblSkip val="1"/>
        <c:noMultiLvlLbl val="0"/>
      </c:catAx>
      <c:valAx>
        <c:axId val="2378920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43245"/>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#N/A</c:v>
              </c:pt>
              <c:pt idx="41">
                <c:v>#N/A</c:v>
              </c:pt>
              <c:pt idx="42">
                <c:v>#N/A</c:v>
              </c:pt>
              <c:pt idx="43">
                <c:v>#N/A</c:v>
              </c:pt>
              <c:pt idx="44">
                <c:v>#N/A</c:v>
              </c:pt>
              <c:pt idx="45">
                <c:v>#N/A</c:v>
              </c:pt>
              <c:pt idx="46">
                <c:v>#N/A</c:v>
              </c:pt>
              <c:pt idx="47">
                <c:v>#N/A</c:v>
              </c:pt>
            </c:numLit>
          </c:val>
          <c:smooth val="0"/>
        </c:ser>
        <c:marker val="1"/>
        <c:axId val="49021411"/>
        <c:axId val="38539516"/>
      </c:lineChart>
      <c:catAx>
        <c:axId val="49021411"/>
        <c:scaling>
          <c:orientation val="minMax"/>
        </c:scaling>
        <c:axPos val="b"/>
        <c:delete val="1"/>
        <c:majorTickMark val="out"/>
        <c:minorTickMark val="none"/>
        <c:tickLblPos val="nextTo"/>
        <c:crossAx val="38539516"/>
        <c:crosses val="autoZero"/>
        <c:auto val="1"/>
        <c:lblOffset val="100"/>
        <c:tickLblSkip val="1"/>
        <c:noMultiLvlLbl val="0"/>
      </c:catAx>
      <c:valAx>
        <c:axId val="38539516"/>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02141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#N/A</c:v>
              </c:pt>
              <c:pt idx="41">
                <c:v>#N/A</c:v>
              </c:pt>
              <c:pt idx="42">
                <c:v>#N/A</c:v>
              </c:pt>
              <c:pt idx="43">
                <c:v>#N/A</c:v>
              </c:pt>
              <c:pt idx="44">
                <c:v>#N/A</c:v>
              </c:pt>
              <c:pt idx="45">
                <c:v>#N/A</c:v>
              </c:pt>
              <c:pt idx="46">
                <c:v>#N/A</c:v>
              </c:pt>
              <c:pt idx="47">
                <c:v>#N/A</c:v>
              </c:pt>
            </c:numLit>
          </c:val>
          <c:smooth val="0"/>
        </c:ser>
        <c:marker val="1"/>
        <c:axId val="11311325"/>
        <c:axId val="34693062"/>
      </c:lineChart>
      <c:catAx>
        <c:axId val="11311325"/>
        <c:scaling>
          <c:orientation val="minMax"/>
        </c:scaling>
        <c:axPos val="b"/>
        <c:delete val="1"/>
        <c:majorTickMark val="out"/>
        <c:minorTickMark val="none"/>
        <c:tickLblPos val="nextTo"/>
        <c:crossAx val="34693062"/>
        <c:crosses val="autoZero"/>
        <c:auto val="1"/>
        <c:lblOffset val="100"/>
        <c:tickLblSkip val="1"/>
        <c:noMultiLvlLbl val="0"/>
      </c:catAx>
      <c:valAx>
        <c:axId val="34693062"/>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1132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#N/A</c:v>
              </c:pt>
              <c:pt idx="41">
                <c:v>#N/A</c:v>
              </c:pt>
              <c:pt idx="42">
                <c:v>#N/A</c:v>
              </c:pt>
              <c:pt idx="43">
                <c:v>#N/A</c:v>
              </c:pt>
              <c:pt idx="44">
                <c:v>#N/A</c:v>
              </c:pt>
              <c:pt idx="45">
                <c:v>#N/A</c:v>
              </c:pt>
              <c:pt idx="46">
                <c:v>#N/A</c:v>
              </c:pt>
              <c:pt idx="47">
                <c:v>#N/A</c:v>
              </c:pt>
            </c:numLit>
          </c:val>
          <c:smooth val="0"/>
        </c:ser>
        <c:marker val="1"/>
        <c:axId val="43802103"/>
        <c:axId val="58674608"/>
      </c:lineChart>
      <c:catAx>
        <c:axId val="43802103"/>
        <c:scaling>
          <c:orientation val="minMax"/>
        </c:scaling>
        <c:axPos val="b"/>
        <c:delete val="1"/>
        <c:majorTickMark val="out"/>
        <c:minorTickMark val="none"/>
        <c:tickLblPos val="nextTo"/>
        <c:crossAx val="58674608"/>
        <c:crosses val="autoZero"/>
        <c:auto val="1"/>
        <c:lblOffset val="100"/>
        <c:tickLblSkip val="1"/>
        <c:noMultiLvlLbl val="0"/>
      </c:catAx>
      <c:valAx>
        <c:axId val="5867460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80210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#N/A</c:v>
              </c:pt>
              <c:pt idx="41">
                <c:v>#N/A</c:v>
              </c:pt>
              <c:pt idx="42">
                <c:v>#N/A</c:v>
              </c:pt>
              <c:pt idx="43">
                <c:v>#N/A</c:v>
              </c:pt>
              <c:pt idx="44">
                <c:v>#N/A</c:v>
              </c:pt>
              <c:pt idx="45">
                <c:v>#N/A</c:v>
              </c:pt>
              <c:pt idx="46">
                <c:v>#N/A</c:v>
              </c:pt>
              <c:pt idx="47">
                <c:v>#N/A</c:v>
              </c:pt>
            </c:numLit>
          </c:val>
          <c:smooth val="0"/>
        </c:ser>
        <c:marker val="1"/>
        <c:axId val="58309425"/>
        <c:axId val="55022778"/>
      </c:lineChart>
      <c:catAx>
        <c:axId val="58309425"/>
        <c:scaling>
          <c:orientation val="minMax"/>
        </c:scaling>
        <c:axPos val="b"/>
        <c:delete val="1"/>
        <c:majorTickMark val="out"/>
        <c:minorTickMark val="none"/>
        <c:tickLblPos val="nextTo"/>
        <c:crossAx val="55022778"/>
        <c:crosses val="autoZero"/>
        <c:auto val="1"/>
        <c:lblOffset val="100"/>
        <c:tickLblSkip val="1"/>
        <c:noMultiLvlLbl val="0"/>
      </c:catAx>
      <c:valAx>
        <c:axId val="5502277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30942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#N/A</c:v>
              </c:pt>
              <c:pt idx="41">
                <c:v>#N/A</c:v>
              </c:pt>
              <c:pt idx="42">
                <c:v>#N/A</c:v>
              </c:pt>
              <c:pt idx="43">
                <c:v>#N/A</c:v>
              </c:pt>
              <c:pt idx="44">
                <c:v>#N/A</c:v>
              </c:pt>
              <c:pt idx="45">
                <c:v>#N/A</c:v>
              </c:pt>
              <c:pt idx="46">
                <c:v>#N/A</c:v>
              </c:pt>
              <c:pt idx="47">
                <c:v>#N/A</c:v>
              </c:pt>
            </c:numLit>
          </c:val>
          <c:smooth val="0"/>
        </c:ser>
        <c:marker val="1"/>
        <c:axId val="25442955"/>
        <c:axId val="27660004"/>
      </c:lineChart>
      <c:catAx>
        <c:axId val="25442955"/>
        <c:scaling>
          <c:orientation val="minMax"/>
        </c:scaling>
        <c:axPos val="b"/>
        <c:delete val="1"/>
        <c:majorTickMark val="out"/>
        <c:minorTickMark val="none"/>
        <c:tickLblPos val="nextTo"/>
        <c:crossAx val="27660004"/>
        <c:crosses val="autoZero"/>
        <c:auto val="1"/>
        <c:lblOffset val="100"/>
        <c:tickLblSkip val="1"/>
        <c:noMultiLvlLbl val="0"/>
      </c:catAx>
      <c:valAx>
        <c:axId val="2766000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44295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#N/A</c:v>
              </c:pt>
              <c:pt idx="41">
                <c:v>#N/A</c:v>
              </c:pt>
              <c:pt idx="42">
                <c:v>#N/A</c:v>
              </c:pt>
              <c:pt idx="43">
                <c:v>#N/A</c:v>
              </c:pt>
              <c:pt idx="44">
                <c:v>#N/A</c:v>
              </c:pt>
              <c:pt idx="45">
                <c:v>#N/A</c:v>
              </c:pt>
              <c:pt idx="46">
                <c:v>#N/A</c:v>
              </c:pt>
              <c:pt idx="47">
                <c:v>#N/A</c:v>
              </c:pt>
            </c:numLit>
          </c:val>
          <c:smooth val="0"/>
        </c:ser>
        <c:marker val="1"/>
        <c:axId val="47613445"/>
        <c:axId val="25867822"/>
      </c:lineChart>
      <c:catAx>
        <c:axId val="47613445"/>
        <c:scaling>
          <c:orientation val="minMax"/>
        </c:scaling>
        <c:axPos val="b"/>
        <c:delete val="1"/>
        <c:majorTickMark val="out"/>
        <c:minorTickMark val="none"/>
        <c:tickLblPos val="nextTo"/>
        <c:crossAx val="25867822"/>
        <c:crosses val="autoZero"/>
        <c:auto val="1"/>
        <c:lblOffset val="100"/>
        <c:tickLblSkip val="1"/>
        <c:noMultiLvlLbl val="0"/>
      </c:catAx>
      <c:valAx>
        <c:axId val="25867822"/>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61344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1483807"/>
        <c:axId val="14918808"/>
      </c:lineChart>
      <c:catAx>
        <c:axId val="31483807"/>
        <c:scaling>
          <c:orientation val="minMax"/>
        </c:scaling>
        <c:axPos val="b"/>
        <c:majorGridlines>
          <c:spPr>
            <a:ln w="3175">
              <a:solidFill>
                <a:srgbClr val="000000"/>
              </a:solidFill>
            </a:ln>
          </c:spPr>
        </c:majorGridlines>
        <c:delete val="1"/>
        <c:majorTickMark val="out"/>
        <c:minorTickMark val="none"/>
        <c:tickLblPos val="nextTo"/>
        <c:crossAx val="14918808"/>
        <c:crosses val="autoZero"/>
        <c:auto val="1"/>
        <c:lblOffset val="100"/>
        <c:tickLblSkip val="1"/>
        <c:noMultiLvlLbl val="0"/>
      </c:catAx>
      <c:valAx>
        <c:axId val="1491880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48380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1545"/>
        <c:axId val="463906"/>
      </c:lineChart>
      <c:catAx>
        <c:axId val="51545"/>
        <c:scaling>
          <c:orientation val="minMax"/>
        </c:scaling>
        <c:axPos val="b"/>
        <c:majorGridlines>
          <c:spPr>
            <a:ln w="3175">
              <a:solidFill>
                <a:srgbClr val="000000"/>
              </a:solidFill>
            </a:ln>
          </c:spPr>
        </c:majorGridlines>
        <c:delete val="1"/>
        <c:majorTickMark val="out"/>
        <c:minorTickMark val="none"/>
        <c:tickLblPos val="nextTo"/>
        <c:crossAx val="463906"/>
        <c:crosses val="autoZero"/>
        <c:auto val="1"/>
        <c:lblOffset val="100"/>
        <c:tickLblSkip val="1"/>
        <c:noMultiLvlLbl val="0"/>
      </c:catAx>
      <c:valAx>
        <c:axId val="46390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54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2</xdr:col>
      <xdr:colOff>361950</xdr:colOff>
      <xdr:row>22</xdr:row>
      <xdr:rowOff>0</xdr:rowOff>
    </xdr:from>
    <xdr:to>
      <xdr:col>2</xdr:col>
      <xdr:colOff>657225</xdr:colOff>
      <xdr:row>22</xdr:row>
      <xdr:rowOff>0</xdr:rowOff>
    </xdr:to>
    <xdr:sp>
      <xdr:nvSpPr>
        <xdr:cNvPr id="18"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9"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1"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2"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23"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4"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7"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28"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9"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0"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1"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32"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3"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4"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2</xdr:col>
      <xdr:colOff>361950</xdr:colOff>
      <xdr:row>22</xdr:row>
      <xdr:rowOff>0</xdr:rowOff>
    </xdr:from>
    <xdr:to>
      <xdr:col>2</xdr:col>
      <xdr:colOff>657225</xdr:colOff>
      <xdr:row>22</xdr:row>
      <xdr:rowOff>0</xdr:rowOff>
    </xdr:to>
    <xdr:sp>
      <xdr:nvSpPr>
        <xdr:cNvPr id="35"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6"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7"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8"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9"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40"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1"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2"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3"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4"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45"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6"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7"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8"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4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5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5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2"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3"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4"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5"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6"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7"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8"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9"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60"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1"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2"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3"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4"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5"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6"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7"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8"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9"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70"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1"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2"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73"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74"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5"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76"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77"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4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Ae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6" customWidth="1"/>
  </cols>
  <sheetData>
    <row r="1" spans="1:2" ht="15.75">
      <c r="A1" s="364" t="s">
        <v>223</v>
      </c>
      <c r="B1" s="364"/>
    </row>
    <row r="4" spans="1:2" ht="25.5">
      <c r="A4" s="367" t="s">
        <v>235</v>
      </c>
      <c r="B4" s="367"/>
    </row>
    <row r="5" spans="1:2" ht="14.25">
      <c r="A5" s="365"/>
      <c r="B5" s="365"/>
    </row>
    <row r="6" spans="1:2" ht="14.25">
      <c r="A6" s="365"/>
      <c r="B6" s="365"/>
    </row>
    <row r="7" ht="12.75">
      <c r="A7" s="366" t="s">
        <v>224</v>
      </c>
    </row>
    <row r="10" ht="12.75">
      <c r="A10" s="366" t="s">
        <v>236</v>
      </c>
    </row>
    <row r="11" ht="12.75">
      <c r="A11" s="366" t="s">
        <v>225</v>
      </c>
    </row>
    <row r="14" ht="12.75">
      <c r="A14" s="366" t="s">
        <v>226</v>
      </c>
    </row>
    <row r="17" ht="12.75">
      <c r="A17" s="366" t="s">
        <v>227</v>
      </c>
    </row>
    <row r="18" ht="12.75">
      <c r="A18" s="366" t="s">
        <v>4</v>
      </c>
    </row>
    <row r="19" ht="12.75">
      <c r="A19" s="366" t="s">
        <v>228</v>
      </c>
    </row>
    <row r="20" ht="12.75">
      <c r="A20" s="366" t="s">
        <v>229</v>
      </c>
    </row>
    <row r="21" ht="12.75">
      <c r="A21" s="366" t="s">
        <v>230</v>
      </c>
    </row>
    <row r="24" spans="1:2" ht="12.75">
      <c r="A24" s="367" t="s">
        <v>231</v>
      </c>
      <c r="B24" s="367"/>
    </row>
    <row r="25" spans="1:2" ht="38.25">
      <c r="A25" s="368" t="s">
        <v>234</v>
      </c>
      <c r="B25" s="368"/>
    </row>
    <row r="28" spans="1:2" ht="12.75">
      <c r="A28" s="367" t="s">
        <v>232</v>
      </c>
      <c r="B28" s="367"/>
    </row>
    <row r="29" spans="1:2" ht="51">
      <c r="A29" s="368" t="s">
        <v>233</v>
      </c>
      <c r="B29" s="368"/>
    </row>
    <row r="30" ht="12.75">
      <c r="A30" s="366"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77" customWidth="1"/>
    <col min="2" max="13" width="5.140625" style="77" customWidth="1"/>
    <col min="14" max="14" width="6.7109375" style="77" customWidth="1"/>
    <col min="15" max="16" width="7.421875" style="77" customWidth="1"/>
    <col min="17" max="17" width="7.140625" style="77" customWidth="1"/>
    <col min="18" max="16384" width="11.421875" style="77" customWidth="1"/>
  </cols>
  <sheetData>
    <row r="1" spans="1:17" ht="12" customHeight="1">
      <c r="A1" s="389"/>
      <c r="B1" s="389"/>
      <c r="C1" s="389"/>
      <c r="D1" s="389"/>
      <c r="E1" s="389"/>
      <c r="F1" s="389"/>
      <c r="G1" s="389"/>
      <c r="H1" s="389"/>
      <c r="I1" s="389"/>
      <c r="J1" s="389"/>
      <c r="K1" s="389"/>
      <c r="L1" s="389"/>
      <c r="M1" s="389"/>
      <c r="N1" s="389"/>
      <c r="O1" s="389"/>
      <c r="P1" s="389"/>
      <c r="Q1" s="389"/>
    </row>
    <row r="2" spans="1:17" ht="12" customHeight="1">
      <c r="A2" s="135"/>
      <c r="B2" s="134"/>
      <c r="C2" s="134"/>
      <c r="D2" s="134"/>
      <c r="E2" s="134"/>
      <c r="F2" s="134"/>
      <c r="G2" s="134"/>
      <c r="H2" s="134"/>
      <c r="I2" s="134"/>
      <c r="J2" s="134"/>
      <c r="K2" s="134"/>
      <c r="L2" s="134"/>
      <c r="M2" s="134"/>
      <c r="N2" s="136"/>
      <c r="O2" s="136"/>
      <c r="P2" s="136"/>
      <c r="Q2" s="78"/>
    </row>
    <row r="3" spans="1:17" ht="12" customHeight="1">
      <c r="A3" s="390" t="s">
        <v>5</v>
      </c>
      <c r="B3" s="390"/>
      <c r="C3" s="390"/>
      <c r="D3" s="390"/>
      <c r="E3" s="390"/>
      <c r="F3" s="390"/>
      <c r="G3" s="390"/>
      <c r="H3" s="390"/>
      <c r="I3" s="390"/>
      <c r="J3" s="390"/>
      <c r="K3" s="390"/>
      <c r="L3" s="390"/>
      <c r="M3" s="390"/>
      <c r="N3" s="390"/>
      <c r="O3" s="390"/>
      <c r="P3" s="390"/>
      <c r="Q3" s="390"/>
    </row>
    <row r="4" spans="1:17" ht="12" customHeight="1">
      <c r="A4" s="389" t="s">
        <v>6</v>
      </c>
      <c r="B4" s="389"/>
      <c r="C4" s="389"/>
      <c r="D4" s="389"/>
      <c r="E4" s="389"/>
      <c r="F4" s="389"/>
      <c r="G4" s="389"/>
      <c r="H4" s="389"/>
      <c r="I4" s="389"/>
      <c r="J4" s="389"/>
      <c r="K4" s="389"/>
      <c r="L4" s="389"/>
      <c r="M4" s="389"/>
      <c r="N4" s="389"/>
      <c r="O4" s="389"/>
      <c r="P4" s="389"/>
      <c r="Q4" s="389"/>
    </row>
    <row r="5" spans="1:17" ht="12" customHeight="1">
      <c r="A5" s="137"/>
      <c r="B5" s="138"/>
      <c r="C5" s="134"/>
      <c r="D5" s="134"/>
      <c r="E5" s="134"/>
      <c r="F5" s="134"/>
      <c r="G5" s="134"/>
      <c r="H5" s="134"/>
      <c r="I5" s="134"/>
      <c r="J5" s="134"/>
      <c r="K5" s="134"/>
      <c r="L5" s="134"/>
      <c r="M5" s="134"/>
      <c r="N5" s="136"/>
      <c r="O5" s="136"/>
      <c r="P5" s="136"/>
      <c r="Q5" s="78"/>
    </row>
    <row r="6" spans="1:17" ht="12" customHeight="1">
      <c r="A6" s="138"/>
      <c r="B6" s="138"/>
      <c r="C6" s="134"/>
      <c r="D6" s="134"/>
      <c r="E6" s="134"/>
      <c r="F6" s="134"/>
      <c r="G6" s="134"/>
      <c r="H6" s="134"/>
      <c r="I6" s="134"/>
      <c r="J6" s="134"/>
      <c r="K6" s="134"/>
      <c r="L6" s="134"/>
      <c r="M6" s="134"/>
      <c r="N6" s="139"/>
      <c r="O6" s="136"/>
      <c r="P6" s="136"/>
      <c r="Q6" s="78"/>
    </row>
    <row r="7" spans="1:17" ht="12" customHeight="1">
      <c r="A7" s="94"/>
      <c r="B7" s="95"/>
      <c r="C7" s="96"/>
      <c r="D7" s="96"/>
      <c r="E7" s="96"/>
      <c r="F7" s="96"/>
      <c r="G7" s="96"/>
      <c r="H7" s="96"/>
      <c r="I7" s="96"/>
      <c r="J7" s="96"/>
      <c r="K7" s="96"/>
      <c r="L7" s="96"/>
      <c r="M7" s="96"/>
      <c r="N7" s="140"/>
      <c r="O7" s="391" t="s">
        <v>7</v>
      </c>
      <c r="P7" s="392"/>
      <c r="Q7" s="392"/>
    </row>
    <row r="8" spans="1:17" ht="12" customHeight="1">
      <c r="A8" s="97"/>
      <c r="B8" s="98"/>
      <c r="C8" s="99"/>
      <c r="D8" s="99"/>
      <c r="E8" s="99"/>
      <c r="F8" s="99"/>
      <c r="G8" s="99"/>
      <c r="H8" s="99"/>
      <c r="I8" s="99"/>
      <c r="J8" s="99"/>
      <c r="K8" s="99"/>
      <c r="L8" s="99"/>
      <c r="M8" s="99"/>
      <c r="N8" s="141"/>
      <c r="O8" s="393" t="s">
        <v>13</v>
      </c>
      <c r="P8" s="394"/>
      <c r="Q8" s="142" t="s">
        <v>188</v>
      </c>
    </row>
    <row r="9" spans="1:17" ht="12" customHeight="1">
      <c r="A9" s="100" t="s">
        <v>9</v>
      </c>
      <c r="B9" s="98" t="s">
        <v>10</v>
      </c>
      <c r="C9" s="99" t="s">
        <v>11</v>
      </c>
      <c r="D9" s="99" t="s">
        <v>12</v>
      </c>
      <c r="E9" s="99" t="s">
        <v>13</v>
      </c>
      <c r="F9" s="99" t="s">
        <v>14</v>
      </c>
      <c r="G9" s="99" t="s">
        <v>15</v>
      </c>
      <c r="H9" s="99" t="s">
        <v>8</v>
      </c>
      <c r="I9" s="99" t="s">
        <v>16</v>
      </c>
      <c r="J9" s="99" t="s">
        <v>17</v>
      </c>
      <c r="K9" s="99" t="s">
        <v>18</v>
      </c>
      <c r="L9" s="99" t="s">
        <v>19</v>
      </c>
      <c r="M9" s="99" t="s">
        <v>20</v>
      </c>
      <c r="N9" s="81" t="s">
        <v>21</v>
      </c>
      <c r="O9" s="393" t="s">
        <v>22</v>
      </c>
      <c r="P9" s="395"/>
      <c r="Q9" s="395"/>
    </row>
    <row r="10" spans="1:17" ht="12" customHeight="1">
      <c r="A10" s="97"/>
      <c r="B10" s="98"/>
      <c r="C10" s="99"/>
      <c r="D10" s="99"/>
      <c r="E10" s="99"/>
      <c r="F10" s="99"/>
      <c r="G10" s="99"/>
      <c r="H10" s="99"/>
      <c r="I10" s="99"/>
      <c r="J10" s="99"/>
      <c r="K10" s="99"/>
      <c r="L10" s="99"/>
      <c r="M10" s="99"/>
      <c r="N10" s="141"/>
      <c r="O10" s="81" t="s">
        <v>23</v>
      </c>
      <c r="P10" s="82" t="s">
        <v>24</v>
      </c>
      <c r="Q10" s="83" t="s">
        <v>24</v>
      </c>
    </row>
    <row r="11" spans="1:17" ht="12" customHeight="1">
      <c r="A11" s="101"/>
      <c r="B11" s="102"/>
      <c r="C11" s="103"/>
      <c r="D11" s="103"/>
      <c r="E11" s="103"/>
      <c r="F11" s="103"/>
      <c r="G11" s="103"/>
      <c r="H11" s="103"/>
      <c r="I11" s="103"/>
      <c r="J11" s="103"/>
      <c r="K11" s="103"/>
      <c r="L11" s="103"/>
      <c r="M11" s="103"/>
      <c r="N11" s="143"/>
      <c r="O11" s="144" t="s">
        <v>25</v>
      </c>
      <c r="P11" s="84" t="s">
        <v>26</v>
      </c>
      <c r="Q11" s="85" t="s">
        <v>27</v>
      </c>
    </row>
    <row r="12" spans="1:17" ht="12" customHeight="1">
      <c r="A12" s="104"/>
      <c r="B12" s="82"/>
      <c r="C12" s="82"/>
      <c r="D12" s="82"/>
      <c r="E12" s="82"/>
      <c r="F12" s="82"/>
      <c r="G12" s="82"/>
      <c r="H12" s="82"/>
      <c r="I12" s="82"/>
      <c r="J12" s="82"/>
      <c r="K12" s="82"/>
      <c r="L12" s="82"/>
      <c r="M12" s="82"/>
      <c r="N12" s="145"/>
      <c r="O12" s="82"/>
      <c r="P12" s="82"/>
      <c r="Q12" s="82"/>
    </row>
    <row r="13" spans="1:17" ht="12" customHeight="1">
      <c r="A13" s="104"/>
      <c r="B13" s="105"/>
      <c r="C13" s="105"/>
      <c r="D13" s="105"/>
      <c r="E13" s="105"/>
      <c r="F13" s="105"/>
      <c r="G13" s="105"/>
      <c r="H13" s="105"/>
      <c r="I13" s="105"/>
      <c r="J13" s="105"/>
      <c r="K13" s="105"/>
      <c r="L13" s="105"/>
      <c r="M13" s="105"/>
      <c r="N13" s="145"/>
      <c r="O13" s="78"/>
      <c r="P13" s="78"/>
      <c r="Q13" s="78"/>
    </row>
    <row r="14" spans="1:17" ht="12" customHeight="1">
      <c r="A14" s="104"/>
      <c r="B14" s="105"/>
      <c r="C14" s="105"/>
      <c r="D14" s="105"/>
      <c r="E14" s="105"/>
      <c r="F14" s="105"/>
      <c r="G14" s="105"/>
      <c r="H14" s="105"/>
      <c r="I14" s="105"/>
      <c r="J14" s="105"/>
      <c r="K14" s="105"/>
      <c r="L14" s="105"/>
      <c r="M14" s="105"/>
      <c r="N14" s="145"/>
      <c r="O14" s="82"/>
      <c r="P14" s="82"/>
      <c r="Q14" s="78"/>
    </row>
    <row r="15" spans="1:17" ht="12" customHeight="1">
      <c r="A15" s="396" t="s">
        <v>28</v>
      </c>
      <c r="B15" s="396"/>
      <c r="C15" s="396"/>
      <c r="D15" s="396"/>
      <c r="E15" s="396"/>
      <c r="F15" s="396"/>
      <c r="G15" s="396"/>
      <c r="H15" s="396"/>
      <c r="I15" s="396"/>
      <c r="J15" s="396"/>
      <c r="K15" s="396"/>
      <c r="L15" s="396"/>
      <c r="M15" s="396"/>
      <c r="N15" s="396"/>
      <c r="O15" s="396"/>
      <c r="P15" s="396"/>
      <c r="Q15" s="396"/>
    </row>
    <row r="16" spans="1:17" ht="12" customHeight="1">
      <c r="A16" s="106"/>
      <c r="B16" s="106"/>
      <c r="C16" s="106"/>
      <c r="D16" s="106"/>
      <c r="E16" s="106"/>
      <c r="F16" s="106"/>
      <c r="G16" s="106"/>
      <c r="H16" s="106"/>
      <c r="I16" s="106"/>
      <c r="J16" s="106"/>
      <c r="K16" s="106"/>
      <c r="L16" s="106"/>
      <c r="M16" s="106"/>
      <c r="N16" s="106"/>
      <c r="O16" s="106"/>
      <c r="P16" s="106"/>
      <c r="Q16" s="106"/>
    </row>
    <row r="17" spans="1:17" ht="12" customHeight="1">
      <c r="A17" s="146"/>
      <c r="B17" s="90"/>
      <c r="C17" s="147"/>
      <c r="D17" s="147"/>
      <c r="E17" s="147"/>
      <c r="F17" s="147"/>
      <c r="G17" s="147"/>
      <c r="H17" s="147"/>
      <c r="I17" s="147"/>
      <c r="J17" s="147"/>
      <c r="K17" s="147"/>
      <c r="L17" s="147"/>
      <c r="M17" s="147"/>
      <c r="N17" s="147"/>
      <c r="O17" s="147"/>
      <c r="P17" s="147"/>
      <c r="Q17" s="78"/>
    </row>
    <row r="18" spans="1:17" ht="12" customHeight="1">
      <c r="A18" s="146"/>
      <c r="B18" s="148"/>
      <c r="C18" s="148"/>
      <c r="D18" s="148"/>
      <c r="E18" s="148"/>
      <c r="F18" s="148"/>
      <c r="G18" s="148"/>
      <c r="H18" s="148"/>
      <c r="I18" s="148"/>
      <c r="J18" s="148"/>
      <c r="K18" s="148"/>
      <c r="L18" s="148"/>
      <c r="M18" s="148"/>
      <c r="N18" s="148"/>
      <c r="O18" s="149"/>
      <c r="P18" s="149"/>
      <c r="Q18" s="150"/>
    </row>
    <row r="19" spans="1:17" ht="12" customHeight="1">
      <c r="A19" s="1" t="s">
        <v>29</v>
      </c>
      <c r="B19" s="148"/>
      <c r="C19" s="148"/>
      <c r="D19" s="148"/>
      <c r="E19" s="148"/>
      <c r="F19" s="148"/>
      <c r="G19" s="148"/>
      <c r="H19" s="148"/>
      <c r="I19" s="148"/>
      <c r="J19" s="148"/>
      <c r="K19" s="148"/>
      <c r="L19" s="148"/>
      <c r="M19" s="148"/>
      <c r="N19" s="148"/>
      <c r="O19" s="148"/>
      <c r="P19" s="151"/>
      <c r="Q19" s="152"/>
    </row>
    <row r="20" spans="1:17" ht="12" customHeight="1">
      <c r="A20" s="2">
        <v>2008</v>
      </c>
      <c r="B20" s="86">
        <v>148.91077837800378</v>
      </c>
      <c r="C20" s="86">
        <v>140.53081195076837</v>
      </c>
      <c r="D20" s="86">
        <v>139.97310208286265</v>
      </c>
      <c r="E20" s="86">
        <v>152.50013623759773</v>
      </c>
      <c r="F20" s="86">
        <v>136.93838203118202</v>
      </c>
      <c r="G20" s="86">
        <v>134.90679013019385</v>
      </c>
      <c r="H20" s="86">
        <v>163.31851691825537</v>
      </c>
      <c r="I20" s="86">
        <v>131.07986091812722</v>
      </c>
      <c r="J20" s="86">
        <v>142.66105570916025</v>
      </c>
      <c r="K20" s="86">
        <v>127.28852724568239</v>
      </c>
      <c r="L20" s="86">
        <v>122.02846916824706</v>
      </c>
      <c r="M20" s="86">
        <v>88.19828473693761</v>
      </c>
      <c r="N20" s="86">
        <v>135.69455962558487</v>
      </c>
      <c r="O20" s="87">
        <v>8.949601007855923</v>
      </c>
      <c r="P20" s="87">
        <v>30.80146966997012</v>
      </c>
      <c r="Q20" s="88">
        <v>12.476522512823882</v>
      </c>
    </row>
    <row r="21" spans="1:17" ht="12" customHeight="1">
      <c r="A21" s="2">
        <v>2009</v>
      </c>
      <c r="B21" s="86">
        <v>92.5</v>
      </c>
      <c r="C21" s="86">
        <v>90.9</v>
      </c>
      <c r="D21" s="86">
        <v>103.3</v>
      </c>
      <c r="E21" s="86">
        <v>97.7</v>
      </c>
      <c r="F21" s="86">
        <v>96.5</v>
      </c>
      <c r="G21" s="86">
        <v>105.4</v>
      </c>
      <c r="H21" s="86">
        <v>115.6</v>
      </c>
      <c r="I21" s="86">
        <v>95.4</v>
      </c>
      <c r="J21" s="86">
        <v>116.9</v>
      </c>
      <c r="K21" s="86">
        <v>117.2</v>
      </c>
      <c r="L21" s="86">
        <v>113.4</v>
      </c>
      <c r="M21" s="86">
        <v>103.8</v>
      </c>
      <c r="N21" s="86">
        <v>104.05</v>
      </c>
      <c r="O21" s="87">
        <v>-5.421103581800575</v>
      </c>
      <c r="P21" s="87">
        <v>-35.934483463161115</v>
      </c>
      <c r="Q21" s="88">
        <v>-33.94222297233996</v>
      </c>
    </row>
    <row r="22" spans="1:17" ht="12" customHeight="1">
      <c r="A22" s="2">
        <v>2010</v>
      </c>
      <c r="B22" s="86">
        <v>110.6</v>
      </c>
      <c r="C22" s="86">
        <v>115.8</v>
      </c>
      <c r="D22" s="86">
        <v>140.8</v>
      </c>
      <c r="E22" s="86">
        <v>124.2</v>
      </c>
      <c r="F22" s="86">
        <v>120.7</v>
      </c>
      <c r="G22" s="86">
        <v>132.8</v>
      </c>
      <c r="H22" s="86">
        <v>121.4</v>
      </c>
      <c r="I22" s="86">
        <v>121.9</v>
      </c>
      <c r="J22" s="86">
        <v>132</v>
      </c>
      <c r="K22" s="86">
        <v>129.3</v>
      </c>
      <c r="L22" s="86">
        <v>137.8</v>
      </c>
      <c r="M22" s="86">
        <v>123.1</v>
      </c>
      <c r="N22" s="86">
        <v>125.86666666666666</v>
      </c>
      <c r="O22" s="87">
        <v>-11.789772727272732</v>
      </c>
      <c r="P22" s="87">
        <v>27.123848515864893</v>
      </c>
      <c r="Q22" s="88">
        <v>27.835587929240376</v>
      </c>
    </row>
    <row r="23" spans="1:17" ht="12" customHeight="1">
      <c r="A23" s="2">
        <v>2011</v>
      </c>
      <c r="B23" s="86">
        <v>143.3</v>
      </c>
      <c r="C23" s="86">
        <v>140.1</v>
      </c>
      <c r="D23" s="86">
        <v>156.1</v>
      </c>
      <c r="E23" s="86">
        <v>134.5</v>
      </c>
      <c r="F23" s="86" t="s">
        <v>30</v>
      </c>
      <c r="G23" s="86" t="s">
        <v>30</v>
      </c>
      <c r="H23" s="86" t="s">
        <v>30</v>
      </c>
      <c r="I23" s="86" t="s">
        <v>30</v>
      </c>
      <c r="J23" s="86" t="s">
        <v>30</v>
      </c>
      <c r="K23" s="86" t="s">
        <v>30</v>
      </c>
      <c r="L23" s="86" t="s">
        <v>30</v>
      </c>
      <c r="M23" s="86" t="s">
        <v>30</v>
      </c>
      <c r="N23" s="86">
        <v>143.5</v>
      </c>
      <c r="O23" s="87">
        <v>-13.83728379244074</v>
      </c>
      <c r="P23" s="87">
        <v>8.29307568438003</v>
      </c>
      <c r="Q23" s="88">
        <v>16.809116809116816</v>
      </c>
    </row>
    <row r="24" spans="1:17" ht="12" customHeight="1">
      <c r="A24" s="153"/>
      <c r="Q24" s="88"/>
    </row>
    <row r="25" spans="1:17" ht="12" customHeight="1">
      <c r="A25" s="153"/>
      <c r="B25" s="148"/>
      <c r="C25" s="148"/>
      <c r="D25" s="148"/>
      <c r="E25" s="148"/>
      <c r="F25" s="148"/>
      <c r="G25" s="148"/>
      <c r="H25" s="148"/>
      <c r="I25" s="148"/>
      <c r="J25" s="148"/>
      <c r="K25" s="148"/>
      <c r="L25" s="148"/>
      <c r="M25" s="148"/>
      <c r="N25" s="148"/>
      <c r="O25" s="148"/>
      <c r="P25" s="148"/>
      <c r="Q25" s="148"/>
    </row>
    <row r="26" spans="1:17" ht="12" customHeight="1">
      <c r="A26" s="3" t="s">
        <v>31</v>
      </c>
      <c r="B26" s="148"/>
      <c r="C26" s="148"/>
      <c r="D26" s="148"/>
      <c r="E26" s="148"/>
      <c r="F26" s="148"/>
      <c r="G26" s="148"/>
      <c r="H26" s="148"/>
      <c r="I26" s="148"/>
      <c r="J26" s="148"/>
      <c r="K26" s="148"/>
      <c r="L26" s="148"/>
      <c r="M26" s="148"/>
      <c r="N26" s="148"/>
      <c r="O26" s="148"/>
      <c r="P26" s="148"/>
      <c r="Q26" s="148"/>
    </row>
    <row r="27" spans="1:17" ht="12" customHeight="1">
      <c r="A27" s="2">
        <v>2008</v>
      </c>
      <c r="B27" s="86">
        <v>136.7988167899077</v>
      </c>
      <c r="C27" s="86">
        <v>131.99357301655678</v>
      </c>
      <c r="D27" s="86">
        <v>135.58108917325518</v>
      </c>
      <c r="E27" s="86">
        <v>146.09619999058918</v>
      </c>
      <c r="F27" s="86">
        <v>138.40330845658383</v>
      </c>
      <c r="G27" s="86">
        <v>140.62402741270543</v>
      </c>
      <c r="H27" s="86">
        <v>186.8068044878188</v>
      </c>
      <c r="I27" s="86">
        <v>130.287047785318</v>
      </c>
      <c r="J27" s="86">
        <v>143.6638045229105</v>
      </c>
      <c r="K27" s="86">
        <v>134.2154409271947</v>
      </c>
      <c r="L27" s="86">
        <v>125.7653987729772</v>
      </c>
      <c r="M27" s="86">
        <v>100.14728186262407</v>
      </c>
      <c r="N27" s="86">
        <v>137.53189943320348</v>
      </c>
      <c r="O27" s="87">
        <v>7.755588099677417</v>
      </c>
      <c r="P27" s="87">
        <v>21.44399548042046</v>
      </c>
      <c r="Q27" s="88">
        <v>8.715971073113705</v>
      </c>
    </row>
    <row r="28" spans="1:17" ht="12" customHeight="1">
      <c r="A28" s="2">
        <v>2009</v>
      </c>
      <c r="B28" s="86">
        <v>96.4</v>
      </c>
      <c r="C28" s="86">
        <v>100.1</v>
      </c>
      <c r="D28" s="86">
        <v>113.4</v>
      </c>
      <c r="E28" s="86">
        <v>109.5</v>
      </c>
      <c r="F28" s="86">
        <v>107.7</v>
      </c>
      <c r="G28" s="86">
        <v>115</v>
      </c>
      <c r="H28" s="86">
        <v>126.5</v>
      </c>
      <c r="I28" s="86">
        <v>107.4</v>
      </c>
      <c r="J28" s="86">
        <v>135.1</v>
      </c>
      <c r="K28" s="86">
        <v>135.4</v>
      </c>
      <c r="L28" s="86">
        <v>127.5</v>
      </c>
      <c r="M28" s="86">
        <v>122.2</v>
      </c>
      <c r="N28" s="86">
        <v>116.35000000000001</v>
      </c>
      <c r="O28" s="87">
        <v>-3.439153439153444</v>
      </c>
      <c r="P28" s="87">
        <v>-25.04938526323514</v>
      </c>
      <c r="Q28" s="88">
        <v>-23.81051745038595</v>
      </c>
    </row>
    <row r="29" spans="1:17" ht="12" customHeight="1">
      <c r="A29" s="2">
        <v>2010</v>
      </c>
      <c r="B29" s="86">
        <v>119</v>
      </c>
      <c r="C29" s="86">
        <v>124</v>
      </c>
      <c r="D29" s="86">
        <v>155.6</v>
      </c>
      <c r="E29" s="86">
        <v>139.8</v>
      </c>
      <c r="F29" s="86">
        <v>133</v>
      </c>
      <c r="G29" s="86">
        <v>147.4</v>
      </c>
      <c r="H29" s="86">
        <v>131.7</v>
      </c>
      <c r="I29" s="86">
        <v>140.9</v>
      </c>
      <c r="J29" s="86">
        <v>149.8</v>
      </c>
      <c r="K29" s="86">
        <v>147.4</v>
      </c>
      <c r="L29" s="86">
        <v>149.4</v>
      </c>
      <c r="M29" s="86">
        <v>138.5</v>
      </c>
      <c r="N29" s="86">
        <v>139.70833333333334</v>
      </c>
      <c r="O29" s="87">
        <v>-10.154241645244205</v>
      </c>
      <c r="P29" s="87">
        <v>27.671232876712338</v>
      </c>
      <c r="Q29" s="88">
        <v>28.37386742966145</v>
      </c>
    </row>
    <row r="30" spans="1:17" ht="12" customHeight="1">
      <c r="A30" s="2">
        <v>2011</v>
      </c>
      <c r="B30" s="86">
        <v>151.7</v>
      </c>
      <c r="C30" s="86">
        <v>152.9</v>
      </c>
      <c r="D30" s="86">
        <v>166.8</v>
      </c>
      <c r="E30" s="86">
        <v>151.6</v>
      </c>
      <c r="F30" s="86" t="s">
        <v>30</v>
      </c>
      <c r="G30" s="86" t="s">
        <v>30</v>
      </c>
      <c r="H30" s="86" t="s">
        <v>30</v>
      </c>
      <c r="I30" s="86" t="s">
        <v>30</v>
      </c>
      <c r="J30" s="86" t="s">
        <v>30</v>
      </c>
      <c r="K30" s="86" t="s">
        <v>30</v>
      </c>
      <c r="L30" s="86" t="s">
        <v>30</v>
      </c>
      <c r="M30" s="86" t="s">
        <v>30</v>
      </c>
      <c r="N30" s="86">
        <v>155.75</v>
      </c>
      <c r="O30" s="87">
        <v>-9.112709832134303</v>
      </c>
      <c r="P30" s="87">
        <v>8.440629470672375</v>
      </c>
      <c r="Q30" s="88">
        <v>15.713224368499237</v>
      </c>
    </row>
    <row r="31" spans="1:17" ht="12" customHeight="1">
      <c r="A31" s="153"/>
      <c r="B31" s="86"/>
      <c r="C31" s="86"/>
      <c r="D31" s="86"/>
      <c r="E31" s="86"/>
      <c r="F31" s="86"/>
      <c r="G31" s="86"/>
      <c r="H31" s="86"/>
      <c r="I31" s="86"/>
      <c r="J31" s="86"/>
      <c r="K31" s="86"/>
      <c r="L31" s="86"/>
      <c r="M31" s="86"/>
      <c r="Q31" s="79"/>
    </row>
    <row r="32" spans="1:17" ht="12" customHeight="1">
      <c r="A32" s="153"/>
      <c r="B32" s="148"/>
      <c r="C32" s="148"/>
      <c r="D32" s="148"/>
      <c r="E32" s="148"/>
      <c r="F32" s="148"/>
      <c r="G32" s="148"/>
      <c r="H32" s="148"/>
      <c r="I32" s="148"/>
      <c r="J32" s="148"/>
      <c r="K32" s="148"/>
      <c r="L32" s="148"/>
      <c r="M32" s="148"/>
      <c r="N32" s="148"/>
      <c r="O32" s="148"/>
      <c r="P32" s="148"/>
      <c r="Q32" s="148"/>
    </row>
    <row r="33" spans="1:17" ht="12" customHeight="1">
      <c r="A33" s="3" t="s">
        <v>32</v>
      </c>
      <c r="B33" s="148"/>
      <c r="C33" s="148"/>
      <c r="D33" s="148"/>
      <c r="E33" s="148"/>
      <c r="F33" s="148"/>
      <c r="G33" s="148"/>
      <c r="H33" s="148"/>
      <c r="I33" s="148"/>
      <c r="J33" s="148"/>
      <c r="K33" s="148"/>
      <c r="L33" s="148"/>
      <c r="M33" s="148"/>
      <c r="N33" s="148"/>
      <c r="O33" s="148"/>
      <c r="P33" s="148"/>
      <c r="Q33" s="148"/>
    </row>
    <row r="34" spans="1:17" ht="12" customHeight="1">
      <c r="A34" s="2">
        <v>2008</v>
      </c>
      <c r="B34" s="86">
        <v>167.78383039814827</v>
      </c>
      <c r="C34" s="86">
        <v>153.83367402986673</v>
      </c>
      <c r="D34" s="86">
        <v>146.81680675557527</v>
      </c>
      <c r="E34" s="86">
        <v>162.47885199263015</v>
      </c>
      <c r="F34" s="86">
        <v>134.65571027473715</v>
      </c>
      <c r="G34" s="86">
        <v>125.9980996708055</v>
      </c>
      <c r="H34" s="86">
        <v>126.71869203108214</v>
      </c>
      <c r="I34" s="86">
        <v>132.31523500587767</v>
      </c>
      <c r="J34" s="86">
        <v>141.0985564899052</v>
      </c>
      <c r="K34" s="86">
        <v>116.49489969828997</v>
      </c>
      <c r="L34" s="86">
        <v>116.205525765338</v>
      </c>
      <c r="M34" s="86">
        <v>69.579166545275</v>
      </c>
      <c r="N34" s="86">
        <v>132.8315873881276</v>
      </c>
      <c r="O34" s="87">
        <v>10.667746822153335</v>
      </c>
      <c r="P34" s="87">
        <v>46.63141220790793</v>
      </c>
      <c r="Q34" s="88">
        <v>18.02700902461801</v>
      </c>
    </row>
    <row r="35" spans="1:17" ht="12" customHeight="1">
      <c r="A35" s="2">
        <v>2009</v>
      </c>
      <c r="B35" s="86">
        <v>86.6</v>
      </c>
      <c r="C35" s="86">
        <v>76.5</v>
      </c>
      <c r="D35" s="86">
        <v>87.5</v>
      </c>
      <c r="E35" s="86">
        <v>79.3</v>
      </c>
      <c r="F35" s="86">
        <v>79</v>
      </c>
      <c r="G35" s="86">
        <v>90.4</v>
      </c>
      <c r="H35" s="86">
        <v>98.7</v>
      </c>
      <c r="I35" s="86">
        <v>76.8</v>
      </c>
      <c r="J35" s="86">
        <v>88.6</v>
      </c>
      <c r="K35" s="86">
        <v>89</v>
      </c>
      <c r="L35" s="86">
        <v>91.6</v>
      </c>
      <c r="M35" s="86">
        <v>75.1</v>
      </c>
      <c r="N35" s="86">
        <v>84.925</v>
      </c>
      <c r="O35" s="87">
        <v>-9.371428571428574</v>
      </c>
      <c r="P35" s="87">
        <v>-51.193648264084885</v>
      </c>
      <c r="Q35" s="88">
        <v>-47.71071214631552</v>
      </c>
    </row>
    <row r="36" spans="1:17" ht="12" customHeight="1">
      <c r="A36" s="2">
        <v>2010</v>
      </c>
      <c r="B36" s="86">
        <v>97.6</v>
      </c>
      <c r="C36" s="86">
        <v>102.9</v>
      </c>
      <c r="D36" s="86">
        <v>117.8</v>
      </c>
      <c r="E36" s="86">
        <v>100</v>
      </c>
      <c r="F36" s="86">
        <v>101.7</v>
      </c>
      <c r="G36" s="86">
        <v>110.1</v>
      </c>
      <c r="H36" s="86">
        <v>105.4</v>
      </c>
      <c r="I36" s="86">
        <v>92.4</v>
      </c>
      <c r="J36" s="86">
        <v>104.1</v>
      </c>
      <c r="K36" s="86">
        <v>101.1</v>
      </c>
      <c r="L36" s="86">
        <v>119.8</v>
      </c>
      <c r="M36" s="86">
        <v>99.1</v>
      </c>
      <c r="N36" s="86">
        <v>104.33333333333331</v>
      </c>
      <c r="O36" s="87">
        <v>-15.110356536502545</v>
      </c>
      <c r="P36" s="87">
        <v>26.10340479192939</v>
      </c>
      <c r="Q36" s="88">
        <v>26.795998787511376</v>
      </c>
    </row>
    <row r="37" spans="1:17" ht="12" customHeight="1">
      <c r="A37" s="2">
        <v>2011</v>
      </c>
      <c r="B37" s="86">
        <v>130.3</v>
      </c>
      <c r="C37" s="86">
        <v>120.3</v>
      </c>
      <c r="D37" s="86">
        <v>139.4</v>
      </c>
      <c r="E37" s="86">
        <v>108</v>
      </c>
      <c r="F37" s="86" t="s">
        <v>30</v>
      </c>
      <c r="G37" s="86" t="s">
        <v>30</v>
      </c>
      <c r="H37" s="86" t="s">
        <v>30</v>
      </c>
      <c r="I37" s="86" t="s">
        <v>30</v>
      </c>
      <c r="J37" s="86" t="s">
        <v>30</v>
      </c>
      <c r="K37" s="86" t="s">
        <v>30</v>
      </c>
      <c r="L37" s="86" t="s">
        <v>30</v>
      </c>
      <c r="M37" s="86" t="s">
        <v>30</v>
      </c>
      <c r="N37" s="86">
        <v>124.5</v>
      </c>
      <c r="O37" s="87">
        <v>-22.52510760401722</v>
      </c>
      <c r="P37" s="87">
        <v>8</v>
      </c>
      <c r="Q37" s="88">
        <v>19.053311020798468</v>
      </c>
    </row>
    <row r="38" spans="2:17" ht="12" customHeight="1">
      <c r="B38" s="154"/>
      <c r="C38" s="154"/>
      <c r="D38" s="154"/>
      <c r="E38" s="154"/>
      <c r="F38" s="154"/>
      <c r="G38" s="154"/>
      <c r="H38" s="154"/>
      <c r="I38" s="154"/>
      <c r="J38" s="154"/>
      <c r="K38" s="154"/>
      <c r="L38" s="154"/>
      <c r="M38" s="154"/>
      <c r="N38" s="86"/>
      <c r="Q38" s="88"/>
    </row>
    <row r="39" spans="1:17" ht="12" customHeight="1">
      <c r="A39" s="4"/>
      <c r="B39" s="86"/>
      <c r="C39" s="86"/>
      <c r="D39" s="86"/>
      <c r="E39" s="86"/>
      <c r="F39" s="86"/>
      <c r="G39" s="86"/>
      <c r="H39" s="86"/>
      <c r="I39" s="86"/>
      <c r="J39" s="86"/>
      <c r="K39" s="86"/>
      <c r="L39" s="86"/>
      <c r="M39" s="86"/>
      <c r="N39" s="86"/>
      <c r="O39" s="87"/>
      <c r="P39" s="87"/>
      <c r="Q39" s="88"/>
    </row>
    <row r="40" spans="1:17" ht="12" customHeight="1">
      <c r="A40" s="155"/>
      <c r="B40" s="156"/>
      <c r="C40" s="156"/>
      <c r="D40" s="156"/>
      <c r="E40" s="156"/>
      <c r="F40" s="156"/>
      <c r="G40" s="156"/>
      <c r="H40" s="156"/>
      <c r="I40" s="156"/>
      <c r="J40" s="86"/>
      <c r="K40" s="156"/>
      <c r="L40" s="156"/>
      <c r="M40" s="156"/>
      <c r="N40" s="78"/>
      <c r="O40" s="78"/>
      <c r="P40" s="78"/>
      <c r="Q40" s="79"/>
    </row>
    <row r="41" spans="1:17" ht="12" customHeight="1">
      <c r="A41" s="155"/>
      <c r="D41" s="147"/>
      <c r="M41" s="147"/>
      <c r="N41" s="147"/>
      <c r="O41" s="78"/>
      <c r="P41" s="78"/>
      <c r="Q41" s="79"/>
    </row>
    <row r="42" spans="1:17" ht="12" customHeight="1">
      <c r="A42" s="396" t="s">
        <v>33</v>
      </c>
      <c r="B42" s="396"/>
      <c r="C42" s="396"/>
      <c r="D42" s="396"/>
      <c r="E42" s="396"/>
      <c r="F42" s="396"/>
      <c r="G42" s="396"/>
      <c r="H42" s="396"/>
      <c r="I42" s="396"/>
      <c r="J42" s="396"/>
      <c r="K42" s="396"/>
      <c r="L42" s="396"/>
      <c r="M42" s="396"/>
      <c r="N42" s="396"/>
      <c r="O42" s="396"/>
      <c r="P42" s="396"/>
      <c r="Q42" s="396"/>
    </row>
    <row r="43" spans="1:17" ht="12" customHeight="1">
      <c r="A43" s="106"/>
      <c r="B43" s="157"/>
      <c r="C43" s="157"/>
      <c r="D43" s="157"/>
      <c r="E43" s="157"/>
      <c r="F43" s="157"/>
      <c r="G43" s="157"/>
      <c r="H43" s="157"/>
      <c r="I43" s="157"/>
      <c r="J43" s="157"/>
      <c r="K43" s="157"/>
      <c r="L43" s="157"/>
      <c r="M43" s="157"/>
      <c r="N43" s="106"/>
      <c r="O43" s="106"/>
      <c r="P43" s="106"/>
      <c r="Q43" s="106"/>
    </row>
    <row r="44" spans="1:17" ht="12" customHeight="1">
      <c r="A44" s="146"/>
      <c r="B44" s="147"/>
      <c r="C44" s="147"/>
      <c r="D44" s="147"/>
      <c r="E44" s="147"/>
      <c r="F44" s="147"/>
      <c r="G44" s="147"/>
      <c r="H44" s="147"/>
      <c r="I44" s="147"/>
      <c r="J44" s="147"/>
      <c r="K44" s="147"/>
      <c r="L44" s="147"/>
      <c r="M44" s="147"/>
      <c r="N44" s="147"/>
      <c r="O44" s="147"/>
      <c r="P44" s="147"/>
      <c r="Q44" s="79"/>
    </row>
    <row r="45" spans="2:17" ht="12" customHeight="1">
      <c r="B45" s="148"/>
      <c r="C45" s="148"/>
      <c r="D45" s="148"/>
      <c r="E45" s="148"/>
      <c r="F45" s="148"/>
      <c r="G45" s="148"/>
      <c r="H45" s="148"/>
      <c r="I45" s="148"/>
      <c r="J45" s="148"/>
      <c r="K45" s="148"/>
      <c r="L45" s="148"/>
      <c r="M45" s="148"/>
      <c r="N45" s="148"/>
      <c r="O45" s="148"/>
      <c r="P45" s="148"/>
      <c r="Q45" s="148"/>
    </row>
    <row r="46" spans="1:17" ht="12" customHeight="1">
      <c r="A46" s="1" t="s">
        <v>29</v>
      </c>
      <c r="B46" s="148"/>
      <c r="C46" s="148"/>
      <c r="D46" s="148"/>
      <c r="E46" s="148"/>
      <c r="F46" s="148"/>
      <c r="G46" s="148"/>
      <c r="H46" s="148"/>
      <c r="I46" s="148"/>
      <c r="J46" s="148"/>
      <c r="K46" s="148"/>
      <c r="L46" s="148"/>
      <c r="M46" s="148"/>
      <c r="N46" s="148"/>
      <c r="O46" s="148"/>
      <c r="P46" s="148"/>
      <c r="Q46" s="148"/>
    </row>
    <row r="47" spans="1:17" ht="12" customHeight="1">
      <c r="A47" s="2">
        <v>2008</v>
      </c>
      <c r="B47" s="86">
        <v>140.3403396754944</v>
      </c>
      <c r="C47" s="86">
        <v>131.1488846167788</v>
      </c>
      <c r="D47" s="86">
        <v>132.03809853684325</v>
      </c>
      <c r="E47" s="86">
        <v>142.6232125173135</v>
      </c>
      <c r="F47" s="86">
        <v>133.11053153291377</v>
      </c>
      <c r="G47" s="86">
        <v>132.1644817874038</v>
      </c>
      <c r="H47" s="86">
        <v>145.78028503429155</v>
      </c>
      <c r="I47" s="86">
        <v>121.8275333565678</v>
      </c>
      <c r="J47" s="86">
        <v>132.47690210410065</v>
      </c>
      <c r="K47" s="86">
        <v>116.35008334597453</v>
      </c>
      <c r="L47" s="86">
        <v>108.8346304031063</v>
      </c>
      <c r="M47" s="86">
        <v>80.9569889600995</v>
      </c>
      <c r="N47" s="86">
        <v>126.47099765590734</v>
      </c>
      <c r="O47" s="87">
        <v>8.016711917065845</v>
      </c>
      <c r="P47" s="87">
        <v>24.047377367773205</v>
      </c>
      <c r="Q47" s="88">
        <v>7.256457385707376</v>
      </c>
    </row>
    <row r="48" spans="1:17" ht="12" customHeight="1">
      <c r="A48" s="2">
        <v>2009</v>
      </c>
      <c r="B48" s="86">
        <v>83.2</v>
      </c>
      <c r="C48" s="86">
        <v>82.7</v>
      </c>
      <c r="D48" s="86">
        <v>94.6</v>
      </c>
      <c r="E48" s="86">
        <v>92.1</v>
      </c>
      <c r="F48" s="86">
        <v>90</v>
      </c>
      <c r="G48" s="86">
        <v>97.5</v>
      </c>
      <c r="H48" s="86">
        <v>101.2</v>
      </c>
      <c r="I48" s="86">
        <v>86.8</v>
      </c>
      <c r="J48" s="86">
        <v>106.1</v>
      </c>
      <c r="K48" s="86">
        <v>105.8</v>
      </c>
      <c r="L48" s="86">
        <v>104.2</v>
      </c>
      <c r="M48" s="86">
        <v>90.5</v>
      </c>
      <c r="N48" s="86">
        <v>94.55833333333334</v>
      </c>
      <c r="O48" s="87">
        <v>-2.6427061310782243</v>
      </c>
      <c r="P48" s="87">
        <v>-35.424256420518034</v>
      </c>
      <c r="Q48" s="88">
        <v>-35.43904524851531</v>
      </c>
    </row>
    <row r="49" spans="1:17" ht="12" customHeight="1">
      <c r="A49" s="2">
        <v>2010</v>
      </c>
      <c r="B49" s="86">
        <v>104.6</v>
      </c>
      <c r="C49" s="86">
        <v>107.1</v>
      </c>
      <c r="D49" s="86">
        <v>129.1</v>
      </c>
      <c r="E49" s="86">
        <v>115.3</v>
      </c>
      <c r="F49" s="86">
        <v>114.3</v>
      </c>
      <c r="G49" s="86">
        <v>125.7</v>
      </c>
      <c r="H49" s="86">
        <v>116.5</v>
      </c>
      <c r="I49" s="86">
        <v>114.9</v>
      </c>
      <c r="J49" s="86">
        <v>126.7</v>
      </c>
      <c r="K49" s="86">
        <v>123.2</v>
      </c>
      <c r="L49" s="86">
        <v>132.2</v>
      </c>
      <c r="M49" s="86">
        <v>115.9</v>
      </c>
      <c r="N49" s="86">
        <v>118.79166666666669</v>
      </c>
      <c r="O49" s="87">
        <v>-10.689388071262586</v>
      </c>
      <c r="P49" s="87">
        <v>25.19001085776331</v>
      </c>
      <c r="Q49" s="88">
        <v>29.35337492909811</v>
      </c>
    </row>
    <row r="50" spans="1:17" ht="12" customHeight="1">
      <c r="A50" s="2">
        <v>2011</v>
      </c>
      <c r="B50" s="86">
        <v>139.4</v>
      </c>
      <c r="C50" s="86">
        <v>133.3</v>
      </c>
      <c r="D50" s="86">
        <v>147.4</v>
      </c>
      <c r="E50" s="86">
        <v>129.4</v>
      </c>
      <c r="F50" s="86" t="s">
        <v>30</v>
      </c>
      <c r="G50" s="86" t="s">
        <v>30</v>
      </c>
      <c r="H50" s="86" t="s">
        <v>30</v>
      </c>
      <c r="I50" s="86" t="s">
        <v>30</v>
      </c>
      <c r="J50" s="86" t="s">
        <v>30</v>
      </c>
      <c r="K50" s="86" t="s">
        <v>30</v>
      </c>
      <c r="L50" s="86" t="s">
        <v>30</v>
      </c>
      <c r="M50" s="86" t="s">
        <v>30</v>
      </c>
      <c r="N50" s="86">
        <v>137.375</v>
      </c>
      <c r="O50" s="87">
        <v>-12.211668928086839</v>
      </c>
      <c r="P50" s="87">
        <v>12.228967909800529</v>
      </c>
      <c r="Q50" s="88">
        <v>20.47796535847403</v>
      </c>
    </row>
    <row r="51" spans="1:17" ht="12" customHeight="1">
      <c r="A51" s="153"/>
      <c r="B51" s="86"/>
      <c r="C51" s="86"/>
      <c r="D51" s="86"/>
      <c r="E51" s="86"/>
      <c r="F51" s="86"/>
      <c r="G51" s="86"/>
      <c r="H51" s="86"/>
      <c r="I51" s="86"/>
      <c r="J51" s="86"/>
      <c r="K51" s="86"/>
      <c r="L51" s="86"/>
      <c r="M51" s="86"/>
      <c r="Q51" s="79"/>
    </row>
    <row r="52" spans="1:17" ht="12" customHeight="1">
      <c r="A52" s="153"/>
      <c r="B52" s="148"/>
      <c r="C52" s="148"/>
      <c r="D52" s="148"/>
      <c r="E52" s="148"/>
      <c r="F52" s="148"/>
      <c r="G52" s="148"/>
      <c r="H52" s="148"/>
      <c r="I52" s="148"/>
      <c r="J52" s="148"/>
      <c r="K52" s="148"/>
      <c r="L52" s="148"/>
      <c r="M52" s="148"/>
      <c r="N52" s="148"/>
      <c r="O52" s="148"/>
      <c r="P52" s="148"/>
      <c r="Q52" s="148"/>
    </row>
    <row r="53" spans="1:17" ht="12" customHeight="1">
      <c r="A53" s="3" t="s">
        <v>31</v>
      </c>
      <c r="B53" s="148"/>
      <c r="C53" s="148"/>
      <c r="D53" s="148"/>
      <c r="E53" s="148"/>
      <c r="F53" s="148"/>
      <c r="G53" s="148"/>
      <c r="H53" s="148"/>
      <c r="I53" s="148"/>
      <c r="J53" s="148"/>
      <c r="K53" s="148"/>
      <c r="L53" s="148"/>
      <c r="M53" s="148"/>
      <c r="N53" s="148"/>
      <c r="O53" s="148"/>
      <c r="P53" s="148"/>
      <c r="Q53" s="148"/>
    </row>
    <row r="54" spans="1:17" ht="12" customHeight="1">
      <c r="A54" s="2">
        <v>2008</v>
      </c>
      <c r="B54" s="86">
        <v>131.6278210943011</v>
      </c>
      <c r="C54" s="86">
        <v>126.50359250739109</v>
      </c>
      <c r="D54" s="86">
        <v>130.8983222733815</v>
      </c>
      <c r="E54" s="86">
        <v>143.07329950709067</v>
      </c>
      <c r="F54" s="86">
        <v>135.61384370739887</v>
      </c>
      <c r="G54" s="86">
        <v>139.68209640929555</v>
      </c>
      <c r="H54" s="86">
        <v>164.13078029683328</v>
      </c>
      <c r="I54" s="86">
        <v>127.2581573007997</v>
      </c>
      <c r="J54" s="86">
        <v>137.08684861258928</v>
      </c>
      <c r="K54" s="86">
        <v>126.45977516524182</v>
      </c>
      <c r="L54" s="86">
        <v>115.77090276138836</v>
      </c>
      <c r="M54" s="86">
        <v>92.232040139255</v>
      </c>
      <c r="N54" s="86">
        <v>130.86145664791385</v>
      </c>
      <c r="O54" s="87">
        <v>9.30109494320462</v>
      </c>
      <c r="P54" s="87">
        <v>18.734930944576686</v>
      </c>
      <c r="Q54" s="88">
        <v>5.329035778774</v>
      </c>
    </row>
    <row r="55" spans="1:17" ht="12" customHeight="1">
      <c r="A55" s="2">
        <v>2009</v>
      </c>
      <c r="B55" s="86">
        <v>88.2</v>
      </c>
      <c r="C55" s="86">
        <v>91.3</v>
      </c>
      <c r="D55" s="86">
        <v>107.5</v>
      </c>
      <c r="E55" s="86">
        <v>102.6</v>
      </c>
      <c r="F55" s="86">
        <v>99</v>
      </c>
      <c r="G55" s="86">
        <v>104.5</v>
      </c>
      <c r="H55" s="86">
        <v>112.7</v>
      </c>
      <c r="I55" s="86">
        <v>95.5</v>
      </c>
      <c r="J55" s="86">
        <v>119.3</v>
      </c>
      <c r="K55" s="86">
        <v>118.5</v>
      </c>
      <c r="L55" s="86">
        <v>114.2</v>
      </c>
      <c r="M55" s="86">
        <v>102.1</v>
      </c>
      <c r="N55" s="86">
        <v>104.61666666666666</v>
      </c>
      <c r="O55" s="87">
        <v>-4.558139534883726</v>
      </c>
      <c r="P55" s="87">
        <v>-28.288506413514863</v>
      </c>
      <c r="Q55" s="88">
        <v>-26.781098002911502</v>
      </c>
    </row>
    <row r="56" spans="1:17" ht="12" customHeight="1">
      <c r="A56" s="2">
        <v>2010</v>
      </c>
      <c r="B56" s="86">
        <v>110.3</v>
      </c>
      <c r="C56" s="86">
        <v>111.2</v>
      </c>
      <c r="D56" s="86">
        <v>138.5</v>
      </c>
      <c r="E56" s="86">
        <v>125.7</v>
      </c>
      <c r="F56" s="86">
        <v>122.1</v>
      </c>
      <c r="G56" s="86">
        <v>135.8</v>
      </c>
      <c r="H56" s="86">
        <v>123.2</v>
      </c>
      <c r="I56" s="86">
        <v>130.5</v>
      </c>
      <c r="J56" s="86">
        <v>141</v>
      </c>
      <c r="K56" s="86">
        <v>138.3</v>
      </c>
      <c r="L56" s="86">
        <v>140.4</v>
      </c>
      <c r="M56" s="86">
        <v>127.8</v>
      </c>
      <c r="N56" s="86">
        <v>128.73333333333332</v>
      </c>
      <c r="O56" s="87">
        <v>-9.241877256317688</v>
      </c>
      <c r="P56" s="87">
        <v>22.514619883040947</v>
      </c>
      <c r="Q56" s="88">
        <v>24.666324435318266</v>
      </c>
    </row>
    <row r="57" spans="1:17" ht="12" customHeight="1">
      <c r="A57" s="2">
        <v>2011</v>
      </c>
      <c r="B57" s="86">
        <v>146.9</v>
      </c>
      <c r="C57" s="86">
        <v>142</v>
      </c>
      <c r="D57" s="86">
        <v>156.1</v>
      </c>
      <c r="E57" s="86">
        <v>142.3</v>
      </c>
      <c r="F57" s="86" t="s">
        <v>30</v>
      </c>
      <c r="G57" s="86" t="s">
        <v>30</v>
      </c>
      <c r="H57" s="86" t="s">
        <v>30</v>
      </c>
      <c r="I57" s="86" t="s">
        <v>30</v>
      </c>
      <c r="J57" s="86" t="s">
        <v>30</v>
      </c>
      <c r="K57" s="86" t="s">
        <v>30</v>
      </c>
      <c r="L57" s="86" t="s">
        <v>30</v>
      </c>
      <c r="M57" s="86" t="s">
        <v>30</v>
      </c>
      <c r="N57" s="86">
        <v>146.825</v>
      </c>
      <c r="O57" s="87">
        <v>-8.840486867392686</v>
      </c>
      <c r="P57" s="87">
        <v>13.206046141607008</v>
      </c>
      <c r="Q57" s="88">
        <v>20.9182623018324</v>
      </c>
    </row>
    <row r="58" spans="1:17" ht="12" customHeight="1">
      <c r="A58" s="153"/>
      <c r="B58" s="86"/>
      <c r="C58" s="86"/>
      <c r="D58" s="86"/>
      <c r="E58" s="86"/>
      <c r="F58" s="86"/>
      <c r="G58" s="86"/>
      <c r="H58" s="86"/>
      <c r="I58" s="86"/>
      <c r="J58" s="86"/>
      <c r="K58" s="86"/>
      <c r="L58" s="86"/>
      <c r="M58" s="86"/>
      <c r="Q58" s="79"/>
    </row>
    <row r="59" spans="1:17" ht="12" customHeight="1">
      <c r="A59" s="153"/>
      <c r="B59" s="148"/>
      <c r="C59" s="148"/>
      <c r="D59" s="148"/>
      <c r="E59" s="148"/>
      <c r="F59" s="148"/>
      <c r="G59" s="148"/>
      <c r="H59" s="148"/>
      <c r="I59" s="148"/>
      <c r="J59" s="148"/>
      <c r="K59" s="148"/>
      <c r="L59" s="148"/>
      <c r="M59" s="148"/>
      <c r="N59" s="148"/>
      <c r="O59" s="148"/>
      <c r="P59" s="148"/>
      <c r="Q59" s="148"/>
    </row>
    <row r="60" spans="1:17" ht="12" customHeight="1">
      <c r="A60" s="3" t="s">
        <v>32</v>
      </c>
      <c r="B60" s="148"/>
      <c r="C60" s="148"/>
      <c r="D60" s="148"/>
      <c r="E60" s="148"/>
      <c r="F60" s="148"/>
      <c r="G60" s="148"/>
      <c r="H60" s="148"/>
      <c r="I60" s="148"/>
      <c r="J60" s="148"/>
      <c r="K60" s="148"/>
      <c r="L60" s="148"/>
      <c r="M60" s="148"/>
      <c r="N60" s="148"/>
      <c r="O60" s="148"/>
      <c r="P60" s="148"/>
      <c r="Q60" s="148"/>
    </row>
    <row r="61" spans="1:17" ht="12" customHeight="1">
      <c r="A61" s="2">
        <v>2008</v>
      </c>
      <c r="B61" s="86">
        <v>153.95146372456065</v>
      </c>
      <c r="C61" s="86">
        <v>138.40598789360925</v>
      </c>
      <c r="D61" s="86">
        <v>133.81871294421404</v>
      </c>
      <c r="E61" s="86">
        <v>141.92006453620593</v>
      </c>
      <c r="F61" s="86">
        <v>129.19973441691053</v>
      </c>
      <c r="G61" s="86">
        <v>120.42009533725404</v>
      </c>
      <c r="H61" s="86">
        <v>117.1122408800544</v>
      </c>
      <c r="I61" s="86">
        <v>113.34354615126911</v>
      </c>
      <c r="J61" s="86">
        <v>125.275017459396</v>
      </c>
      <c r="K61" s="86">
        <v>100.55622670538038</v>
      </c>
      <c r="L61" s="86">
        <v>97.99844536351503</v>
      </c>
      <c r="M61" s="86">
        <v>63.34255074353978</v>
      </c>
      <c r="N61" s="86">
        <v>119.61200717965909</v>
      </c>
      <c r="O61" s="87">
        <v>6.053975123321619</v>
      </c>
      <c r="P61" s="87">
        <v>33.451180919222764</v>
      </c>
      <c r="Q61" s="88">
        <v>10.207418934208139</v>
      </c>
    </row>
    <row r="62" spans="1:17" ht="12" customHeight="1">
      <c r="A62" s="2">
        <v>2009</v>
      </c>
      <c r="B62" s="86">
        <v>75.4</v>
      </c>
      <c r="C62" s="86">
        <v>69.5</v>
      </c>
      <c r="D62" s="86">
        <v>74.4</v>
      </c>
      <c r="E62" s="86">
        <v>75.7</v>
      </c>
      <c r="F62" s="86">
        <v>76</v>
      </c>
      <c r="G62" s="86">
        <v>86.6</v>
      </c>
      <c r="H62" s="86">
        <v>83.3</v>
      </c>
      <c r="I62" s="86">
        <v>73.1</v>
      </c>
      <c r="J62" s="86">
        <v>85.4</v>
      </c>
      <c r="K62" s="86">
        <v>86</v>
      </c>
      <c r="L62" s="86">
        <v>88.5</v>
      </c>
      <c r="M62" s="86">
        <v>72.4</v>
      </c>
      <c r="N62" s="86">
        <v>78.85833333333333</v>
      </c>
      <c r="O62" s="87">
        <v>1.7473118279569853</v>
      </c>
      <c r="P62" s="87">
        <v>-46.660114447250834</v>
      </c>
      <c r="Q62" s="88">
        <v>-48.07217775972873</v>
      </c>
    </row>
    <row r="63" spans="1:17" ht="12" customHeight="1">
      <c r="A63" s="2">
        <v>2010</v>
      </c>
      <c r="B63" s="86">
        <v>95.8</v>
      </c>
      <c r="C63" s="86">
        <v>100.7</v>
      </c>
      <c r="D63" s="86">
        <v>114.6</v>
      </c>
      <c r="E63" s="86">
        <v>99.2</v>
      </c>
      <c r="F63" s="86">
        <v>102.1</v>
      </c>
      <c r="G63" s="86">
        <v>110</v>
      </c>
      <c r="H63" s="86">
        <v>106.2</v>
      </c>
      <c r="I63" s="86">
        <v>90.5</v>
      </c>
      <c r="J63" s="86">
        <v>104.3</v>
      </c>
      <c r="K63" s="86">
        <v>99.5</v>
      </c>
      <c r="L63" s="86">
        <v>119.4</v>
      </c>
      <c r="M63" s="86">
        <v>97.3</v>
      </c>
      <c r="N63" s="86">
        <v>103.3</v>
      </c>
      <c r="O63" s="87">
        <v>-13.438045375218143</v>
      </c>
      <c r="P63" s="87">
        <v>31.043593130779392</v>
      </c>
      <c r="Q63" s="88">
        <v>39.08474576271187</v>
      </c>
    </row>
    <row r="64" spans="1:17" ht="12" customHeight="1">
      <c r="A64" s="2">
        <v>2011</v>
      </c>
      <c r="B64" s="86">
        <v>127.8</v>
      </c>
      <c r="C64" s="86">
        <v>119.7</v>
      </c>
      <c r="D64" s="86">
        <v>133.8</v>
      </c>
      <c r="E64" s="86">
        <v>109.3</v>
      </c>
      <c r="F64" s="86" t="s">
        <v>30</v>
      </c>
      <c r="G64" s="86" t="s">
        <v>30</v>
      </c>
      <c r="H64" s="86" t="s">
        <v>30</v>
      </c>
      <c r="I64" s="86" t="s">
        <v>30</v>
      </c>
      <c r="J64" s="86" t="s">
        <v>30</v>
      </c>
      <c r="K64" s="86" t="s">
        <v>30</v>
      </c>
      <c r="L64" s="86" t="s">
        <v>30</v>
      </c>
      <c r="M64" s="86" t="s">
        <v>30</v>
      </c>
      <c r="N64" s="86">
        <v>122.65</v>
      </c>
      <c r="O64" s="87">
        <v>-18.310911808669665</v>
      </c>
      <c r="P64" s="87">
        <v>10.18145161290322</v>
      </c>
      <c r="Q64" s="88">
        <v>19.57104557640751</v>
      </c>
    </row>
    <row r="65" spans="2:17" ht="12" customHeight="1">
      <c r="B65" s="86"/>
      <c r="C65" s="86"/>
      <c r="D65" s="86"/>
      <c r="E65" s="86"/>
      <c r="F65" s="86"/>
      <c r="G65" s="86"/>
      <c r="H65" s="86"/>
      <c r="I65" s="86"/>
      <c r="J65" s="86"/>
      <c r="K65" s="86"/>
      <c r="L65" s="86"/>
      <c r="M65" s="86"/>
      <c r="Q65" s="78"/>
    </row>
    <row r="66" spans="1:17" ht="12" customHeight="1">
      <c r="A66" s="155"/>
      <c r="B66" s="158"/>
      <c r="C66" s="158"/>
      <c r="D66" s="158"/>
      <c r="E66" s="158"/>
      <c r="F66" s="158"/>
      <c r="G66" s="158"/>
      <c r="H66" s="158"/>
      <c r="I66" s="158"/>
      <c r="J66" s="158"/>
      <c r="K66" s="158"/>
      <c r="L66" s="158"/>
      <c r="M66" s="158"/>
      <c r="N66" s="78"/>
      <c r="O66" s="78"/>
      <c r="P66" s="78"/>
      <c r="Q66" s="78"/>
    </row>
    <row r="67" spans="1:17" ht="12" customHeight="1">
      <c r="A67" s="397"/>
      <c r="B67" s="397"/>
      <c r="C67" s="397"/>
      <c r="D67" s="397"/>
      <c r="E67" s="397"/>
      <c r="F67" s="397"/>
      <c r="G67" s="397"/>
      <c r="H67" s="397"/>
      <c r="I67" s="397"/>
      <c r="J67" s="397"/>
      <c r="K67" s="397"/>
      <c r="L67" s="397"/>
      <c r="M67" s="397"/>
      <c r="N67" s="397"/>
      <c r="O67" s="397"/>
      <c r="P67" s="397"/>
      <c r="Q67" s="397"/>
    </row>
    <row r="68" spans="1:17" ht="12" customHeight="1">
      <c r="A68" s="135"/>
      <c r="B68" s="134"/>
      <c r="C68" s="134"/>
      <c r="D68" s="134"/>
      <c r="E68" s="134"/>
      <c r="F68" s="134"/>
      <c r="G68" s="134"/>
      <c r="H68" s="134"/>
      <c r="I68" s="134"/>
      <c r="J68" s="134"/>
      <c r="K68" s="134"/>
      <c r="L68" s="134"/>
      <c r="M68" s="134"/>
      <c r="N68" s="134"/>
      <c r="O68" s="134"/>
      <c r="P68" s="134"/>
      <c r="Q68" s="78"/>
    </row>
    <row r="69" spans="1:17" ht="12" customHeight="1">
      <c r="A69" s="390" t="s">
        <v>34</v>
      </c>
      <c r="B69" s="390"/>
      <c r="C69" s="390"/>
      <c r="D69" s="390"/>
      <c r="E69" s="390"/>
      <c r="F69" s="390"/>
      <c r="G69" s="390"/>
      <c r="H69" s="390"/>
      <c r="I69" s="390"/>
      <c r="J69" s="390"/>
      <c r="K69" s="390"/>
      <c r="L69" s="390"/>
      <c r="M69" s="390"/>
      <c r="N69" s="390"/>
      <c r="O69" s="390"/>
      <c r="P69" s="390"/>
      <c r="Q69" s="390"/>
    </row>
    <row r="70" spans="1:17" ht="12" customHeight="1">
      <c r="A70" s="389" t="s">
        <v>35</v>
      </c>
      <c r="B70" s="389"/>
      <c r="C70" s="389"/>
      <c r="D70" s="389"/>
      <c r="E70" s="389"/>
      <c r="F70" s="389"/>
      <c r="G70" s="389"/>
      <c r="H70" s="389"/>
      <c r="I70" s="389"/>
      <c r="J70" s="389"/>
      <c r="K70" s="389"/>
      <c r="L70" s="389"/>
      <c r="M70" s="389"/>
      <c r="N70" s="389"/>
      <c r="O70" s="389"/>
      <c r="P70" s="389"/>
      <c r="Q70" s="389"/>
    </row>
    <row r="71" spans="1:17" ht="12" customHeight="1">
      <c r="A71" s="389" t="s">
        <v>6</v>
      </c>
      <c r="B71" s="389"/>
      <c r="C71" s="389"/>
      <c r="D71" s="389"/>
      <c r="E71" s="389"/>
      <c r="F71" s="389"/>
      <c r="G71" s="389"/>
      <c r="H71" s="389"/>
      <c r="I71" s="389"/>
      <c r="J71" s="389"/>
      <c r="K71" s="389"/>
      <c r="L71" s="389"/>
      <c r="M71" s="389"/>
      <c r="N71" s="389"/>
      <c r="O71" s="389"/>
      <c r="P71" s="389"/>
      <c r="Q71" s="389"/>
    </row>
    <row r="72" spans="1:17" ht="12" customHeight="1">
      <c r="A72" s="135"/>
      <c r="B72" s="134"/>
      <c r="C72" s="134"/>
      <c r="D72" s="134"/>
      <c r="E72" s="134"/>
      <c r="F72" s="134"/>
      <c r="G72" s="134"/>
      <c r="H72" s="134"/>
      <c r="I72" s="134"/>
      <c r="J72" s="134"/>
      <c r="K72" s="134"/>
      <c r="L72" s="134"/>
      <c r="M72" s="134"/>
      <c r="N72" s="134"/>
      <c r="O72" s="134"/>
      <c r="P72" s="134"/>
      <c r="Q72" s="78"/>
    </row>
    <row r="73" spans="1:17" ht="12" customHeight="1">
      <c r="A73" s="78"/>
      <c r="B73" s="78"/>
      <c r="C73" s="78"/>
      <c r="D73" s="78"/>
      <c r="E73" s="78"/>
      <c r="F73" s="78"/>
      <c r="G73" s="78"/>
      <c r="H73" s="78"/>
      <c r="I73" s="78"/>
      <c r="J73" s="78"/>
      <c r="K73" s="78"/>
      <c r="L73" s="78"/>
      <c r="M73" s="78"/>
      <c r="N73" s="78"/>
      <c r="O73" s="78"/>
      <c r="P73" s="78"/>
      <c r="Q73" s="78"/>
    </row>
    <row r="74" spans="1:17" ht="12" customHeight="1">
      <c r="A74" s="94"/>
      <c r="B74" s="95"/>
      <c r="C74" s="96"/>
      <c r="D74" s="96"/>
      <c r="E74" s="96"/>
      <c r="F74" s="96"/>
      <c r="G74" s="96"/>
      <c r="H74" s="96"/>
      <c r="I74" s="96"/>
      <c r="J74" s="96"/>
      <c r="K74" s="96"/>
      <c r="L74" s="96"/>
      <c r="M74" s="96"/>
      <c r="N74" s="140"/>
      <c r="O74" s="391" t="s">
        <v>7</v>
      </c>
      <c r="P74" s="392"/>
      <c r="Q74" s="392"/>
    </row>
    <row r="75" spans="1:17" ht="12" customHeight="1">
      <c r="A75" s="97"/>
      <c r="B75" s="98"/>
      <c r="C75" s="99"/>
      <c r="D75" s="99"/>
      <c r="E75" s="99"/>
      <c r="F75" s="99"/>
      <c r="G75" s="99"/>
      <c r="H75" s="99"/>
      <c r="I75" s="99"/>
      <c r="J75" s="99"/>
      <c r="K75" s="99"/>
      <c r="L75" s="99"/>
      <c r="M75" s="99"/>
      <c r="N75" s="141"/>
      <c r="O75" s="393" t="s">
        <v>13</v>
      </c>
      <c r="P75" s="394"/>
      <c r="Q75" s="80" t="s">
        <v>188</v>
      </c>
    </row>
    <row r="76" spans="1:17" ht="12" customHeight="1">
      <c r="A76" s="100" t="s">
        <v>9</v>
      </c>
      <c r="B76" s="98" t="s">
        <v>10</v>
      </c>
      <c r="C76" s="99" t="s">
        <v>11</v>
      </c>
      <c r="D76" s="99" t="s">
        <v>12</v>
      </c>
      <c r="E76" s="99" t="s">
        <v>13</v>
      </c>
      <c r="F76" s="99" t="s">
        <v>14</v>
      </c>
      <c r="G76" s="99" t="s">
        <v>15</v>
      </c>
      <c r="H76" s="99" t="s">
        <v>8</v>
      </c>
      <c r="I76" s="99" t="s">
        <v>16</v>
      </c>
      <c r="J76" s="99" t="s">
        <v>17</v>
      </c>
      <c r="K76" s="99" t="s">
        <v>18</v>
      </c>
      <c r="L76" s="99" t="s">
        <v>19</v>
      </c>
      <c r="M76" s="99" t="s">
        <v>20</v>
      </c>
      <c r="N76" s="81" t="s">
        <v>21</v>
      </c>
      <c r="O76" s="393" t="s">
        <v>22</v>
      </c>
      <c r="P76" s="395"/>
      <c r="Q76" s="395"/>
    </row>
    <row r="77" spans="1:17" ht="12" customHeight="1">
      <c r="A77" s="97"/>
      <c r="B77" s="98"/>
      <c r="C77" s="99"/>
      <c r="D77" s="99"/>
      <c r="E77" s="99"/>
      <c r="F77" s="99"/>
      <c r="G77" s="99"/>
      <c r="H77" s="99"/>
      <c r="I77" s="99"/>
      <c r="J77" s="99"/>
      <c r="K77" s="99"/>
      <c r="L77" s="99"/>
      <c r="M77" s="99"/>
      <c r="N77" s="141"/>
      <c r="O77" s="81" t="s">
        <v>23</v>
      </c>
      <c r="P77" s="82" t="s">
        <v>24</v>
      </c>
      <c r="Q77" s="83" t="s">
        <v>24</v>
      </c>
    </row>
    <row r="78" spans="1:17" ht="12" customHeight="1">
      <c r="A78" s="101"/>
      <c r="B78" s="102"/>
      <c r="C78" s="103"/>
      <c r="D78" s="103"/>
      <c r="E78" s="103"/>
      <c r="F78" s="103"/>
      <c r="G78" s="103"/>
      <c r="H78" s="103"/>
      <c r="I78" s="103"/>
      <c r="J78" s="103"/>
      <c r="K78" s="103"/>
      <c r="L78" s="103"/>
      <c r="M78" s="103"/>
      <c r="N78" s="143"/>
      <c r="O78" s="144" t="s">
        <v>25</v>
      </c>
      <c r="P78" s="84" t="s">
        <v>26</v>
      </c>
      <c r="Q78" s="85" t="s">
        <v>27</v>
      </c>
    </row>
    <row r="79" spans="1:17" ht="12" customHeight="1">
      <c r="A79" s="104"/>
      <c r="B79" s="105"/>
      <c r="C79" s="105"/>
      <c r="D79" s="105"/>
      <c r="E79" s="105"/>
      <c r="F79" s="105"/>
      <c r="G79" s="105"/>
      <c r="H79" s="105"/>
      <c r="I79" s="105"/>
      <c r="J79" s="105"/>
      <c r="K79" s="105"/>
      <c r="L79" s="105"/>
      <c r="M79" s="105"/>
      <c r="N79" s="145"/>
      <c r="O79" s="82"/>
      <c r="P79" s="82"/>
      <c r="Q79" s="82"/>
    </row>
    <row r="80" spans="1:17" ht="12" customHeight="1">
      <c r="A80" s="78"/>
      <c r="B80" s="78"/>
      <c r="C80" s="78"/>
      <c r="D80" s="78"/>
      <c r="E80" s="78"/>
      <c r="F80" s="78"/>
      <c r="G80" s="78"/>
      <c r="H80" s="78"/>
      <c r="I80" s="78"/>
      <c r="J80" s="78"/>
      <c r="K80" s="78"/>
      <c r="L80" s="78"/>
      <c r="M80" s="78"/>
      <c r="N80" s="78"/>
      <c r="O80" s="78"/>
      <c r="P80" s="78"/>
      <c r="Q80" s="78"/>
    </row>
    <row r="81" spans="1:17" ht="12" customHeight="1">
      <c r="A81" s="78"/>
      <c r="B81" s="78"/>
      <c r="C81" s="78"/>
      <c r="D81" s="78"/>
      <c r="E81" s="78"/>
      <c r="F81" s="78"/>
      <c r="G81" s="78"/>
      <c r="H81" s="78"/>
      <c r="I81" s="78"/>
      <c r="J81" s="78"/>
      <c r="K81" s="78"/>
      <c r="L81" s="78"/>
      <c r="M81" s="78"/>
      <c r="N81" s="78"/>
      <c r="O81" s="78"/>
      <c r="P81" s="78"/>
      <c r="Q81" s="78"/>
    </row>
    <row r="82" spans="1:17" ht="12" customHeight="1">
      <c r="A82" s="396" t="s">
        <v>36</v>
      </c>
      <c r="B82" s="396"/>
      <c r="C82" s="396"/>
      <c r="D82" s="396"/>
      <c r="E82" s="396"/>
      <c r="F82" s="396"/>
      <c r="G82" s="396"/>
      <c r="H82" s="396"/>
      <c r="I82" s="396"/>
      <c r="J82" s="396"/>
      <c r="K82" s="396"/>
      <c r="L82" s="396"/>
      <c r="M82" s="396"/>
      <c r="N82" s="396"/>
      <c r="O82" s="396"/>
      <c r="P82" s="396"/>
      <c r="Q82" s="396"/>
    </row>
    <row r="83" spans="1:18" ht="12" customHeight="1">
      <c r="A83" s="106"/>
      <c r="B83" s="157"/>
      <c r="C83" s="157"/>
      <c r="D83" s="157"/>
      <c r="E83" s="157"/>
      <c r="F83" s="157"/>
      <c r="G83" s="157"/>
      <c r="H83" s="157"/>
      <c r="I83" s="157"/>
      <c r="J83" s="157"/>
      <c r="K83" s="157"/>
      <c r="L83" s="154"/>
      <c r="M83" s="159"/>
      <c r="N83" s="159"/>
      <c r="O83" s="154"/>
      <c r="P83" s="159"/>
      <c r="Q83" s="159"/>
      <c r="R83" s="154"/>
    </row>
    <row r="84" spans="1:17" ht="12" customHeight="1">
      <c r="A84" s="106"/>
      <c r="B84" s="106"/>
      <c r="C84" s="106"/>
      <c r="D84" s="106"/>
      <c r="E84" s="106"/>
      <c r="F84" s="106"/>
      <c r="G84" s="106"/>
      <c r="H84" s="106"/>
      <c r="I84" s="106"/>
      <c r="J84" s="106"/>
      <c r="K84" s="106"/>
      <c r="L84" s="106"/>
      <c r="M84" s="106"/>
      <c r="N84" s="106"/>
      <c r="O84" s="106"/>
      <c r="P84" s="106"/>
      <c r="Q84" s="106"/>
    </row>
    <row r="85" spans="2:17" ht="12" customHeight="1">
      <c r="B85" s="148"/>
      <c r="C85" s="148"/>
      <c r="D85" s="148"/>
      <c r="E85" s="148"/>
      <c r="F85" s="148"/>
      <c r="G85" s="148"/>
      <c r="H85" s="148"/>
      <c r="I85" s="148"/>
      <c r="J85" s="148"/>
      <c r="K85" s="148"/>
      <c r="L85" s="148"/>
      <c r="M85" s="148"/>
      <c r="N85" s="148"/>
      <c r="O85" s="148"/>
      <c r="P85" s="148"/>
      <c r="Q85" s="148"/>
    </row>
    <row r="86" spans="1:17" ht="12" customHeight="1">
      <c r="A86" s="1" t="s">
        <v>29</v>
      </c>
      <c r="B86" s="148"/>
      <c r="C86" s="148"/>
      <c r="D86" s="148"/>
      <c r="E86" s="148"/>
      <c r="F86" s="148"/>
      <c r="G86" s="148"/>
      <c r="H86" s="148"/>
      <c r="I86" s="148"/>
      <c r="J86" s="148"/>
      <c r="K86" s="148"/>
      <c r="L86" s="148"/>
      <c r="M86" s="148"/>
      <c r="N86" s="148"/>
      <c r="O86" s="148"/>
      <c r="P86" s="148"/>
      <c r="Q86" s="148"/>
    </row>
    <row r="87" spans="1:17" ht="12" customHeight="1">
      <c r="A87" s="2">
        <v>2008</v>
      </c>
      <c r="B87" s="86">
        <v>148.26084700176813</v>
      </c>
      <c r="C87" s="86">
        <v>136.71680425438427</v>
      </c>
      <c r="D87" s="86">
        <v>149.5311490805306</v>
      </c>
      <c r="E87" s="86">
        <v>153.72058981282154</v>
      </c>
      <c r="F87" s="86">
        <v>164.12370830935848</v>
      </c>
      <c r="G87" s="86">
        <v>156.68824633041987</v>
      </c>
      <c r="H87" s="86">
        <v>214.79048304743858</v>
      </c>
      <c r="I87" s="86">
        <v>148.57412427078467</v>
      </c>
      <c r="J87" s="86">
        <v>150.60105741278446</v>
      </c>
      <c r="K87" s="86">
        <v>142.87144774431374</v>
      </c>
      <c r="L87" s="86">
        <v>133.78586420530175</v>
      </c>
      <c r="M87" s="86">
        <v>103.87115938699887</v>
      </c>
      <c r="N87" s="86">
        <v>150.2946234047421</v>
      </c>
      <c r="O87" s="87">
        <v>2.801717741120743</v>
      </c>
      <c r="P87" s="87">
        <v>26.693167805230885</v>
      </c>
      <c r="Q87" s="88">
        <v>13.030129322348271</v>
      </c>
    </row>
    <row r="88" spans="1:18" ht="12" customHeight="1">
      <c r="A88" s="2">
        <v>2009</v>
      </c>
      <c r="B88" s="86">
        <v>114</v>
      </c>
      <c r="C88" s="86">
        <v>111.2</v>
      </c>
      <c r="D88" s="86">
        <v>104.8</v>
      </c>
      <c r="E88" s="86">
        <v>120.8</v>
      </c>
      <c r="F88" s="86">
        <v>122.4</v>
      </c>
      <c r="G88" s="86">
        <v>131.9</v>
      </c>
      <c r="H88" s="86">
        <v>139.3</v>
      </c>
      <c r="I88" s="86">
        <v>122.2</v>
      </c>
      <c r="J88" s="86">
        <v>158.2</v>
      </c>
      <c r="K88" s="86">
        <v>158.7</v>
      </c>
      <c r="L88" s="86">
        <v>150.7</v>
      </c>
      <c r="M88" s="86">
        <v>150.6</v>
      </c>
      <c r="N88" s="86">
        <v>132.0666666666667</v>
      </c>
      <c r="O88" s="87">
        <v>15.267175572519085</v>
      </c>
      <c r="P88" s="87">
        <v>-21.41586228162891</v>
      </c>
      <c r="Q88" s="88">
        <v>-23.363230816225524</v>
      </c>
      <c r="R88" s="160"/>
    </row>
    <row r="89" spans="1:18" ht="12" customHeight="1">
      <c r="A89" s="2">
        <v>2010</v>
      </c>
      <c r="B89" s="86">
        <v>137.6</v>
      </c>
      <c r="C89" s="86">
        <v>157.5</v>
      </c>
      <c r="D89" s="86">
        <v>187.2</v>
      </c>
      <c r="E89" s="86">
        <v>167.7</v>
      </c>
      <c r="F89" s="86">
        <v>153.4</v>
      </c>
      <c r="G89" s="86">
        <v>167.5</v>
      </c>
      <c r="H89" s="86">
        <v>165.7</v>
      </c>
      <c r="I89" s="86">
        <v>158.3</v>
      </c>
      <c r="J89" s="86">
        <v>169.2</v>
      </c>
      <c r="K89" s="86">
        <v>165.9</v>
      </c>
      <c r="L89" s="86">
        <v>172</v>
      </c>
      <c r="M89" s="86">
        <v>148.6</v>
      </c>
      <c r="N89" s="86">
        <v>162.54999999999998</v>
      </c>
      <c r="O89" s="87">
        <v>-10.416666666666668</v>
      </c>
      <c r="P89" s="87">
        <v>38.82450331125827</v>
      </c>
      <c r="Q89" s="88">
        <v>44.188110026619334</v>
      </c>
      <c r="R89" s="160"/>
    </row>
    <row r="90" spans="1:17" ht="12" customHeight="1">
      <c r="A90" s="2">
        <v>2011</v>
      </c>
      <c r="B90" s="86">
        <v>172.8</v>
      </c>
      <c r="C90" s="86">
        <v>179</v>
      </c>
      <c r="D90" s="86">
        <v>201.6</v>
      </c>
      <c r="E90" s="86">
        <v>177.7</v>
      </c>
      <c r="F90" s="86" t="s">
        <v>30</v>
      </c>
      <c r="G90" s="86" t="s">
        <v>30</v>
      </c>
      <c r="H90" s="86" t="s">
        <v>30</v>
      </c>
      <c r="I90" s="86" t="s">
        <v>30</v>
      </c>
      <c r="J90" s="86" t="s">
        <v>30</v>
      </c>
      <c r="K90" s="86" t="s">
        <v>30</v>
      </c>
      <c r="L90" s="86" t="s">
        <v>30</v>
      </c>
      <c r="M90" s="86" t="s">
        <v>30</v>
      </c>
      <c r="N90" s="86">
        <v>182.77499999999998</v>
      </c>
      <c r="O90" s="87">
        <v>-11.855158730158733</v>
      </c>
      <c r="P90" s="87">
        <v>5.963029218843173</v>
      </c>
      <c r="Q90" s="88">
        <v>12.476923076923063</v>
      </c>
    </row>
    <row r="91" spans="1:17" ht="12" customHeight="1">
      <c r="A91" s="153"/>
      <c r="B91" s="86"/>
      <c r="C91" s="86"/>
      <c r="D91" s="86"/>
      <c r="E91" s="86"/>
      <c r="F91" s="86"/>
      <c r="G91" s="86"/>
      <c r="H91" s="86"/>
      <c r="I91" s="86"/>
      <c r="J91" s="86"/>
      <c r="K91" s="86"/>
      <c r="L91" s="86"/>
      <c r="M91" s="86"/>
      <c r="Q91" s="88"/>
    </row>
    <row r="92" spans="1:17" ht="12" customHeight="1">
      <c r="A92" s="153"/>
      <c r="B92" s="114"/>
      <c r="C92" s="115"/>
      <c r="D92" s="115"/>
      <c r="E92" s="115"/>
      <c r="F92" s="115"/>
      <c r="G92" s="116"/>
      <c r="H92" s="115"/>
      <c r="I92" s="115"/>
      <c r="J92" s="148"/>
      <c r="K92" s="148"/>
      <c r="L92" s="148"/>
      <c r="M92" s="148"/>
      <c r="N92" s="148"/>
      <c r="O92" s="148"/>
      <c r="P92" s="148"/>
      <c r="Q92" s="148"/>
    </row>
    <row r="93" spans="1:17" ht="12" customHeight="1">
      <c r="A93" s="3" t="s">
        <v>31</v>
      </c>
      <c r="B93" s="148"/>
      <c r="C93" s="148"/>
      <c r="D93" s="148"/>
      <c r="E93" s="148"/>
      <c r="F93" s="148"/>
      <c r="G93" s="148"/>
      <c r="H93" s="148"/>
      <c r="I93" s="148"/>
      <c r="J93" s="148"/>
      <c r="K93" s="148"/>
      <c r="L93" s="148"/>
      <c r="M93" s="148"/>
      <c r="N93" s="148"/>
      <c r="O93" s="148"/>
      <c r="P93" s="148"/>
      <c r="Q93" s="148"/>
    </row>
    <row r="94" spans="1:17" ht="12" customHeight="1">
      <c r="A94" s="2">
        <v>2008</v>
      </c>
      <c r="B94" s="86">
        <v>143.4505653038029</v>
      </c>
      <c r="C94" s="86">
        <v>131.4691460147802</v>
      </c>
      <c r="D94" s="86">
        <v>146.87022009534516</v>
      </c>
      <c r="E94" s="86">
        <v>151.99174047114982</v>
      </c>
      <c r="F94" s="86">
        <v>158.76982401067752</v>
      </c>
      <c r="G94" s="86">
        <v>159.72496861680196</v>
      </c>
      <c r="H94" s="86">
        <v>248.01794298296832</v>
      </c>
      <c r="I94" s="86">
        <v>139.40478308282448</v>
      </c>
      <c r="J94" s="86">
        <v>156.3307794943151</v>
      </c>
      <c r="K94" s="86">
        <v>145.63584416799773</v>
      </c>
      <c r="L94" s="86">
        <v>142.69670644904778</v>
      </c>
      <c r="M94" s="86">
        <v>110.30034370860547</v>
      </c>
      <c r="N94" s="86">
        <v>152.88857203319301</v>
      </c>
      <c r="O94" s="87">
        <v>3.4871060807833456</v>
      </c>
      <c r="P94" s="87">
        <v>25.3719869329513</v>
      </c>
      <c r="Q94" s="88">
        <v>11.01210258494926</v>
      </c>
    </row>
    <row r="95" spans="1:17" ht="12" customHeight="1">
      <c r="A95" s="2">
        <v>2009</v>
      </c>
      <c r="B95" s="86">
        <v>121.8</v>
      </c>
      <c r="C95" s="86">
        <v>119.3</v>
      </c>
      <c r="D95" s="86">
        <v>115.7</v>
      </c>
      <c r="E95" s="86">
        <v>128.3</v>
      </c>
      <c r="F95" s="86">
        <v>131.5</v>
      </c>
      <c r="G95" s="86">
        <v>145.6</v>
      </c>
      <c r="H95" s="86">
        <v>150.9</v>
      </c>
      <c r="I95" s="86">
        <v>133.1</v>
      </c>
      <c r="J95" s="86">
        <v>170.9</v>
      </c>
      <c r="K95" s="86">
        <v>172.6</v>
      </c>
      <c r="L95" s="86">
        <v>163.2</v>
      </c>
      <c r="M95" s="86">
        <v>172.9</v>
      </c>
      <c r="N95" s="86">
        <v>143.8166666666667</v>
      </c>
      <c r="O95" s="87">
        <v>10.890233362143482</v>
      </c>
      <c r="P95" s="87">
        <v>-15.58751837284661</v>
      </c>
      <c r="Q95" s="88">
        <v>-15.455647370841769</v>
      </c>
    </row>
    <row r="96" spans="1:17" ht="12" customHeight="1">
      <c r="A96" s="2">
        <v>2010</v>
      </c>
      <c r="B96" s="86">
        <v>141.5</v>
      </c>
      <c r="C96" s="86">
        <v>161</v>
      </c>
      <c r="D96" s="86">
        <v>200.1</v>
      </c>
      <c r="E96" s="86">
        <v>181.6</v>
      </c>
      <c r="F96" s="86">
        <v>166.4</v>
      </c>
      <c r="G96" s="86">
        <v>178.7</v>
      </c>
      <c r="H96" s="86">
        <v>169.5</v>
      </c>
      <c r="I96" s="86">
        <v>164.1</v>
      </c>
      <c r="J96" s="86">
        <v>179.6</v>
      </c>
      <c r="K96" s="86">
        <v>179.1</v>
      </c>
      <c r="L96" s="86">
        <v>176.3</v>
      </c>
      <c r="M96" s="86">
        <v>158.1</v>
      </c>
      <c r="N96" s="86">
        <v>171.3333333333333</v>
      </c>
      <c r="O96" s="87">
        <v>-9.245377311344328</v>
      </c>
      <c r="P96" s="87">
        <v>41.543257989088055</v>
      </c>
      <c r="Q96" s="88">
        <v>41.04308390022676</v>
      </c>
    </row>
    <row r="97" spans="1:17" ht="12" customHeight="1">
      <c r="A97" s="2">
        <v>2011</v>
      </c>
      <c r="B97" s="86">
        <v>167.1</v>
      </c>
      <c r="C97" s="86">
        <v>185.8</v>
      </c>
      <c r="D97" s="86">
        <v>205</v>
      </c>
      <c r="E97" s="86">
        <v>184.7</v>
      </c>
      <c r="F97" s="86" t="s">
        <v>30</v>
      </c>
      <c r="G97" s="86" t="s">
        <v>30</v>
      </c>
      <c r="H97" s="86" t="s">
        <v>30</v>
      </c>
      <c r="I97" s="86" t="s">
        <v>30</v>
      </c>
      <c r="J97" s="86" t="s">
        <v>30</v>
      </c>
      <c r="K97" s="86" t="s">
        <v>30</v>
      </c>
      <c r="L97" s="86" t="s">
        <v>30</v>
      </c>
      <c r="M97" s="86" t="s">
        <v>30</v>
      </c>
      <c r="N97" s="86">
        <v>185.64999999999998</v>
      </c>
      <c r="O97" s="87">
        <v>-9.90243902439025</v>
      </c>
      <c r="P97" s="87">
        <v>1.7070484581497767</v>
      </c>
      <c r="Q97" s="88">
        <v>8.535515931014302</v>
      </c>
    </row>
    <row r="98" spans="1:17" ht="12" customHeight="1">
      <c r="A98" s="153"/>
      <c r="B98" s="86"/>
      <c r="C98" s="86"/>
      <c r="D98" s="86"/>
      <c r="E98" s="86"/>
      <c r="F98" s="86"/>
      <c r="G98" s="86"/>
      <c r="H98" s="86"/>
      <c r="I98" s="86"/>
      <c r="J98" s="86"/>
      <c r="K98" s="86"/>
      <c r="L98" s="86"/>
      <c r="M98" s="86"/>
      <c r="Q98" s="79"/>
    </row>
    <row r="99" spans="1:17" ht="12" customHeight="1">
      <c r="A99" s="153"/>
      <c r="B99" s="148"/>
      <c r="C99" s="148"/>
      <c r="D99" s="148"/>
      <c r="E99" s="148"/>
      <c r="F99" s="148"/>
      <c r="G99" s="148"/>
      <c r="H99" s="148"/>
      <c r="I99" s="148"/>
      <c r="J99" s="148"/>
      <c r="K99" s="148"/>
      <c r="L99" s="148"/>
      <c r="M99" s="148"/>
      <c r="N99" s="148"/>
      <c r="O99" s="148"/>
      <c r="P99" s="148"/>
      <c r="Q99" s="148"/>
    </row>
    <row r="100" spans="1:17" ht="12" customHeight="1">
      <c r="A100" s="3" t="s">
        <v>32</v>
      </c>
      <c r="B100" s="148"/>
      <c r="C100" s="148"/>
      <c r="D100" s="148"/>
      <c r="E100" s="148"/>
      <c r="F100" s="148"/>
      <c r="G100" s="148"/>
      <c r="H100" s="148"/>
      <c r="I100" s="148"/>
      <c r="J100" s="148"/>
      <c r="K100" s="148"/>
      <c r="L100" s="148"/>
      <c r="M100" s="148"/>
      <c r="N100" s="148"/>
      <c r="O100" s="148"/>
      <c r="P100" s="148"/>
      <c r="Q100" s="148"/>
    </row>
    <row r="101" spans="1:17" ht="12" customHeight="1">
      <c r="A101" s="2">
        <v>2008</v>
      </c>
      <c r="B101" s="86">
        <v>158.572764657591</v>
      </c>
      <c r="C101" s="86">
        <v>147.96633662077105</v>
      </c>
      <c r="D101" s="86">
        <v>155.23544714582508</v>
      </c>
      <c r="E101" s="86">
        <v>157.42676611808506</v>
      </c>
      <c r="F101" s="86">
        <v>175.60096005745342</v>
      </c>
      <c r="G101" s="86">
        <v>150.1783510421623</v>
      </c>
      <c r="H101" s="86">
        <v>143.5599705158601</v>
      </c>
      <c r="I101" s="86">
        <v>168.23066358081857</v>
      </c>
      <c r="J101" s="86">
        <v>138.31811308532718</v>
      </c>
      <c r="K101" s="86">
        <v>136.9453440192161</v>
      </c>
      <c r="L101" s="86">
        <v>114.68347535759543</v>
      </c>
      <c r="M101" s="86">
        <v>90.08876087454617</v>
      </c>
      <c r="N101" s="86">
        <v>144.73391275627094</v>
      </c>
      <c r="O101" s="87">
        <v>1.411609920639773</v>
      </c>
      <c r="P101" s="87">
        <v>29.51806373001593</v>
      </c>
      <c r="Q101" s="88">
        <v>17.26468206297025</v>
      </c>
    </row>
    <row r="102" spans="1:17" ht="12" customHeight="1">
      <c r="A102" s="2">
        <v>2009</v>
      </c>
      <c r="B102" s="86">
        <v>97.3</v>
      </c>
      <c r="C102" s="86">
        <v>93.9</v>
      </c>
      <c r="D102" s="86">
        <v>81.5</v>
      </c>
      <c r="E102" s="86">
        <v>104.7</v>
      </c>
      <c r="F102" s="86">
        <v>102.9</v>
      </c>
      <c r="G102" s="86">
        <v>102.6</v>
      </c>
      <c r="H102" s="86">
        <v>114.4</v>
      </c>
      <c r="I102" s="86">
        <v>98.8</v>
      </c>
      <c r="J102" s="86">
        <v>131</v>
      </c>
      <c r="K102" s="86">
        <v>129</v>
      </c>
      <c r="L102" s="86">
        <v>123.8</v>
      </c>
      <c r="M102" s="86">
        <v>102.7</v>
      </c>
      <c r="N102" s="86">
        <v>106.88333333333333</v>
      </c>
      <c r="O102" s="87">
        <v>28.466257668711663</v>
      </c>
      <c r="P102" s="87">
        <v>-33.49288524324698</v>
      </c>
      <c r="Q102" s="88">
        <v>-39.05051699074918</v>
      </c>
    </row>
    <row r="103" spans="1:17" ht="12" customHeight="1">
      <c r="A103" s="2">
        <v>2010</v>
      </c>
      <c r="B103" s="86">
        <v>129.2</v>
      </c>
      <c r="C103" s="86">
        <v>149.9</v>
      </c>
      <c r="D103" s="86">
        <v>159.7</v>
      </c>
      <c r="E103" s="86">
        <v>138.1</v>
      </c>
      <c r="F103" s="86">
        <v>125.5</v>
      </c>
      <c r="G103" s="86">
        <v>143.5</v>
      </c>
      <c r="H103" s="86">
        <v>157.4</v>
      </c>
      <c r="I103" s="86">
        <v>145.9</v>
      </c>
      <c r="J103" s="86">
        <v>146.9</v>
      </c>
      <c r="K103" s="86">
        <v>137.5</v>
      </c>
      <c r="L103" s="86">
        <v>162.9</v>
      </c>
      <c r="M103" s="86">
        <v>128.3</v>
      </c>
      <c r="N103" s="86">
        <v>143.73333333333335</v>
      </c>
      <c r="O103" s="87">
        <v>-13.525360050093925</v>
      </c>
      <c r="P103" s="87">
        <v>31.900668576886332</v>
      </c>
      <c r="Q103" s="88">
        <v>52.8616852146264</v>
      </c>
    </row>
    <row r="104" spans="1:17" ht="12" customHeight="1">
      <c r="A104" s="2">
        <v>2011</v>
      </c>
      <c r="B104" s="86">
        <v>185</v>
      </c>
      <c r="C104" s="86">
        <v>164.3</v>
      </c>
      <c r="D104" s="86">
        <v>194.4</v>
      </c>
      <c r="E104" s="86">
        <v>162.6</v>
      </c>
      <c r="F104" s="86" t="s">
        <v>30</v>
      </c>
      <c r="G104" s="86" t="s">
        <v>30</v>
      </c>
      <c r="H104" s="86" t="s">
        <v>30</v>
      </c>
      <c r="I104" s="86" t="s">
        <v>30</v>
      </c>
      <c r="J104" s="86" t="s">
        <v>30</v>
      </c>
      <c r="K104" s="86" t="s">
        <v>30</v>
      </c>
      <c r="L104" s="86" t="s">
        <v>30</v>
      </c>
      <c r="M104" s="86" t="s">
        <v>30</v>
      </c>
      <c r="N104" s="86">
        <v>176.57500000000002</v>
      </c>
      <c r="O104" s="87">
        <v>-16.35802469135803</v>
      </c>
      <c r="P104" s="87">
        <v>17.74076755973932</v>
      </c>
      <c r="Q104" s="88">
        <v>22.43023054255505</v>
      </c>
    </row>
    <row r="105" spans="2:17" ht="12" customHeight="1">
      <c r="B105" s="86"/>
      <c r="C105" s="86"/>
      <c r="D105" s="86"/>
      <c r="E105" s="86"/>
      <c r="F105" s="86"/>
      <c r="G105" s="86"/>
      <c r="H105" s="86"/>
      <c r="I105" s="86"/>
      <c r="J105" s="86"/>
      <c r="K105" s="86"/>
      <c r="L105" s="86"/>
      <c r="M105" s="86"/>
      <c r="Q105" s="78"/>
    </row>
    <row r="106" spans="1:17" ht="12" customHeight="1">
      <c r="A106" s="4"/>
      <c r="B106" s="86"/>
      <c r="C106" s="86"/>
      <c r="D106" s="86"/>
      <c r="E106" s="86"/>
      <c r="F106" s="86"/>
      <c r="G106" s="86"/>
      <c r="H106" s="86"/>
      <c r="I106" s="86"/>
      <c r="J106" s="86"/>
      <c r="K106" s="86"/>
      <c r="L106" s="86"/>
      <c r="M106" s="86"/>
      <c r="N106" s="86"/>
      <c r="O106" s="87"/>
      <c r="P106" s="87"/>
      <c r="Q106" s="78"/>
    </row>
    <row r="107" spans="1:17" ht="12" customHeight="1">
      <c r="A107" s="155"/>
      <c r="B107" s="86"/>
      <c r="C107" s="86"/>
      <c r="D107" s="86"/>
      <c r="E107" s="86"/>
      <c r="F107" s="86"/>
      <c r="G107" s="86"/>
      <c r="H107" s="86"/>
      <c r="I107" s="86"/>
      <c r="J107" s="86"/>
      <c r="K107" s="86"/>
      <c r="L107" s="86"/>
      <c r="M107" s="86"/>
      <c r="N107" s="161"/>
      <c r="O107" s="161"/>
      <c r="P107" s="161"/>
      <c r="Q107" s="78"/>
    </row>
    <row r="108" spans="1:17" ht="12" customHeight="1">
      <c r="A108" s="155"/>
      <c r="B108" s="133"/>
      <c r="C108" s="133"/>
      <c r="D108" s="133"/>
      <c r="E108" s="133"/>
      <c r="F108" s="133"/>
      <c r="G108" s="133"/>
      <c r="H108" s="133"/>
      <c r="I108" s="133"/>
      <c r="J108" s="133"/>
      <c r="K108" s="133"/>
      <c r="L108" s="133"/>
      <c r="M108" s="133"/>
      <c r="N108" s="161"/>
      <c r="O108" s="161"/>
      <c r="P108" s="161"/>
      <c r="Q108" s="78"/>
    </row>
    <row r="109" spans="1:17" ht="12" customHeight="1">
      <c r="A109" s="396" t="s">
        <v>37</v>
      </c>
      <c r="B109" s="396"/>
      <c r="C109" s="396"/>
      <c r="D109" s="396"/>
      <c r="E109" s="396"/>
      <c r="F109" s="396"/>
      <c r="G109" s="396"/>
      <c r="H109" s="396"/>
      <c r="I109" s="396"/>
      <c r="J109" s="396"/>
      <c r="K109" s="396"/>
      <c r="L109" s="396"/>
      <c r="M109" s="396"/>
      <c r="N109" s="396"/>
      <c r="O109" s="396"/>
      <c r="P109" s="396"/>
      <c r="Q109" s="396"/>
    </row>
    <row r="110" spans="1:17" ht="12" customHeight="1">
      <c r="A110" s="106"/>
      <c r="B110" s="157"/>
      <c r="C110" s="157"/>
      <c r="D110" s="157"/>
      <c r="E110" s="157"/>
      <c r="F110" s="157"/>
      <c r="G110" s="157"/>
      <c r="H110" s="157"/>
      <c r="I110" s="157"/>
      <c r="J110" s="157"/>
      <c r="K110" s="157"/>
      <c r="L110" s="157"/>
      <c r="M110" s="157"/>
      <c r="N110" s="106"/>
      <c r="O110" s="106"/>
      <c r="P110" s="106"/>
      <c r="Q110" s="106"/>
    </row>
    <row r="111" spans="1:17" ht="12" customHeight="1">
      <c r="A111" s="106"/>
      <c r="B111" s="106"/>
      <c r="C111" s="106"/>
      <c r="D111" s="106"/>
      <c r="E111" s="106"/>
      <c r="F111" s="106"/>
      <c r="G111" s="106"/>
      <c r="H111" s="106"/>
      <c r="I111" s="106"/>
      <c r="J111" s="106"/>
      <c r="K111" s="106"/>
      <c r="L111" s="106"/>
      <c r="M111" s="106"/>
      <c r="N111" s="106"/>
      <c r="O111" s="106"/>
      <c r="P111" s="106"/>
      <c r="Q111" s="78"/>
    </row>
    <row r="112" spans="2:17" ht="12" customHeight="1">
      <c r="B112" s="148"/>
      <c r="C112" s="148"/>
      <c r="D112" s="148"/>
      <c r="E112" s="148"/>
      <c r="F112" s="148"/>
      <c r="G112" s="148"/>
      <c r="H112" s="148"/>
      <c r="I112" s="148"/>
      <c r="J112" s="148"/>
      <c r="K112" s="148"/>
      <c r="L112" s="148"/>
      <c r="M112" s="148"/>
      <c r="N112" s="148"/>
      <c r="O112" s="148"/>
      <c r="P112" s="148"/>
      <c r="Q112" s="148"/>
    </row>
    <row r="113" spans="1:17" ht="12" customHeight="1">
      <c r="A113" s="1" t="s">
        <v>29</v>
      </c>
      <c r="B113" s="148"/>
      <c r="C113" s="148"/>
      <c r="D113" s="148"/>
      <c r="E113" s="148"/>
      <c r="F113" s="148"/>
      <c r="G113" s="148"/>
      <c r="H113" s="148"/>
      <c r="I113" s="148"/>
      <c r="J113" s="148"/>
      <c r="K113" s="148"/>
      <c r="L113" s="148"/>
      <c r="M113" s="148"/>
      <c r="N113" s="148"/>
      <c r="O113" s="148"/>
      <c r="P113" s="148"/>
      <c r="Q113" s="148"/>
    </row>
    <row r="114" spans="1:17" ht="12" customHeight="1">
      <c r="A114" s="2">
        <v>2008</v>
      </c>
      <c r="B114" s="86">
        <v>149.8333064819332</v>
      </c>
      <c r="C114" s="86">
        <v>143.11958223355052</v>
      </c>
      <c r="D114" s="86">
        <v>134.62593838008368</v>
      </c>
      <c r="E114" s="86">
        <v>152.44551245213876</v>
      </c>
      <c r="F114" s="86">
        <v>119.75581138457206</v>
      </c>
      <c r="G114" s="86">
        <v>122.21426630545724</v>
      </c>
      <c r="H114" s="86">
        <v>131.92614787133715</v>
      </c>
      <c r="I114" s="86">
        <v>121.64926776454772</v>
      </c>
      <c r="J114" s="86">
        <v>139.1595987232342</v>
      </c>
      <c r="K114" s="86">
        <v>115.86853362195801</v>
      </c>
      <c r="L114" s="86">
        <v>114.3916952841638</v>
      </c>
      <c r="M114" s="86">
        <v>77.2886755142743</v>
      </c>
      <c r="N114" s="86">
        <v>126.85652800143754</v>
      </c>
      <c r="O114" s="87">
        <v>13.236360159470777</v>
      </c>
      <c r="P114" s="87">
        <v>32.96488797734686</v>
      </c>
      <c r="Q114" s="88">
        <v>11.631874176109424</v>
      </c>
    </row>
    <row r="115" spans="1:17" ht="12" customHeight="1">
      <c r="A115" s="2">
        <v>2009</v>
      </c>
      <c r="B115" s="86">
        <v>77.5</v>
      </c>
      <c r="C115" s="86">
        <v>78</v>
      </c>
      <c r="D115" s="86">
        <v>101.4</v>
      </c>
      <c r="E115" s="86">
        <v>82.7</v>
      </c>
      <c r="F115" s="86">
        <v>78.7</v>
      </c>
      <c r="G115" s="86">
        <v>86.7</v>
      </c>
      <c r="H115" s="86">
        <v>99.4</v>
      </c>
      <c r="I115" s="86">
        <v>77.4</v>
      </c>
      <c r="J115" s="86">
        <v>88.8</v>
      </c>
      <c r="K115" s="86">
        <v>88.5</v>
      </c>
      <c r="L115" s="86">
        <v>87.6</v>
      </c>
      <c r="M115" s="86">
        <v>71.9</v>
      </c>
      <c r="N115" s="86">
        <v>84.88333333333333</v>
      </c>
      <c r="O115" s="87">
        <v>-18.44181459566075</v>
      </c>
      <c r="P115" s="87">
        <v>-45.75110892426945</v>
      </c>
      <c r="Q115" s="88">
        <v>-41.450732866690615</v>
      </c>
    </row>
    <row r="116" spans="1:17" ht="12" customHeight="1">
      <c r="A116" s="2">
        <v>2010</v>
      </c>
      <c r="B116" s="86">
        <v>91.2</v>
      </c>
      <c r="C116" s="86">
        <v>88.1</v>
      </c>
      <c r="D116" s="86">
        <v>107.9</v>
      </c>
      <c r="E116" s="86">
        <v>95.9</v>
      </c>
      <c r="F116" s="86">
        <v>99.9</v>
      </c>
      <c r="G116" s="86">
        <v>109.5</v>
      </c>
      <c r="H116" s="86">
        <v>89.2</v>
      </c>
      <c r="I116" s="86">
        <v>96.3</v>
      </c>
      <c r="J116" s="86">
        <v>106.9</v>
      </c>
      <c r="K116" s="86">
        <v>103.2</v>
      </c>
      <c r="L116" s="86">
        <v>113.9</v>
      </c>
      <c r="M116" s="86">
        <v>106</v>
      </c>
      <c r="N116" s="86">
        <v>100.66666666666667</v>
      </c>
      <c r="O116" s="87">
        <v>-11.121408711770156</v>
      </c>
      <c r="P116" s="87">
        <v>15.961305925030231</v>
      </c>
      <c r="Q116" s="88">
        <v>12.809187279151962</v>
      </c>
    </row>
    <row r="117" spans="1:17" ht="12" customHeight="1">
      <c r="A117" s="2">
        <v>2011</v>
      </c>
      <c r="B117" s="86">
        <v>122.7</v>
      </c>
      <c r="C117" s="86">
        <v>113.6</v>
      </c>
      <c r="D117" s="86">
        <v>125</v>
      </c>
      <c r="E117" s="86">
        <v>104.8</v>
      </c>
      <c r="F117" s="86" t="s">
        <v>30</v>
      </c>
      <c r="G117" s="86" t="s">
        <v>30</v>
      </c>
      <c r="H117" s="86" t="s">
        <v>30</v>
      </c>
      <c r="I117" s="86" t="s">
        <v>30</v>
      </c>
      <c r="J117" s="86" t="s">
        <v>30</v>
      </c>
      <c r="K117" s="86" t="s">
        <v>30</v>
      </c>
      <c r="L117" s="86" t="s">
        <v>30</v>
      </c>
      <c r="M117" s="86" t="s">
        <v>30</v>
      </c>
      <c r="N117" s="86">
        <v>116.525</v>
      </c>
      <c r="O117" s="87">
        <v>-16.16</v>
      </c>
      <c r="P117" s="87">
        <v>9.280500521376423</v>
      </c>
      <c r="Q117" s="88">
        <v>21.66536152440616</v>
      </c>
    </row>
    <row r="118" spans="1:17" ht="12" customHeight="1">
      <c r="A118" s="153"/>
      <c r="B118" s="86"/>
      <c r="C118" s="86"/>
      <c r="D118" s="86"/>
      <c r="E118" s="86"/>
      <c r="F118" s="86"/>
      <c r="G118" s="86"/>
      <c r="H118" s="86"/>
      <c r="I118" s="86"/>
      <c r="J118" s="86"/>
      <c r="K118" s="86"/>
      <c r="L118" s="86"/>
      <c r="M118" s="86"/>
      <c r="Q118" s="79"/>
    </row>
    <row r="119" spans="1:17" ht="12" customHeight="1">
      <c r="A119" s="153"/>
      <c r="B119" s="148"/>
      <c r="C119" s="148"/>
      <c r="D119" s="148"/>
      <c r="E119" s="148"/>
      <c r="F119" s="148"/>
      <c r="G119" s="148"/>
      <c r="H119" s="148"/>
      <c r="I119" s="148"/>
      <c r="J119" s="148"/>
      <c r="K119" s="148"/>
      <c r="L119" s="148"/>
      <c r="M119" s="148"/>
      <c r="N119" s="148"/>
      <c r="O119" s="148"/>
      <c r="P119" s="148"/>
      <c r="Q119" s="148"/>
    </row>
    <row r="120" spans="1:17" ht="12" customHeight="1">
      <c r="A120" s="3" t="s">
        <v>31</v>
      </c>
      <c r="B120" s="148"/>
      <c r="C120" s="148"/>
      <c r="D120" s="148"/>
      <c r="E120" s="148"/>
      <c r="F120" s="148"/>
      <c r="G120" s="148"/>
      <c r="H120" s="148"/>
      <c r="I120" s="148"/>
      <c r="J120" s="148"/>
      <c r="K120" s="148"/>
      <c r="L120" s="148"/>
      <c r="M120" s="148"/>
      <c r="N120" s="148"/>
      <c r="O120" s="148"/>
      <c r="P120" s="148"/>
      <c r="Q120" s="148"/>
    </row>
    <row r="121" spans="1:17" ht="12" customHeight="1">
      <c r="A121" s="2">
        <v>2008</v>
      </c>
      <c r="B121" s="86">
        <v>131.29416171217167</v>
      </c>
      <c r="C121" s="86">
        <v>133.02098131086558</v>
      </c>
      <c r="D121" s="86">
        <v>127.72701124835626</v>
      </c>
      <c r="E121" s="86">
        <v>140.6627468203961</v>
      </c>
      <c r="F121" s="86">
        <v>122.99323526918076</v>
      </c>
      <c r="G121" s="86">
        <v>127.01578070275907</v>
      </c>
      <c r="H121" s="86">
        <v>142.7052277927197</v>
      </c>
      <c r="I121" s="86">
        <v>124.65551246162465</v>
      </c>
      <c r="J121" s="86">
        <v>135.01500123137168</v>
      </c>
      <c r="K121" s="86">
        <v>124.49840452324017</v>
      </c>
      <c r="L121" s="86">
        <v>112.35146440149823</v>
      </c>
      <c r="M121" s="86">
        <v>91.73202170617066</v>
      </c>
      <c r="N121" s="86">
        <v>126.13929576502956</v>
      </c>
      <c r="O121" s="87">
        <v>10.12764288901054</v>
      </c>
      <c r="P121" s="87">
        <v>16.116667417620537</v>
      </c>
      <c r="Q121" s="88">
        <v>6.030034070150063</v>
      </c>
    </row>
    <row r="122" spans="1:17" ht="12" customHeight="1">
      <c r="A122" s="2">
        <v>2009</v>
      </c>
      <c r="B122" s="86">
        <v>76.3</v>
      </c>
      <c r="C122" s="86">
        <v>86.4</v>
      </c>
      <c r="D122" s="86">
        <v>111.4</v>
      </c>
      <c r="E122" s="86">
        <v>95.7</v>
      </c>
      <c r="F122" s="86">
        <v>88.6</v>
      </c>
      <c r="G122" s="86">
        <v>90.1</v>
      </c>
      <c r="H122" s="86">
        <v>108.3</v>
      </c>
      <c r="I122" s="86">
        <v>87.2</v>
      </c>
      <c r="J122" s="86">
        <v>107</v>
      </c>
      <c r="K122" s="86">
        <v>105.3</v>
      </c>
      <c r="L122" s="86">
        <v>98.2</v>
      </c>
      <c r="M122" s="86">
        <v>83.4</v>
      </c>
      <c r="N122" s="86">
        <v>94.825</v>
      </c>
      <c r="O122" s="87">
        <v>-14.093357271095154</v>
      </c>
      <c r="P122" s="87">
        <v>-31.964928765258907</v>
      </c>
      <c r="Q122" s="88">
        <v>-30.580702516142182</v>
      </c>
    </row>
    <row r="123" spans="1:17" ht="12" customHeight="1">
      <c r="A123" s="2">
        <v>2010</v>
      </c>
      <c r="B123" s="86">
        <v>100.1</v>
      </c>
      <c r="C123" s="86">
        <v>94.3</v>
      </c>
      <c r="D123" s="86">
        <v>117.2</v>
      </c>
      <c r="E123" s="86">
        <v>107.6</v>
      </c>
      <c r="F123" s="86">
        <v>107.8</v>
      </c>
      <c r="G123" s="86">
        <v>122.9</v>
      </c>
      <c r="H123" s="86">
        <v>101.3</v>
      </c>
      <c r="I123" s="86">
        <v>121.6</v>
      </c>
      <c r="J123" s="86">
        <v>126.9</v>
      </c>
      <c r="K123" s="86">
        <v>121.6</v>
      </c>
      <c r="L123" s="86">
        <v>127.8</v>
      </c>
      <c r="M123" s="86">
        <v>123.4</v>
      </c>
      <c r="N123" s="86">
        <v>114.37499999999999</v>
      </c>
      <c r="O123" s="87">
        <v>-8.19112627986349</v>
      </c>
      <c r="P123" s="87">
        <v>12.434691745036563</v>
      </c>
      <c r="Q123" s="88">
        <v>13.358572201189812</v>
      </c>
    </row>
    <row r="124" spans="1:17" ht="12" customHeight="1">
      <c r="A124" s="2">
        <v>2011</v>
      </c>
      <c r="B124" s="86">
        <v>139.3</v>
      </c>
      <c r="C124" s="86">
        <v>125.8</v>
      </c>
      <c r="D124" s="86">
        <v>135.3</v>
      </c>
      <c r="E124" s="86">
        <v>125.3</v>
      </c>
      <c r="F124" s="86" t="s">
        <v>30</v>
      </c>
      <c r="G124" s="86" t="s">
        <v>30</v>
      </c>
      <c r="H124" s="86" t="s">
        <v>30</v>
      </c>
      <c r="I124" s="86" t="s">
        <v>30</v>
      </c>
      <c r="J124" s="86" t="s">
        <v>30</v>
      </c>
      <c r="K124" s="86" t="s">
        <v>30</v>
      </c>
      <c r="L124" s="86" t="s">
        <v>30</v>
      </c>
      <c r="M124" s="86" t="s">
        <v>30</v>
      </c>
      <c r="N124" s="86">
        <v>131.425</v>
      </c>
      <c r="O124" s="87">
        <v>-7.390983000739108</v>
      </c>
      <c r="P124" s="87">
        <v>16.449814126394056</v>
      </c>
      <c r="Q124" s="88">
        <v>25.40553435114507</v>
      </c>
    </row>
    <row r="125" spans="1:17" ht="12" customHeight="1">
      <c r="A125" s="153"/>
      <c r="B125" s="86"/>
      <c r="C125" s="86"/>
      <c r="D125" s="86"/>
      <c r="E125" s="86"/>
      <c r="F125" s="86"/>
      <c r="G125" s="86"/>
      <c r="H125" s="86"/>
      <c r="I125" s="86"/>
      <c r="J125" s="86"/>
      <c r="K125" s="86"/>
      <c r="L125" s="86"/>
      <c r="M125" s="86"/>
      <c r="Q125" s="79"/>
    </row>
    <row r="126" spans="1:17" ht="12" customHeight="1">
      <c r="A126" s="153"/>
      <c r="B126" s="148"/>
      <c r="C126" s="148"/>
      <c r="D126" s="148"/>
      <c r="E126" s="148"/>
      <c r="F126" s="148"/>
      <c r="G126" s="148"/>
      <c r="H126" s="148"/>
      <c r="I126" s="148"/>
      <c r="J126" s="148"/>
      <c r="K126" s="148"/>
      <c r="L126" s="148"/>
      <c r="M126" s="148"/>
      <c r="N126" s="148"/>
      <c r="O126" s="148"/>
      <c r="P126" s="148"/>
      <c r="Q126" s="148"/>
    </row>
    <row r="127" spans="1:17" ht="12" customHeight="1">
      <c r="A127" s="3" t="s">
        <v>32</v>
      </c>
      <c r="B127" s="148"/>
      <c r="C127" s="148"/>
      <c r="D127" s="148"/>
      <c r="E127" s="148"/>
      <c r="F127" s="148"/>
      <c r="G127" s="148"/>
      <c r="H127" s="148"/>
      <c r="I127" s="148"/>
      <c r="J127" s="148"/>
      <c r="K127" s="148"/>
      <c r="L127" s="148"/>
      <c r="M127" s="148"/>
      <c r="N127" s="148"/>
      <c r="O127" s="148"/>
      <c r="P127" s="148"/>
      <c r="Q127" s="148"/>
    </row>
    <row r="128" spans="1:17" ht="12" customHeight="1">
      <c r="A128" s="2">
        <v>2008</v>
      </c>
      <c r="B128" s="86">
        <v>173.41660592088</v>
      </c>
      <c r="C128" s="86">
        <v>155.96582365578456</v>
      </c>
      <c r="D128" s="86">
        <v>143.40193459649896</v>
      </c>
      <c r="E128" s="86">
        <v>167.43414831227562</v>
      </c>
      <c r="F128" s="86">
        <v>115.63754499042547</v>
      </c>
      <c r="G128" s="86">
        <v>116.10634961359996</v>
      </c>
      <c r="H128" s="86">
        <v>118.21428183763909</v>
      </c>
      <c r="I128" s="86">
        <v>117.82508009254957</v>
      </c>
      <c r="J128" s="86">
        <v>144.4318637019254</v>
      </c>
      <c r="K128" s="86">
        <v>104.89063619940013</v>
      </c>
      <c r="L128" s="86">
        <v>116.98703484421551</v>
      </c>
      <c r="M128" s="86">
        <v>58.91556486790631</v>
      </c>
      <c r="N128" s="86">
        <v>127.76890571942506</v>
      </c>
      <c r="O128" s="87">
        <v>16.758639821281314</v>
      </c>
      <c r="P128" s="87">
        <v>57.36671082486732</v>
      </c>
      <c r="Q128" s="88">
        <v>18.244211990793502</v>
      </c>
    </row>
    <row r="129" spans="1:17" ht="12" customHeight="1">
      <c r="A129" s="2">
        <v>2009</v>
      </c>
      <c r="B129" s="86">
        <v>79</v>
      </c>
      <c r="C129" s="86">
        <v>67.3</v>
      </c>
      <c r="D129" s="86">
        <v>88.5</v>
      </c>
      <c r="E129" s="86">
        <v>66.2</v>
      </c>
      <c r="F129" s="86">
        <v>66.1</v>
      </c>
      <c r="G129" s="86">
        <v>82.4</v>
      </c>
      <c r="H129" s="86">
        <v>87.9</v>
      </c>
      <c r="I129" s="86">
        <v>64.8</v>
      </c>
      <c r="J129" s="86">
        <v>65.7</v>
      </c>
      <c r="K129" s="86">
        <v>67.1</v>
      </c>
      <c r="L129" s="86">
        <v>74</v>
      </c>
      <c r="M129" s="86">
        <v>57.3</v>
      </c>
      <c r="N129" s="86">
        <v>72.19166666666666</v>
      </c>
      <c r="O129" s="87">
        <v>-25.197740112994346</v>
      </c>
      <c r="P129" s="87">
        <v>-60.46206782350475</v>
      </c>
      <c r="Q129" s="88">
        <v>-52.98480219956997</v>
      </c>
    </row>
    <row r="130" spans="1:17" ht="12" customHeight="1">
      <c r="A130" s="2">
        <v>2010</v>
      </c>
      <c r="B130" s="86">
        <v>79.9</v>
      </c>
      <c r="C130" s="86">
        <v>80.3</v>
      </c>
      <c r="D130" s="86">
        <v>96</v>
      </c>
      <c r="E130" s="86">
        <v>81</v>
      </c>
      <c r="F130" s="86">
        <v>89.7</v>
      </c>
      <c r="G130" s="86">
        <v>92.6</v>
      </c>
      <c r="H130" s="86">
        <v>73.8</v>
      </c>
      <c r="I130" s="86">
        <v>64.1</v>
      </c>
      <c r="J130" s="86">
        <v>81.4</v>
      </c>
      <c r="K130" s="86">
        <v>79.9</v>
      </c>
      <c r="L130" s="86">
        <v>96.2</v>
      </c>
      <c r="M130" s="86">
        <v>83.8</v>
      </c>
      <c r="N130" s="86">
        <v>83.225</v>
      </c>
      <c r="O130" s="87">
        <v>-15.625</v>
      </c>
      <c r="P130" s="87">
        <v>22.35649546827794</v>
      </c>
      <c r="Q130" s="88">
        <v>12.026578073089697</v>
      </c>
    </row>
    <row r="131" spans="1:17" ht="12" customHeight="1">
      <c r="A131" s="2">
        <v>2011</v>
      </c>
      <c r="B131" s="86">
        <v>101.5</v>
      </c>
      <c r="C131" s="86">
        <v>98.2</v>
      </c>
      <c r="D131" s="86">
        <v>112</v>
      </c>
      <c r="E131" s="86">
        <v>78.6</v>
      </c>
      <c r="F131" s="86" t="s">
        <v>30</v>
      </c>
      <c r="G131" s="86" t="s">
        <v>30</v>
      </c>
      <c r="H131" s="86" t="s">
        <v>30</v>
      </c>
      <c r="I131" s="86" t="s">
        <v>30</v>
      </c>
      <c r="J131" s="86" t="s">
        <v>30</v>
      </c>
      <c r="K131" s="86" t="s">
        <v>30</v>
      </c>
      <c r="L131" s="86" t="s">
        <v>30</v>
      </c>
      <c r="M131" s="86" t="s">
        <v>30</v>
      </c>
      <c r="N131" s="86">
        <v>97.57499999999999</v>
      </c>
      <c r="O131" s="87">
        <v>-29.821428571428577</v>
      </c>
      <c r="P131" s="87">
        <v>-2.96296296296297</v>
      </c>
      <c r="Q131" s="88">
        <v>15.747330960854084</v>
      </c>
    </row>
    <row r="132" spans="2:17" ht="12" customHeight="1">
      <c r="B132" s="86"/>
      <c r="C132" s="86"/>
      <c r="D132" s="86"/>
      <c r="E132" s="86"/>
      <c r="F132" s="86"/>
      <c r="G132" s="86"/>
      <c r="H132" s="86"/>
      <c r="I132" s="86"/>
      <c r="J132" s="86"/>
      <c r="K132" s="86"/>
      <c r="L132" s="86"/>
      <c r="M132" s="86"/>
      <c r="Q132" s="88"/>
    </row>
    <row r="133" spans="1:17" ht="12" customHeight="1">
      <c r="A133" s="397"/>
      <c r="B133" s="397"/>
      <c r="C133" s="397"/>
      <c r="D133" s="397"/>
      <c r="E133" s="397"/>
      <c r="F133" s="397"/>
      <c r="G133" s="397"/>
      <c r="H133" s="397"/>
      <c r="I133" s="397"/>
      <c r="J133" s="397"/>
      <c r="K133" s="397"/>
      <c r="L133" s="397"/>
      <c r="M133" s="397"/>
      <c r="N133" s="397"/>
      <c r="O133" s="397"/>
      <c r="P133" s="397"/>
      <c r="Q133" s="397"/>
    </row>
    <row r="134" spans="1:17" ht="12" customHeight="1">
      <c r="A134" s="135"/>
      <c r="B134" s="147"/>
      <c r="C134" s="147"/>
      <c r="D134" s="147"/>
      <c r="E134" s="147"/>
      <c r="F134" s="147"/>
      <c r="G134" s="147"/>
      <c r="H134" s="147"/>
      <c r="I134" s="147"/>
      <c r="J134" s="147"/>
      <c r="K134" s="147"/>
      <c r="L134" s="147"/>
      <c r="M134" s="147"/>
      <c r="N134" s="162"/>
      <c r="O134" s="162"/>
      <c r="P134" s="162"/>
      <c r="Q134" s="79"/>
    </row>
    <row r="135" spans="1:17" ht="12" customHeight="1">
      <c r="A135" s="389" t="s">
        <v>38</v>
      </c>
      <c r="B135" s="389"/>
      <c r="C135" s="389"/>
      <c r="D135" s="389"/>
      <c r="E135" s="389"/>
      <c r="F135" s="389"/>
      <c r="G135" s="389"/>
      <c r="H135" s="389"/>
      <c r="I135" s="389"/>
      <c r="J135" s="389"/>
      <c r="K135" s="389"/>
      <c r="L135" s="389"/>
      <c r="M135" s="389"/>
      <c r="N135" s="389"/>
      <c r="O135" s="389"/>
      <c r="P135" s="389"/>
      <c r="Q135" s="389"/>
    </row>
    <row r="136" spans="1:17" ht="12" customHeight="1">
      <c r="A136" s="389" t="s">
        <v>39</v>
      </c>
      <c r="B136" s="389"/>
      <c r="C136" s="389"/>
      <c r="D136" s="389"/>
      <c r="E136" s="389"/>
      <c r="F136" s="389"/>
      <c r="G136" s="389"/>
      <c r="H136" s="389"/>
      <c r="I136" s="389"/>
      <c r="J136" s="389"/>
      <c r="K136" s="389"/>
      <c r="L136" s="389"/>
      <c r="M136" s="389"/>
      <c r="N136" s="389"/>
      <c r="O136" s="389"/>
      <c r="P136" s="389"/>
      <c r="Q136" s="389"/>
    </row>
    <row r="137" spans="1:17" ht="12" customHeight="1">
      <c r="A137" s="389" t="s">
        <v>6</v>
      </c>
      <c r="B137" s="389"/>
      <c r="C137" s="389"/>
      <c r="D137" s="389"/>
      <c r="E137" s="389"/>
      <c r="F137" s="389"/>
      <c r="G137" s="389"/>
      <c r="H137" s="389"/>
      <c r="I137" s="389"/>
      <c r="J137" s="389"/>
      <c r="K137" s="389"/>
      <c r="L137" s="389"/>
      <c r="M137" s="389"/>
      <c r="N137" s="389"/>
      <c r="O137" s="389"/>
      <c r="P137" s="389"/>
      <c r="Q137" s="389"/>
    </row>
    <row r="138" spans="1:17" ht="12" customHeight="1">
      <c r="A138" s="135"/>
      <c r="B138" s="134"/>
      <c r="C138" s="134"/>
      <c r="D138" s="134"/>
      <c r="E138" s="134"/>
      <c r="F138" s="134"/>
      <c r="G138" s="134"/>
      <c r="H138" s="134"/>
      <c r="I138" s="134"/>
      <c r="J138" s="134"/>
      <c r="K138" s="134"/>
      <c r="L138" s="134"/>
      <c r="M138" s="134"/>
      <c r="N138" s="134"/>
      <c r="O138" s="134"/>
      <c r="P138" s="134"/>
      <c r="Q138" s="78"/>
    </row>
    <row r="139" spans="1:17" ht="12" customHeight="1">
      <c r="A139" s="78"/>
      <c r="B139" s="78"/>
      <c r="C139" s="78"/>
      <c r="D139" s="78"/>
      <c r="E139" s="78"/>
      <c r="F139" s="78"/>
      <c r="G139" s="78"/>
      <c r="H139" s="78"/>
      <c r="I139" s="78"/>
      <c r="J139" s="78"/>
      <c r="K139" s="78"/>
      <c r="L139" s="78"/>
      <c r="M139" s="78"/>
      <c r="N139" s="78"/>
      <c r="O139" s="78"/>
      <c r="P139" s="78"/>
      <c r="Q139" s="78"/>
    </row>
    <row r="140" spans="1:17" ht="12" customHeight="1">
      <c r="A140" s="94"/>
      <c r="B140" s="95"/>
      <c r="C140" s="96"/>
      <c r="D140" s="96"/>
      <c r="E140" s="96"/>
      <c r="F140" s="96"/>
      <c r="G140" s="96"/>
      <c r="H140" s="96"/>
      <c r="I140" s="96"/>
      <c r="J140" s="96"/>
      <c r="K140" s="96"/>
      <c r="L140" s="96"/>
      <c r="M140" s="96"/>
      <c r="N140" s="140"/>
      <c r="O140" s="391" t="s">
        <v>7</v>
      </c>
      <c r="P140" s="392"/>
      <c r="Q140" s="392"/>
    </row>
    <row r="141" spans="1:17" ht="12" customHeight="1">
      <c r="A141" s="97"/>
      <c r="B141" s="98"/>
      <c r="C141" s="99"/>
      <c r="D141" s="99"/>
      <c r="E141" s="99"/>
      <c r="F141" s="99"/>
      <c r="G141" s="99"/>
      <c r="H141" s="99"/>
      <c r="I141" s="99"/>
      <c r="J141" s="99"/>
      <c r="K141" s="99"/>
      <c r="L141" s="99"/>
      <c r="M141" s="99"/>
      <c r="N141" s="141"/>
      <c r="O141" s="393" t="s">
        <v>13</v>
      </c>
      <c r="P141" s="394"/>
      <c r="Q141" s="80" t="s">
        <v>188</v>
      </c>
    </row>
    <row r="142" spans="1:17" ht="12" customHeight="1">
      <c r="A142" s="100" t="s">
        <v>9</v>
      </c>
      <c r="B142" s="98" t="s">
        <v>10</v>
      </c>
      <c r="C142" s="99" t="s">
        <v>11</v>
      </c>
      <c r="D142" s="99" t="s">
        <v>12</v>
      </c>
      <c r="E142" s="99" t="s">
        <v>13</v>
      </c>
      <c r="F142" s="99" t="s">
        <v>14</v>
      </c>
      <c r="G142" s="99" t="s">
        <v>15</v>
      </c>
      <c r="H142" s="99" t="s">
        <v>8</v>
      </c>
      <c r="I142" s="99" t="s">
        <v>16</v>
      </c>
      <c r="J142" s="99" t="s">
        <v>17</v>
      </c>
      <c r="K142" s="99" t="s">
        <v>18</v>
      </c>
      <c r="L142" s="99" t="s">
        <v>19</v>
      </c>
      <c r="M142" s="99" t="s">
        <v>20</v>
      </c>
      <c r="N142" s="81" t="s">
        <v>21</v>
      </c>
      <c r="O142" s="393" t="s">
        <v>22</v>
      </c>
      <c r="P142" s="395"/>
      <c r="Q142" s="395"/>
    </row>
    <row r="143" spans="1:17" ht="12" customHeight="1">
      <c r="A143" s="97"/>
      <c r="B143" s="98"/>
      <c r="C143" s="99"/>
      <c r="D143" s="99"/>
      <c r="E143" s="99"/>
      <c r="F143" s="99"/>
      <c r="G143" s="99"/>
      <c r="H143" s="99"/>
      <c r="I143" s="99"/>
      <c r="J143" s="99"/>
      <c r="K143" s="99"/>
      <c r="L143" s="99"/>
      <c r="M143" s="99"/>
      <c r="N143" s="141"/>
      <c r="O143" s="81" t="s">
        <v>23</v>
      </c>
      <c r="P143" s="82" t="s">
        <v>24</v>
      </c>
      <c r="Q143" s="83" t="s">
        <v>24</v>
      </c>
    </row>
    <row r="144" spans="1:17" ht="12" customHeight="1">
      <c r="A144" s="101"/>
      <c r="B144" s="102"/>
      <c r="C144" s="103"/>
      <c r="D144" s="103"/>
      <c r="E144" s="103"/>
      <c r="F144" s="103"/>
      <c r="G144" s="103"/>
      <c r="H144" s="103"/>
      <c r="I144" s="103"/>
      <c r="J144" s="103"/>
      <c r="K144" s="103"/>
      <c r="L144" s="103"/>
      <c r="M144" s="103"/>
      <c r="N144" s="143"/>
      <c r="O144" s="144" t="s">
        <v>25</v>
      </c>
      <c r="P144" s="84" t="s">
        <v>26</v>
      </c>
      <c r="Q144" s="85" t="s">
        <v>27</v>
      </c>
    </row>
    <row r="145" spans="1:17" ht="12" customHeight="1">
      <c r="A145" s="104"/>
      <c r="B145" s="105"/>
      <c r="C145" s="105"/>
      <c r="D145" s="105"/>
      <c r="E145" s="105"/>
      <c r="F145" s="105"/>
      <c r="G145" s="105"/>
      <c r="H145" s="105"/>
      <c r="I145" s="105"/>
      <c r="J145" s="105"/>
      <c r="K145" s="105"/>
      <c r="L145" s="105"/>
      <c r="M145" s="105"/>
      <c r="N145" s="145"/>
      <c r="O145" s="82"/>
      <c r="P145" s="82"/>
      <c r="Q145" s="82"/>
    </row>
    <row r="146" spans="1:17" ht="12" customHeight="1">
      <c r="A146" s="78"/>
      <c r="B146" s="78"/>
      <c r="C146" s="78"/>
      <c r="D146" s="78"/>
      <c r="E146" s="78"/>
      <c r="F146" s="78"/>
      <c r="G146" s="78"/>
      <c r="H146" s="78"/>
      <c r="I146" s="78"/>
      <c r="J146" s="78"/>
      <c r="K146" s="78"/>
      <c r="L146" s="78"/>
      <c r="M146" s="78"/>
      <c r="N146" s="78"/>
      <c r="O146" s="78"/>
      <c r="P146" s="78"/>
      <c r="Q146" s="78"/>
    </row>
    <row r="147" spans="1:17" ht="12" customHeight="1">
      <c r="A147" s="78"/>
      <c r="B147" s="78"/>
      <c r="C147" s="78"/>
      <c r="D147" s="78"/>
      <c r="E147" s="78"/>
      <c r="F147" s="78"/>
      <c r="G147" s="78"/>
      <c r="H147" s="78"/>
      <c r="I147" s="78"/>
      <c r="J147" s="78"/>
      <c r="K147" s="78"/>
      <c r="L147" s="78"/>
      <c r="M147" s="78"/>
      <c r="N147" s="78"/>
      <c r="O147" s="78"/>
      <c r="P147" s="78"/>
      <c r="Q147" s="78"/>
    </row>
    <row r="148" spans="1:17" ht="12" customHeight="1">
      <c r="A148" s="396" t="s">
        <v>40</v>
      </c>
      <c r="B148" s="396"/>
      <c r="C148" s="396"/>
      <c r="D148" s="396"/>
      <c r="E148" s="396"/>
      <c r="F148" s="396"/>
      <c r="G148" s="396"/>
      <c r="H148" s="396"/>
      <c r="I148" s="396"/>
      <c r="J148" s="396"/>
      <c r="K148" s="396"/>
      <c r="L148" s="396"/>
      <c r="M148" s="396"/>
      <c r="N148" s="396"/>
      <c r="O148" s="396"/>
      <c r="P148" s="396"/>
      <c r="Q148" s="396"/>
    </row>
    <row r="149" spans="1:17" ht="12" customHeight="1">
      <c r="A149" s="106"/>
      <c r="B149" s="157"/>
      <c r="C149" s="157"/>
      <c r="D149" s="157"/>
      <c r="E149" s="157"/>
      <c r="F149" s="157"/>
      <c r="G149" s="157"/>
      <c r="H149" s="157"/>
      <c r="I149" s="157"/>
      <c r="J149" s="157"/>
      <c r="K149" s="157"/>
      <c r="L149" s="157"/>
      <c r="M149" s="157"/>
      <c r="N149" s="106"/>
      <c r="O149" s="106"/>
      <c r="P149" s="106"/>
      <c r="Q149" s="106"/>
    </row>
    <row r="150" spans="1:17" ht="12" customHeight="1">
      <c r="A150" s="163"/>
      <c r="B150" s="161"/>
      <c r="C150" s="161"/>
      <c r="D150" s="161"/>
      <c r="E150" s="161"/>
      <c r="F150" s="161"/>
      <c r="G150" s="161"/>
      <c r="H150" s="161"/>
      <c r="I150" s="161"/>
      <c r="J150" s="161"/>
      <c r="K150" s="161"/>
      <c r="L150" s="161"/>
      <c r="M150" s="161"/>
      <c r="N150" s="161"/>
      <c r="O150" s="161"/>
      <c r="P150" s="161"/>
      <c r="Q150" s="78"/>
    </row>
    <row r="151" spans="2:17" ht="12" customHeight="1">
      <c r="B151" s="148"/>
      <c r="C151" s="148"/>
      <c r="D151" s="148"/>
      <c r="E151" s="148"/>
      <c r="F151" s="148"/>
      <c r="G151" s="148"/>
      <c r="H151" s="148"/>
      <c r="I151" s="148"/>
      <c r="J151" s="148"/>
      <c r="K151" s="148"/>
      <c r="L151" s="148"/>
      <c r="M151" s="148"/>
      <c r="N151" s="148"/>
      <c r="O151" s="148"/>
      <c r="P151" s="148"/>
      <c r="Q151" s="148"/>
    </row>
    <row r="152" spans="1:17" ht="12" customHeight="1">
      <c r="A152" s="1" t="s">
        <v>29</v>
      </c>
      <c r="B152" s="148"/>
      <c r="C152" s="148"/>
      <c r="D152" s="148"/>
      <c r="E152" s="148"/>
      <c r="F152" s="148"/>
      <c r="G152" s="148"/>
      <c r="H152" s="148"/>
      <c r="I152" s="148"/>
      <c r="J152" s="148"/>
      <c r="K152" s="148"/>
      <c r="L152" s="148"/>
      <c r="M152" s="148"/>
      <c r="N152" s="148"/>
      <c r="O152" s="148"/>
      <c r="P152" s="148"/>
      <c r="Q152" s="148"/>
    </row>
    <row r="153" spans="1:17" ht="12" customHeight="1">
      <c r="A153" s="2">
        <v>2008</v>
      </c>
      <c r="B153" s="86">
        <v>157.28577425904516</v>
      </c>
      <c r="C153" s="86">
        <v>140.53514083080853</v>
      </c>
      <c r="D153" s="86">
        <v>134.01552209429136</v>
      </c>
      <c r="E153" s="86">
        <v>148.04119273706237</v>
      </c>
      <c r="F153" s="86">
        <v>118.40561303380082</v>
      </c>
      <c r="G153" s="86">
        <v>107.32880422044437</v>
      </c>
      <c r="H153" s="86">
        <v>134.11242625043718</v>
      </c>
      <c r="I153" s="86">
        <v>108.28759390453865</v>
      </c>
      <c r="J153" s="86">
        <v>128.4994119781112</v>
      </c>
      <c r="K153" s="86">
        <v>163.23905342627808</v>
      </c>
      <c r="L153" s="86">
        <v>131.42658679836543</v>
      </c>
      <c r="M153" s="86">
        <v>103.03350521548748</v>
      </c>
      <c r="N153" s="86">
        <v>131.18421872905586</v>
      </c>
      <c r="O153" s="87">
        <v>10.465706079108331</v>
      </c>
      <c r="P153" s="87">
        <v>47.35195243312281</v>
      </c>
      <c r="Q153" s="88">
        <v>18.151098072824528</v>
      </c>
    </row>
    <row r="154" spans="1:17" ht="12" customHeight="1">
      <c r="A154" s="2">
        <v>2009</v>
      </c>
      <c r="B154" s="86">
        <v>108.9</v>
      </c>
      <c r="C154" s="86">
        <v>79.7</v>
      </c>
      <c r="D154" s="86">
        <v>114.8</v>
      </c>
      <c r="E154" s="86">
        <v>92.4</v>
      </c>
      <c r="F154" s="86">
        <v>104.3</v>
      </c>
      <c r="G154" s="86">
        <v>136.1</v>
      </c>
      <c r="H154" s="86">
        <v>130.5</v>
      </c>
      <c r="I154" s="86">
        <v>102.6</v>
      </c>
      <c r="J154" s="86">
        <v>138.7</v>
      </c>
      <c r="K154" s="86">
        <v>150.1</v>
      </c>
      <c r="L154" s="86">
        <v>134.6</v>
      </c>
      <c r="M154" s="86">
        <v>137.9</v>
      </c>
      <c r="N154" s="86">
        <v>119.21666666666665</v>
      </c>
      <c r="O154" s="87">
        <v>-19.512195121951212</v>
      </c>
      <c r="P154" s="87">
        <v>-37.58493950794311</v>
      </c>
      <c r="Q154" s="88">
        <v>-31.744219887602735</v>
      </c>
    </row>
    <row r="155" spans="1:17" ht="12" customHeight="1">
      <c r="A155" s="2">
        <v>2010</v>
      </c>
      <c r="B155" s="86">
        <v>154.6</v>
      </c>
      <c r="C155" s="86">
        <v>118.4</v>
      </c>
      <c r="D155" s="86">
        <v>190.9</v>
      </c>
      <c r="E155" s="86">
        <v>128.3</v>
      </c>
      <c r="F155" s="86">
        <v>124.6</v>
      </c>
      <c r="G155" s="86">
        <v>150.5</v>
      </c>
      <c r="H155" s="86">
        <v>194.6</v>
      </c>
      <c r="I155" s="86">
        <v>169.7</v>
      </c>
      <c r="J155" s="86">
        <v>161.7</v>
      </c>
      <c r="K155" s="86">
        <v>186.9</v>
      </c>
      <c r="L155" s="86">
        <v>181.5</v>
      </c>
      <c r="M155" s="86">
        <v>159.5</v>
      </c>
      <c r="N155" s="86">
        <v>160.10000000000002</v>
      </c>
      <c r="O155" s="87">
        <v>-32.792037716081715</v>
      </c>
      <c r="P155" s="87">
        <v>38.85281385281385</v>
      </c>
      <c r="Q155" s="88">
        <v>49.621020717534094</v>
      </c>
    </row>
    <row r="156" spans="1:17" ht="12" customHeight="1">
      <c r="A156" s="2">
        <v>2011</v>
      </c>
      <c r="B156" s="86">
        <v>188.1</v>
      </c>
      <c r="C156" s="86">
        <v>173.2</v>
      </c>
      <c r="D156" s="86">
        <v>189.8</v>
      </c>
      <c r="E156" s="86">
        <v>176.2</v>
      </c>
      <c r="F156" s="86" t="s">
        <v>30</v>
      </c>
      <c r="G156" s="86" t="s">
        <v>30</v>
      </c>
      <c r="H156" s="86" t="s">
        <v>30</v>
      </c>
      <c r="I156" s="86" t="s">
        <v>30</v>
      </c>
      <c r="J156" s="86" t="s">
        <v>30</v>
      </c>
      <c r="K156" s="86" t="s">
        <v>30</v>
      </c>
      <c r="L156" s="86" t="s">
        <v>30</v>
      </c>
      <c r="M156" s="86" t="s">
        <v>30</v>
      </c>
      <c r="N156" s="86">
        <v>181.825</v>
      </c>
      <c r="O156" s="87">
        <v>-7.165437302423616</v>
      </c>
      <c r="P156" s="87">
        <v>37.3343725643024</v>
      </c>
      <c r="Q156" s="88">
        <v>22.81323877068556</v>
      </c>
    </row>
    <row r="157" spans="1:17" ht="12" customHeight="1">
      <c r="A157" s="153"/>
      <c r="B157" s="86"/>
      <c r="C157" s="86"/>
      <c r="D157" s="86"/>
      <c r="E157" s="86"/>
      <c r="F157" s="86"/>
      <c r="G157" s="86"/>
      <c r="H157" s="86"/>
      <c r="I157" s="86"/>
      <c r="J157" s="86"/>
      <c r="K157" s="86"/>
      <c r="L157" s="86"/>
      <c r="M157" s="86"/>
      <c r="Q157" s="88"/>
    </row>
    <row r="158" spans="1:17" ht="12" customHeight="1">
      <c r="A158" s="153"/>
      <c r="B158" s="148"/>
      <c r="C158" s="148"/>
      <c r="D158" s="148"/>
      <c r="E158" s="148"/>
      <c r="F158" s="148"/>
      <c r="G158" s="148"/>
      <c r="H158" s="148"/>
      <c r="I158" s="148"/>
      <c r="J158" s="148"/>
      <c r="K158" s="148"/>
      <c r="L158" s="148"/>
      <c r="M158" s="148"/>
      <c r="N158" s="148"/>
      <c r="O158" s="148"/>
      <c r="P158" s="148"/>
      <c r="Q158" s="148"/>
    </row>
    <row r="159" spans="1:17" ht="12" customHeight="1">
      <c r="A159" s="3" t="s">
        <v>31</v>
      </c>
      <c r="B159" s="148"/>
      <c r="C159" s="148"/>
      <c r="D159" s="148"/>
      <c r="E159" s="148"/>
      <c r="F159" s="148"/>
      <c r="G159" s="148"/>
      <c r="H159" s="148"/>
      <c r="I159" s="148"/>
      <c r="J159" s="148"/>
      <c r="K159" s="148"/>
      <c r="L159" s="148"/>
      <c r="M159" s="148"/>
      <c r="N159" s="148"/>
      <c r="O159" s="148"/>
      <c r="P159" s="148"/>
      <c r="Q159" s="148"/>
    </row>
    <row r="160" spans="1:17" ht="12" customHeight="1">
      <c r="A160" s="2">
        <v>2008</v>
      </c>
      <c r="B160" s="86">
        <v>165.95634007386198</v>
      </c>
      <c r="C160" s="86">
        <v>133.26787071480783</v>
      </c>
      <c r="D160" s="86">
        <v>135.21790934709216</v>
      </c>
      <c r="E160" s="86">
        <v>171.19371895863978</v>
      </c>
      <c r="F160" s="86">
        <v>123.09203589320454</v>
      </c>
      <c r="G160" s="86">
        <v>123.73525970928942</v>
      </c>
      <c r="H160" s="86">
        <v>137.26127210168002</v>
      </c>
      <c r="I160" s="86">
        <v>132.94613080811115</v>
      </c>
      <c r="J160" s="86">
        <v>151.10928633799958</v>
      </c>
      <c r="K160" s="86">
        <v>180.94663373363994</v>
      </c>
      <c r="L160" s="86">
        <v>152.52340476259926</v>
      </c>
      <c r="M160" s="86">
        <v>130.7636557022459</v>
      </c>
      <c r="N160" s="86">
        <v>144.8344598452643</v>
      </c>
      <c r="O160" s="87">
        <v>26.605802282596283</v>
      </c>
      <c r="P160" s="87">
        <v>60.400043412782026</v>
      </c>
      <c r="Q160" s="88">
        <v>19.19533682940996</v>
      </c>
    </row>
    <row r="161" spans="1:17" ht="12" customHeight="1">
      <c r="A161" s="2">
        <v>2009</v>
      </c>
      <c r="B161" s="86">
        <v>100.7</v>
      </c>
      <c r="C161" s="86">
        <v>86.6</v>
      </c>
      <c r="D161" s="86">
        <v>129.2</v>
      </c>
      <c r="E161" s="86">
        <v>112.9</v>
      </c>
      <c r="F161" s="86">
        <v>122.5</v>
      </c>
      <c r="G161" s="86">
        <v>148.3</v>
      </c>
      <c r="H161" s="86">
        <v>124.7</v>
      </c>
      <c r="I161" s="86">
        <v>115.9</v>
      </c>
      <c r="J161" s="86">
        <v>150.6</v>
      </c>
      <c r="K161" s="86">
        <v>175.3</v>
      </c>
      <c r="L161" s="86">
        <v>157.8</v>
      </c>
      <c r="M161" s="86">
        <v>133.7</v>
      </c>
      <c r="N161" s="86">
        <v>129.85</v>
      </c>
      <c r="O161" s="87">
        <v>-12.616099071207417</v>
      </c>
      <c r="P161" s="87">
        <v>-34.051318771060444</v>
      </c>
      <c r="Q161" s="88">
        <v>-29.099308151565893</v>
      </c>
    </row>
    <row r="162" spans="1:17" ht="12" customHeight="1">
      <c r="A162" s="2">
        <v>2010</v>
      </c>
      <c r="B162" s="86">
        <v>160.5</v>
      </c>
      <c r="C162" s="86">
        <v>132.5</v>
      </c>
      <c r="D162" s="86">
        <v>237.4</v>
      </c>
      <c r="E162" s="86">
        <v>137.6</v>
      </c>
      <c r="F162" s="86">
        <v>139.9</v>
      </c>
      <c r="G162" s="86">
        <v>167.7</v>
      </c>
      <c r="H162" s="86">
        <v>165.9</v>
      </c>
      <c r="I162" s="86">
        <v>200.6</v>
      </c>
      <c r="J162" s="86">
        <v>183.6</v>
      </c>
      <c r="K162" s="86">
        <v>200.3</v>
      </c>
      <c r="L162" s="86">
        <v>191.6</v>
      </c>
      <c r="M162" s="86">
        <v>188.8</v>
      </c>
      <c r="N162" s="86">
        <v>175.5333333333333</v>
      </c>
      <c r="O162" s="87">
        <v>-42.038753159224946</v>
      </c>
      <c r="P162" s="87">
        <v>21.87776793622674</v>
      </c>
      <c r="Q162" s="88">
        <v>55.56590591523056</v>
      </c>
    </row>
    <row r="163" spans="1:17" ht="12" customHeight="1">
      <c r="A163" s="2">
        <v>2011</v>
      </c>
      <c r="B163" s="86">
        <v>208.7</v>
      </c>
      <c r="C163" s="86">
        <v>231.8</v>
      </c>
      <c r="D163" s="86">
        <v>241.8</v>
      </c>
      <c r="E163" s="86">
        <v>208.5</v>
      </c>
      <c r="F163" s="86" t="s">
        <v>30</v>
      </c>
      <c r="G163" s="86" t="s">
        <v>30</v>
      </c>
      <c r="H163" s="86" t="s">
        <v>30</v>
      </c>
      <c r="I163" s="86" t="s">
        <v>30</v>
      </c>
      <c r="J163" s="86" t="s">
        <v>30</v>
      </c>
      <c r="K163" s="86" t="s">
        <v>30</v>
      </c>
      <c r="L163" s="86" t="s">
        <v>30</v>
      </c>
      <c r="M163" s="86" t="s">
        <v>30</v>
      </c>
      <c r="N163" s="86">
        <v>222.7</v>
      </c>
      <c r="O163" s="87">
        <v>-13.771712158808937</v>
      </c>
      <c r="P163" s="87">
        <v>51.52616279069768</v>
      </c>
      <c r="Q163" s="88">
        <v>33.353293413173645</v>
      </c>
    </row>
    <row r="164" spans="1:17" ht="12" customHeight="1">
      <c r="A164" s="153"/>
      <c r="B164" s="86"/>
      <c r="C164" s="86"/>
      <c r="D164" s="86"/>
      <c r="E164" s="86"/>
      <c r="F164" s="86"/>
      <c r="G164" s="86"/>
      <c r="H164" s="86"/>
      <c r="I164" s="86"/>
      <c r="J164" s="86"/>
      <c r="K164" s="86"/>
      <c r="L164" s="86"/>
      <c r="M164" s="86"/>
      <c r="Q164" s="88"/>
    </row>
    <row r="165" spans="1:17" ht="12" customHeight="1">
      <c r="A165" s="153"/>
      <c r="B165" s="148"/>
      <c r="C165" s="148"/>
      <c r="D165" s="148"/>
      <c r="E165" s="148"/>
      <c r="F165" s="148"/>
      <c r="G165" s="148"/>
      <c r="H165" s="148"/>
      <c r="I165" s="148"/>
      <c r="J165" s="148"/>
      <c r="K165" s="148"/>
      <c r="L165" s="148"/>
      <c r="M165" s="148"/>
      <c r="N165" s="148"/>
      <c r="O165" s="148"/>
      <c r="P165" s="148"/>
      <c r="Q165" s="148"/>
    </row>
    <row r="166" spans="1:17" ht="12" customHeight="1">
      <c r="A166" s="3" t="s">
        <v>32</v>
      </c>
      <c r="B166" s="148"/>
      <c r="C166" s="148"/>
      <c r="D166" s="148"/>
      <c r="E166" s="148"/>
      <c r="F166" s="148"/>
      <c r="G166" s="148"/>
      <c r="H166" s="148"/>
      <c r="I166" s="148"/>
      <c r="J166" s="148"/>
      <c r="K166" s="148"/>
      <c r="L166" s="148"/>
      <c r="M166" s="148"/>
      <c r="N166" s="148"/>
      <c r="O166" s="148"/>
      <c r="P166" s="148"/>
      <c r="Q166" s="148"/>
    </row>
    <row r="167" spans="1:17" ht="12" customHeight="1">
      <c r="A167" s="2">
        <v>2008</v>
      </c>
      <c r="B167" s="86">
        <v>147.1013357146226</v>
      </c>
      <c r="C167" s="86">
        <v>149.07126955214872</v>
      </c>
      <c r="D167" s="86">
        <v>132.60319914509913</v>
      </c>
      <c r="E167" s="86">
        <v>120.84625696380009</v>
      </c>
      <c r="F167" s="86">
        <v>112.90094510045643</v>
      </c>
      <c r="G167" s="86">
        <v>88.05779685753251</v>
      </c>
      <c r="H167" s="86">
        <v>130.41379484128046</v>
      </c>
      <c r="I167" s="86">
        <v>79.32369938445348</v>
      </c>
      <c r="J167" s="86">
        <v>101.9418745770454</v>
      </c>
      <c r="K167" s="86">
        <v>142.43974606128748</v>
      </c>
      <c r="L167" s="86">
        <v>106.64628403283598</v>
      </c>
      <c r="M167" s="86">
        <v>70.46169623649664</v>
      </c>
      <c r="N167" s="86">
        <v>115.15065820558823</v>
      </c>
      <c r="O167" s="87">
        <v>-8.866258323401516</v>
      </c>
      <c r="P167" s="87">
        <v>29.7844710453421</v>
      </c>
      <c r="Q167" s="88">
        <v>16.82639488647608</v>
      </c>
    </row>
    <row r="168" spans="1:17" ht="12" customHeight="1">
      <c r="A168" s="2">
        <v>2009</v>
      </c>
      <c r="B168" s="86">
        <v>118.6</v>
      </c>
      <c r="C168" s="86">
        <v>71.5</v>
      </c>
      <c r="D168" s="86">
        <v>98</v>
      </c>
      <c r="E168" s="86">
        <v>68.2</v>
      </c>
      <c r="F168" s="86">
        <v>82.9</v>
      </c>
      <c r="G168" s="86">
        <v>121.7</v>
      </c>
      <c r="H168" s="86">
        <v>137.4</v>
      </c>
      <c r="I168" s="86">
        <v>87</v>
      </c>
      <c r="J168" s="86">
        <v>124.8</v>
      </c>
      <c r="K168" s="86">
        <v>120.5</v>
      </c>
      <c r="L168" s="86">
        <v>107.4</v>
      </c>
      <c r="M168" s="86">
        <v>143</v>
      </c>
      <c r="N168" s="86">
        <v>106.75</v>
      </c>
      <c r="O168" s="87">
        <v>-30.40816326530612</v>
      </c>
      <c r="P168" s="87">
        <v>-43.56465668570145</v>
      </c>
      <c r="Q168" s="88">
        <v>-35.17363566007471</v>
      </c>
    </row>
    <row r="169" spans="1:17" ht="12" customHeight="1">
      <c r="A169" s="2">
        <v>2010</v>
      </c>
      <c r="B169" s="86">
        <v>147.7</v>
      </c>
      <c r="C169" s="86">
        <v>101.8</v>
      </c>
      <c r="D169" s="86">
        <v>136.3</v>
      </c>
      <c r="E169" s="86">
        <v>117.4</v>
      </c>
      <c r="F169" s="86">
        <v>106.5</v>
      </c>
      <c r="G169" s="86">
        <v>130.3</v>
      </c>
      <c r="H169" s="86">
        <v>228.2</v>
      </c>
      <c r="I169" s="86">
        <v>133.5</v>
      </c>
      <c r="J169" s="86">
        <v>135.9</v>
      </c>
      <c r="K169" s="86">
        <v>171.2</v>
      </c>
      <c r="L169" s="86">
        <v>169.7</v>
      </c>
      <c r="M169" s="86">
        <v>125</v>
      </c>
      <c r="N169" s="86">
        <v>141.95833333333334</v>
      </c>
      <c r="O169" s="87">
        <v>-13.866471019809246</v>
      </c>
      <c r="P169" s="87">
        <v>72.14076246334311</v>
      </c>
      <c r="Q169" s="88">
        <v>41.2293011507157</v>
      </c>
    </row>
    <row r="170" spans="1:17" ht="12" customHeight="1">
      <c r="A170" s="2">
        <v>2011</v>
      </c>
      <c r="B170" s="86">
        <v>163.8</v>
      </c>
      <c r="C170" s="86">
        <v>104.4</v>
      </c>
      <c r="D170" s="86">
        <v>128.7</v>
      </c>
      <c r="E170" s="86">
        <v>138.4</v>
      </c>
      <c r="F170" s="86" t="s">
        <v>30</v>
      </c>
      <c r="G170" s="86" t="s">
        <v>30</v>
      </c>
      <c r="H170" s="86" t="s">
        <v>30</v>
      </c>
      <c r="I170" s="86" t="s">
        <v>30</v>
      </c>
      <c r="J170" s="86" t="s">
        <v>30</v>
      </c>
      <c r="K170" s="86" t="s">
        <v>30</v>
      </c>
      <c r="L170" s="86" t="s">
        <v>30</v>
      </c>
      <c r="M170" s="86" t="s">
        <v>30</v>
      </c>
      <c r="N170" s="86">
        <v>133.82500000000002</v>
      </c>
      <c r="O170" s="87">
        <v>7.536907536907551</v>
      </c>
      <c r="P170" s="87">
        <v>17.887563884156727</v>
      </c>
      <c r="Q170" s="88">
        <v>6.379173290938001</v>
      </c>
    </row>
    <row r="171" spans="2:17" ht="12" customHeight="1">
      <c r="B171" s="86"/>
      <c r="C171" s="86"/>
      <c r="D171" s="86"/>
      <c r="E171" s="86"/>
      <c r="F171" s="86"/>
      <c r="G171" s="86"/>
      <c r="H171" s="86"/>
      <c r="I171" s="86"/>
      <c r="J171" s="86"/>
      <c r="K171" s="86"/>
      <c r="L171" s="86"/>
      <c r="M171" s="86"/>
      <c r="Q171" s="88"/>
    </row>
    <row r="172" spans="1:17" ht="12" customHeight="1">
      <c r="A172" s="4"/>
      <c r="B172" s="86"/>
      <c r="C172" s="86"/>
      <c r="D172" s="86"/>
      <c r="E172" s="86"/>
      <c r="F172" s="86"/>
      <c r="G172" s="86"/>
      <c r="H172" s="86"/>
      <c r="I172" s="86"/>
      <c r="J172" s="86"/>
      <c r="K172" s="86"/>
      <c r="L172" s="86"/>
      <c r="M172" s="86"/>
      <c r="N172" s="86"/>
      <c r="O172" s="87"/>
      <c r="P172" s="87"/>
      <c r="Q172" s="88"/>
    </row>
    <row r="173" spans="1:17" ht="12" customHeight="1">
      <c r="A173" s="104"/>
      <c r="B173" s="104"/>
      <c r="C173" s="104"/>
      <c r="D173" s="104"/>
      <c r="E173" s="104"/>
      <c r="F173" s="104"/>
      <c r="G173" s="104"/>
      <c r="H173" s="104"/>
      <c r="I173" s="104"/>
      <c r="J173" s="104"/>
      <c r="K173" s="104"/>
      <c r="L173" s="104"/>
      <c r="M173" s="104"/>
      <c r="N173" s="109"/>
      <c r="O173" s="82"/>
      <c r="P173" s="82"/>
      <c r="Q173" s="79"/>
    </row>
    <row r="174" spans="1:17" ht="12" customHeight="1">
      <c r="A174" s="105"/>
      <c r="B174" s="105"/>
      <c r="C174" s="105"/>
      <c r="D174" s="105"/>
      <c r="E174" s="105"/>
      <c r="F174" s="105"/>
      <c r="G174" s="105"/>
      <c r="H174" s="105"/>
      <c r="I174" s="105"/>
      <c r="J174" s="105"/>
      <c r="K174" s="105"/>
      <c r="L174" s="105"/>
      <c r="M174" s="105"/>
      <c r="N174" s="162"/>
      <c r="O174" s="82"/>
      <c r="P174" s="82"/>
      <c r="Q174" s="79"/>
    </row>
    <row r="175" spans="1:17" ht="12" customHeight="1">
      <c r="A175" s="396" t="s">
        <v>41</v>
      </c>
      <c r="B175" s="396"/>
      <c r="C175" s="396"/>
      <c r="D175" s="396"/>
      <c r="E175" s="396"/>
      <c r="F175" s="396"/>
      <c r="G175" s="396"/>
      <c r="H175" s="396"/>
      <c r="I175" s="396"/>
      <c r="J175" s="396"/>
      <c r="K175" s="396"/>
      <c r="L175" s="396"/>
      <c r="M175" s="396"/>
      <c r="N175" s="396"/>
      <c r="O175" s="396"/>
      <c r="P175" s="396"/>
      <c r="Q175" s="396"/>
    </row>
    <row r="176" spans="1:17" ht="12" customHeight="1">
      <c r="A176" s="106"/>
      <c r="B176" s="157"/>
      <c r="C176" s="157"/>
      <c r="D176" s="157"/>
      <c r="E176" s="157"/>
      <c r="F176" s="157"/>
      <c r="G176" s="157"/>
      <c r="H176" s="157"/>
      <c r="I176" s="157"/>
      <c r="J176" s="157"/>
      <c r="K176" s="157"/>
      <c r="L176" s="157"/>
      <c r="M176" s="157"/>
      <c r="N176" s="106"/>
      <c r="O176" s="106"/>
      <c r="P176" s="106"/>
      <c r="Q176" s="106"/>
    </row>
    <row r="177" spans="1:17" ht="12" customHeight="1">
      <c r="A177" s="105"/>
      <c r="B177" s="105"/>
      <c r="C177" s="105"/>
      <c r="D177" s="105"/>
      <c r="E177" s="105"/>
      <c r="F177" s="105"/>
      <c r="G177" s="105"/>
      <c r="H177" s="105"/>
      <c r="I177" s="105"/>
      <c r="J177" s="105"/>
      <c r="K177" s="105"/>
      <c r="L177" s="105"/>
      <c r="M177" s="105"/>
      <c r="N177" s="109"/>
      <c r="O177" s="82"/>
      <c r="P177" s="82"/>
      <c r="Q177" s="79"/>
    </row>
    <row r="178" spans="2:17" ht="12" customHeight="1">
      <c r="B178" s="148"/>
      <c r="C178" s="148"/>
      <c r="D178" s="148"/>
      <c r="E178" s="148"/>
      <c r="F178" s="148"/>
      <c r="G178" s="148"/>
      <c r="H178" s="148"/>
      <c r="I178" s="148"/>
      <c r="J178" s="148"/>
      <c r="K178" s="148"/>
      <c r="L178" s="148"/>
      <c r="M178" s="148"/>
      <c r="N178" s="148"/>
      <c r="O178" s="148"/>
      <c r="P178" s="148"/>
      <c r="Q178" s="148"/>
    </row>
    <row r="179" spans="1:17" ht="12" customHeight="1">
      <c r="A179" s="1" t="s">
        <v>29</v>
      </c>
      <c r="B179" s="148"/>
      <c r="C179" s="148"/>
      <c r="D179" s="148"/>
      <c r="E179" s="148"/>
      <c r="F179" s="148"/>
      <c r="G179" s="148"/>
      <c r="H179" s="148"/>
      <c r="I179" s="148"/>
      <c r="J179" s="148"/>
      <c r="K179" s="148"/>
      <c r="L179" s="148"/>
      <c r="M179" s="148"/>
      <c r="N179" s="148"/>
      <c r="O179" s="148"/>
      <c r="P179" s="148"/>
      <c r="Q179" s="148"/>
    </row>
    <row r="180" spans="1:17" ht="12" customHeight="1">
      <c r="A180" s="2">
        <v>2008</v>
      </c>
      <c r="B180" s="86">
        <v>121.87696429684512</v>
      </c>
      <c r="C180" s="86">
        <v>138.9259615562211</v>
      </c>
      <c r="D180" s="86">
        <v>118.29503856049651</v>
      </c>
      <c r="E180" s="86">
        <v>136.19403480638132</v>
      </c>
      <c r="F180" s="86">
        <v>137.13609234230256</v>
      </c>
      <c r="G180" s="86">
        <v>121.26722678369717</v>
      </c>
      <c r="H180" s="86">
        <v>120.69107968826415</v>
      </c>
      <c r="I180" s="86">
        <v>98.03174800504425</v>
      </c>
      <c r="J180" s="86">
        <v>109.75562583911638</v>
      </c>
      <c r="K180" s="86">
        <v>106.68950429040902</v>
      </c>
      <c r="L180" s="86">
        <v>102.85469919109316</v>
      </c>
      <c r="M180" s="86">
        <v>81.27081632659447</v>
      </c>
      <c r="N180" s="86">
        <v>116.08239930720545</v>
      </c>
      <c r="O180" s="87">
        <v>15.13080891953994</v>
      </c>
      <c r="P180" s="87">
        <v>31.610411725586548</v>
      </c>
      <c r="Q180" s="88">
        <v>20.390987327145698</v>
      </c>
    </row>
    <row r="181" spans="1:17" ht="12" customHeight="1">
      <c r="A181" s="2">
        <v>2009</v>
      </c>
      <c r="B181" s="86">
        <v>91.4</v>
      </c>
      <c r="C181" s="86">
        <v>89.2</v>
      </c>
      <c r="D181" s="86">
        <v>113.3</v>
      </c>
      <c r="E181" s="86">
        <v>95.6</v>
      </c>
      <c r="F181" s="86">
        <v>103.6</v>
      </c>
      <c r="G181" s="86">
        <v>91.8</v>
      </c>
      <c r="H181" s="86">
        <v>109.1</v>
      </c>
      <c r="I181" s="86">
        <v>94</v>
      </c>
      <c r="J181" s="86">
        <v>104.7</v>
      </c>
      <c r="K181" s="86">
        <v>104.2</v>
      </c>
      <c r="L181" s="86">
        <v>116</v>
      </c>
      <c r="M181" s="86">
        <v>78.4</v>
      </c>
      <c r="N181" s="86">
        <v>99.27500000000002</v>
      </c>
      <c r="O181" s="87">
        <v>-15.622241835834071</v>
      </c>
      <c r="P181" s="87">
        <v>-29.806029951378836</v>
      </c>
      <c r="Q181" s="88">
        <v>-24.411789705714366</v>
      </c>
    </row>
    <row r="182" spans="1:17" ht="12" customHeight="1">
      <c r="A182" s="2">
        <v>2010</v>
      </c>
      <c r="B182" s="86">
        <v>90.1</v>
      </c>
      <c r="C182" s="86">
        <v>110.7</v>
      </c>
      <c r="D182" s="86">
        <v>128.2</v>
      </c>
      <c r="E182" s="86">
        <v>101.4</v>
      </c>
      <c r="F182" s="86">
        <v>89.4</v>
      </c>
      <c r="G182" s="86">
        <v>114.4</v>
      </c>
      <c r="H182" s="86">
        <v>98.9</v>
      </c>
      <c r="I182" s="86">
        <v>96.2</v>
      </c>
      <c r="J182" s="86">
        <v>97</v>
      </c>
      <c r="K182" s="86">
        <v>99</v>
      </c>
      <c r="L182" s="86">
        <v>111.3</v>
      </c>
      <c r="M182" s="86">
        <v>74.5</v>
      </c>
      <c r="N182" s="86">
        <v>100.925</v>
      </c>
      <c r="O182" s="87">
        <v>-20.904836193447725</v>
      </c>
      <c r="P182" s="87">
        <v>6.066945606694573</v>
      </c>
      <c r="Q182" s="88">
        <v>10.500641848523742</v>
      </c>
    </row>
    <row r="183" spans="1:17" ht="12" customHeight="1">
      <c r="A183" s="2">
        <v>2011</v>
      </c>
      <c r="B183" s="86">
        <v>109.8</v>
      </c>
      <c r="C183" s="86">
        <v>111.8</v>
      </c>
      <c r="D183" s="86">
        <v>129.9</v>
      </c>
      <c r="E183" s="86">
        <v>106.8</v>
      </c>
      <c r="F183" s="86" t="s">
        <v>30</v>
      </c>
      <c r="G183" s="86" t="s">
        <v>30</v>
      </c>
      <c r="H183" s="86" t="s">
        <v>30</v>
      </c>
      <c r="I183" s="86" t="s">
        <v>30</v>
      </c>
      <c r="J183" s="86" t="s">
        <v>30</v>
      </c>
      <c r="K183" s="86" t="s">
        <v>30</v>
      </c>
      <c r="L183" s="86" t="s">
        <v>30</v>
      </c>
      <c r="M183" s="86" t="s">
        <v>30</v>
      </c>
      <c r="N183" s="86">
        <v>114.575</v>
      </c>
      <c r="O183" s="87">
        <v>-17.78290993071594</v>
      </c>
      <c r="P183" s="87">
        <v>5.325443786982239</v>
      </c>
      <c r="Q183" s="88">
        <v>6.482342007434952</v>
      </c>
    </row>
    <row r="184" spans="1:17" ht="12" customHeight="1">
      <c r="A184" s="153"/>
      <c r="B184" s="86"/>
      <c r="C184" s="86"/>
      <c r="D184" s="86"/>
      <c r="E184" s="86"/>
      <c r="F184" s="86"/>
      <c r="G184" s="86"/>
      <c r="H184" s="86"/>
      <c r="I184" s="86"/>
      <c r="J184" s="86"/>
      <c r="K184" s="86"/>
      <c r="L184" s="86"/>
      <c r="M184" s="86"/>
      <c r="Q184" s="88"/>
    </row>
    <row r="185" spans="1:17" ht="12" customHeight="1">
      <c r="A185" s="153"/>
      <c r="B185" s="148"/>
      <c r="C185" s="148"/>
      <c r="D185" s="148"/>
      <c r="E185" s="148"/>
      <c r="F185" s="148"/>
      <c r="G185" s="148"/>
      <c r="H185" s="148"/>
      <c r="I185" s="148"/>
      <c r="J185" s="148"/>
      <c r="K185" s="148"/>
      <c r="L185" s="148"/>
      <c r="M185" s="148"/>
      <c r="N185" s="148"/>
      <c r="O185" s="148"/>
      <c r="P185" s="148"/>
      <c r="Q185" s="148"/>
    </row>
    <row r="186" spans="1:17" ht="12" customHeight="1">
      <c r="A186" s="3" t="s">
        <v>31</v>
      </c>
      <c r="B186" s="148"/>
      <c r="C186" s="148"/>
      <c r="D186" s="148"/>
      <c r="E186" s="148"/>
      <c r="F186" s="148"/>
      <c r="G186" s="148"/>
      <c r="H186" s="148"/>
      <c r="I186" s="148"/>
      <c r="J186" s="148"/>
      <c r="K186" s="148"/>
      <c r="L186" s="148"/>
      <c r="M186" s="148"/>
      <c r="N186" s="148"/>
      <c r="O186" s="148"/>
      <c r="P186" s="148"/>
      <c r="Q186" s="148"/>
    </row>
    <row r="187" spans="1:17" ht="12" customHeight="1">
      <c r="A187" s="2">
        <v>2008</v>
      </c>
      <c r="B187" s="86">
        <v>108.18193715611855</v>
      </c>
      <c r="C187" s="86">
        <v>116.77256796688515</v>
      </c>
      <c r="D187" s="86">
        <v>106.38323481962404</v>
      </c>
      <c r="E187" s="86">
        <v>134.27864014702868</v>
      </c>
      <c r="F187" s="86">
        <v>129.99024752606357</v>
      </c>
      <c r="G187" s="86">
        <v>116.0500793175854</v>
      </c>
      <c r="H187" s="86">
        <v>114.45441710209022</v>
      </c>
      <c r="I187" s="86">
        <v>87.17323650928442</v>
      </c>
      <c r="J187" s="86">
        <v>98.69707790574171</v>
      </c>
      <c r="K187" s="86">
        <v>94.77586622754282</v>
      </c>
      <c r="L187" s="86">
        <v>90.19494195294558</v>
      </c>
      <c r="M187" s="86">
        <v>71.69419072395046</v>
      </c>
      <c r="N187" s="86">
        <v>105.72053644623838</v>
      </c>
      <c r="O187" s="87">
        <v>26.221617884342532</v>
      </c>
      <c r="P187" s="87">
        <v>36.72434169534962</v>
      </c>
      <c r="Q187" s="88">
        <v>16.749468125449198</v>
      </c>
    </row>
    <row r="188" spans="1:17" ht="12" customHeight="1">
      <c r="A188" s="2">
        <v>2009</v>
      </c>
      <c r="B188" s="86">
        <v>78.7</v>
      </c>
      <c r="C188" s="86">
        <v>74.4</v>
      </c>
      <c r="D188" s="86">
        <v>98.1</v>
      </c>
      <c r="E188" s="86">
        <v>76.1</v>
      </c>
      <c r="F188" s="86">
        <v>90</v>
      </c>
      <c r="G188" s="86">
        <v>81.7</v>
      </c>
      <c r="H188" s="86">
        <v>89.5</v>
      </c>
      <c r="I188" s="86">
        <v>84.9</v>
      </c>
      <c r="J188" s="86">
        <v>96.6</v>
      </c>
      <c r="K188" s="86">
        <v>91.4</v>
      </c>
      <c r="L188" s="86">
        <v>101.7</v>
      </c>
      <c r="M188" s="86">
        <v>59.3</v>
      </c>
      <c r="N188" s="86">
        <v>85.2</v>
      </c>
      <c r="O188" s="87">
        <v>-22.426095820591236</v>
      </c>
      <c r="P188" s="87">
        <v>-43.326801703774976</v>
      </c>
      <c r="Q188" s="88">
        <v>-29.706081230008053</v>
      </c>
    </row>
    <row r="189" spans="1:17" ht="12" customHeight="1">
      <c r="A189" s="2">
        <v>2010</v>
      </c>
      <c r="B189" s="86">
        <v>88.4</v>
      </c>
      <c r="C189" s="86">
        <v>111.3</v>
      </c>
      <c r="D189" s="86">
        <v>120.2</v>
      </c>
      <c r="E189" s="86">
        <v>104.2</v>
      </c>
      <c r="F189" s="86">
        <v>79.6</v>
      </c>
      <c r="G189" s="86">
        <v>107.3</v>
      </c>
      <c r="H189" s="86">
        <v>90</v>
      </c>
      <c r="I189" s="86">
        <v>88.4</v>
      </c>
      <c r="J189" s="86">
        <v>84.5</v>
      </c>
      <c r="K189" s="86">
        <v>93.5</v>
      </c>
      <c r="L189" s="86">
        <v>99.8</v>
      </c>
      <c r="M189" s="86">
        <v>64.8</v>
      </c>
      <c r="N189" s="86">
        <v>94.33333333333331</v>
      </c>
      <c r="O189" s="87">
        <v>-13.311148086522461</v>
      </c>
      <c r="P189" s="87">
        <v>36.92509855453352</v>
      </c>
      <c r="Q189" s="88">
        <v>29.575313168347066</v>
      </c>
    </row>
    <row r="190" spans="1:17" ht="12" customHeight="1">
      <c r="A190" s="2">
        <v>2011</v>
      </c>
      <c r="B190" s="86">
        <v>87.6</v>
      </c>
      <c r="C190" s="86">
        <v>77.3</v>
      </c>
      <c r="D190" s="86">
        <v>98.7</v>
      </c>
      <c r="E190" s="86">
        <v>78.4</v>
      </c>
      <c r="F190" s="86" t="s">
        <v>30</v>
      </c>
      <c r="G190" s="86" t="s">
        <v>30</v>
      </c>
      <c r="H190" s="86" t="s">
        <v>30</v>
      </c>
      <c r="I190" s="86" t="s">
        <v>30</v>
      </c>
      <c r="J190" s="86" t="s">
        <v>30</v>
      </c>
      <c r="K190" s="86" t="s">
        <v>30</v>
      </c>
      <c r="L190" s="86" t="s">
        <v>30</v>
      </c>
      <c r="M190" s="86" t="s">
        <v>30</v>
      </c>
      <c r="N190" s="86">
        <v>85.5</v>
      </c>
      <c r="O190" s="87">
        <v>-20.567375886524818</v>
      </c>
      <c r="P190" s="87">
        <v>-24.760076775431855</v>
      </c>
      <c r="Q190" s="88">
        <v>-19.358641829757126</v>
      </c>
    </row>
    <row r="191" spans="1:17" ht="12" customHeight="1">
      <c r="A191" s="153"/>
      <c r="B191" s="86"/>
      <c r="C191" s="86"/>
      <c r="D191" s="86"/>
      <c r="E191" s="86"/>
      <c r="F191" s="86"/>
      <c r="G191" s="86"/>
      <c r="H191" s="86"/>
      <c r="I191" s="86"/>
      <c r="J191" s="86"/>
      <c r="K191" s="86"/>
      <c r="L191" s="86"/>
      <c r="M191" s="86"/>
      <c r="Q191" s="88"/>
    </row>
    <row r="192" spans="1:17" ht="12" customHeight="1">
      <c r="A192" s="153"/>
      <c r="B192" s="148"/>
      <c r="C192" s="148"/>
      <c r="D192" s="148"/>
      <c r="E192" s="148"/>
      <c r="F192" s="148"/>
      <c r="G192" s="148"/>
      <c r="H192" s="148"/>
      <c r="I192" s="148"/>
      <c r="J192" s="148"/>
      <c r="K192" s="148"/>
      <c r="L192" s="148"/>
      <c r="M192" s="148"/>
      <c r="N192" s="148"/>
      <c r="O192" s="148"/>
      <c r="P192" s="148"/>
      <c r="Q192" s="148"/>
    </row>
    <row r="193" spans="1:17" ht="12" customHeight="1">
      <c r="A193" s="3" t="s">
        <v>32</v>
      </c>
      <c r="B193" s="148"/>
      <c r="C193" s="148"/>
      <c r="D193" s="148"/>
      <c r="E193" s="148"/>
      <c r="F193" s="148"/>
      <c r="G193" s="148"/>
      <c r="H193" s="148"/>
      <c r="I193" s="148"/>
      <c r="J193" s="148"/>
      <c r="K193" s="148"/>
      <c r="L193" s="148"/>
      <c r="M193" s="148"/>
      <c r="N193" s="148"/>
      <c r="O193" s="148"/>
      <c r="P193" s="148"/>
      <c r="Q193" s="148"/>
    </row>
    <row r="194" spans="1:17" ht="12" customHeight="1">
      <c r="A194" s="2">
        <v>2008</v>
      </c>
      <c r="B194" s="86">
        <v>159.81423005418472</v>
      </c>
      <c r="C194" s="86">
        <v>200.29416268422494</v>
      </c>
      <c r="D194" s="86">
        <v>151.29250979754698</v>
      </c>
      <c r="E194" s="86">
        <v>141.49996340917744</v>
      </c>
      <c r="F194" s="86">
        <v>156.9311472238063</v>
      </c>
      <c r="G194" s="86">
        <v>135.71950262684035</v>
      </c>
      <c r="H194" s="86">
        <v>137.9675643231084</v>
      </c>
      <c r="I194" s="86">
        <v>128.11144278116666</v>
      </c>
      <c r="J194" s="86">
        <v>140.38945135313108</v>
      </c>
      <c r="K194" s="86">
        <v>139.6920568726986</v>
      </c>
      <c r="L194" s="86">
        <v>137.92411306167617</v>
      </c>
      <c r="M194" s="86">
        <v>107.79949617605796</v>
      </c>
      <c r="N194" s="86">
        <v>144.786303363635</v>
      </c>
      <c r="O194" s="87">
        <v>-6.472591671242351</v>
      </c>
      <c r="P194" s="87">
        <v>19.828326346323447</v>
      </c>
      <c r="Q194" s="88">
        <v>28.296434011833487</v>
      </c>
    </row>
    <row r="195" spans="1:17" ht="12" customHeight="1">
      <c r="A195" s="2">
        <v>2009</v>
      </c>
      <c r="B195" s="86">
        <v>126.4</v>
      </c>
      <c r="C195" s="86">
        <v>130.4</v>
      </c>
      <c r="D195" s="86">
        <v>155.7</v>
      </c>
      <c r="E195" s="86">
        <v>149.8</v>
      </c>
      <c r="F195" s="86">
        <v>141.3</v>
      </c>
      <c r="G195" s="86">
        <v>119.7</v>
      </c>
      <c r="H195" s="86">
        <v>163.3</v>
      </c>
      <c r="I195" s="86">
        <v>119.1</v>
      </c>
      <c r="J195" s="86">
        <v>127.2</v>
      </c>
      <c r="K195" s="86">
        <v>139.7</v>
      </c>
      <c r="L195" s="86">
        <v>155.6</v>
      </c>
      <c r="M195" s="86">
        <v>131.4</v>
      </c>
      <c r="N195" s="86">
        <v>138.29999999999998</v>
      </c>
      <c r="O195" s="87">
        <v>-3.789338471419382</v>
      </c>
      <c r="P195" s="87">
        <v>5.865751757702749</v>
      </c>
      <c r="Q195" s="88">
        <v>-13.876664999361116</v>
      </c>
    </row>
    <row r="196" spans="1:17" ht="12" customHeight="1">
      <c r="A196" s="2">
        <v>2010</v>
      </c>
      <c r="B196" s="86">
        <v>94.9</v>
      </c>
      <c r="C196" s="86">
        <v>109</v>
      </c>
      <c r="D196" s="86">
        <v>150.5</v>
      </c>
      <c r="E196" s="86">
        <v>93.7</v>
      </c>
      <c r="F196" s="86">
        <v>116.3</v>
      </c>
      <c r="G196" s="86">
        <v>133.9</v>
      </c>
      <c r="H196" s="86">
        <v>123.5</v>
      </c>
      <c r="I196" s="86">
        <v>117.8</v>
      </c>
      <c r="J196" s="86">
        <v>131.8</v>
      </c>
      <c r="K196" s="86">
        <v>114.2</v>
      </c>
      <c r="L196" s="86">
        <v>143.2</v>
      </c>
      <c r="M196" s="86">
        <v>101.2</v>
      </c>
      <c r="N196" s="86">
        <v>119.16666666666667</v>
      </c>
      <c r="O196" s="87">
        <v>-37.74086378737542</v>
      </c>
      <c r="P196" s="87">
        <v>-37.44993324432577</v>
      </c>
      <c r="Q196" s="88">
        <v>-20.309443357638273</v>
      </c>
    </row>
    <row r="197" spans="1:17" ht="12" customHeight="1">
      <c r="A197" s="2">
        <v>2011</v>
      </c>
      <c r="B197" s="86">
        <v>171.4</v>
      </c>
      <c r="C197" s="86">
        <v>207.2</v>
      </c>
      <c r="D197" s="86">
        <v>216.2</v>
      </c>
      <c r="E197" s="86">
        <v>185.4</v>
      </c>
      <c r="F197" s="86" t="s">
        <v>30</v>
      </c>
      <c r="G197" s="86" t="s">
        <v>30</v>
      </c>
      <c r="H197" s="86" t="s">
        <v>30</v>
      </c>
      <c r="I197" s="86" t="s">
        <v>30</v>
      </c>
      <c r="J197" s="86" t="s">
        <v>30</v>
      </c>
      <c r="K197" s="86" t="s">
        <v>30</v>
      </c>
      <c r="L197" s="86" t="s">
        <v>30</v>
      </c>
      <c r="M197" s="86" t="s">
        <v>30</v>
      </c>
      <c r="N197" s="86">
        <v>195.04999999999998</v>
      </c>
      <c r="O197" s="87">
        <v>-14.246068455134127</v>
      </c>
      <c r="P197" s="87">
        <v>97.86552828175026</v>
      </c>
      <c r="Q197" s="88">
        <v>74.11292122294131</v>
      </c>
    </row>
    <row r="198" spans="2:17" ht="12" customHeight="1">
      <c r="B198" s="86"/>
      <c r="C198" s="86"/>
      <c r="D198" s="86"/>
      <c r="E198" s="86"/>
      <c r="F198" s="86"/>
      <c r="G198" s="86"/>
      <c r="H198" s="86"/>
      <c r="I198" s="86"/>
      <c r="J198" s="86"/>
      <c r="K198" s="86"/>
      <c r="L198" s="86"/>
      <c r="M198" s="86"/>
      <c r="Q198" s="78"/>
    </row>
    <row r="199" spans="1:17" ht="12" customHeight="1">
      <c r="A199" s="397"/>
      <c r="B199" s="397"/>
      <c r="C199" s="397"/>
      <c r="D199" s="397"/>
      <c r="E199" s="397"/>
      <c r="F199" s="397"/>
      <c r="G199" s="397"/>
      <c r="H199" s="397"/>
      <c r="I199" s="397"/>
      <c r="J199" s="397"/>
      <c r="K199" s="397"/>
      <c r="L199" s="397"/>
      <c r="M199" s="397"/>
      <c r="N199" s="397"/>
      <c r="O199" s="397"/>
      <c r="P199" s="397"/>
      <c r="Q199" s="397"/>
    </row>
    <row r="200" spans="1:17" ht="12" customHeight="1">
      <c r="A200" s="135"/>
      <c r="B200" s="134"/>
      <c r="C200" s="134"/>
      <c r="D200" s="134"/>
      <c r="E200" s="134"/>
      <c r="F200" s="134"/>
      <c r="G200" s="134"/>
      <c r="H200" s="134"/>
      <c r="I200" s="134"/>
      <c r="J200" s="134"/>
      <c r="K200" s="134"/>
      <c r="L200" s="134"/>
      <c r="M200" s="134"/>
      <c r="N200" s="134"/>
      <c r="O200" s="134"/>
      <c r="P200" s="134"/>
      <c r="Q200" s="78"/>
    </row>
    <row r="201" spans="1:17" ht="12" customHeight="1">
      <c r="A201" s="389" t="s">
        <v>38</v>
      </c>
      <c r="B201" s="389"/>
      <c r="C201" s="389"/>
      <c r="D201" s="389"/>
      <c r="E201" s="389"/>
      <c r="F201" s="389"/>
      <c r="G201" s="389"/>
      <c r="H201" s="389"/>
      <c r="I201" s="389"/>
      <c r="J201" s="389"/>
      <c r="K201" s="389"/>
      <c r="L201" s="389"/>
      <c r="M201" s="389"/>
      <c r="N201" s="389"/>
      <c r="O201" s="389"/>
      <c r="P201" s="389"/>
      <c r="Q201" s="389"/>
    </row>
    <row r="202" spans="1:17" ht="12" customHeight="1">
      <c r="A202" s="389" t="s">
        <v>42</v>
      </c>
      <c r="B202" s="389"/>
      <c r="C202" s="389"/>
      <c r="D202" s="389"/>
      <c r="E202" s="389"/>
      <c r="F202" s="389"/>
      <c r="G202" s="389"/>
      <c r="H202" s="389"/>
      <c r="I202" s="389"/>
      <c r="J202" s="389"/>
      <c r="K202" s="389"/>
      <c r="L202" s="389"/>
      <c r="M202" s="389"/>
      <c r="N202" s="389"/>
      <c r="O202" s="389"/>
      <c r="P202" s="389"/>
      <c r="Q202" s="389"/>
    </row>
    <row r="203" spans="1:17" ht="12" customHeight="1">
      <c r="A203" s="389" t="s">
        <v>6</v>
      </c>
      <c r="B203" s="389"/>
      <c r="C203" s="389"/>
      <c r="D203" s="389"/>
      <c r="E203" s="389"/>
      <c r="F203" s="389"/>
      <c r="G203" s="389"/>
      <c r="H203" s="389"/>
      <c r="I203" s="389"/>
      <c r="J203" s="389"/>
      <c r="K203" s="389"/>
      <c r="L203" s="389"/>
      <c r="M203" s="389"/>
      <c r="N203" s="389"/>
      <c r="O203" s="389"/>
      <c r="P203" s="389"/>
      <c r="Q203" s="389"/>
    </row>
    <row r="204" spans="1:17" ht="12" customHeight="1">
      <c r="A204" s="135"/>
      <c r="B204" s="134"/>
      <c r="C204" s="134"/>
      <c r="D204" s="134"/>
      <c r="E204" s="134"/>
      <c r="F204" s="134"/>
      <c r="G204" s="134"/>
      <c r="H204" s="134"/>
      <c r="I204" s="134"/>
      <c r="J204" s="134"/>
      <c r="K204" s="134"/>
      <c r="L204" s="134"/>
      <c r="M204" s="134"/>
      <c r="N204" s="134"/>
      <c r="O204" s="134"/>
      <c r="P204" s="134"/>
      <c r="Q204" s="78"/>
    </row>
    <row r="205" spans="1:17" ht="12" customHeight="1">
      <c r="A205" s="78"/>
      <c r="B205" s="158"/>
      <c r="C205" s="158"/>
      <c r="D205" s="158"/>
      <c r="E205" s="158"/>
      <c r="F205" s="158"/>
      <c r="G205" s="158"/>
      <c r="H205" s="158"/>
      <c r="I205" s="158"/>
      <c r="J205" s="158"/>
      <c r="K205" s="158"/>
      <c r="L205" s="158"/>
      <c r="M205" s="158"/>
      <c r="N205" s="78"/>
      <c r="O205" s="78"/>
      <c r="P205" s="78"/>
      <c r="Q205" s="78"/>
    </row>
    <row r="206" spans="1:17" ht="12" customHeight="1">
      <c r="A206" s="94"/>
      <c r="B206" s="95"/>
      <c r="C206" s="96"/>
      <c r="D206" s="96"/>
      <c r="E206" s="96"/>
      <c r="F206" s="96"/>
      <c r="G206" s="96"/>
      <c r="H206" s="96"/>
      <c r="I206" s="96"/>
      <c r="J206" s="96"/>
      <c r="K206" s="96"/>
      <c r="L206" s="96"/>
      <c r="M206" s="96"/>
      <c r="N206" s="140"/>
      <c r="O206" s="391" t="s">
        <v>7</v>
      </c>
      <c r="P206" s="392"/>
      <c r="Q206" s="392"/>
    </row>
    <row r="207" spans="1:17" ht="12" customHeight="1">
      <c r="A207" s="97"/>
      <c r="B207" s="98"/>
      <c r="C207" s="99"/>
      <c r="D207" s="99"/>
      <c r="E207" s="99"/>
      <c r="F207" s="99"/>
      <c r="G207" s="99"/>
      <c r="H207" s="99"/>
      <c r="I207" s="99"/>
      <c r="J207" s="99"/>
      <c r="K207" s="99"/>
      <c r="L207" s="99"/>
      <c r="M207" s="99"/>
      <c r="N207" s="141"/>
      <c r="O207" s="393" t="s">
        <v>13</v>
      </c>
      <c r="P207" s="394"/>
      <c r="Q207" s="80" t="s">
        <v>188</v>
      </c>
    </row>
    <row r="208" spans="1:17" ht="12" customHeight="1">
      <c r="A208" s="100" t="s">
        <v>9</v>
      </c>
      <c r="B208" s="98" t="s">
        <v>10</v>
      </c>
      <c r="C208" s="99" t="s">
        <v>11</v>
      </c>
      <c r="D208" s="99" t="s">
        <v>12</v>
      </c>
      <c r="E208" s="99" t="s">
        <v>13</v>
      </c>
      <c r="F208" s="99" t="s">
        <v>14</v>
      </c>
      <c r="G208" s="99" t="s">
        <v>15</v>
      </c>
      <c r="H208" s="99" t="s">
        <v>8</v>
      </c>
      <c r="I208" s="99" t="s">
        <v>16</v>
      </c>
      <c r="J208" s="99" t="s">
        <v>17</v>
      </c>
      <c r="K208" s="99" t="s">
        <v>18</v>
      </c>
      <c r="L208" s="99" t="s">
        <v>19</v>
      </c>
      <c r="M208" s="99" t="s">
        <v>20</v>
      </c>
      <c r="N208" s="81" t="s">
        <v>21</v>
      </c>
      <c r="O208" s="393" t="s">
        <v>22</v>
      </c>
      <c r="P208" s="395"/>
      <c r="Q208" s="395"/>
    </row>
    <row r="209" spans="1:17" ht="12" customHeight="1">
      <c r="A209" s="97"/>
      <c r="B209" s="98"/>
      <c r="C209" s="99"/>
      <c r="D209" s="99"/>
      <c r="E209" s="99"/>
      <c r="F209" s="99"/>
      <c r="G209" s="99"/>
      <c r="H209" s="99"/>
      <c r="I209" s="99"/>
      <c r="J209" s="99"/>
      <c r="K209" s="99"/>
      <c r="L209" s="99"/>
      <c r="M209" s="99"/>
      <c r="N209" s="141"/>
      <c r="O209" s="81" t="s">
        <v>23</v>
      </c>
      <c r="P209" s="82" t="s">
        <v>24</v>
      </c>
      <c r="Q209" s="83" t="s">
        <v>24</v>
      </c>
    </row>
    <row r="210" spans="1:17" ht="12" customHeight="1">
      <c r="A210" s="101"/>
      <c r="B210" s="102"/>
      <c r="C210" s="103"/>
      <c r="D210" s="103"/>
      <c r="E210" s="103"/>
      <c r="F210" s="103"/>
      <c r="G210" s="103"/>
      <c r="H210" s="103"/>
      <c r="I210" s="103"/>
      <c r="J210" s="103"/>
      <c r="K210" s="103"/>
      <c r="L210" s="103"/>
      <c r="M210" s="103"/>
      <c r="N210" s="143"/>
      <c r="O210" s="144" t="s">
        <v>25</v>
      </c>
      <c r="P210" s="84" t="s">
        <v>26</v>
      </c>
      <c r="Q210" s="85" t="s">
        <v>27</v>
      </c>
    </row>
    <row r="211" spans="1:17" ht="12" customHeight="1">
      <c r="A211" s="104"/>
      <c r="B211" s="82"/>
      <c r="C211" s="82"/>
      <c r="D211" s="82"/>
      <c r="E211" s="82"/>
      <c r="F211" s="82"/>
      <c r="G211" s="82"/>
      <c r="H211" s="82"/>
      <c r="I211" s="82"/>
      <c r="J211" s="82"/>
      <c r="K211" s="82"/>
      <c r="L211" s="82"/>
      <c r="M211" s="82"/>
      <c r="N211" s="145"/>
      <c r="O211" s="82"/>
      <c r="P211" s="82"/>
      <c r="Q211" s="82"/>
    </row>
    <row r="212" spans="1:17" ht="12" customHeight="1">
      <c r="A212" s="78"/>
      <c r="B212" s="78"/>
      <c r="C212" s="78"/>
      <c r="D212" s="78"/>
      <c r="E212" s="78"/>
      <c r="F212" s="78"/>
      <c r="G212" s="78"/>
      <c r="H212" s="78"/>
      <c r="I212" s="78"/>
      <c r="J212" s="78"/>
      <c r="K212" s="78"/>
      <c r="L212" s="78"/>
      <c r="M212" s="78"/>
      <c r="N212" s="78"/>
      <c r="O212" s="78"/>
      <c r="P212" s="78"/>
      <c r="Q212" s="78"/>
    </row>
    <row r="213" spans="1:17" ht="12" customHeight="1">
      <c r="A213" s="78"/>
      <c r="B213" s="78"/>
      <c r="C213" s="78"/>
      <c r="D213" s="78"/>
      <c r="E213" s="78"/>
      <c r="F213" s="78"/>
      <c r="G213" s="78"/>
      <c r="H213" s="78"/>
      <c r="I213" s="78"/>
      <c r="J213" s="78"/>
      <c r="K213" s="78"/>
      <c r="L213" s="78"/>
      <c r="M213" s="78"/>
      <c r="N213" s="78"/>
      <c r="O213" s="78"/>
      <c r="P213" s="78"/>
      <c r="Q213" s="78"/>
    </row>
    <row r="214" spans="1:17" ht="12" customHeight="1">
      <c r="A214" s="396" t="s">
        <v>36</v>
      </c>
      <c r="B214" s="396"/>
      <c r="C214" s="396"/>
      <c r="D214" s="396"/>
      <c r="E214" s="396"/>
      <c r="F214" s="396"/>
      <c r="G214" s="396"/>
      <c r="H214" s="396"/>
      <c r="I214" s="396"/>
      <c r="J214" s="396"/>
      <c r="K214" s="396"/>
      <c r="L214" s="396"/>
      <c r="M214" s="396"/>
      <c r="N214" s="396"/>
      <c r="O214" s="396"/>
      <c r="P214" s="396"/>
      <c r="Q214" s="396"/>
    </row>
    <row r="215" spans="1:17" ht="12" customHeight="1">
      <c r="A215" s="146"/>
      <c r="B215" s="133"/>
      <c r="C215" s="133"/>
      <c r="D215" s="133"/>
      <c r="E215" s="133"/>
      <c r="F215" s="133"/>
      <c r="G215" s="133"/>
      <c r="H215" s="133"/>
      <c r="I215" s="133"/>
      <c r="J215" s="133"/>
      <c r="K215" s="133"/>
      <c r="L215" s="133"/>
      <c r="M215" s="133"/>
      <c r="N215" s="161"/>
      <c r="O215" s="161"/>
      <c r="P215" s="161"/>
      <c r="Q215" s="78"/>
    </row>
    <row r="216" spans="1:17" ht="12" customHeight="1">
      <c r="A216" s="146"/>
      <c r="B216" s="133"/>
      <c r="C216" s="133"/>
      <c r="D216" s="133"/>
      <c r="E216" s="133"/>
      <c r="F216" s="133"/>
      <c r="G216" s="133"/>
      <c r="H216" s="133"/>
      <c r="I216" s="133"/>
      <c r="J216" s="133"/>
      <c r="K216" s="133"/>
      <c r="L216" s="133"/>
      <c r="M216" s="133"/>
      <c r="N216" s="161"/>
      <c r="O216" s="161"/>
      <c r="P216" s="161"/>
      <c r="Q216" s="78"/>
    </row>
    <row r="217" spans="2:17" ht="12" customHeight="1">
      <c r="B217" s="148"/>
      <c r="C217" s="148"/>
      <c r="D217" s="148"/>
      <c r="E217" s="148"/>
      <c r="F217" s="148"/>
      <c r="G217" s="148"/>
      <c r="H217" s="148"/>
      <c r="I217" s="148"/>
      <c r="J217" s="148"/>
      <c r="K217" s="148"/>
      <c r="L217" s="148"/>
      <c r="M217" s="148"/>
      <c r="N217" s="148"/>
      <c r="O217" s="148"/>
      <c r="P217" s="148"/>
      <c r="Q217" s="148"/>
    </row>
    <row r="218" spans="1:17" ht="12" customHeight="1">
      <c r="A218" s="1" t="s">
        <v>29</v>
      </c>
      <c r="B218" s="148"/>
      <c r="C218" s="148"/>
      <c r="D218" s="148"/>
      <c r="E218" s="148"/>
      <c r="F218" s="148"/>
      <c r="G218" s="148"/>
      <c r="H218" s="148"/>
      <c r="I218" s="148"/>
      <c r="J218" s="148"/>
      <c r="K218" s="148"/>
      <c r="L218" s="148"/>
      <c r="M218" s="148"/>
      <c r="N218" s="148"/>
      <c r="O218" s="148"/>
      <c r="P218" s="148"/>
      <c r="Q218" s="148"/>
    </row>
    <row r="219" spans="1:17" ht="12" customHeight="1">
      <c r="A219" s="2">
        <v>2008</v>
      </c>
      <c r="B219" s="86">
        <v>146.07797543327277</v>
      </c>
      <c r="C219" s="86">
        <v>134.67313700333406</v>
      </c>
      <c r="D219" s="86">
        <v>147.97134827251406</v>
      </c>
      <c r="E219" s="86">
        <v>153.14515797205695</v>
      </c>
      <c r="F219" s="86">
        <v>165.972350340814</v>
      </c>
      <c r="G219" s="86">
        <v>159.1057062921938</v>
      </c>
      <c r="H219" s="86">
        <v>181.84038537255321</v>
      </c>
      <c r="I219" s="86">
        <v>147.9506221916444</v>
      </c>
      <c r="J219" s="86">
        <v>146.72418351742587</v>
      </c>
      <c r="K219" s="86">
        <v>136.2892399523017</v>
      </c>
      <c r="L219" s="86">
        <v>126.32475046665483</v>
      </c>
      <c r="M219" s="86">
        <v>93.30586381774948</v>
      </c>
      <c r="N219" s="86">
        <v>144.94839338604294</v>
      </c>
      <c r="O219" s="87">
        <v>3.496494260506735</v>
      </c>
      <c r="P219" s="87">
        <v>23.085886196653636</v>
      </c>
      <c r="Q219" s="88">
        <v>8.502523250235788</v>
      </c>
    </row>
    <row r="220" spans="1:17" ht="12" customHeight="1">
      <c r="A220" s="2">
        <v>2009</v>
      </c>
      <c r="B220" s="86">
        <v>103.9</v>
      </c>
      <c r="C220" s="86">
        <v>101.1</v>
      </c>
      <c r="D220" s="86">
        <v>99.1</v>
      </c>
      <c r="E220" s="86">
        <v>110.7</v>
      </c>
      <c r="F220" s="86">
        <v>109.7</v>
      </c>
      <c r="G220" s="86">
        <v>115.3</v>
      </c>
      <c r="H220" s="86">
        <v>119.7</v>
      </c>
      <c r="I220" s="86">
        <v>102.5</v>
      </c>
      <c r="J220" s="86">
        <v>131.6</v>
      </c>
      <c r="K220" s="86">
        <v>129.4</v>
      </c>
      <c r="L220" s="86">
        <v>128.1</v>
      </c>
      <c r="M220" s="86">
        <v>118.5</v>
      </c>
      <c r="N220" s="86">
        <v>114.13333333333333</v>
      </c>
      <c r="O220" s="87">
        <v>11.705348133198799</v>
      </c>
      <c r="P220" s="87">
        <v>-27.715638244208506</v>
      </c>
      <c r="Q220" s="88">
        <v>-28.712307287324585</v>
      </c>
    </row>
    <row r="221" spans="1:17" ht="12" customHeight="1">
      <c r="A221" s="2">
        <v>2010</v>
      </c>
      <c r="B221" s="86">
        <v>121.9</v>
      </c>
      <c r="C221" s="86">
        <v>135.3</v>
      </c>
      <c r="D221" s="86">
        <v>157.7</v>
      </c>
      <c r="E221" s="86">
        <v>143.3</v>
      </c>
      <c r="F221" s="86">
        <v>135.7</v>
      </c>
      <c r="G221" s="86">
        <v>148</v>
      </c>
      <c r="H221" s="86">
        <v>151.6</v>
      </c>
      <c r="I221" s="86">
        <v>140</v>
      </c>
      <c r="J221" s="86">
        <v>154.9</v>
      </c>
      <c r="K221" s="86">
        <v>150.4</v>
      </c>
      <c r="L221" s="86">
        <v>157.5</v>
      </c>
      <c r="M221" s="86">
        <v>131.5</v>
      </c>
      <c r="N221" s="86">
        <v>143.98333333333335</v>
      </c>
      <c r="O221" s="87">
        <v>-9.131261889663906</v>
      </c>
      <c r="P221" s="87">
        <v>29.448961156278237</v>
      </c>
      <c r="Q221" s="88">
        <v>34.57087753134041</v>
      </c>
    </row>
    <row r="222" spans="1:17" ht="12" customHeight="1">
      <c r="A222" s="2">
        <v>2011</v>
      </c>
      <c r="B222" s="86">
        <v>154.8</v>
      </c>
      <c r="C222" s="86">
        <v>156.9</v>
      </c>
      <c r="D222" s="86">
        <v>177</v>
      </c>
      <c r="E222" s="86">
        <v>160.2</v>
      </c>
      <c r="F222" s="86" t="s">
        <v>30</v>
      </c>
      <c r="G222" s="86" t="s">
        <v>30</v>
      </c>
      <c r="H222" s="86" t="s">
        <v>30</v>
      </c>
      <c r="I222" s="86" t="s">
        <v>30</v>
      </c>
      <c r="J222" s="86" t="s">
        <v>30</v>
      </c>
      <c r="K222" s="86" t="s">
        <v>30</v>
      </c>
      <c r="L222" s="86" t="s">
        <v>30</v>
      </c>
      <c r="M222" s="86" t="s">
        <v>30</v>
      </c>
      <c r="N222" s="86">
        <v>162.22500000000002</v>
      </c>
      <c r="O222" s="87">
        <v>-9.49152542372882</v>
      </c>
      <c r="P222" s="87">
        <v>11.793440334961602</v>
      </c>
      <c r="Q222" s="88">
        <v>16.248656395557155</v>
      </c>
    </row>
    <row r="223" spans="1:17" ht="12" customHeight="1">
      <c r="A223" s="153"/>
      <c r="B223" s="86"/>
      <c r="C223" s="86"/>
      <c r="D223" s="86"/>
      <c r="E223" s="86"/>
      <c r="F223" s="86"/>
      <c r="G223" s="86"/>
      <c r="H223" s="86"/>
      <c r="I223" s="86"/>
      <c r="J223" s="86"/>
      <c r="K223" s="86"/>
      <c r="L223" s="86"/>
      <c r="M223" s="86"/>
      <c r="Q223" s="88"/>
    </row>
    <row r="224" spans="1:17" ht="12" customHeight="1">
      <c r="A224" s="153"/>
      <c r="B224" s="148"/>
      <c r="C224" s="148"/>
      <c r="D224" s="148"/>
      <c r="E224" s="148"/>
      <c r="F224" s="148"/>
      <c r="G224" s="148"/>
      <c r="H224" s="148"/>
      <c r="I224" s="148"/>
      <c r="J224" s="148"/>
      <c r="K224" s="148"/>
      <c r="L224" s="148"/>
      <c r="M224" s="148"/>
      <c r="N224" s="148"/>
      <c r="O224" s="148"/>
      <c r="P224" s="148"/>
      <c r="Q224" s="148"/>
    </row>
    <row r="225" spans="1:17" ht="12" customHeight="1">
      <c r="A225" s="3" t="s">
        <v>31</v>
      </c>
      <c r="B225" s="148"/>
      <c r="C225" s="148"/>
      <c r="D225" s="148"/>
      <c r="E225" s="148"/>
      <c r="F225" s="148"/>
      <c r="G225" s="148"/>
      <c r="H225" s="148"/>
      <c r="I225" s="148"/>
      <c r="J225" s="148"/>
      <c r="K225" s="148"/>
      <c r="L225" s="148"/>
      <c r="M225" s="148"/>
      <c r="N225" s="148"/>
      <c r="O225" s="148"/>
      <c r="P225" s="148"/>
      <c r="Q225" s="148"/>
    </row>
    <row r="226" spans="1:17" ht="12" customHeight="1">
      <c r="A226" s="2">
        <v>2008</v>
      </c>
      <c r="B226" s="86">
        <v>142.26861207322278</v>
      </c>
      <c r="C226" s="86">
        <v>129.89256624488496</v>
      </c>
      <c r="D226" s="86">
        <v>146.56486286332188</v>
      </c>
      <c r="E226" s="86">
        <v>152.67053685932962</v>
      </c>
      <c r="F226" s="86">
        <v>159.3360983896065</v>
      </c>
      <c r="G226" s="86">
        <v>162.16333226121372</v>
      </c>
      <c r="H226" s="86">
        <v>200.73900476183684</v>
      </c>
      <c r="I226" s="86">
        <v>139.03137233037793</v>
      </c>
      <c r="J226" s="86">
        <v>151.47401282314667</v>
      </c>
      <c r="K226" s="86">
        <v>139.35256153894088</v>
      </c>
      <c r="L226" s="86">
        <v>133.4168419004716</v>
      </c>
      <c r="M226" s="86">
        <v>99.14729230353362</v>
      </c>
      <c r="N226" s="86">
        <v>146.33809119582392</v>
      </c>
      <c r="O226" s="87">
        <v>4.165851130159037</v>
      </c>
      <c r="P226" s="87">
        <v>22.781777027699825</v>
      </c>
      <c r="Q226" s="88">
        <v>7.295452666089747</v>
      </c>
    </row>
    <row r="227" spans="1:17" ht="12" customHeight="1">
      <c r="A227" s="2">
        <v>2009</v>
      </c>
      <c r="B227" s="86">
        <v>110.6</v>
      </c>
      <c r="C227" s="86">
        <v>106.1</v>
      </c>
      <c r="D227" s="86">
        <v>109.5</v>
      </c>
      <c r="E227" s="86">
        <v>116.4</v>
      </c>
      <c r="F227" s="86">
        <v>115.5</v>
      </c>
      <c r="G227" s="86">
        <v>124.8</v>
      </c>
      <c r="H227" s="86">
        <v>127.8</v>
      </c>
      <c r="I227" s="86">
        <v>110.4</v>
      </c>
      <c r="J227" s="86">
        <v>139.2</v>
      </c>
      <c r="K227" s="86">
        <v>137.5</v>
      </c>
      <c r="L227" s="86">
        <v>137.3</v>
      </c>
      <c r="M227" s="86">
        <v>131.6</v>
      </c>
      <c r="N227" s="86">
        <v>122.22499999999998</v>
      </c>
      <c r="O227" s="87">
        <v>6.301369863013703</v>
      </c>
      <c r="P227" s="87">
        <v>-23.757391311690494</v>
      </c>
      <c r="Q227" s="88">
        <v>-22.540663173445168</v>
      </c>
    </row>
    <row r="228" spans="1:17" ht="12" customHeight="1">
      <c r="A228" s="2">
        <v>2010</v>
      </c>
      <c r="B228" s="86">
        <v>124.9</v>
      </c>
      <c r="C228" s="86">
        <v>135.3</v>
      </c>
      <c r="D228" s="86">
        <v>164.5</v>
      </c>
      <c r="E228" s="86">
        <v>150.8</v>
      </c>
      <c r="F228" s="86">
        <v>145</v>
      </c>
      <c r="G228" s="86">
        <v>154.9</v>
      </c>
      <c r="H228" s="86">
        <v>151.4</v>
      </c>
      <c r="I228" s="86">
        <v>143.2</v>
      </c>
      <c r="J228" s="86">
        <v>163.7</v>
      </c>
      <c r="K228" s="86">
        <v>161.6</v>
      </c>
      <c r="L228" s="86">
        <v>161</v>
      </c>
      <c r="M228" s="86">
        <v>137.6</v>
      </c>
      <c r="N228" s="86">
        <v>149.49166666666665</v>
      </c>
      <c r="O228" s="87">
        <v>-8.32826747720364</v>
      </c>
      <c r="P228" s="87">
        <v>29.553264604810998</v>
      </c>
      <c r="Q228" s="88">
        <v>30.027112516945316</v>
      </c>
    </row>
    <row r="229" spans="1:17" ht="12" customHeight="1">
      <c r="A229" s="2">
        <v>2011</v>
      </c>
      <c r="B229" s="86">
        <v>153.4</v>
      </c>
      <c r="C229" s="86">
        <v>160.4</v>
      </c>
      <c r="D229" s="86">
        <v>181</v>
      </c>
      <c r="E229" s="86">
        <v>162.6</v>
      </c>
      <c r="F229" s="86" t="s">
        <v>30</v>
      </c>
      <c r="G229" s="86" t="s">
        <v>30</v>
      </c>
      <c r="H229" s="86" t="s">
        <v>30</v>
      </c>
      <c r="I229" s="86" t="s">
        <v>30</v>
      </c>
      <c r="J229" s="86" t="s">
        <v>30</v>
      </c>
      <c r="K229" s="86" t="s">
        <v>30</v>
      </c>
      <c r="L229" s="86" t="s">
        <v>30</v>
      </c>
      <c r="M229" s="86" t="s">
        <v>30</v>
      </c>
      <c r="N229" s="86">
        <v>164.35</v>
      </c>
      <c r="O229" s="87">
        <v>-10.165745856353594</v>
      </c>
      <c r="P229" s="87">
        <v>7.82493368700264</v>
      </c>
      <c r="Q229" s="88">
        <v>14.231103388357946</v>
      </c>
    </row>
    <row r="230" spans="1:17" ht="12" customHeight="1">
      <c r="A230" s="153"/>
      <c r="B230" s="86"/>
      <c r="C230" s="86"/>
      <c r="D230" s="86"/>
      <c r="E230" s="86"/>
      <c r="F230" s="86"/>
      <c r="G230" s="86"/>
      <c r="H230" s="86"/>
      <c r="I230" s="86"/>
      <c r="J230" s="86"/>
      <c r="K230" s="86"/>
      <c r="L230" s="86"/>
      <c r="M230" s="86"/>
      <c r="Q230" s="88"/>
    </row>
    <row r="231" spans="1:17" ht="12" customHeight="1">
      <c r="A231" s="153"/>
      <c r="B231" s="148"/>
      <c r="C231" s="148"/>
      <c r="D231" s="148"/>
      <c r="E231" s="148"/>
      <c r="F231" s="148"/>
      <c r="G231" s="148"/>
      <c r="H231" s="148"/>
      <c r="I231" s="148"/>
      <c r="J231" s="148"/>
      <c r="K231" s="148"/>
      <c r="L231" s="148"/>
      <c r="M231" s="148"/>
      <c r="N231" s="148"/>
      <c r="O231" s="148"/>
      <c r="P231" s="148"/>
      <c r="Q231" s="148"/>
    </row>
    <row r="232" spans="1:17" ht="12" customHeight="1">
      <c r="A232" s="3" t="s">
        <v>32</v>
      </c>
      <c r="B232" s="148"/>
      <c r="C232" s="148"/>
      <c r="D232" s="148"/>
      <c r="E232" s="148"/>
      <c r="F232" s="148"/>
      <c r="G232" s="148"/>
      <c r="H232" s="148"/>
      <c r="I232" s="148"/>
      <c r="J232" s="148"/>
      <c r="K232" s="148"/>
      <c r="L232" s="148"/>
      <c r="M232" s="148"/>
      <c r="N232" s="148"/>
      <c r="O232" s="148"/>
      <c r="P232" s="148"/>
      <c r="Q232" s="148"/>
    </row>
    <row r="233" spans="1:17" ht="12" customHeight="1">
      <c r="A233" s="2">
        <v>2008</v>
      </c>
      <c r="B233" s="86">
        <v>154.24947390752183</v>
      </c>
      <c r="C233" s="86">
        <v>144.92798091462592</v>
      </c>
      <c r="D233" s="86">
        <v>150.98841235618724</v>
      </c>
      <c r="E233" s="86">
        <v>154.16327184881945</v>
      </c>
      <c r="F233" s="86">
        <v>180.20783211783024</v>
      </c>
      <c r="G233" s="86">
        <v>152.54676623341612</v>
      </c>
      <c r="H233" s="86">
        <v>141.30079255646606</v>
      </c>
      <c r="I233" s="86">
        <v>167.08338264110432</v>
      </c>
      <c r="J233" s="86">
        <v>136.53528336374436</v>
      </c>
      <c r="K233" s="86">
        <v>129.71808217463348</v>
      </c>
      <c r="L233" s="86">
        <v>111.11144345098873</v>
      </c>
      <c r="M233" s="86">
        <v>80.7753647691119</v>
      </c>
      <c r="N233" s="86">
        <v>141.96734052787082</v>
      </c>
      <c r="O233" s="87">
        <v>2.102717316573008</v>
      </c>
      <c r="P233" s="87">
        <v>23.7369425751732</v>
      </c>
      <c r="Q233" s="88">
        <v>11.036069482745145</v>
      </c>
    </row>
    <row r="234" spans="1:17" ht="12" customHeight="1">
      <c r="A234" s="2">
        <v>2009</v>
      </c>
      <c r="B234" s="86">
        <v>89.3</v>
      </c>
      <c r="C234" s="86">
        <v>90.5</v>
      </c>
      <c r="D234" s="86">
        <v>77</v>
      </c>
      <c r="E234" s="86">
        <v>98.7</v>
      </c>
      <c r="F234" s="86">
        <v>97.4</v>
      </c>
      <c r="G234" s="86">
        <v>95</v>
      </c>
      <c r="H234" s="86">
        <v>102.3</v>
      </c>
      <c r="I234" s="86">
        <v>85.6</v>
      </c>
      <c r="J234" s="86">
        <v>115.4</v>
      </c>
      <c r="K234" s="86">
        <v>112</v>
      </c>
      <c r="L234" s="86">
        <v>108.3</v>
      </c>
      <c r="M234" s="86">
        <v>90.3</v>
      </c>
      <c r="N234" s="86">
        <v>96.81666666666666</v>
      </c>
      <c r="O234" s="87">
        <v>28.181818181818187</v>
      </c>
      <c r="P234" s="87">
        <v>-35.976968563050235</v>
      </c>
      <c r="Q234" s="88">
        <v>-41.17444004565429</v>
      </c>
    </row>
    <row r="235" spans="1:17" ht="12" customHeight="1">
      <c r="A235" s="2">
        <v>2010</v>
      </c>
      <c r="B235" s="86">
        <v>115.6</v>
      </c>
      <c r="C235" s="86">
        <v>135.2</v>
      </c>
      <c r="D235" s="86">
        <v>143</v>
      </c>
      <c r="E235" s="86">
        <v>127.2</v>
      </c>
      <c r="F235" s="86">
        <v>115.8</v>
      </c>
      <c r="G235" s="86">
        <v>133.2</v>
      </c>
      <c r="H235" s="86">
        <v>152.2</v>
      </c>
      <c r="I235" s="86">
        <v>133.1</v>
      </c>
      <c r="J235" s="86">
        <v>136.3</v>
      </c>
      <c r="K235" s="86">
        <v>126.5</v>
      </c>
      <c r="L235" s="86">
        <v>149.9</v>
      </c>
      <c r="M235" s="86">
        <v>118.4</v>
      </c>
      <c r="N235" s="86">
        <v>132.20000000000002</v>
      </c>
      <c r="O235" s="87">
        <v>-11.048951048951047</v>
      </c>
      <c r="P235" s="87">
        <v>28.875379939209726</v>
      </c>
      <c r="Q235" s="88">
        <v>46.554149085794656</v>
      </c>
    </row>
    <row r="236" spans="1:17" ht="12" customHeight="1">
      <c r="A236" s="2">
        <v>2011</v>
      </c>
      <c r="B236" s="86">
        <v>157.8</v>
      </c>
      <c r="C236" s="86">
        <v>149.2</v>
      </c>
      <c r="D236" s="86">
        <v>168.3</v>
      </c>
      <c r="E236" s="86">
        <v>155.2</v>
      </c>
      <c r="F236" s="86" t="s">
        <v>30</v>
      </c>
      <c r="G236" s="86" t="s">
        <v>30</v>
      </c>
      <c r="H236" s="86" t="s">
        <v>30</v>
      </c>
      <c r="I236" s="86" t="s">
        <v>30</v>
      </c>
      <c r="J236" s="86" t="s">
        <v>30</v>
      </c>
      <c r="K236" s="86" t="s">
        <v>30</v>
      </c>
      <c r="L236" s="86" t="s">
        <v>30</v>
      </c>
      <c r="M236" s="86" t="s">
        <v>30</v>
      </c>
      <c r="N236" s="86">
        <v>157.625</v>
      </c>
      <c r="O236" s="87">
        <v>-7.783719548425443</v>
      </c>
      <c r="P236" s="87">
        <v>22.01257861635219</v>
      </c>
      <c r="Q236" s="88">
        <v>21.017274472168907</v>
      </c>
    </row>
    <row r="237" spans="2:17" ht="12" customHeight="1">
      <c r="B237" s="86"/>
      <c r="C237" s="86"/>
      <c r="D237" s="86"/>
      <c r="E237" s="86"/>
      <c r="F237" s="86"/>
      <c r="G237" s="86"/>
      <c r="H237" s="86"/>
      <c r="I237" s="86"/>
      <c r="J237" s="86"/>
      <c r="K237" s="86"/>
      <c r="L237" s="86"/>
      <c r="M237" s="86"/>
      <c r="Q237" s="88"/>
    </row>
    <row r="238" spans="1:17" ht="12" customHeight="1">
      <c r="A238" s="155"/>
      <c r="B238" s="133"/>
      <c r="C238" s="133"/>
      <c r="D238" s="133"/>
      <c r="E238" s="133"/>
      <c r="F238" s="133"/>
      <c r="G238" s="133"/>
      <c r="H238" s="133"/>
      <c r="I238" s="133"/>
      <c r="J238" s="133"/>
      <c r="K238" s="133"/>
      <c r="L238" s="133"/>
      <c r="M238" s="133"/>
      <c r="N238" s="161"/>
      <c r="O238" s="161"/>
      <c r="P238" s="161"/>
      <c r="Q238" s="78"/>
    </row>
    <row r="239" spans="1:17" ht="12" customHeight="1">
      <c r="A239" s="155"/>
      <c r="B239" s="133"/>
      <c r="C239" s="133"/>
      <c r="D239" s="133"/>
      <c r="E239" s="133"/>
      <c r="F239" s="133"/>
      <c r="G239" s="133"/>
      <c r="H239" s="133"/>
      <c r="I239" s="133"/>
      <c r="J239" s="133"/>
      <c r="K239" s="133"/>
      <c r="L239" s="133"/>
      <c r="M239" s="133"/>
      <c r="N239" s="161"/>
      <c r="O239" s="161"/>
      <c r="P239" s="161"/>
      <c r="Q239" s="78"/>
    </row>
    <row r="240" spans="1:17" ht="12" customHeight="1">
      <c r="A240" s="105"/>
      <c r="B240" s="133"/>
      <c r="C240" s="133"/>
      <c r="D240" s="133"/>
      <c r="E240" s="133"/>
      <c r="F240" s="133"/>
      <c r="G240" s="133"/>
      <c r="H240" s="133"/>
      <c r="I240" s="133"/>
      <c r="J240" s="133"/>
      <c r="K240" s="133"/>
      <c r="L240" s="133"/>
      <c r="M240" s="133"/>
      <c r="N240" s="161"/>
      <c r="O240" s="161"/>
      <c r="P240" s="161"/>
      <c r="Q240" s="78"/>
    </row>
    <row r="241" spans="1:17" ht="12" customHeight="1">
      <c r="A241" s="396" t="s">
        <v>37</v>
      </c>
      <c r="B241" s="396"/>
      <c r="C241" s="396"/>
      <c r="D241" s="396"/>
      <c r="E241" s="396"/>
      <c r="F241" s="396"/>
      <c r="G241" s="396"/>
      <c r="H241" s="396"/>
      <c r="I241" s="396"/>
      <c r="J241" s="396"/>
      <c r="K241" s="396"/>
      <c r="L241" s="396"/>
      <c r="M241" s="396"/>
      <c r="N241" s="396"/>
      <c r="O241" s="396"/>
      <c r="P241" s="396"/>
      <c r="Q241" s="396"/>
    </row>
    <row r="242" spans="1:17" ht="12" customHeight="1">
      <c r="A242" s="146"/>
      <c r="B242" s="133"/>
      <c r="C242" s="133"/>
      <c r="D242" s="133"/>
      <c r="E242" s="133"/>
      <c r="F242" s="133"/>
      <c r="G242" s="133"/>
      <c r="H242" s="133"/>
      <c r="I242" s="133"/>
      <c r="J242" s="133"/>
      <c r="K242" s="133"/>
      <c r="L242" s="133"/>
      <c r="M242" s="133"/>
      <c r="N242" s="161"/>
      <c r="O242" s="161"/>
      <c r="P242" s="161"/>
      <c r="Q242" s="78"/>
    </row>
    <row r="243" spans="1:17" ht="12" customHeight="1">
      <c r="A243" s="146"/>
      <c r="B243" s="133"/>
      <c r="C243" s="133"/>
      <c r="D243" s="133"/>
      <c r="E243" s="133"/>
      <c r="F243" s="133"/>
      <c r="G243" s="133"/>
      <c r="H243" s="133"/>
      <c r="I243" s="133"/>
      <c r="J243" s="133"/>
      <c r="K243" s="133"/>
      <c r="L243" s="133"/>
      <c r="M243" s="133"/>
      <c r="N243" s="161"/>
      <c r="O243" s="161"/>
      <c r="P243" s="161"/>
      <c r="Q243" s="78"/>
    </row>
    <row r="244" spans="2:17" ht="12" customHeight="1">
      <c r="B244" s="148"/>
      <c r="C244" s="148"/>
      <c r="D244" s="148"/>
      <c r="E244" s="148"/>
      <c r="F244" s="148"/>
      <c r="G244" s="148"/>
      <c r="H244" s="148"/>
      <c r="I244" s="148"/>
      <c r="J244" s="148"/>
      <c r="K244" s="148"/>
      <c r="L244" s="148"/>
      <c r="M244" s="148"/>
      <c r="N244" s="148"/>
      <c r="O244" s="148"/>
      <c r="P244" s="148"/>
      <c r="Q244" s="148"/>
    </row>
    <row r="245" spans="1:17" ht="12" customHeight="1">
      <c r="A245" s="1" t="s">
        <v>29</v>
      </c>
      <c r="B245" s="148"/>
      <c r="C245" s="148"/>
      <c r="D245" s="148"/>
      <c r="E245" s="148"/>
      <c r="F245" s="148"/>
      <c r="G245" s="148"/>
      <c r="H245" s="148"/>
      <c r="I245" s="148"/>
      <c r="J245" s="148"/>
      <c r="K245" s="148"/>
      <c r="L245" s="148"/>
      <c r="M245" s="148"/>
      <c r="N245" s="148"/>
      <c r="O245" s="148"/>
      <c r="P245" s="148"/>
      <c r="Q245" s="148"/>
    </row>
    <row r="246" spans="1:17" ht="12" customHeight="1">
      <c r="A246" s="2">
        <v>2008</v>
      </c>
      <c r="B246" s="86">
        <v>136.1471359216433</v>
      </c>
      <c r="C246" s="86">
        <v>127.9258708445155</v>
      </c>
      <c r="D246" s="86">
        <v>121.64993720360083</v>
      </c>
      <c r="E246" s="86">
        <v>135.40334390361872</v>
      </c>
      <c r="F246" s="86">
        <v>111.71115888447306</v>
      </c>
      <c r="G246" s="86">
        <v>115.669552630206</v>
      </c>
      <c r="H246" s="86">
        <v>122.984465622388</v>
      </c>
      <c r="I246" s="86">
        <v>105.68225610880069</v>
      </c>
      <c r="J246" s="86">
        <v>123.72985922287356</v>
      </c>
      <c r="K246" s="86">
        <v>100.788544524354</v>
      </c>
      <c r="L246" s="86">
        <v>95.97094293755009</v>
      </c>
      <c r="M246" s="86">
        <v>71.39394150198972</v>
      </c>
      <c r="N246" s="86">
        <v>114.08808410883445</v>
      </c>
      <c r="O246" s="87">
        <v>11.305724455080764</v>
      </c>
      <c r="P246" s="87">
        <v>23.4870361119979</v>
      </c>
      <c r="Q246" s="88">
        <v>5.431597229598135</v>
      </c>
    </row>
    <row r="247" spans="1:17" ht="12" customHeight="1">
      <c r="A247" s="2">
        <v>2009</v>
      </c>
      <c r="B247" s="86">
        <v>67.7</v>
      </c>
      <c r="C247" s="86">
        <v>70.3</v>
      </c>
      <c r="D247" s="86">
        <v>89.7</v>
      </c>
      <c r="E247" s="86">
        <v>79.4</v>
      </c>
      <c r="F247" s="86">
        <v>75.6</v>
      </c>
      <c r="G247" s="86">
        <v>83.8</v>
      </c>
      <c r="H247" s="86">
        <v>87</v>
      </c>
      <c r="I247" s="86">
        <v>75.1</v>
      </c>
      <c r="J247" s="86">
        <v>87.4</v>
      </c>
      <c r="K247" s="86">
        <v>87.8</v>
      </c>
      <c r="L247" s="86">
        <v>86.2</v>
      </c>
      <c r="M247" s="86">
        <v>69.7</v>
      </c>
      <c r="N247" s="86">
        <v>79.97500000000001</v>
      </c>
      <c r="O247" s="87">
        <v>-11.48272017837235</v>
      </c>
      <c r="P247" s="87">
        <v>-41.36038467667562</v>
      </c>
      <c r="Q247" s="88">
        <v>-41.06994654727182</v>
      </c>
    </row>
    <row r="248" spans="1:17" ht="12" customHeight="1">
      <c r="A248" s="2">
        <v>2010</v>
      </c>
      <c r="B248" s="86">
        <v>90.9</v>
      </c>
      <c r="C248" s="86">
        <v>87.4</v>
      </c>
      <c r="D248" s="86">
        <v>106.7</v>
      </c>
      <c r="E248" s="86">
        <v>96.3</v>
      </c>
      <c r="F248" s="86">
        <v>100.1</v>
      </c>
      <c r="G248" s="86">
        <v>109.8</v>
      </c>
      <c r="H248" s="86">
        <v>89.6</v>
      </c>
      <c r="I248" s="86">
        <v>95.8</v>
      </c>
      <c r="J248" s="86">
        <v>106.8</v>
      </c>
      <c r="K248" s="86">
        <v>102.4</v>
      </c>
      <c r="L248" s="86">
        <v>113.4</v>
      </c>
      <c r="M248" s="86">
        <v>104.5</v>
      </c>
      <c r="N248" s="86">
        <v>100.30833333333332</v>
      </c>
      <c r="O248" s="87">
        <v>-9.746954076850988</v>
      </c>
      <c r="P248" s="87">
        <v>21.284634760705277</v>
      </c>
      <c r="Q248" s="88">
        <v>24.161510908498855</v>
      </c>
    </row>
    <row r="249" spans="1:17" ht="12" customHeight="1">
      <c r="A249" s="2">
        <v>2011</v>
      </c>
      <c r="B249" s="86">
        <v>127.6</v>
      </c>
      <c r="C249" s="86">
        <v>116.1</v>
      </c>
      <c r="D249" s="86">
        <v>126</v>
      </c>
      <c r="E249" s="86">
        <v>107.1</v>
      </c>
      <c r="F249" s="86" t="s">
        <v>30</v>
      </c>
      <c r="G249" s="86" t="s">
        <v>30</v>
      </c>
      <c r="H249" s="86" t="s">
        <v>30</v>
      </c>
      <c r="I249" s="86" t="s">
        <v>30</v>
      </c>
      <c r="J249" s="86" t="s">
        <v>30</v>
      </c>
      <c r="K249" s="86" t="s">
        <v>30</v>
      </c>
      <c r="L249" s="86" t="s">
        <v>30</v>
      </c>
      <c r="M249" s="86" t="s">
        <v>30</v>
      </c>
      <c r="N249" s="86">
        <v>119.19999999999999</v>
      </c>
      <c r="O249" s="87">
        <v>-15.000000000000004</v>
      </c>
      <c r="P249" s="87">
        <v>11.214953271028035</v>
      </c>
      <c r="Q249" s="88">
        <v>25.04589562024651</v>
      </c>
    </row>
    <row r="250" spans="1:17" ht="12" customHeight="1">
      <c r="A250" s="153"/>
      <c r="B250" s="86"/>
      <c r="C250" s="86"/>
      <c r="D250" s="86"/>
      <c r="E250" s="86"/>
      <c r="F250" s="86"/>
      <c r="G250" s="86"/>
      <c r="H250" s="86"/>
      <c r="I250" s="86"/>
      <c r="J250" s="86"/>
      <c r="K250" s="86"/>
      <c r="L250" s="86"/>
      <c r="M250" s="86"/>
      <c r="Q250" s="88"/>
    </row>
    <row r="251" spans="1:17" ht="12" customHeight="1">
      <c r="A251" s="153"/>
      <c r="B251" s="148"/>
      <c r="C251" s="148"/>
      <c r="D251" s="148"/>
      <c r="E251" s="148"/>
      <c r="F251" s="148"/>
      <c r="G251" s="148"/>
      <c r="H251" s="148"/>
      <c r="I251" s="148"/>
      <c r="J251" s="148"/>
      <c r="K251" s="148"/>
      <c r="L251" s="148"/>
      <c r="M251" s="148"/>
      <c r="N251" s="148"/>
      <c r="O251" s="148"/>
      <c r="P251" s="148"/>
      <c r="Q251" s="148"/>
    </row>
    <row r="252" spans="1:17" ht="12" customHeight="1">
      <c r="A252" s="3" t="s">
        <v>31</v>
      </c>
      <c r="B252" s="148"/>
      <c r="C252" s="148"/>
      <c r="D252" s="148"/>
      <c r="E252" s="148"/>
      <c r="F252" s="148"/>
      <c r="G252" s="148"/>
      <c r="H252" s="148"/>
      <c r="I252" s="148"/>
      <c r="J252" s="148"/>
      <c r="K252" s="148"/>
      <c r="L252" s="148"/>
      <c r="M252" s="148"/>
      <c r="N252" s="148"/>
      <c r="O252" s="148"/>
      <c r="P252" s="148"/>
      <c r="Q252" s="148"/>
    </row>
    <row r="253" spans="1:17" ht="12" customHeight="1">
      <c r="A253" s="2">
        <v>2008</v>
      </c>
      <c r="B253" s="86">
        <v>122.24942204684535</v>
      </c>
      <c r="C253" s="86">
        <v>123.75625771715242</v>
      </c>
      <c r="D253" s="86">
        <v>118.96339643188998</v>
      </c>
      <c r="E253" s="86">
        <v>134.20119255325687</v>
      </c>
      <c r="F253" s="86">
        <v>117.16808306778044</v>
      </c>
      <c r="G253" s="86">
        <v>123.11925885180509</v>
      </c>
      <c r="H253" s="86">
        <v>137.71027011808093</v>
      </c>
      <c r="I253" s="86">
        <v>119.02035893686688</v>
      </c>
      <c r="J253" s="86">
        <v>126.28347956897399</v>
      </c>
      <c r="K253" s="86">
        <v>114.53393191267922</v>
      </c>
      <c r="L253" s="86">
        <v>100.57808749064388</v>
      </c>
      <c r="M253" s="86">
        <v>85.46045437729842</v>
      </c>
      <c r="N253" s="86">
        <v>118.58701608943944</v>
      </c>
      <c r="O253" s="87">
        <v>12.808810590819826</v>
      </c>
      <c r="P253" s="87">
        <v>12.90812557000097</v>
      </c>
      <c r="Q253" s="88">
        <v>2.4965557646908403</v>
      </c>
    </row>
    <row r="254" spans="1:17" ht="12" customHeight="1">
      <c r="A254" s="2">
        <v>2009</v>
      </c>
      <c r="B254" s="86">
        <v>69.7</v>
      </c>
      <c r="C254" s="86">
        <v>80.2</v>
      </c>
      <c r="D254" s="86">
        <v>105.3</v>
      </c>
      <c r="E254" s="86">
        <v>92.1</v>
      </c>
      <c r="F254" s="86">
        <v>84.9</v>
      </c>
      <c r="G254" s="86">
        <v>87.1</v>
      </c>
      <c r="H254" s="86">
        <v>100.9</v>
      </c>
      <c r="I254" s="86">
        <v>82.9</v>
      </c>
      <c r="J254" s="86">
        <v>102.8</v>
      </c>
      <c r="K254" s="86">
        <v>101.6</v>
      </c>
      <c r="L254" s="86">
        <v>94</v>
      </c>
      <c r="M254" s="86">
        <v>78.5</v>
      </c>
      <c r="N254" s="86">
        <v>90</v>
      </c>
      <c r="O254" s="87">
        <v>-12.535612535612538</v>
      </c>
      <c r="P254" s="87">
        <v>-31.371697786179727</v>
      </c>
      <c r="Q254" s="88">
        <v>-30.4245421366364</v>
      </c>
    </row>
    <row r="255" spans="1:17" ht="12" customHeight="1">
      <c r="A255" s="2">
        <v>2010</v>
      </c>
      <c r="B255" s="86">
        <v>96.9</v>
      </c>
      <c r="C255" s="86">
        <v>90.5</v>
      </c>
      <c r="D255" s="86">
        <v>113.1</v>
      </c>
      <c r="E255" s="86">
        <v>105.5</v>
      </c>
      <c r="F255" s="86">
        <v>104.5</v>
      </c>
      <c r="G255" s="86">
        <v>120</v>
      </c>
      <c r="H255" s="86">
        <v>99.5</v>
      </c>
      <c r="I255" s="86">
        <v>118.5</v>
      </c>
      <c r="J255" s="86">
        <v>122.9</v>
      </c>
      <c r="K255" s="86">
        <v>118.2</v>
      </c>
      <c r="L255" s="86">
        <v>123</v>
      </c>
      <c r="M255" s="86">
        <v>119.6</v>
      </c>
      <c r="N255" s="86">
        <v>111.01666666666665</v>
      </c>
      <c r="O255" s="87">
        <v>-6.719717064544646</v>
      </c>
      <c r="P255" s="87">
        <v>14.549402823018465</v>
      </c>
      <c r="Q255" s="88">
        <v>16.901813993665435</v>
      </c>
    </row>
    <row r="256" spans="1:17" ht="12" customHeight="1">
      <c r="A256" s="2">
        <v>2011</v>
      </c>
      <c r="B256" s="86">
        <v>141.3</v>
      </c>
      <c r="C256" s="86">
        <v>125.6</v>
      </c>
      <c r="D256" s="86">
        <v>134.5</v>
      </c>
      <c r="E256" s="86">
        <v>125.5</v>
      </c>
      <c r="F256" s="86" t="s">
        <v>30</v>
      </c>
      <c r="G256" s="86" t="s">
        <v>30</v>
      </c>
      <c r="H256" s="86" t="s">
        <v>30</v>
      </c>
      <c r="I256" s="86" t="s">
        <v>30</v>
      </c>
      <c r="J256" s="86" t="s">
        <v>30</v>
      </c>
      <c r="K256" s="86" t="s">
        <v>30</v>
      </c>
      <c r="L256" s="86" t="s">
        <v>30</v>
      </c>
      <c r="M256" s="86" t="s">
        <v>30</v>
      </c>
      <c r="N256" s="86">
        <v>131.725</v>
      </c>
      <c r="O256" s="87">
        <v>-6.691449814126394</v>
      </c>
      <c r="P256" s="87">
        <v>18.95734597156398</v>
      </c>
      <c r="Q256" s="88">
        <v>29.778325123152705</v>
      </c>
    </row>
    <row r="257" spans="1:17" ht="12" customHeight="1">
      <c r="A257" s="153"/>
      <c r="B257" s="86"/>
      <c r="C257" s="86"/>
      <c r="D257" s="86"/>
      <c r="E257" s="86"/>
      <c r="F257" s="86"/>
      <c r="G257" s="86"/>
      <c r="H257" s="86"/>
      <c r="I257" s="86"/>
      <c r="J257" s="86"/>
      <c r="K257" s="86"/>
      <c r="L257" s="86"/>
      <c r="M257" s="86"/>
      <c r="Q257" s="88"/>
    </row>
    <row r="258" spans="1:17" ht="12" customHeight="1">
      <c r="A258" s="153"/>
      <c r="B258" s="148"/>
      <c r="C258" s="148"/>
      <c r="D258" s="148"/>
      <c r="E258" s="148"/>
      <c r="F258" s="148"/>
      <c r="G258" s="148"/>
      <c r="H258" s="148"/>
      <c r="I258" s="148"/>
      <c r="J258" s="148"/>
      <c r="K258" s="148"/>
      <c r="L258" s="148"/>
      <c r="M258" s="148"/>
      <c r="N258" s="148"/>
      <c r="O258" s="148"/>
      <c r="P258" s="148"/>
      <c r="Q258" s="148"/>
    </row>
    <row r="259" spans="1:17" ht="12" customHeight="1">
      <c r="A259" s="3" t="s">
        <v>32</v>
      </c>
      <c r="B259" s="148"/>
      <c r="C259" s="148"/>
      <c r="D259" s="148"/>
      <c r="E259" s="148"/>
      <c r="F259" s="148"/>
      <c r="G259" s="148"/>
      <c r="H259" s="148"/>
      <c r="I259" s="148"/>
      <c r="J259" s="148"/>
      <c r="K259" s="148"/>
      <c r="L259" s="148"/>
      <c r="M259" s="148"/>
      <c r="N259" s="148"/>
      <c r="O259" s="148"/>
      <c r="P259" s="148"/>
      <c r="Q259" s="148"/>
    </row>
    <row r="260" spans="1:17" ht="12" customHeight="1">
      <c r="A260" s="2">
        <v>2008</v>
      </c>
      <c r="B260" s="86">
        <v>153.8923183859069</v>
      </c>
      <c r="C260" s="86">
        <v>133.24980731471595</v>
      </c>
      <c r="D260" s="86">
        <v>125.08022484811356</v>
      </c>
      <c r="E260" s="86">
        <v>136.9383010378648</v>
      </c>
      <c r="F260" s="86">
        <v>104.74352980541713</v>
      </c>
      <c r="G260" s="86">
        <v>106.15745607976834</v>
      </c>
      <c r="H260" s="86">
        <v>104.18194241150181</v>
      </c>
      <c r="I260" s="86">
        <v>88.65160843944899</v>
      </c>
      <c r="J260" s="86">
        <v>120.46928993829641</v>
      </c>
      <c r="K260" s="86">
        <v>83.23785889035693</v>
      </c>
      <c r="L260" s="86">
        <v>90.08834803954026</v>
      </c>
      <c r="M260" s="86">
        <v>53.43322941243432</v>
      </c>
      <c r="N260" s="86">
        <v>108.34365955028045</v>
      </c>
      <c r="O260" s="87">
        <v>9.480376457709951</v>
      </c>
      <c r="P260" s="87">
        <v>39.887802296375014</v>
      </c>
      <c r="Q260" s="88">
        <v>9.056038688436354</v>
      </c>
    </row>
    <row r="261" spans="1:17" ht="12" customHeight="1">
      <c r="A261" s="2">
        <v>2009</v>
      </c>
      <c r="B261" s="86">
        <v>65.2</v>
      </c>
      <c r="C261" s="86">
        <v>57.7</v>
      </c>
      <c r="D261" s="86">
        <v>69.9</v>
      </c>
      <c r="E261" s="86">
        <v>63.2</v>
      </c>
      <c r="F261" s="86">
        <v>63.6</v>
      </c>
      <c r="G261" s="86">
        <v>79.7</v>
      </c>
      <c r="H261" s="86">
        <v>69.2</v>
      </c>
      <c r="I261" s="86">
        <v>65.1</v>
      </c>
      <c r="J261" s="86">
        <v>67.8</v>
      </c>
      <c r="K261" s="86">
        <v>70.2</v>
      </c>
      <c r="L261" s="86">
        <v>76.3</v>
      </c>
      <c r="M261" s="86">
        <v>58.6</v>
      </c>
      <c r="N261" s="86">
        <v>67.20833333333333</v>
      </c>
      <c r="O261" s="87">
        <v>-9.585121602288988</v>
      </c>
      <c r="P261" s="87">
        <v>-53.84782816713596</v>
      </c>
      <c r="Q261" s="88">
        <v>-53.38340442630394</v>
      </c>
    </row>
    <row r="262" spans="1:17" ht="12" customHeight="1">
      <c r="A262" s="2">
        <v>2010</v>
      </c>
      <c r="B262" s="86">
        <v>83.3</v>
      </c>
      <c r="C262" s="86">
        <v>83.5</v>
      </c>
      <c r="D262" s="86">
        <v>98.6</v>
      </c>
      <c r="E262" s="86">
        <v>84.6</v>
      </c>
      <c r="F262" s="86">
        <v>94.6</v>
      </c>
      <c r="G262" s="86">
        <v>96.7</v>
      </c>
      <c r="H262" s="86">
        <v>76.8</v>
      </c>
      <c r="I262" s="86">
        <v>66.8</v>
      </c>
      <c r="J262" s="86">
        <v>86.3</v>
      </c>
      <c r="K262" s="86">
        <v>82.2</v>
      </c>
      <c r="L262" s="86">
        <v>101.2</v>
      </c>
      <c r="M262" s="86">
        <v>85.2</v>
      </c>
      <c r="N262" s="86">
        <v>86.64999999999999</v>
      </c>
      <c r="O262" s="87">
        <v>-14.198782961460447</v>
      </c>
      <c r="P262" s="87">
        <v>33.86075949367087</v>
      </c>
      <c r="Q262" s="88">
        <v>36.71875</v>
      </c>
    </row>
    <row r="263" spans="1:17" ht="12" customHeight="1">
      <c r="A263" s="2">
        <v>2011</v>
      </c>
      <c r="B263" s="86">
        <v>110</v>
      </c>
      <c r="C263" s="86">
        <v>104</v>
      </c>
      <c r="D263" s="86">
        <v>115.2</v>
      </c>
      <c r="E263" s="86">
        <v>83.6</v>
      </c>
      <c r="F263" s="86" t="s">
        <v>30</v>
      </c>
      <c r="G263" s="86" t="s">
        <v>30</v>
      </c>
      <c r="H263" s="86" t="s">
        <v>30</v>
      </c>
      <c r="I263" s="86" t="s">
        <v>30</v>
      </c>
      <c r="J263" s="86" t="s">
        <v>30</v>
      </c>
      <c r="K263" s="86" t="s">
        <v>30</v>
      </c>
      <c r="L263" s="86" t="s">
        <v>30</v>
      </c>
      <c r="M263" s="86" t="s">
        <v>30</v>
      </c>
      <c r="N263" s="86">
        <v>103.19999999999999</v>
      </c>
      <c r="O263" s="87">
        <v>-27.430555555555564</v>
      </c>
      <c r="P263" s="87">
        <v>-1.182033096926714</v>
      </c>
      <c r="Q263" s="88">
        <v>17.94285714285713</v>
      </c>
    </row>
    <row r="264" spans="2:17" ht="12" customHeight="1">
      <c r="B264" s="86"/>
      <c r="C264" s="86"/>
      <c r="D264" s="86"/>
      <c r="E264" s="86"/>
      <c r="F264" s="86"/>
      <c r="G264" s="86"/>
      <c r="H264" s="86"/>
      <c r="I264" s="86"/>
      <c r="J264" s="86"/>
      <c r="K264" s="86"/>
      <c r="L264" s="86"/>
      <c r="M264" s="86"/>
      <c r="Q264" s="88"/>
    </row>
    <row r="265" spans="1:17" ht="12" customHeight="1">
      <c r="A265" s="397"/>
      <c r="B265" s="397"/>
      <c r="C265" s="397"/>
      <c r="D265" s="397"/>
      <c r="E265" s="397"/>
      <c r="F265" s="397"/>
      <c r="G265" s="397"/>
      <c r="H265" s="397"/>
      <c r="I265" s="397"/>
      <c r="J265" s="397"/>
      <c r="K265" s="397"/>
      <c r="L265" s="397"/>
      <c r="M265" s="397"/>
      <c r="N265" s="397"/>
      <c r="O265" s="397"/>
      <c r="P265" s="397"/>
      <c r="Q265" s="397"/>
    </row>
    <row r="266" spans="1:17" ht="12" customHeight="1">
      <c r="A266" s="135"/>
      <c r="B266" s="147"/>
      <c r="C266" s="147"/>
      <c r="D266" s="147"/>
      <c r="E266" s="147"/>
      <c r="F266" s="147"/>
      <c r="G266" s="147"/>
      <c r="H266" s="147"/>
      <c r="I266" s="147"/>
      <c r="J266" s="147"/>
      <c r="K266" s="147"/>
      <c r="L266" s="147"/>
      <c r="M266" s="147"/>
      <c r="N266" s="162"/>
      <c r="O266" s="162"/>
      <c r="P266" s="162"/>
      <c r="Q266" s="79"/>
    </row>
    <row r="267" spans="1:17" ht="12" customHeight="1">
      <c r="A267" s="389" t="s">
        <v>38</v>
      </c>
      <c r="B267" s="389"/>
      <c r="C267" s="389"/>
      <c r="D267" s="389"/>
      <c r="E267" s="389"/>
      <c r="F267" s="389"/>
      <c r="G267" s="389"/>
      <c r="H267" s="389"/>
      <c r="I267" s="389"/>
      <c r="J267" s="389"/>
      <c r="K267" s="389"/>
      <c r="L267" s="389"/>
      <c r="M267" s="389"/>
      <c r="N267" s="389"/>
      <c r="O267" s="389"/>
      <c r="P267" s="389"/>
      <c r="Q267" s="389"/>
    </row>
    <row r="268" spans="1:17" ht="12" customHeight="1">
      <c r="A268" s="389" t="s">
        <v>43</v>
      </c>
      <c r="B268" s="389"/>
      <c r="C268" s="389"/>
      <c r="D268" s="389"/>
      <c r="E268" s="389"/>
      <c r="F268" s="389"/>
      <c r="G268" s="389"/>
      <c r="H268" s="389"/>
      <c r="I268" s="389"/>
      <c r="J268" s="389"/>
      <c r="K268" s="389"/>
      <c r="L268" s="389"/>
      <c r="M268" s="389"/>
      <c r="N268" s="389"/>
      <c r="O268" s="389"/>
      <c r="P268" s="389"/>
      <c r="Q268" s="389"/>
    </row>
    <row r="269" spans="1:17" ht="12" customHeight="1">
      <c r="A269" s="389" t="s">
        <v>6</v>
      </c>
      <c r="B269" s="389"/>
      <c r="C269" s="389"/>
      <c r="D269" s="389"/>
      <c r="E269" s="389"/>
      <c r="F269" s="389"/>
      <c r="G269" s="389"/>
      <c r="H269" s="389"/>
      <c r="I269" s="389"/>
      <c r="J269" s="389"/>
      <c r="K269" s="389"/>
      <c r="L269" s="389"/>
      <c r="M269" s="389"/>
      <c r="N269" s="389"/>
      <c r="O269" s="389"/>
      <c r="P269" s="389"/>
      <c r="Q269" s="389"/>
    </row>
    <row r="270" spans="1:17" ht="12" customHeight="1">
      <c r="A270" s="135"/>
      <c r="B270" s="134"/>
      <c r="C270" s="134"/>
      <c r="D270" s="134"/>
      <c r="E270" s="134"/>
      <c r="F270" s="134"/>
      <c r="G270" s="134"/>
      <c r="H270" s="134"/>
      <c r="I270" s="134"/>
      <c r="J270" s="134"/>
      <c r="K270" s="134"/>
      <c r="L270" s="134"/>
      <c r="M270" s="134"/>
      <c r="N270" s="134"/>
      <c r="O270" s="134"/>
      <c r="P270" s="134"/>
      <c r="Q270" s="78"/>
    </row>
    <row r="271" spans="1:17" ht="12" customHeight="1">
      <c r="A271" s="78"/>
      <c r="B271" s="78"/>
      <c r="C271" s="78"/>
      <c r="D271" s="78"/>
      <c r="E271" s="78"/>
      <c r="F271" s="78"/>
      <c r="G271" s="78"/>
      <c r="H271" s="78"/>
      <c r="I271" s="78"/>
      <c r="J271" s="78"/>
      <c r="K271" s="78"/>
      <c r="L271" s="78"/>
      <c r="M271" s="78"/>
      <c r="N271" s="78"/>
      <c r="O271" s="78"/>
      <c r="P271" s="78"/>
      <c r="Q271" s="78"/>
    </row>
    <row r="272" spans="1:17" ht="12" customHeight="1">
      <c r="A272" s="94"/>
      <c r="B272" s="95"/>
      <c r="C272" s="96"/>
      <c r="D272" s="96"/>
      <c r="E272" s="96"/>
      <c r="F272" s="96"/>
      <c r="G272" s="96"/>
      <c r="H272" s="96"/>
      <c r="I272" s="96"/>
      <c r="J272" s="96"/>
      <c r="K272" s="96"/>
      <c r="L272" s="96"/>
      <c r="M272" s="96"/>
      <c r="N272" s="140"/>
      <c r="O272" s="391" t="s">
        <v>7</v>
      </c>
      <c r="P272" s="392"/>
      <c r="Q272" s="392"/>
    </row>
    <row r="273" spans="1:17" ht="12" customHeight="1">
      <c r="A273" s="97"/>
      <c r="B273" s="98"/>
      <c r="C273" s="99"/>
      <c r="D273" s="99"/>
      <c r="E273" s="99"/>
      <c r="F273" s="99"/>
      <c r="G273" s="99"/>
      <c r="H273" s="99"/>
      <c r="I273" s="99"/>
      <c r="J273" s="99"/>
      <c r="K273" s="99"/>
      <c r="L273" s="99"/>
      <c r="M273" s="99"/>
      <c r="N273" s="141"/>
      <c r="O273" s="393" t="s">
        <v>13</v>
      </c>
      <c r="P273" s="394"/>
      <c r="Q273" s="80" t="s">
        <v>188</v>
      </c>
    </row>
    <row r="274" spans="1:17" ht="12" customHeight="1">
      <c r="A274" s="100" t="s">
        <v>9</v>
      </c>
      <c r="B274" s="98" t="s">
        <v>10</v>
      </c>
      <c r="C274" s="99" t="s">
        <v>11</v>
      </c>
      <c r="D274" s="99" t="s">
        <v>12</v>
      </c>
      <c r="E274" s="99" t="s">
        <v>13</v>
      </c>
      <c r="F274" s="99" t="s">
        <v>14</v>
      </c>
      <c r="G274" s="99" t="s">
        <v>15</v>
      </c>
      <c r="H274" s="99" t="s">
        <v>8</v>
      </c>
      <c r="I274" s="99" t="s">
        <v>16</v>
      </c>
      <c r="J274" s="99" t="s">
        <v>17</v>
      </c>
      <c r="K274" s="99" t="s">
        <v>18</v>
      </c>
      <c r="L274" s="99" t="s">
        <v>19</v>
      </c>
      <c r="M274" s="99" t="s">
        <v>20</v>
      </c>
      <c r="N274" s="81" t="s">
        <v>21</v>
      </c>
      <c r="O274" s="393" t="s">
        <v>22</v>
      </c>
      <c r="P274" s="395"/>
      <c r="Q274" s="395"/>
    </row>
    <row r="275" spans="1:17" ht="12" customHeight="1">
      <c r="A275" s="97"/>
      <c r="B275" s="98"/>
      <c r="C275" s="99"/>
      <c r="D275" s="99"/>
      <c r="E275" s="99"/>
      <c r="F275" s="99"/>
      <c r="G275" s="99"/>
      <c r="H275" s="99"/>
      <c r="I275" s="99"/>
      <c r="J275" s="99"/>
      <c r="K275" s="99"/>
      <c r="L275" s="99"/>
      <c r="M275" s="99"/>
      <c r="N275" s="141"/>
      <c r="O275" s="81" t="s">
        <v>23</v>
      </c>
      <c r="P275" s="82" t="s">
        <v>24</v>
      </c>
      <c r="Q275" s="83" t="s">
        <v>24</v>
      </c>
    </row>
    <row r="276" spans="1:17" ht="12" customHeight="1">
      <c r="A276" s="101"/>
      <c r="B276" s="102"/>
      <c r="C276" s="103"/>
      <c r="D276" s="103"/>
      <c r="E276" s="103"/>
      <c r="F276" s="103"/>
      <c r="G276" s="103"/>
      <c r="H276" s="103"/>
      <c r="I276" s="103"/>
      <c r="J276" s="103"/>
      <c r="K276" s="103"/>
      <c r="L276" s="103"/>
      <c r="M276" s="103"/>
      <c r="N276" s="143"/>
      <c r="O276" s="144" t="s">
        <v>25</v>
      </c>
      <c r="P276" s="84" t="s">
        <v>26</v>
      </c>
      <c r="Q276" s="85" t="s">
        <v>27</v>
      </c>
    </row>
    <row r="277" spans="1:17" ht="12" customHeight="1">
      <c r="A277" s="104"/>
      <c r="B277" s="105"/>
      <c r="C277" s="105"/>
      <c r="D277" s="105"/>
      <c r="E277" s="105"/>
      <c r="F277" s="105"/>
      <c r="G277" s="105"/>
      <c r="H277" s="105"/>
      <c r="I277" s="105"/>
      <c r="J277" s="105"/>
      <c r="K277" s="105"/>
      <c r="L277" s="105"/>
      <c r="M277" s="105"/>
      <c r="N277" s="145"/>
      <c r="O277" s="82"/>
      <c r="P277" s="82"/>
      <c r="Q277" s="82"/>
    </row>
    <row r="278" spans="1:17" ht="12" customHeight="1">
      <c r="A278" s="78"/>
      <c r="B278" s="78"/>
      <c r="C278" s="78"/>
      <c r="D278" s="78"/>
      <c r="E278" s="78"/>
      <c r="F278" s="78"/>
      <c r="G278" s="78"/>
      <c r="H278" s="78"/>
      <c r="I278" s="78"/>
      <c r="J278" s="78"/>
      <c r="K278" s="78"/>
      <c r="L278" s="78"/>
      <c r="M278" s="78"/>
      <c r="N278" s="78"/>
      <c r="O278" s="78"/>
      <c r="P278" s="78"/>
      <c r="Q278" s="78"/>
    </row>
    <row r="279" spans="1:17" ht="12" customHeight="1">
      <c r="A279" s="78"/>
      <c r="B279" s="78"/>
      <c r="C279" s="78"/>
      <c r="D279" s="78"/>
      <c r="E279" s="78"/>
      <c r="F279" s="78"/>
      <c r="G279" s="78"/>
      <c r="H279" s="78"/>
      <c r="I279" s="78"/>
      <c r="J279" s="78"/>
      <c r="K279" s="78"/>
      <c r="L279" s="78"/>
      <c r="M279" s="78"/>
      <c r="N279" s="78"/>
      <c r="O279" s="78"/>
      <c r="P279" s="78"/>
      <c r="Q279" s="78"/>
    </row>
    <row r="280" spans="1:17" ht="12" customHeight="1">
      <c r="A280" s="396" t="s">
        <v>40</v>
      </c>
      <c r="B280" s="396"/>
      <c r="C280" s="396"/>
      <c r="D280" s="396"/>
      <c r="E280" s="396"/>
      <c r="F280" s="396"/>
      <c r="G280" s="396"/>
      <c r="H280" s="396"/>
      <c r="I280" s="396"/>
      <c r="J280" s="396"/>
      <c r="K280" s="396"/>
      <c r="L280" s="396"/>
      <c r="M280" s="396"/>
      <c r="N280" s="396"/>
      <c r="O280" s="396"/>
      <c r="P280" s="396"/>
      <c r="Q280" s="396"/>
    </row>
    <row r="281" spans="1:17" ht="12" customHeight="1">
      <c r="A281" s="106"/>
      <c r="B281" s="157"/>
      <c r="C281" s="157"/>
      <c r="D281" s="157"/>
      <c r="E281" s="157"/>
      <c r="F281" s="157"/>
      <c r="G281" s="157"/>
      <c r="H281" s="157"/>
      <c r="I281" s="157"/>
      <c r="J281" s="157"/>
      <c r="K281" s="157"/>
      <c r="L281" s="157"/>
      <c r="M281" s="157"/>
      <c r="N281" s="106"/>
      <c r="O281" s="106"/>
      <c r="P281" s="106"/>
      <c r="Q281" s="106"/>
    </row>
    <row r="282" spans="1:17" ht="12" customHeight="1">
      <c r="A282" s="163"/>
      <c r="B282" s="161"/>
      <c r="C282" s="161"/>
      <c r="D282" s="161"/>
      <c r="E282" s="161"/>
      <c r="F282" s="161"/>
      <c r="G282" s="161"/>
      <c r="H282" s="161"/>
      <c r="I282" s="161"/>
      <c r="J282" s="161"/>
      <c r="K282" s="161"/>
      <c r="L282" s="161"/>
      <c r="M282" s="161"/>
      <c r="N282" s="161"/>
      <c r="O282" s="161"/>
      <c r="P282" s="161"/>
      <c r="Q282" s="78"/>
    </row>
    <row r="283" spans="2:17" ht="12" customHeight="1">
      <c r="B283" s="148"/>
      <c r="C283" s="148"/>
      <c r="D283" s="148"/>
      <c r="E283" s="148"/>
      <c r="F283" s="148"/>
      <c r="G283" s="148"/>
      <c r="H283" s="148"/>
      <c r="I283" s="148"/>
      <c r="J283" s="148"/>
      <c r="K283" s="148"/>
      <c r="L283" s="148"/>
      <c r="M283" s="148"/>
      <c r="N283" s="148"/>
      <c r="O283" s="148"/>
      <c r="P283" s="148"/>
      <c r="Q283" s="148"/>
    </row>
    <row r="284" spans="1:17" ht="12" customHeight="1">
      <c r="A284" s="1" t="s">
        <v>29</v>
      </c>
      <c r="B284" s="148"/>
      <c r="C284" s="148"/>
      <c r="D284" s="148"/>
      <c r="E284" s="148"/>
      <c r="F284" s="148"/>
      <c r="G284" s="148"/>
      <c r="H284" s="148"/>
      <c r="I284" s="148"/>
      <c r="J284" s="148"/>
      <c r="K284" s="148"/>
      <c r="L284" s="148"/>
      <c r="M284" s="148"/>
      <c r="N284" s="148"/>
      <c r="O284" s="148"/>
      <c r="P284" s="148"/>
      <c r="Q284" s="148"/>
    </row>
    <row r="285" spans="1:17" ht="12" customHeight="1">
      <c r="A285" s="2">
        <v>2008</v>
      </c>
      <c r="B285" s="86">
        <v>158.42226238691336</v>
      </c>
      <c r="C285" s="86">
        <v>141.5300952661928</v>
      </c>
      <c r="D285" s="86">
        <v>135.15291355172758</v>
      </c>
      <c r="E285" s="86">
        <v>149.89935719793039</v>
      </c>
      <c r="F285" s="86">
        <v>118.76976793674253</v>
      </c>
      <c r="G285" s="86">
        <v>108.0853481516623</v>
      </c>
      <c r="H285" s="86">
        <v>135.524973569659</v>
      </c>
      <c r="I285" s="86">
        <v>109.89433522253525</v>
      </c>
      <c r="J285" s="86">
        <v>129.94650470433945</v>
      </c>
      <c r="K285" s="86">
        <v>166.88048508756566</v>
      </c>
      <c r="L285" s="86">
        <v>134.44996485096678</v>
      </c>
      <c r="M285" s="86">
        <v>105.75114213601915</v>
      </c>
      <c r="N285" s="86">
        <v>132.85892917185453</v>
      </c>
      <c r="O285" s="87">
        <v>10.910932852778528</v>
      </c>
      <c r="P285" s="87">
        <v>47.00255065650357</v>
      </c>
      <c r="Q285" s="88">
        <v>17.69476339955048</v>
      </c>
    </row>
    <row r="286" spans="1:17" ht="12" customHeight="1">
      <c r="A286" s="2">
        <v>2009</v>
      </c>
      <c r="B286" s="86">
        <v>110.6</v>
      </c>
      <c r="C286" s="86">
        <v>79.9</v>
      </c>
      <c r="D286" s="86">
        <v>115.3</v>
      </c>
      <c r="E286" s="86">
        <v>92.1</v>
      </c>
      <c r="F286" s="86">
        <v>103.9</v>
      </c>
      <c r="G286" s="86">
        <v>136.1</v>
      </c>
      <c r="H286" s="86">
        <v>130.8</v>
      </c>
      <c r="I286" s="86">
        <v>103.3</v>
      </c>
      <c r="J286" s="86">
        <v>137.7</v>
      </c>
      <c r="K286" s="86">
        <v>151</v>
      </c>
      <c r="L286" s="86">
        <v>134.5</v>
      </c>
      <c r="M286" s="86">
        <v>139.6</v>
      </c>
      <c r="N286" s="86">
        <v>119.56666666666666</v>
      </c>
      <c r="O286" s="87">
        <v>-20.12142237640937</v>
      </c>
      <c r="P286" s="87">
        <v>-38.558775886951175</v>
      </c>
      <c r="Q286" s="88">
        <v>-31.983444116265407</v>
      </c>
    </row>
    <row r="287" spans="1:17" ht="12" customHeight="1">
      <c r="A287" s="2">
        <v>2010</v>
      </c>
      <c r="B287" s="86">
        <v>156.6</v>
      </c>
      <c r="C287" s="86">
        <v>119.8</v>
      </c>
      <c r="D287" s="86">
        <v>195.5</v>
      </c>
      <c r="E287" s="86">
        <v>130.7</v>
      </c>
      <c r="F287" s="86">
        <v>126.2</v>
      </c>
      <c r="G287" s="86">
        <v>152.4</v>
      </c>
      <c r="H287" s="86">
        <v>198.5</v>
      </c>
      <c r="I287" s="86">
        <v>172.4</v>
      </c>
      <c r="J287" s="86">
        <v>163.7</v>
      </c>
      <c r="K287" s="86">
        <v>189.3</v>
      </c>
      <c r="L287" s="86">
        <v>182.7</v>
      </c>
      <c r="M287" s="86">
        <v>160</v>
      </c>
      <c r="N287" s="86">
        <v>162.31666666666666</v>
      </c>
      <c r="O287" s="87">
        <v>-33.1457800511509</v>
      </c>
      <c r="P287" s="87">
        <v>41.91096634093377</v>
      </c>
      <c r="Q287" s="88">
        <v>51.4450867052023</v>
      </c>
    </row>
    <row r="288" spans="1:17" ht="12" customHeight="1">
      <c r="A288" s="2">
        <v>2011</v>
      </c>
      <c r="B288" s="86">
        <v>187.1</v>
      </c>
      <c r="C288" s="86">
        <v>172.4</v>
      </c>
      <c r="D288" s="86">
        <v>187.4</v>
      </c>
      <c r="E288" s="86">
        <v>174.4</v>
      </c>
      <c r="F288" s="86" t="s">
        <v>30</v>
      </c>
      <c r="G288" s="86" t="s">
        <v>30</v>
      </c>
      <c r="H288" s="86" t="s">
        <v>30</v>
      </c>
      <c r="I288" s="86" t="s">
        <v>30</v>
      </c>
      <c r="J288" s="86" t="s">
        <v>30</v>
      </c>
      <c r="K288" s="86" t="s">
        <v>30</v>
      </c>
      <c r="L288" s="86" t="s">
        <v>30</v>
      </c>
      <c r="M288" s="86" t="s">
        <v>30</v>
      </c>
      <c r="N288" s="86">
        <v>180.325</v>
      </c>
      <c r="O288" s="87">
        <v>-6.937033084311633</v>
      </c>
      <c r="P288" s="87">
        <v>33.435348125478214</v>
      </c>
      <c r="Q288" s="88">
        <v>19.697975439761045</v>
      </c>
    </row>
    <row r="289" spans="1:17" ht="12" customHeight="1">
      <c r="A289" s="153"/>
      <c r="B289" s="86"/>
      <c r="C289" s="86"/>
      <c r="D289" s="86"/>
      <c r="E289" s="86"/>
      <c r="F289" s="86"/>
      <c r="G289" s="86"/>
      <c r="H289" s="86"/>
      <c r="I289" s="86"/>
      <c r="J289" s="86"/>
      <c r="K289" s="86"/>
      <c r="L289" s="86"/>
      <c r="M289" s="86"/>
      <c r="Q289" s="88"/>
    </row>
    <row r="290" spans="1:17" ht="12" customHeight="1">
      <c r="A290" s="153"/>
      <c r="B290" s="148"/>
      <c r="C290" s="148"/>
      <c r="D290" s="148"/>
      <c r="E290" s="148"/>
      <c r="F290" s="148"/>
      <c r="G290" s="148"/>
      <c r="H290" s="148"/>
      <c r="I290" s="148"/>
      <c r="J290" s="148"/>
      <c r="K290" s="148"/>
      <c r="L290" s="148"/>
      <c r="M290" s="148"/>
      <c r="N290" s="148"/>
      <c r="O290" s="148"/>
      <c r="P290" s="148"/>
      <c r="Q290" s="148"/>
    </row>
    <row r="291" spans="1:17" ht="12" customHeight="1">
      <c r="A291" s="3" t="s">
        <v>31</v>
      </c>
      <c r="B291" s="148"/>
      <c r="C291" s="148"/>
      <c r="D291" s="148"/>
      <c r="E291" s="148"/>
      <c r="F291" s="148"/>
      <c r="G291" s="148"/>
      <c r="H291" s="148"/>
      <c r="I291" s="148"/>
      <c r="J291" s="148"/>
      <c r="K291" s="148"/>
      <c r="L291" s="148"/>
      <c r="M291" s="148"/>
      <c r="N291" s="148"/>
      <c r="O291" s="148"/>
      <c r="P291" s="148"/>
      <c r="Q291" s="148"/>
    </row>
    <row r="292" spans="1:17" ht="12" customHeight="1">
      <c r="A292" s="2">
        <v>2008</v>
      </c>
      <c r="B292" s="86">
        <v>168.92792692783922</v>
      </c>
      <c r="C292" s="86">
        <v>135.28988554271078</v>
      </c>
      <c r="D292" s="86">
        <v>137.2910476356608</v>
      </c>
      <c r="E292" s="86">
        <v>174.46523805112608</v>
      </c>
      <c r="F292" s="86">
        <v>124.22713657544936</v>
      </c>
      <c r="G292" s="86">
        <v>125.68829013022975</v>
      </c>
      <c r="H292" s="86">
        <v>140.65961071450823</v>
      </c>
      <c r="I292" s="86">
        <v>135.95146731385904</v>
      </c>
      <c r="J292" s="86">
        <v>153.71846675463738</v>
      </c>
      <c r="K292" s="86">
        <v>186.56750977313914</v>
      </c>
      <c r="L292" s="86">
        <v>157.16854805019253</v>
      </c>
      <c r="M292" s="86">
        <v>135.55848764551087</v>
      </c>
      <c r="N292" s="86">
        <v>147.9594679262386</v>
      </c>
      <c r="O292" s="87">
        <v>27.07692238908187</v>
      </c>
      <c r="P292" s="87">
        <v>59.84280886187908</v>
      </c>
      <c r="Q292" s="88">
        <v>19.03572640358167</v>
      </c>
    </row>
    <row r="293" spans="1:17" ht="12" customHeight="1">
      <c r="A293" s="2">
        <v>2009</v>
      </c>
      <c r="B293" s="86">
        <v>102.9</v>
      </c>
      <c r="C293" s="86">
        <v>85.8</v>
      </c>
      <c r="D293" s="86">
        <v>128.2</v>
      </c>
      <c r="E293" s="86">
        <v>111.4</v>
      </c>
      <c r="F293" s="86">
        <v>120.4</v>
      </c>
      <c r="G293" s="86">
        <v>146</v>
      </c>
      <c r="H293" s="86">
        <v>122.1</v>
      </c>
      <c r="I293" s="86">
        <v>115.6</v>
      </c>
      <c r="J293" s="86">
        <v>146.7</v>
      </c>
      <c r="K293" s="86">
        <v>175.4</v>
      </c>
      <c r="L293" s="86">
        <v>156.9</v>
      </c>
      <c r="M293" s="86">
        <v>135</v>
      </c>
      <c r="N293" s="86">
        <v>128.86666666666667</v>
      </c>
      <c r="O293" s="87">
        <v>-13.104524180967225</v>
      </c>
      <c r="P293" s="87">
        <v>-36.14773851547731</v>
      </c>
      <c r="Q293" s="88">
        <v>-30.467855502164277</v>
      </c>
    </row>
    <row r="294" spans="1:17" ht="12" customHeight="1">
      <c r="A294" s="2">
        <v>2010</v>
      </c>
      <c r="B294" s="86">
        <v>162.5</v>
      </c>
      <c r="C294" s="86">
        <v>134.1</v>
      </c>
      <c r="D294" s="86">
        <v>244.2</v>
      </c>
      <c r="E294" s="86">
        <v>140.3</v>
      </c>
      <c r="F294" s="86">
        <v>140.4</v>
      </c>
      <c r="G294" s="86">
        <v>167.5</v>
      </c>
      <c r="H294" s="86">
        <v>167.5</v>
      </c>
      <c r="I294" s="86">
        <v>202.4</v>
      </c>
      <c r="J294" s="86">
        <v>184.3</v>
      </c>
      <c r="K294" s="86">
        <v>201.9</v>
      </c>
      <c r="L294" s="86">
        <v>190.8</v>
      </c>
      <c r="M294" s="86">
        <v>187.3</v>
      </c>
      <c r="N294" s="86">
        <v>176.93333333333337</v>
      </c>
      <c r="O294" s="87">
        <v>-42.54709254709254</v>
      </c>
      <c r="P294" s="87">
        <v>25.942549371633756</v>
      </c>
      <c r="Q294" s="88">
        <v>59.02404856409058</v>
      </c>
    </row>
    <row r="295" spans="1:17" ht="12" customHeight="1">
      <c r="A295" s="2">
        <v>2011</v>
      </c>
      <c r="B295" s="86">
        <v>204.3</v>
      </c>
      <c r="C295" s="86">
        <v>229</v>
      </c>
      <c r="D295" s="86">
        <v>236.1</v>
      </c>
      <c r="E295" s="86">
        <v>202.9</v>
      </c>
      <c r="F295" s="86" t="s">
        <v>30</v>
      </c>
      <c r="G295" s="86" t="s">
        <v>30</v>
      </c>
      <c r="H295" s="86" t="s">
        <v>30</v>
      </c>
      <c r="I295" s="86" t="s">
        <v>30</v>
      </c>
      <c r="J295" s="86" t="s">
        <v>30</v>
      </c>
      <c r="K295" s="86" t="s">
        <v>30</v>
      </c>
      <c r="L295" s="86" t="s">
        <v>30</v>
      </c>
      <c r="M295" s="86" t="s">
        <v>30</v>
      </c>
      <c r="N295" s="86">
        <v>218.075</v>
      </c>
      <c r="O295" s="87">
        <v>-14.06183820415078</v>
      </c>
      <c r="P295" s="87">
        <v>44.618674269422655</v>
      </c>
      <c r="Q295" s="88">
        <v>28.072236088680086</v>
      </c>
    </row>
    <row r="296" spans="1:17" ht="12" customHeight="1">
      <c r="A296" s="153"/>
      <c r="B296" s="86"/>
      <c r="C296" s="86"/>
      <c r="D296" s="86"/>
      <c r="E296" s="86"/>
      <c r="F296" s="86"/>
      <c r="G296" s="86"/>
      <c r="H296" s="86"/>
      <c r="I296" s="86"/>
      <c r="J296" s="86"/>
      <c r="K296" s="86"/>
      <c r="L296" s="86"/>
      <c r="M296" s="86"/>
      <c r="Q296" s="88"/>
    </row>
    <row r="297" spans="1:17" ht="12" customHeight="1">
      <c r="A297" s="153"/>
      <c r="B297" s="148"/>
      <c r="C297" s="148"/>
      <c r="D297" s="148"/>
      <c r="E297" s="148"/>
      <c r="F297" s="148"/>
      <c r="G297" s="148"/>
      <c r="H297" s="148"/>
      <c r="I297" s="148"/>
      <c r="J297" s="148"/>
      <c r="K297" s="148"/>
      <c r="L297" s="148"/>
      <c r="M297" s="148"/>
      <c r="N297" s="148"/>
      <c r="O297" s="148"/>
      <c r="P297" s="148"/>
      <c r="Q297" s="148"/>
    </row>
    <row r="298" spans="1:17" ht="12" customHeight="1">
      <c r="A298" s="3" t="s">
        <v>32</v>
      </c>
      <c r="B298" s="148"/>
      <c r="C298" s="148"/>
      <c r="D298" s="148"/>
      <c r="E298" s="148"/>
      <c r="F298" s="148"/>
      <c r="G298" s="148"/>
      <c r="H298" s="148"/>
      <c r="I298" s="148"/>
      <c r="J298" s="148"/>
      <c r="K298" s="148"/>
      <c r="L298" s="148"/>
      <c r="M298" s="148"/>
      <c r="N298" s="148"/>
      <c r="O298" s="148"/>
      <c r="P298" s="148"/>
      <c r="Q298" s="148"/>
    </row>
    <row r="299" spans="1:17" ht="12" customHeight="1">
      <c r="A299" s="2">
        <v>2008</v>
      </c>
      <c r="B299" s="86">
        <v>146.08223128455558</v>
      </c>
      <c r="C299" s="86">
        <v>148.85989166060702</v>
      </c>
      <c r="D299" s="86">
        <v>132.64144547715094</v>
      </c>
      <c r="E299" s="86">
        <v>121.04409224973756</v>
      </c>
      <c r="F299" s="86">
        <v>112.35950245793074</v>
      </c>
      <c r="G299" s="86">
        <v>87.40880259261496</v>
      </c>
      <c r="H299" s="86">
        <v>129.49379088531484</v>
      </c>
      <c r="I299" s="86">
        <v>79.28743556449203</v>
      </c>
      <c r="J299" s="86">
        <v>102.02378264121015</v>
      </c>
      <c r="K299" s="86">
        <v>143.75596060018353</v>
      </c>
      <c r="L299" s="86">
        <v>107.76454936032127</v>
      </c>
      <c r="M299" s="86">
        <v>70.73921412014174</v>
      </c>
      <c r="N299" s="86">
        <v>115.12172490785503</v>
      </c>
      <c r="O299" s="87">
        <v>-8.743385738668808</v>
      </c>
      <c r="P299" s="87">
        <v>29.403661568254023</v>
      </c>
      <c r="Q299" s="88">
        <v>15.971826225915283</v>
      </c>
    </row>
    <row r="300" spans="1:17" ht="12" customHeight="1">
      <c r="A300" s="2">
        <v>2009</v>
      </c>
      <c r="B300" s="86">
        <v>119.6</v>
      </c>
      <c r="C300" s="86">
        <v>72.9</v>
      </c>
      <c r="D300" s="86">
        <v>100.1</v>
      </c>
      <c r="E300" s="86">
        <v>69.4</v>
      </c>
      <c r="F300" s="86">
        <v>84.5</v>
      </c>
      <c r="G300" s="86">
        <v>124.5</v>
      </c>
      <c r="H300" s="86">
        <v>141</v>
      </c>
      <c r="I300" s="86">
        <v>88.8</v>
      </c>
      <c r="J300" s="86">
        <v>127</v>
      </c>
      <c r="K300" s="86">
        <v>122.3</v>
      </c>
      <c r="L300" s="86">
        <v>108.3</v>
      </c>
      <c r="M300" s="86">
        <v>144.9</v>
      </c>
      <c r="N300" s="86">
        <v>108.60833333333333</v>
      </c>
      <c r="O300" s="87">
        <v>-30.669330669330662</v>
      </c>
      <c r="P300" s="87">
        <v>-42.665520712225856</v>
      </c>
      <c r="Q300" s="88">
        <v>-34.01718033017844</v>
      </c>
    </row>
    <row r="301" spans="1:17" ht="12" customHeight="1">
      <c r="A301" s="2">
        <v>2010</v>
      </c>
      <c r="B301" s="86">
        <v>149.7</v>
      </c>
      <c r="C301" s="86">
        <v>103</v>
      </c>
      <c r="D301" s="86">
        <v>138.4</v>
      </c>
      <c r="E301" s="86">
        <v>119.5</v>
      </c>
      <c r="F301" s="86">
        <v>109.4</v>
      </c>
      <c r="G301" s="86">
        <v>134.7</v>
      </c>
      <c r="H301" s="86">
        <v>235</v>
      </c>
      <c r="I301" s="86">
        <v>137.2</v>
      </c>
      <c r="J301" s="86">
        <v>139.6</v>
      </c>
      <c r="K301" s="86">
        <v>174.5</v>
      </c>
      <c r="L301" s="86">
        <v>173.2</v>
      </c>
      <c r="M301" s="86">
        <v>128</v>
      </c>
      <c r="N301" s="86">
        <v>145.18333333333334</v>
      </c>
      <c r="O301" s="87">
        <v>-13.656069364161853</v>
      </c>
      <c r="P301" s="87">
        <v>72.1902017291066</v>
      </c>
      <c r="Q301" s="88">
        <v>41.04972375690608</v>
      </c>
    </row>
    <row r="302" spans="1:17" ht="12" customHeight="1">
      <c r="A302" s="2">
        <v>2011</v>
      </c>
      <c r="B302" s="86">
        <v>166.8</v>
      </c>
      <c r="C302" s="86">
        <v>105.9</v>
      </c>
      <c r="D302" s="86">
        <v>130.1</v>
      </c>
      <c r="E302" s="86">
        <v>140.9</v>
      </c>
      <c r="F302" s="86" t="s">
        <v>30</v>
      </c>
      <c r="G302" s="86" t="s">
        <v>30</v>
      </c>
      <c r="H302" s="86" t="s">
        <v>30</v>
      </c>
      <c r="I302" s="86" t="s">
        <v>30</v>
      </c>
      <c r="J302" s="86" t="s">
        <v>30</v>
      </c>
      <c r="K302" s="86" t="s">
        <v>30</v>
      </c>
      <c r="L302" s="86" t="s">
        <v>30</v>
      </c>
      <c r="M302" s="86" t="s">
        <v>30</v>
      </c>
      <c r="N302" s="86">
        <v>135.925</v>
      </c>
      <c r="O302" s="87">
        <v>8.301306687163729</v>
      </c>
      <c r="P302" s="87">
        <v>17.907949790794984</v>
      </c>
      <c r="Q302" s="88">
        <v>6.482569526047791</v>
      </c>
    </row>
    <row r="303" spans="2:17" ht="12" customHeight="1">
      <c r="B303" s="86"/>
      <c r="C303" s="86"/>
      <c r="D303" s="86"/>
      <c r="E303" s="86"/>
      <c r="F303" s="86"/>
      <c r="G303" s="86"/>
      <c r="H303" s="86"/>
      <c r="I303" s="86"/>
      <c r="J303" s="86"/>
      <c r="K303" s="86"/>
      <c r="L303" s="86"/>
      <c r="M303" s="86"/>
      <c r="Q303" s="79"/>
    </row>
    <row r="304" spans="1:17" ht="12" customHeight="1">
      <c r="A304" s="4"/>
      <c r="B304" s="86"/>
      <c r="C304" s="86"/>
      <c r="D304" s="86"/>
      <c r="E304" s="86"/>
      <c r="F304" s="86"/>
      <c r="G304" s="86"/>
      <c r="H304" s="86"/>
      <c r="I304" s="86"/>
      <c r="J304" s="86"/>
      <c r="K304" s="86"/>
      <c r="L304" s="86"/>
      <c r="M304" s="86"/>
      <c r="N304" s="86"/>
      <c r="O304" s="87"/>
      <c r="P304" s="87"/>
      <c r="Q304" s="79"/>
    </row>
    <row r="305" spans="1:17" ht="12" customHeight="1">
      <c r="A305" s="4"/>
      <c r="B305" s="86"/>
      <c r="C305" s="86"/>
      <c r="D305" s="86"/>
      <c r="E305" s="86"/>
      <c r="F305" s="86"/>
      <c r="G305" s="86"/>
      <c r="H305" s="86"/>
      <c r="I305" s="86"/>
      <c r="J305" s="86"/>
      <c r="K305" s="86"/>
      <c r="L305" s="86"/>
      <c r="M305" s="86"/>
      <c r="N305" s="86"/>
      <c r="O305" s="87"/>
      <c r="P305" s="87"/>
      <c r="Q305" s="79"/>
    </row>
    <row r="306" spans="1:17" ht="12" customHeight="1">
      <c r="A306" s="104"/>
      <c r="B306" s="104"/>
      <c r="C306" s="104"/>
      <c r="D306" s="104"/>
      <c r="E306" s="104"/>
      <c r="F306" s="104"/>
      <c r="G306" s="104"/>
      <c r="H306" s="104"/>
      <c r="I306" s="104"/>
      <c r="J306" s="104"/>
      <c r="K306" s="104"/>
      <c r="L306" s="104"/>
      <c r="M306" s="104"/>
      <c r="N306" s="145"/>
      <c r="O306" s="82"/>
      <c r="P306" s="82"/>
      <c r="Q306" s="79"/>
    </row>
    <row r="307" spans="1:17" ht="12" customHeight="1">
      <c r="A307" s="396" t="s">
        <v>41</v>
      </c>
      <c r="B307" s="396"/>
      <c r="C307" s="396"/>
      <c r="D307" s="396"/>
      <c r="E307" s="396"/>
      <c r="F307" s="396"/>
      <c r="G307" s="396"/>
      <c r="H307" s="396"/>
      <c r="I307" s="396"/>
      <c r="J307" s="396"/>
      <c r="K307" s="396"/>
      <c r="L307" s="396"/>
      <c r="M307" s="396"/>
      <c r="N307" s="396"/>
      <c r="O307" s="396"/>
      <c r="P307" s="396"/>
      <c r="Q307" s="396"/>
    </row>
    <row r="308" spans="1:17" ht="12" customHeight="1">
      <c r="A308" s="106"/>
      <c r="B308" s="157"/>
      <c r="C308" s="157"/>
      <c r="D308" s="157"/>
      <c r="E308" s="157"/>
      <c r="F308" s="157"/>
      <c r="G308" s="157"/>
      <c r="H308" s="157"/>
      <c r="I308" s="157"/>
      <c r="J308" s="157"/>
      <c r="K308" s="157"/>
      <c r="L308" s="157"/>
      <c r="M308" s="157"/>
      <c r="N308" s="106"/>
      <c r="O308" s="106"/>
      <c r="P308" s="106"/>
      <c r="Q308" s="106"/>
    </row>
    <row r="309" spans="1:17" ht="12" customHeight="1">
      <c r="A309" s="105"/>
      <c r="B309" s="105"/>
      <c r="C309" s="105"/>
      <c r="D309" s="105"/>
      <c r="E309" s="105"/>
      <c r="F309" s="105"/>
      <c r="G309" s="105"/>
      <c r="H309" s="105"/>
      <c r="I309" s="105"/>
      <c r="J309" s="105"/>
      <c r="K309" s="105"/>
      <c r="L309" s="105"/>
      <c r="M309" s="105"/>
      <c r="N309" s="145"/>
      <c r="O309" s="82"/>
      <c r="P309" s="82"/>
      <c r="Q309" s="79"/>
    </row>
    <row r="310" spans="2:17" ht="12" customHeight="1">
      <c r="B310" s="148"/>
      <c r="C310" s="148"/>
      <c r="D310" s="148"/>
      <c r="E310" s="148"/>
      <c r="F310" s="148"/>
      <c r="G310" s="148"/>
      <c r="H310" s="148"/>
      <c r="I310" s="148"/>
      <c r="J310" s="148"/>
      <c r="K310" s="148"/>
      <c r="L310" s="148"/>
      <c r="M310" s="148"/>
      <c r="N310" s="148"/>
      <c r="O310" s="148"/>
      <c r="P310" s="148"/>
      <c r="Q310" s="148"/>
    </row>
    <row r="311" spans="1:17" ht="12" customHeight="1">
      <c r="A311" s="1" t="s">
        <v>29</v>
      </c>
      <c r="B311" s="148"/>
      <c r="C311" s="148"/>
      <c r="D311" s="148"/>
      <c r="E311" s="148"/>
      <c r="F311" s="148"/>
      <c r="G311" s="148"/>
      <c r="H311" s="148"/>
      <c r="I311" s="148"/>
      <c r="J311" s="148"/>
      <c r="K311" s="148"/>
      <c r="L311" s="148"/>
      <c r="M311" s="148"/>
      <c r="N311" s="148"/>
      <c r="O311" s="148"/>
      <c r="P311" s="148"/>
      <c r="Q311" s="148"/>
    </row>
    <row r="312" spans="1:17" ht="12" customHeight="1">
      <c r="A312" s="2">
        <v>2008</v>
      </c>
      <c r="B312" s="86">
        <v>125.1679534920044</v>
      </c>
      <c r="C312" s="86">
        <v>142.35826020513414</v>
      </c>
      <c r="D312" s="86">
        <v>120.95508232935455</v>
      </c>
      <c r="E312" s="86">
        <v>138.49606776333582</v>
      </c>
      <c r="F312" s="86">
        <v>139.81939623894385</v>
      </c>
      <c r="G312" s="86">
        <v>124.12634890864591</v>
      </c>
      <c r="H312" s="86">
        <v>124.49505488043049</v>
      </c>
      <c r="I312" s="86">
        <v>101.90090037765864</v>
      </c>
      <c r="J312" s="86">
        <v>114.0386698070766</v>
      </c>
      <c r="K312" s="86">
        <v>111.36581990154035</v>
      </c>
      <c r="L312" s="86">
        <v>108.15131642159213</v>
      </c>
      <c r="M312" s="86">
        <v>85.1253296920556</v>
      </c>
      <c r="N312" s="86">
        <v>119.66668333481438</v>
      </c>
      <c r="O312" s="87">
        <v>14.502065639720744</v>
      </c>
      <c r="P312" s="87">
        <v>31.869295315878322</v>
      </c>
      <c r="Q312" s="88">
        <v>21.471966614482618</v>
      </c>
    </row>
    <row r="313" spans="1:17" ht="12" customHeight="1">
      <c r="A313" s="2">
        <v>2009</v>
      </c>
      <c r="B313" s="86">
        <v>96</v>
      </c>
      <c r="C313" s="86">
        <v>93.7</v>
      </c>
      <c r="D313" s="86">
        <v>118.5</v>
      </c>
      <c r="E313" s="86">
        <v>101.8</v>
      </c>
      <c r="F313" s="86">
        <v>109</v>
      </c>
      <c r="G313" s="86">
        <v>96.9</v>
      </c>
      <c r="H313" s="86">
        <v>115.6</v>
      </c>
      <c r="I313" s="86">
        <v>98.2</v>
      </c>
      <c r="J313" s="86">
        <v>109.5</v>
      </c>
      <c r="K313" s="86">
        <v>109.9</v>
      </c>
      <c r="L313" s="86">
        <v>121.7</v>
      </c>
      <c r="M313" s="86">
        <v>83.5</v>
      </c>
      <c r="N313" s="86">
        <v>104.52500000000002</v>
      </c>
      <c r="O313" s="87">
        <v>-14.09282700421941</v>
      </c>
      <c r="P313" s="87">
        <v>-26.4961080527157</v>
      </c>
      <c r="Q313" s="88">
        <v>-22.197796684960114</v>
      </c>
    </row>
    <row r="314" spans="1:17" ht="12" customHeight="1">
      <c r="A314" s="2">
        <v>2010</v>
      </c>
      <c r="B314" s="86">
        <v>94.2</v>
      </c>
      <c r="C314" s="86">
        <v>115.3</v>
      </c>
      <c r="D314" s="86">
        <v>134.8</v>
      </c>
      <c r="E314" s="86">
        <v>105.9</v>
      </c>
      <c r="F314" s="86">
        <v>95.2</v>
      </c>
      <c r="G314" s="86">
        <v>121.4</v>
      </c>
      <c r="H314" s="86">
        <v>105.4</v>
      </c>
      <c r="I314" s="86">
        <v>102.4</v>
      </c>
      <c r="J314" s="86">
        <v>103.9</v>
      </c>
      <c r="K314" s="86">
        <v>104.8</v>
      </c>
      <c r="L314" s="86">
        <v>117.9</v>
      </c>
      <c r="M314" s="86">
        <v>80</v>
      </c>
      <c r="N314" s="86">
        <v>106.76666666666667</v>
      </c>
      <c r="O314" s="87">
        <v>-21.43916913946588</v>
      </c>
      <c r="P314" s="87">
        <v>4.027504911591364</v>
      </c>
      <c r="Q314" s="88">
        <v>9.8048780487805</v>
      </c>
    </row>
    <row r="315" spans="1:17" ht="12" customHeight="1">
      <c r="A315" s="2">
        <v>2011</v>
      </c>
      <c r="B315" s="86">
        <v>118</v>
      </c>
      <c r="C315" s="86">
        <v>121.5</v>
      </c>
      <c r="D315" s="86">
        <v>141</v>
      </c>
      <c r="E315" s="86">
        <v>116.6</v>
      </c>
      <c r="F315" s="86" t="s">
        <v>30</v>
      </c>
      <c r="G315" s="86" t="s">
        <v>30</v>
      </c>
      <c r="H315" s="86" t="s">
        <v>30</v>
      </c>
      <c r="I315" s="86" t="s">
        <v>30</v>
      </c>
      <c r="J315" s="86" t="s">
        <v>30</v>
      </c>
      <c r="K315" s="86" t="s">
        <v>30</v>
      </c>
      <c r="L315" s="86" t="s">
        <v>30</v>
      </c>
      <c r="M315" s="86" t="s">
        <v>30</v>
      </c>
      <c r="N315" s="86">
        <v>124.275</v>
      </c>
      <c r="O315" s="87">
        <v>-17.304964539007095</v>
      </c>
      <c r="P315" s="87">
        <v>10.103871576959385</v>
      </c>
      <c r="Q315" s="88">
        <v>10.41759218125277</v>
      </c>
    </row>
    <row r="316" spans="1:17" ht="12" customHeight="1">
      <c r="A316" s="153"/>
      <c r="B316" s="86"/>
      <c r="C316" s="86"/>
      <c r="D316" s="86"/>
      <c r="E316" s="86"/>
      <c r="F316" s="86"/>
      <c r="G316" s="86"/>
      <c r="H316" s="86"/>
      <c r="I316" s="86"/>
      <c r="J316" s="86"/>
      <c r="K316" s="86"/>
      <c r="L316" s="86"/>
      <c r="M316" s="86"/>
      <c r="N316" s="86"/>
      <c r="Q316" s="88"/>
    </row>
    <row r="317" spans="1:17" ht="12" customHeight="1">
      <c r="A317" s="153"/>
      <c r="B317" s="148"/>
      <c r="C317" s="148"/>
      <c r="D317" s="148"/>
      <c r="E317" s="148"/>
      <c r="F317" s="148"/>
      <c r="G317" s="148"/>
      <c r="H317" s="148"/>
      <c r="I317" s="148"/>
      <c r="J317" s="148"/>
      <c r="K317" s="148"/>
      <c r="L317" s="148"/>
      <c r="M317" s="148"/>
      <c r="N317" s="148"/>
      <c r="O317" s="148"/>
      <c r="P317" s="148"/>
      <c r="Q317" s="148"/>
    </row>
    <row r="318" spans="1:17" ht="12" customHeight="1">
      <c r="A318" s="3" t="s">
        <v>31</v>
      </c>
      <c r="B318" s="148"/>
      <c r="C318" s="148"/>
      <c r="D318" s="148"/>
      <c r="E318" s="148"/>
      <c r="F318" s="148"/>
      <c r="G318" s="148"/>
      <c r="H318" s="148"/>
      <c r="I318" s="148"/>
      <c r="J318" s="148"/>
      <c r="K318" s="148"/>
      <c r="L318" s="148"/>
      <c r="M318" s="148"/>
      <c r="N318" s="148"/>
      <c r="O318" s="148"/>
      <c r="P318" s="148"/>
      <c r="Q318" s="148"/>
    </row>
    <row r="319" spans="1:17" ht="12" customHeight="1">
      <c r="A319" s="2">
        <v>2008</v>
      </c>
      <c r="B319" s="86">
        <v>109.10406201020255</v>
      </c>
      <c r="C319" s="86">
        <v>117.15465644804628</v>
      </c>
      <c r="D319" s="86">
        <v>106.8766413960839</v>
      </c>
      <c r="E319" s="86">
        <v>134.6639457842214</v>
      </c>
      <c r="F319" s="86">
        <v>130.4502327907411</v>
      </c>
      <c r="G319" s="86">
        <v>117.1630017526163</v>
      </c>
      <c r="H319" s="86">
        <v>115.56760705927654</v>
      </c>
      <c r="I319" s="86">
        <v>88.2491135686114</v>
      </c>
      <c r="J319" s="86">
        <v>99.86672130582275</v>
      </c>
      <c r="K319" s="86">
        <v>96.06112020910794</v>
      </c>
      <c r="L319" s="86">
        <v>92.14074046952292</v>
      </c>
      <c r="M319" s="86">
        <v>72.62345837641712</v>
      </c>
      <c r="N319" s="86">
        <v>106.66010843088917</v>
      </c>
      <c r="O319" s="87">
        <v>25.999417669907864</v>
      </c>
      <c r="P319" s="87">
        <v>36.18885970513241</v>
      </c>
      <c r="Q319" s="88">
        <v>16.770139080814232</v>
      </c>
    </row>
    <row r="320" spans="1:17" ht="12" customHeight="1">
      <c r="A320" s="2">
        <v>2009</v>
      </c>
      <c r="B320" s="86">
        <v>80.8</v>
      </c>
      <c r="C320" s="86">
        <v>75.5</v>
      </c>
      <c r="D320" s="86">
        <v>99.6</v>
      </c>
      <c r="E320" s="86">
        <v>78.6</v>
      </c>
      <c r="F320" s="86">
        <v>92.1</v>
      </c>
      <c r="G320" s="86">
        <v>84.2</v>
      </c>
      <c r="H320" s="86">
        <v>92.1</v>
      </c>
      <c r="I320" s="86">
        <v>86.2</v>
      </c>
      <c r="J320" s="86">
        <v>98.8</v>
      </c>
      <c r="K320" s="86">
        <v>94</v>
      </c>
      <c r="L320" s="86">
        <v>104</v>
      </c>
      <c r="M320" s="86">
        <v>61.1</v>
      </c>
      <c r="N320" s="86">
        <v>87.25</v>
      </c>
      <c r="O320" s="87">
        <v>-21.084337349397593</v>
      </c>
      <c r="P320" s="87">
        <v>-41.632484075622884</v>
      </c>
      <c r="Q320" s="88">
        <v>-28.494977233153058</v>
      </c>
    </row>
    <row r="321" spans="1:17" ht="12" customHeight="1">
      <c r="A321" s="2">
        <v>2010</v>
      </c>
      <c r="B321" s="86">
        <v>90.6</v>
      </c>
      <c r="C321" s="86">
        <v>113.6</v>
      </c>
      <c r="D321" s="86">
        <v>123.5</v>
      </c>
      <c r="E321" s="86">
        <v>107.1</v>
      </c>
      <c r="F321" s="86">
        <v>83.1</v>
      </c>
      <c r="G321" s="86">
        <v>110.8</v>
      </c>
      <c r="H321" s="86">
        <v>93.9</v>
      </c>
      <c r="I321" s="86">
        <v>92.1</v>
      </c>
      <c r="J321" s="86">
        <v>88.7</v>
      </c>
      <c r="K321" s="86">
        <v>97.2</v>
      </c>
      <c r="L321" s="86">
        <v>104</v>
      </c>
      <c r="M321" s="86">
        <v>68.7</v>
      </c>
      <c r="N321" s="86">
        <v>97.77499999999999</v>
      </c>
      <c r="O321" s="87">
        <v>-13.279352226720652</v>
      </c>
      <c r="P321" s="87">
        <v>36.25954198473283</v>
      </c>
      <c r="Q321" s="88">
        <v>29.98505231689087</v>
      </c>
    </row>
    <row r="322" spans="1:17" ht="12" customHeight="1">
      <c r="A322" s="2">
        <v>2011</v>
      </c>
      <c r="B322" s="86">
        <v>91.7</v>
      </c>
      <c r="C322" s="86">
        <v>81.8</v>
      </c>
      <c r="D322" s="86">
        <v>104.7</v>
      </c>
      <c r="E322" s="86">
        <v>83.9</v>
      </c>
      <c r="F322" s="86" t="s">
        <v>30</v>
      </c>
      <c r="G322" s="86" t="s">
        <v>30</v>
      </c>
      <c r="H322" s="86" t="s">
        <v>30</v>
      </c>
      <c r="I322" s="86" t="s">
        <v>30</v>
      </c>
      <c r="J322" s="86" t="s">
        <v>30</v>
      </c>
      <c r="K322" s="86" t="s">
        <v>30</v>
      </c>
      <c r="L322" s="86" t="s">
        <v>30</v>
      </c>
      <c r="M322" s="86" t="s">
        <v>30</v>
      </c>
      <c r="N322" s="86">
        <v>90.525</v>
      </c>
      <c r="O322" s="87">
        <v>-19.86628462273161</v>
      </c>
      <c r="P322" s="87">
        <v>-21.661998132586362</v>
      </c>
      <c r="Q322" s="88">
        <v>-16.720331186752517</v>
      </c>
    </row>
    <row r="323" spans="1:17" ht="12" customHeight="1">
      <c r="A323" s="153"/>
      <c r="B323" s="86"/>
      <c r="C323" s="86"/>
      <c r="D323" s="86"/>
      <c r="E323" s="86"/>
      <c r="F323" s="86"/>
      <c r="G323" s="86"/>
      <c r="H323" s="86"/>
      <c r="I323" s="86"/>
      <c r="J323" s="86"/>
      <c r="K323" s="86"/>
      <c r="L323" s="86"/>
      <c r="M323" s="86"/>
      <c r="Q323" s="88"/>
    </row>
    <row r="324" spans="1:17" ht="12" customHeight="1">
      <c r="A324" s="153"/>
      <c r="B324" s="148"/>
      <c r="C324" s="148"/>
      <c r="D324" s="148"/>
      <c r="E324" s="148"/>
      <c r="F324" s="148"/>
      <c r="G324" s="148"/>
      <c r="H324" s="148"/>
      <c r="I324" s="148"/>
      <c r="J324" s="148"/>
      <c r="K324" s="148"/>
      <c r="L324" s="148"/>
      <c r="M324" s="148"/>
      <c r="N324" s="148"/>
      <c r="O324" s="148"/>
      <c r="P324" s="148"/>
      <c r="Q324" s="148"/>
    </row>
    <row r="325" spans="1:17" ht="12" customHeight="1">
      <c r="A325" s="3" t="s">
        <v>32</v>
      </c>
      <c r="B325" s="148"/>
      <c r="C325" s="148"/>
      <c r="D325" s="148"/>
      <c r="E325" s="148"/>
      <c r="F325" s="148"/>
      <c r="G325" s="148"/>
      <c r="H325" s="148"/>
      <c r="I325" s="148"/>
      <c r="J325" s="148"/>
      <c r="K325" s="148"/>
      <c r="L325" s="148"/>
      <c r="M325" s="148"/>
      <c r="N325" s="148"/>
      <c r="O325" s="148"/>
      <c r="P325" s="148"/>
      <c r="Q325" s="148"/>
    </row>
    <row r="326" spans="1:17" ht="12" customHeight="1">
      <c r="A326" s="2">
        <v>2008</v>
      </c>
      <c r="B326" s="86">
        <v>169.68941685762226</v>
      </c>
      <c r="C326" s="86">
        <v>212.2106569686407</v>
      </c>
      <c r="D326" s="86">
        <v>159.97382152873797</v>
      </c>
      <c r="E326" s="86">
        <v>149.1168864173337</v>
      </c>
      <c r="F326" s="86">
        <v>165.78625910639988</v>
      </c>
      <c r="G326" s="86">
        <v>143.42543379479935</v>
      </c>
      <c r="H326" s="86">
        <v>149.2376922151162</v>
      </c>
      <c r="I326" s="86">
        <v>139.73715736325715</v>
      </c>
      <c r="J326" s="86">
        <v>153.31656749038584</v>
      </c>
      <c r="K326" s="86">
        <v>153.78316487989315</v>
      </c>
      <c r="L326" s="86">
        <v>152.52501450838577</v>
      </c>
      <c r="M326" s="86">
        <v>119.7745681042685</v>
      </c>
      <c r="N326" s="86">
        <v>155.71471993623672</v>
      </c>
      <c r="O326" s="87">
        <v>-6.786694852728716</v>
      </c>
      <c r="P326" s="87">
        <v>22.170704756581443</v>
      </c>
      <c r="Q326" s="88">
        <v>31.399332894028852</v>
      </c>
    </row>
    <row r="327" spans="1:17" ht="12" customHeight="1">
      <c r="A327" s="2">
        <v>2009</v>
      </c>
      <c r="B327" s="86">
        <v>138.2</v>
      </c>
      <c r="C327" s="86">
        <v>144.1</v>
      </c>
      <c r="D327" s="86">
        <v>171</v>
      </c>
      <c r="E327" s="86">
        <v>166.1</v>
      </c>
      <c r="F327" s="86">
        <v>156</v>
      </c>
      <c r="G327" s="86">
        <v>132</v>
      </c>
      <c r="H327" s="86">
        <v>180.7</v>
      </c>
      <c r="I327" s="86">
        <v>131.6</v>
      </c>
      <c r="J327" s="86">
        <v>139.1</v>
      </c>
      <c r="K327" s="86">
        <v>153.9</v>
      </c>
      <c r="L327" s="86">
        <v>170.9</v>
      </c>
      <c r="M327" s="86">
        <v>145.5</v>
      </c>
      <c r="N327" s="86">
        <v>152.42499999999998</v>
      </c>
      <c r="O327" s="87">
        <v>-2.865497076023395</v>
      </c>
      <c r="P327" s="87">
        <v>11.389128348036746</v>
      </c>
      <c r="Q327" s="88">
        <v>-10.360598673792756</v>
      </c>
    </row>
    <row r="328" spans="1:17" ht="12" customHeight="1">
      <c r="A328" s="2">
        <v>2010</v>
      </c>
      <c r="B328" s="86">
        <v>104</v>
      </c>
      <c r="C328" s="86">
        <v>120.2</v>
      </c>
      <c r="D328" s="86">
        <v>166.1</v>
      </c>
      <c r="E328" s="86">
        <v>102.9</v>
      </c>
      <c r="F328" s="86">
        <v>128.9</v>
      </c>
      <c r="G328" s="86">
        <v>150.9</v>
      </c>
      <c r="H328" s="86">
        <v>137.3</v>
      </c>
      <c r="I328" s="86">
        <v>130.9</v>
      </c>
      <c r="J328" s="86">
        <v>146.3</v>
      </c>
      <c r="K328" s="86">
        <v>126</v>
      </c>
      <c r="L328" s="86">
        <v>156.7</v>
      </c>
      <c r="M328" s="86">
        <v>111.4</v>
      </c>
      <c r="N328" s="86">
        <v>131.8</v>
      </c>
      <c r="O328" s="87">
        <v>-38.04936785069235</v>
      </c>
      <c r="P328" s="87">
        <v>-38.04936785069235</v>
      </c>
      <c r="Q328" s="88">
        <v>-20.374556021956742</v>
      </c>
    </row>
    <row r="329" spans="1:17" ht="12" customHeight="1">
      <c r="A329" s="2">
        <v>2011</v>
      </c>
      <c r="B329" s="86">
        <v>190.8</v>
      </c>
      <c r="C329" s="86">
        <v>231.4</v>
      </c>
      <c r="D329" s="86">
        <v>241.8</v>
      </c>
      <c r="E329" s="86">
        <v>207.3</v>
      </c>
      <c r="F329" s="86" t="s">
        <v>30</v>
      </c>
      <c r="G329" s="86" t="s">
        <v>30</v>
      </c>
      <c r="H329" s="86" t="s">
        <v>30</v>
      </c>
      <c r="I329" s="86" t="s">
        <v>30</v>
      </c>
      <c r="J329" s="86" t="s">
        <v>30</v>
      </c>
      <c r="K329" s="86" t="s">
        <v>30</v>
      </c>
      <c r="L329" s="86" t="s">
        <v>30</v>
      </c>
      <c r="M329" s="86" t="s">
        <v>30</v>
      </c>
      <c r="N329" s="86">
        <v>217.825</v>
      </c>
      <c r="O329" s="87">
        <v>-14.267990074441686</v>
      </c>
      <c r="P329" s="87">
        <v>101.45772594752187</v>
      </c>
      <c r="Q329" s="88">
        <v>76.66261151662613</v>
      </c>
    </row>
    <row r="330" spans="2:13" ht="12" customHeight="1">
      <c r="B330" s="86"/>
      <c r="C330" s="86"/>
      <c r="D330" s="86"/>
      <c r="E330" s="86"/>
      <c r="F330" s="86"/>
      <c r="G330" s="86"/>
      <c r="H330" s="86"/>
      <c r="I330" s="86"/>
      <c r="J330" s="86"/>
      <c r="K330" s="86"/>
      <c r="L330" s="86"/>
      <c r="M330" s="86"/>
    </row>
    <row r="331" spans="2:13" ht="12" customHeight="1">
      <c r="B331" s="86"/>
      <c r="C331" s="86"/>
      <c r="D331" s="86"/>
      <c r="E331" s="86"/>
      <c r="F331" s="86"/>
      <c r="G331" s="86"/>
      <c r="H331" s="86"/>
      <c r="I331" s="86"/>
      <c r="J331" s="86"/>
      <c r="K331" s="86"/>
      <c r="L331" s="86"/>
      <c r="M331" s="86"/>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8" customWidth="1"/>
    <col min="2" max="2" width="11.140625" style="78" customWidth="1"/>
    <col min="3" max="3" width="25.140625" style="78" customWidth="1"/>
    <col min="4" max="4" width="7.8515625" style="78" customWidth="1"/>
    <col min="5" max="5" width="8.7109375" style="134" customWidth="1"/>
    <col min="6" max="6" width="8.00390625" style="78" customWidth="1"/>
    <col min="7" max="7" width="6.7109375" style="78" customWidth="1"/>
    <col min="8" max="8" width="7.421875" style="78" customWidth="1"/>
    <col min="9" max="9" width="8.00390625" style="78" customWidth="1"/>
    <col min="10" max="10" width="7.8515625" style="78" customWidth="1"/>
    <col min="11" max="11" width="9.8515625" style="78" customWidth="1"/>
    <col min="12" max="16384" width="11.421875" style="78" customWidth="1"/>
  </cols>
  <sheetData>
    <row r="1" spans="1:10" s="137" customFormat="1" ht="12.75" customHeight="1">
      <c r="A1" s="164"/>
      <c r="B1" s="165"/>
      <c r="C1" s="165"/>
      <c r="D1" s="165"/>
      <c r="E1" s="166"/>
      <c r="F1" s="165"/>
      <c r="G1" s="167"/>
      <c r="H1" s="165"/>
      <c r="I1" s="165"/>
      <c r="J1" s="165"/>
    </row>
    <row r="2" spans="1:10" s="137" customFormat="1" ht="12.75" customHeight="1">
      <c r="A2" s="168"/>
      <c r="B2" s="165"/>
      <c r="C2" s="165"/>
      <c r="D2" s="166"/>
      <c r="E2" s="166"/>
      <c r="F2" s="166"/>
      <c r="G2" s="169"/>
      <c r="H2" s="165"/>
      <c r="I2" s="165"/>
      <c r="J2" s="165"/>
    </row>
    <row r="3" spans="1:10" s="137" customFormat="1" ht="15.75" customHeight="1">
      <c r="A3" s="390" t="s">
        <v>44</v>
      </c>
      <c r="B3" s="390"/>
      <c r="C3" s="390"/>
      <c r="D3" s="390"/>
      <c r="E3" s="390"/>
      <c r="F3" s="390"/>
      <c r="G3" s="390"/>
      <c r="H3" s="390"/>
      <c r="I3" s="390"/>
      <c r="J3" s="390"/>
    </row>
    <row r="4" spans="1:10" s="137" customFormat="1" ht="13.5" customHeight="1">
      <c r="A4" s="389" t="s">
        <v>45</v>
      </c>
      <c r="B4" s="389"/>
      <c r="C4" s="389"/>
      <c r="D4" s="389"/>
      <c r="E4" s="389"/>
      <c r="F4" s="389"/>
      <c r="G4" s="389"/>
      <c r="H4" s="389"/>
      <c r="I4" s="389"/>
      <c r="J4" s="389"/>
    </row>
    <row r="5" spans="1:10" s="137" customFormat="1" ht="13.5" customHeight="1">
      <c r="A5" s="389" t="s">
        <v>6</v>
      </c>
      <c r="B5" s="389"/>
      <c r="C5" s="389"/>
      <c r="D5" s="389"/>
      <c r="E5" s="389"/>
      <c r="F5" s="389"/>
      <c r="G5" s="389"/>
      <c r="H5" s="389"/>
      <c r="I5" s="389"/>
      <c r="J5" s="389"/>
    </row>
    <row r="6" spans="4:10" s="137" customFormat="1" ht="12.75" customHeight="1">
      <c r="D6" s="166"/>
      <c r="E6" s="166"/>
      <c r="F6" s="166"/>
      <c r="G6" s="169"/>
      <c r="H6" s="165"/>
      <c r="I6" s="165"/>
      <c r="J6" s="165"/>
    </row>
    <row r="7" spans="4:10" s="137" customFormat="1" ht="12.75" customHeight="1">
      <c r="D7" s="166"/>
      <c r="E7" s="166"/>
      <c r="F7" s="166"/>
      <c r="G7" s="169"/>
      <c r="H7" s="165"/>
      <c r="I7" s="165"/>
      <c r="J7" s="165"/>
    </row>
    <row r="8" spans="1:10" ht="11.25" customHeight="1">
      <c r="A8" s="170"/>
      <c r="B8" s="170"/>
      <c r="C8" s="171"/>
      <c r="D8" s="398" t="s">
        <v>189</v>
      </c>
      <c r="E8" s="401" t="s">
        <v>46</v>
      </c>
      <c r="F8" s="402"/>
      <c r="G8" s="405" t="s">
        <v>184</v>
      </c>
      <c r="H8" s="172" t="s">
        <v>7</v>
      </c>
      <c r="I8" s="172"/>
      <c r="J8" s="172"/>
    </row>
    <row r="9" spans="3:10" ht="11.25" customHeight="1">
      <c r="C9" s="173"/>
      <c r="D9" s="399"/>
      <c r="E9" s="403"/>
      <c r="F9" s="404"/>
      <c r="G9" s="406"/>
      <c r="H9" s="174" t="s">
        <v>13</v>
      </c>
      <c r="I9" s="175"/>
      <c r="J9" s="176" t="s">
        <v>188</v>
      </c>
    </row>
    <row r="10" spans="1:10" ht="11.25" customHeight="1">
      <c r="A10" s="177" t="s">
        <v>47</v>
      </c>
      <c r="B10" s="177"/>
      <c r="C10" s="178"/>
      <c r="D10" s="399"/>
      <c r="E10" s="408" t="s">
        <v>190</v>
      </c>
      <c r="F10" s="408" t="s">
        <v>191</v>
      </c>
      <c r="G10" s="406"/>
      <c r="H10" s="179" t="s">
        <v>22</v>
      </c>
      <c r="I10" s="179"/>
      <c r="J10" s="179"/>
    </row>
    <row r="11" spans="3:10" ht="11.25" customHeight="1">
      <c r="C11" s="173"/>
      <c r="D11" s="399"/>
      <c r="E11" s="409"/>
      <c r="F11" s="409" t="s">
        <v>30</v>
      </c>
      <c r="G11" s="406"/>
      <c r="H11" s="180" t="s">
        <v>23</v>
      </c>
      <c r="I11" s="181" t="s">
        <v>24</v>
      </c>
      <c r="J11" s="182" t="s">
        <v>24</v>
      </c>
    </row>
    <row r="12" spans="1:10" ht="10.5" customHeight="1">
      <c r="A12" s="183"/>
      <c r="B12" s="183"/>
      <c r="C12" s="184"/>
      <c r="D12" s="400"/>
      <c r="E12" s="410"/>
      <c r="F12" s="410" t="s">
        <v>30</v>
      </c>
      <c r="G12" s="407"/>
      <c r="H12" s="185" t="s">
        <v>25</v>
      </c>
      <c r="I12" s="186" t="s">
        <v>26</v>
      </c>
      <c r="J12" s="187" t="s">
        <v>27</v>
      </c>
    </row>
    <row r="13" spans="1:10" ht="10.5" customHeight="1">
      <c r="A13" s="188"/>
      <c r="B13" s="188"/>
      <c r="C13" s="189"/>
      <c r="D13" s="79"/>
      <c r="E13" s="147"/>
      <c r="F13" s="79"/>
      <c r="G13" s="79"/>
      <c r="H13" s="79"/>
      <c r="I13" s="79"/>
      <c r="J13" s="79"/>
    </row>
    <row r="14" spans="1:11" ht="10.5" customHeight="1">
      <c r="A14" s="188"/>
      <c r="B14" s="188"/>
      <c r="C14" s="189"/>
      <c r="D14" s="79"/>
      <c r="E14" s="147"/>
      <c r="F14" s="79"/>
      <c r="G14" s="79"/>
      <c r="H14" s="190"/>
      <c r="I14" s="190"/>
      <c r="J14" s="79"/>
      <c r="K14" s="5"/>
    </row>
    <row r="15" spans="1:12" ht="10.5" customHeight="1">
      <c r="A15" s="188" t="s">
        <v>48</v>
      </c>
      <c r="B15" s="188"/>
      <c r="C15" s="189"/>
      <c r="D15" s="191">
        <v>136</v>
      </c>
      <c r="E15" s="191">
        <v>148.2</v>
      </c>
      <c r="F15" s="6">
        <v>131.9</v>
      </c>
      <c r="G15" s="191">
        <v>137.89999999999998</v>
      </c>
      <c r="H15" s="191">
        <v>-8.232118758434542</v>
      </c>
      <c r="I15" s="191">
        <v>3.1084154662623154</v>
      </c>
      <c r="J15" s="192">
        <v>6.138156628824318</v>
      </c>
      <c r="K15" s="5"/>
      <c r="L15" s="192"/>
    </row>
    <row r="16" spans="1:12" ht="10.5" customHeight="1">
      <c r="A16" s="188"/>
      <c r="B16" s="188"/>
      <c r="C16" s="189"/>
      <c r="D16" s="191"/>
      <c r="E16" s="191"/>
      <c r="F16" s="6"/>
      <c r="G16" s="191"/>
      <c r="H16" s="191"/>
      <c r="I16" s="191"/>
      <c r="J16" s="192"/>
      <c r="K16" s="5"/>
      <c r="L16" s="192"/>
    </row>
    <row r="17" spans="1:12" ht="10.5" customHeight="1">
      <c r="A17" s="188"/>
      <c r="B17" s="188" t="s">
        <v>31</v>
      </c>
      <c r="C17" s="189"/>
      <c r="D17" s="191">
        <v>131.7</v>
      </c>
      <c r="E17" s="191">
        <v>145</v>
      </c>
      <c r="F17" s="6">
        <v>122.6</v>
      </c>
      <c r="G17" s="191">
        <v>129.1</v>
      </c>
      <c r="H17" s="191">
        <v>-9.172413793103456</v>
      </c>
      <c r="I17" s="191">
        <v>7.422512234910273</v>
      </c>
      <c r="J17" s="192">
        <v>7.159161651794979</v>
      </c>
      <c r="K17" s="5"/>
      <c r="L17" s="192"/>
    </row>
    <row r="18" spans="1:12" ht="10.5" customHeight="1">
      <c r="A18" s="188"/>
      <c r="B18" s="188" t="s">
        <v>32</v>
      </c>
      <c r="C18" s="189"/>
      <c r="D18" s="191">
        <v>143.4</v>
      </c>
      <c r="E18" s="191">
        <v>153.7</v>
      </c>
      <c r="F18" s="6">
        <v>148.1</v>
      </c>
      <c r="G18" s="191">
        <v>153.15</v>
      </c>
      <c r="H18" s="191">
        <v>-6.701366297983072</v>
      </c>
      <c r="I18" s="191">
        <v>-3.1735313977042465</v>
      </c>
      <c r="J18" s="192">
        <v>4.664274730907219</v>
      </c>
      <c r="K18" s="5"/>
      <c r="L18" s="192"/>
    </row>
    <row r="19" spans="1:12" ht="10.5" customHeight="1">
      <c r="A19" s="188"/>
      <c r="B19" s="188"/>
      <c r="C19" s="189"/>
      <c r="D19" s="191"/>
      <c r="E19" s="191"/>
      <c r="F19" s="191"/>
      <c r="G19" s="191"/>
      <c r="H19" s="191"/>
      <c r="I19" s="191"/>
      <c r="J19" s="192"/>
      <c r="K19" s="5"/>
      <c r="L19" s="192"/>
    </row>
    <row r="20" spans="1:12" ht="10.5" customHeight="1">
      <c r="A20" s="188"/>
      <c r="B20" s="188"/>
      <c r="C20" s="189"/>
      <c r="D20" s="191"/>
      <c r="E20" s="191"/>
      <c r="F20" s="191"/>
      <c r="G20" s="191"/>
      <c r="H20" s="191"/>
      <c r="I20" s="191"/>
      <c r="J20" s="192"/>
      <c r="K20" s="5"/>
      <c r="L20" s="192"/>
    </row>
    <row r="21" spans="1:12" ht="10.5" customHeight="1">
      <c r="A21" s="188" t="s">
        <v>49</v>
      </c>
      <c r="B21" s="188"/>
      <c r="C21" s="189"/>
      <c r="D21" s="191">
        <v>141.2</v>
      </c>
      <c r="E21" s="191">
        <v>151.6</v>
      </c>
      <c r="F21" s="6">
        <v>138.7</v>
      </c>
      <c r="G21" s="191">
        <v>143.85000000000002</v>
      </c>
      <c r="H21" s="191">
        <v>-6.86015831134565</v>
      </c>
      <c r="I21" s="191">
        <v>1.8024513338139871</v>
      </c>
      <c r="J21" s="192">
        <v>7.793180966654204</v>
      </c>
      <c r="K21" s="5"/>
      <c r="L21" s="192"/>
    </row>
    <row r="22" spans="1:12" ht="10.5" customHeight="1">
      <c r="A22" s="188"/>
      <c r="B22" s="188"/>
      <c r="C22" s="189"/>
      <c r="D22" s="191"/>
      <c r="E22" s="191"/>
      <c r="F22" s="6"/>
      <c r="G22" s="191"/>
      <c r="H22" s="191"/>
      <c r="I22" s="191"/>
      <c r="J22" s="192"/>
      <c r="K22" s="5"/>
      <c r="L22" s="192"/>
    </row>
    <row r="23" spans="1:12" ht="10.5" customHeight="1">
      <c r="A23" s="188"/>
      <c r="B23" s="188" t="s">
        <v>31</v>
      </c>
      <c r="C23" s="189"/>
      <c r="D23" s="191">
        <v>139</v>
      </c>
      <c r="E23" s="191">
        <v>149.8</v>
      </c>
      <c r="F23" s="6">
        <v>137.6</v>
      </c>
      <c r="G23" s="191">
        <v>141.175</v>
      </c>
      <c r="H23" s="191">
        <v>-7.20961281708946</v>
      </c>
      <c r="I23" s="191">
        <v>1.0174418604651205</v>
      </c>
      <c r="J23" s="192">
        <v>5.413477692738472</v>
      </c>
      <c r="K23" s="5"/>
      <c r="L23" s="192"/>
    </row>
    <row r="24" spans="1:12" ht="10.5" customHeight="1">
      <c r="A24" s="188"/>
      <c r="B24" s="188" t="s">
        <v>32</v>
      </c>
      <c r="C24" s="189"/>
      <c r="D24" s="191">
        <v>147.4</v>
      </c>
      <c r="E24" s="191">
        <v>156.6</v>
      </c>
      <c r="F24" s="6">
        <v>141.9</v>
      </c>
      <c r="G24" s="191">
        <v>151.25</v>
      </c>
      <c r="H24" s="191">
        <v>-5.874840357598972</v>
      </c>
      <c r="I24" s="191">
        <v>3.875968992248062</v>
      </c>
      <c r="J24" s="192">
        <v>14.388353185857444</v>
      </c>
      <c r="K24" s="5"/>
      <c r="L24" s="192"/>
    </row>
    <row r="25" spans="1:12" ht="10.5" customHeight="1">
      <c r="A25" s="188"/>
      <c r="B25" s="188"/>
      <c r="C25" s="189"/>
      <c r="D25" s="191"/>
      <c r="E25" s="191"/>
      <c r="F25" s="191"/>
      <c r="G25" s="191"/>
      <c r="H25" s="191"/>
      <c r="I25" s="191"/>
      <c r="J25" s="192"/>
      <c r="K25" s="5"/>
      <c r="L25" s="192"/>
    </row>
    <row r="26" spans="1:12" ht="10.5" customHeight="1">
      <c r="A26" s="188"/>
      <c r="B26" s="188"/>
      <c r="C26" s="189"/>
      <c r="D26" s="191"/>
      <c r="E26" s="191"/>
      <c r="F26" s="191"/>
      <c r="G26" s="191"/>
      <c r="H26" s="191"/>
      <c r="I26" s="191"/>
      <c r="J26" s="192"/>
      <c r="K26" s="5"/>
      <c r="L26" s="192"/>
    </row>
    <row r="27" spans="1:12" ht="10.5" customHeight="1">
      <c r="A27" s="188" t="s">
        <v>50</v>
      </c>
      <c r="B27" s="188"/>
      <c r="C27" s="189"/>
      <c r="D27" s="191">
        <v>180.2</v>
      </c>
      <c r="E27" s="191">
        <v>185.8</v>
      </c>
      <c r="F27" s="191">
        <v>149.7</v>
      </c>
      <c r="G27" s="191">
        <v>177.875</v>
      </c>
      <c r="H27" s="191">
        <v>-3.013993541442423</v>
      </c>
      <c r="I27" s="191">
        <v>20.374081496325985</v>
      </c>
      <c r="J27" s="192">
        <v>29.269622093023234</v>
      </c>
      <c r="K27" s="5"/>
      <c r="L27" s="192"/>
    </row>
    <row r="28" spans="1:12" ht="10.5" customHeight="1">
      <c r="A28" s="188"/>
      <c r="B28" s="188"/>
      <c r="C28" s="189"/>
      <c r="D28" s="191"/>
      <c r="E28" s="191"/>
      <c r="F28" s="191"/>
      <c r="G28" s="191"/>
      <c r="H28" s="191"/>
      <c r="I28" s="191"/>
      <c r="J28" s="192"/>
      <c r="K28" s="5"/>
      <c r="L28" s="192"/>
    </row>
    <row r="29" spans="1:12" ht="10.5" customHeight="1">
      <c r="A29" s="188"/>
      <c r="B29" s="188" t="s">
        <v>31</v>
      </c>
      <c r="C29" s="189"/>
      <c r="D29" s="191">
        <v>195.7</v>
      </c>
      <c r="E29" s="191">
        <v>192.2</v>
      </c>
      <c r="F29" s="191">
        <v>186</v>
      </c>
      <c r="G29" s="191">
        <v>189.89999999999998</v>
      </c>
      <c r="H29" s="191">
        <v>1.8210197710718004</v>
      </c>
      <c r="I29" s="191">
        <v>5.215053763440854</v>
      </c>
      <c r="J29" s="192">
        <v>9.484001153070043</v>
      </c>
      <c r="K29" s="5"/>
      <c r="L29" s="192"/>
    </row>
    <row r="30" spans="1:12" ht="10.5" customHeight="1">
      <c r="A30" s="188"/>
      <c r="B30" s="188" t="s">
        <v>32</v>
      </c>
      <c r="C30" s="189"/>
      <c r="D30" s="191">
        <v>153.6</v>
      </c>
      <c r="E30" s="191">
        <v>174.8</v>
      </c>
      <c r="F30" s="191">
        <v>87.5</v>
      </c>
      <c r="G30" s="191">
        <v>157.3</v>
      </c>
      <c r="H30" s="191">
        <v>-12.128146453089254</v>
      </c>
      <c r="I30" s="191">
        <v>75.54285714285713</v>
      </c>
      <c r="J30" s="192">
        <v>106.29508196721312</v>
      </c>
      <c r="K30" s="5"/>
      <c r="L30" s="192"/>
    </row>
    <row r="31" spans="1:12" ht="10.5" customHeight="1">
      <c r="A31" s="188"/>
      <c r="B31" s="188"/>
      <c r="C31" s="189"/>
      <c r="D31" s="191"/>
      <c r="E31" s="191"/>
      <c r="F31" s="191"/>
      <c r="G31" s="191"/>
      <c r="H31" s="191"/>
      <c r="I31" s="191"/>
      <c r="J31" s="192"/>
      <c r="K31" s="5"/>
      <c r="L31" s="192"/>
    </row>
    <row r="32" spans="2:12" ht="10.5" customHeight="1">
      <c r="B32" s="188"/>
      <c r="C32" s="189"/>
      <c r="D32" s="191"/>
      <c r="E32" s="191"/>
      <c r="F32" s="191"/>
      <c r="G32" s="191"/>
      <c r="H32" s="191"/>
      <c r="I32" s="191"/>
      <c r="J32" s="192"/>
      <c r="K32" s="5"/>
      <c r="L32" s="192"/>
    </row>
    <row r="33" spans="1:12" ht="10.5" customHeight="1">
      <c r="A33" s="188" t="s">
        <v>51</v>
      </c>
      <c r="B33" s="188"/>
      <c r="C33" s="189"/>
      <c r="D33" s="191">
        <v>121.5</v>
      </c>
      <c r="E33" s="191">
        <v>153.6</v>
      </c>
      <c r="F33" s="191">
        <v>115.7</v>
      </c>
      <c r="G33" s="191">
        <v>134.1</v>
      </c>
      <c r="H33" s="191">
        <v>-20.898437499999996</v>
      </c>
      <c r="I33" s="191">
        <v>5.012964563526359</v>
      </c>
      <c r="J33" s="192">
        <v>6.007905138339929</v>
      </c>
      <c r="K33" s="5"/>
      <c r="L33" s="192"/>
    </row>
    <row r="34" spans="1:12" ht="10.5" customHeight="1">
      <c r="A34" s="188"/>
      <c r="B34" s="188"/>
      <c r="C34" s="189"/>
      <c r="D34" s="191"/>
      <c r="E34" s="191"/>
      <c r="F34" s="6"/>
      <c r="G34" s="191"/>
      <c r="H34" s="191"/>
      <c r="I34" s="191"/>
      <c r="J34" s="192"/>
      <c r="K34" s="5"/>
      <c r="L34" s="192"/>
    </row>
    <row r="35" spans="1:12" ht="10.5" customHeight="1">
      <c r="A35" s="188"/>
      <c r="B35" s="188" t="s">
        <v>31</v>
      </c>
      <c r="C35" s="189"/>
      <c r="D35" s="191">
        <v>83.1</v>
      </c>
      <c r="E35" s="191">
        <v>111.4</v>
      </c>
      <c r="F35" s="191">
        <v>157.7</v>
      </c>
      <c r="G35" s="191">
        <v>97.875</v>
      </c>
      <c r="H35" s="191">
        <v>-25.403949730700187</v>
      </c>
      <c r="I35" s="191">
        <v>-47.305009511731136</v>
      </c>
      <c r="J35" s="192">
        <v>-37.8867206092337</v>
      </c>
      <c r="K35" s="5"/>
      <c r="L35" s="192"/>
    </row>
    <row r="36" spans="1:12" ht="10.5" customHeight="1">
      <c r="A36" s="188"/>
      <c r="B36" s="188" t="s">
        <v>32</v>
      </c>
      <c r="C36" s="189"/>
      <c r="D36" s="191">
        <v>183.3</v>
      </c>
      <c r="E36" s="191">
        <v>221.3</v>
      </c>
      <c r="F36" s="191">
        <v>48.1</v>
      </c>
      <c r="G36" s="191">
        <v>192.3</v>
      </c>
      <c r="H36" s="191">
        <v>-17.171260732037958</v>
      </c>
      <c r="I36" s="191">
        <v>281.0810810810811</v>
      </c>
      <c r="J36" s="192">
        <v>151.2904279647174</v>
      </c>
      <c r="K36" s="5"/>
      <c r="L36" s="192"/>
    </row>
    <row r="37" spans="1:12" ht="10.5" customHeight="1">
      <c r="A37" s="188"/>
      <c r="B37" s="188"/>
      <c r="C37" s="189"/>
      <c r="D37" s="191"/>
      <c r="E37" s="191"/>
      <c r="F37" s="191"/>
      <c r="G37" s="191"/>
      <c r="H37" s="191"/>
      <c r="I37" s="191"/>
      <c r="J37" s="192"/>
      <c r="K37" s="5"/>
      <c r="L37" s="192"/>
    </row>
    <row r="38" spans="1:12" ht="10.5" customHeight="1">
      <c r="A38" s="188"/>
      <c r="B38" s="188"/>
      <c r="C38" s="189" t="s">
        <v>30</v>
      </c>
      <c r="D38" s="191"/>
      <c r="E38" s="191"/>
      <c r="F38" s="191"/>
      <c r="G38" s="191"/>
      <c r="H38" s="191"/>
      <c r="I38" s="191"/>
      <c r="J38" s="192"/>
      <c r="K38" s="5"/>
      <c r="L38" s="192"/>
    </row>
    <row r="39" spans="1:12" ht="10.5" customHeight="1">
      <c r="A39" s="188" t="s">
        <v>52</v>
      </c>
      <c r="B39" s="188"/>
      <c r="C39" s="189"/>
      <c r="D39" s="191">
        <v>82.7</v>
      </c>
      <c r="E39" s="191">
        <v>96.6</v>
      </c>
      <c r="F39" s="191">
        <v>99.7</v>
      </c>
      <c r="G39" s="191">
        <v>83.55</v>
      </c>
      <c r="H39" s="191">
        <v>-14.389233954451337</v>
      </c>
      <c r="I39" s="191">
        <v>-17.051153460381144</v>
      </c>
      <c r="J39" s="192">
        <v>-27.974137931034488</v>
      </c>
      <c r="K39" s="5"/>
      <c r="L39" s="192"/>
    </row>
    <row r="40" spans="1:12" ht="10.5" customHeight="1">
      <c r="A40" s="188"/>
      <c r="B40" s="188"/>
      <c r="C40" s="189"/>
      <c r="D40" s="191"/>
      <c r="E40" s="191"/>
      <c r="F40" s="191"/>
      <c r="G40" s="191"/>
      <c r="H40" s="191"/>
      <c r="I40" s="191"/>
      <c r="J40" s="192"/>
      <c r="K40" s="5"/>
      <c r="L40" s="192"/>
    </row>
    <row r="41" spans="1:12" ht="10.5" customHeight="1">
      <c r="A41" s="188"/>
      <c r="B41" s="188" t="s">
        <v>31</v>
      </c>
      <c r="C41" s="189"/>
      <c r="D41" s="191">
        <v>96.6</v>
      </c>
      <c r="E41" s="191">
        <v>122.5</v>
      </c>
      <c r="F41" s="191">
        <v>121.1</v>
      </c>
      <c r="G41" s="191">
        <v>105.775</v>
      </c>
      <c r="H41" s="191">
        <v>-21.142857142857146</v>
      </c>
      <c r="I41" s="191">
        <v>-20.23121387283237</v>
      </c>
      <c r="J41" s="192">
        <v>-19.623860182370816</v>
      </c>
      <c r="K41" s="5"/>
      <c r="L41" s="192"/>
    </row>
    <row r="42" spans="1:12" ht="10.5" customHeight="1">
      <c r="A42" s="188"/>
      <c r="B42" s="188" t="s">
        <v>32</v>
      </c>
      <c r="C42" s="189"/>
      <c r="D42" s="191">
        <v>67.3</v>
      </c>
      <c r="E42" s="191">
        <v>68</v>
      </c>
      <c r="F42" s="191">
        <v>76.1</v>
      </c>
      <c r="G42" s="191">
        <v>59</v>
      </c>
      <c r="H42" s="191">
        <v>-1.0294117647058865</v>
      </c>
      <c r="I42" s="191">
        <v>-11.563731931668855</v>
      </c>
      <c r="J42" s="192">
        <v>-40.2834008097166</v>
      </c>
      <c r="K42" s="5"/>
      <c r="L42" s="192"/>
    </row>
    <row r="43" spans="1:12" ht="10.5" customHeight="1">
      <c r="A43" s="188"/>
      <c r="B43" s="188"/>
      <c r="C43" s="189"/>
      <c r="D43" s="191"/>
      <c r="E43" s="191"/>
      <c r="F43" s="191"/>
      <c r="G43" s="191"/>
      <c r="H43" s="191"/>
      <c r="I43" s="191"/>
      <c r="J43" s="192"/>
      <c r="K43" s="5"/>
      <c r="L43" s="192"/>
    </row>
    <row r="44" spans="1:12" ht="10.5" customHeight="1">
      <c r="A44" s="188"/>
      <c r="B44" s="188"/>
      <c r="C44" s="189"/>
      <c r="D44" s="191"/>
      <c r="E44" s="191"/>
      <c r="F44" s="191"/>
      <c r="G44" s="191"/>
      <c r="H44" s="191"/>
      <c r="I44" s="191"/>
      <c r="J44" s="192"/>
      <c r="K44" s="5"/>
      <c r="L44" s="192"/>
    </row>
    <row r="45" spans="1:12" ht="10.5" customHeight="1">
      <c r="A45" s="188" t="s">
        <v>53</v>
      </c>
      <c r="B45" s="188"/>
      <c r="C45" s="189"/>
      <c r="D45" s="191">
        <v>159.9</v>
      </c>
      <c r="E45" s="191">
        <v>170.3</v>
      </c>
      <c r="F45" s="6">
        <v>125.2</v>
      </c>
      <c r="G45" s="191">
        <v>157.775</v>
      </c>
      <c r="H45" s="191">
        <v>-6.106870229007636</v>
      </c>
      <c r="I45" s="191">
        <v>27.71565495207668</v>
      </c>
      <c r="J45" s="192">
        <v>29.695848746403616</v>
      </c>
      <c r="K45" s="5"/>
      <c r="L45" s="192"/>
    </row>
    <row r="46" spans="1:12" ht="10.5" customHeight="1">
      <c r="A46" s="188"/>
      <c r="B46" s="188"/>
      <c r="C46" s="189"/>
      <c r="D46" s="191"/>
      <c r="E46" s="191"/>
      <c r="F46" s="191"/>
      <c r="G46" s="191"/>
      <c r="H46" s="191"/>
      <c r="I46" s="191"/>
      <c r="J46" s="192"/>
      <c r="K46" s="5"/>
      <c r="L46" s="192"/>
    </row>
    <row r="47" spans="1:12" ht="10.5" customHeight="1">
      <c r="A47" s="188"/>
      <c r="B47" s="188" t="s">
        <v>31</v>
      </c>
      <c r="C47" s="189"/>
      <c r="D47" s="191">
        <v>162.6</v>
      </c>
      <c r="E47" s="191">
        <v>174.6</v>
      </c>
      <c r="F47" s="6">
        <v>123.8</v>
      </c>
      <c r="G47" s="191">
        <v>159.05</v>
      </c>
      <c r="H47" s="191">
        <v>-6.872852233676976</v>
      </c>
      <c r="I47" s="191">
        <v>31.34087237479806</v>
      </c>
      <c r="J47" s="192">
        <v>33.90865081035572</v>
      </c>
      <c r="K47" s="5"/>
      <c r="L47" s="192"/>
    </row>
    <row r="48" spans="1:12" ht="10.5" customHeight="1">
      <c r="A48" s="188"/>
      <c r="B48" s="188" t="s">
        <v>32</v>
      </c>
      <c r="C48" s="189"/>
      <c r="D48" s="191">
        <v>152.9</v>
      </c>
      <c r="E48" s="191">
        <v>158.8</v>
      </c>
      <c r="F48" s="6">
        <v>129</v>
      </c>
      <c r="G48" s="191">
        <v>154.425</v>
      </c>
      <c r="H48" s="191">
        <v>-3.7153652392947136</v>
      </c>
      <c r="I48" s="191">
        <v>18.52713178294574</v>
      </c>
      <c r="J48" s="192">
        <v>19.50087057457924</v>
      </c>
      <c r="K48" s="5"/>
      <c r="L48" s="192"/>
    </row>
    <row r="49" spans="1:12" ht="10.5" customHeight="1">
      <c r="A49" s="188"/>
      <c r="B49" s="188"/>
      <c r="C49" s="189"/>
      <c r="D49" s="191"/>
      <c r="E49" s="191"/>
      <c r="F49" s="191"/>
      <c r="G49" s="191"/>
      <c r="H49" s="191"/>
      <c r="I49" s="191"/>
      <c r="J49" s="192"/>
      <c r="K49" s="5"/>
      <c r="L49" s="192"/>
    </row>
    <row r="50" spans="1:12" ht="10.5" customHeight="1">
      <c r="A50" s="188"/>
      <c r="B50" s="188"/>
      <c r="C50" s="189"/>
      <c r="D50" s="191"/>
      <c r="E50" s="191"/>
      <c r="F50" s="191"/>
      <c r="G50" s="191"/>
      <c r="H50" s="191"/>
      <c r="I50" s="191"/>
      <c r="J50" s="192"/>
      <c r="K50" s="5"/>
      <c r="L50" s="192"/>
    </row>
    <row r="51" spans="1:12" ht="10.5" customHeight="1">
      <c r="A51" s="188" t="s">
        <v>54</v>
      </c>
      <c r="B51" s="188"/>
      <c r="C51" s="189"/>
      <c r="D51" s="191">
        <v>127.4</v>
      </c>
      <c r="E51" s="191">
        <v>166.5</v>
      </c>
      <c r="F51" s="6">
        <v>130.6</v>
      </c>
      <c r="G51" s="191">
        <v>139.675</v>
      </c>
      <c r="H51" s="191">
        <v>-23.483483483483482</v>
      </c>
      <c r="I51" s="191">
        <v>-2.4502297090352134</v>
      </c>
      <c r="J51" s="192">
        <v>11.316995417413843</v>
      </c>
      <c r="K51" s="5"/>
      <c r="L51" s="192"/>
    </row>
    <row r="52" spans="1:12" ht="10.5" customHeight="1">
      <c r="A52" s="188"/>
      <c r="B52" s="188" t="s">
        <v>55</v>
      </c>
      <c r="C52" s="189"/>
      <c r="D52" s="191"/>
      <c r="E52" s="191"/>
      <c r="F52" s="191"/>
      <c r="G52" s="191"/>
      <c r="H52" s="191"/>
      <c r="I52" s="191"/>
      <c r="J52" s="192"/>
      <c r="K52" s="5"/>
      <c r="L52" s="192"/>
    </row>
    <row r="53" spans="1:12" ht="10.5" customHeight="1">
      <c r="A53" s="188"/>
      <c r="B53" s="188"/>
      <c r="C53" s="189"/>
      <c r="D53" s="191"/>
      <c r="E53" s="191"/>
      <c r="F53" s="191"/>
      <c r="G53" s="191"/>
      <c r="H53" s="191"/>
      <c r="I53" s="191"/>
      <c r="J53" s="192"/>
      <c r="K53" s="5"/>
      <c r="L53" s="192"/>
    </row>
    <row r="54" spans="1:12" ht="10.5" customHeight="1">
      <c r="A54" s="188"/>
      <c r="B54" s="188" t="s">
        <v>31</v>
      </c>
      <c r="C54" s="189"/>
      <c r="D54" s="191">
        <v>210.9</v>
      </c>
      <c r="E54" s="191">
        <v>238.6</v>
      </c>
      <c r="F54" s="6">
        <v>210.5</v>
      </c>
      <c r="G54" s="191">
        <v>212.6</v>
      </c>
      <c r="H54" s="191">
        <v>-11.609388097233861</v>
      </c>
      <c r="I54" s="191">
        <v>0.19002375296912383</v>
      </c>
      <c r="J54" s="192">
        <v>4.703275055405064</v>
      </c>
      <c r="K54" s="5"/>
      <c r="L54" s="192"/>
    </row>
    <row r="55" spans="1:12" ht="10.5" customHeight="1">
      <c r="A55" s="188"/>
      <c r="B55" s="188" t="s">
        <v>32</v>
      </c>
      <c r="C55" s="189"/>
      <c r="D55" s="191">
        <v>65.7</v>
      </c>
      <c r="E55" s="191">
        <v>113.3</v>
      </c>
      <c r="F55" s="6">
        <v>71.5</v>
      </c>
      <c r="G55" s="191">
        <v>85.825</v>
      </c>
      <c r="H55" s="191">
        <v>-42.012356575463365</v>
      </c>
      <c r="I55" s="191">
        <v>-8.111888111888108</v>
      </c>
      <c r="J55" s="192">
        <v>25.889255592225897</v>
      </c>
      <c r="K55" s="192"/>
      <c r="L55" s="192"/>
    </row>
    <row r="56" spans="1:12" ht="10.5" customHeight="1">
      <c r="A56" s="188"/>
      <c r="B56" s="188"/>
      <c r="C56" s="193"/>
      <c r="D56" s="191"/>
      <c r="E56" s="6"/>
      <c r="F56" s="90"/>
      <c r="G56" s="191"/>
      <c r="H56" s="192"/>
      <c r="I56" s="192"/>
      <c r="J56" s="192"/>
      <c r="L56" s="192"/>
    </row>
    <row r="57" spans="1:12" ht="10.5" customHeight="1">
      <c r="A57" s="188"/>
      <c r="B57" s="188"/>
      <c r="C57" s="193"/>
      <c r="D57" s="194"/>
      <c r="E57" s="194"/>
      <c r="F57" s="90"/>
      <c r="G57" s="195"/>
      <c r="H57" s="192"/>
      <c r="I57" s="192"/>
      <c r="J57" s="192"/>
      <c r="K57" s="192"/>
      <c r="L57" s="192"/>
    </row>
    <row r="58" spans="1:12" ht="10.5" customHeight="1">
      <c r="A58" s="188"/>
      <c r="B58" s="188"/>
      <c r="C58" s="193"/>
      <c r="D58" s="191"/>
      <c r="E58" s="194"/>
      <c r="F58" s="196"/>
      <c r="G58" s="191"/>
      <c r="H58" s="192"/>
      <c r="I58" s="192"/>
      <c r="J58" s="192"/>
      <c r="K58" s="192"/>
      <c r="L58" s="192"/>
    </row>
    <row r="59" spans="1:10" ht="10.5" customHeight="1">
      <c r="A59" s="188"/>
      <c r="B59" s="188"/>
      <c r="C59" s="193"/>
      <c r="D59" s="79"/>
      <c r="E59" s="197"/>
      <c r="F59" s="79"/>
      <c r="G59" s="79"/>
      <c r="H59" s="79"/>
      <c r="I59" s="79"/>
      <c r="J59" s="79"/>
    </row>
    <row r="60" spans="1:10" ht="10.5" customHeight="1">
      <c r="A60" s="188"/>
      <c r="B60" s="188"/>
      <c r="C60" s="193"/>
      <c r="D60" s="79"/>
      <c r="E60" s="197"/>
      <c r="F60" s="79"/>
      <c r="G60" s="79"/>
      <c r="H60" s="79"/>
      <c r="I60" s="79"/>
      <c r="J60" s="79"/>
    </row>
    <row r="61" spans="1:10" ht="9.75" customHeight="1">
      <c r="A61" s="188"/>
      <c r="B61" s="188"/>
      <c r="C61" s="193"/>
      <c r="D61" s="79"/>
      <c r="E61" s="90"/>
      <c r="F61" s="79"/>
      <c r="G61" s="79"/>
      <c r="H61" s="79"/>
      <c r="I61" s="79"/>
      <c r="J61" s="79"/>
    </row>
    <row r="62" spans="1:10" s="137" customFormat="1" ht="12.75" customHeight="1">
      <c r="A62" s="164"/>
      <c r="B62" s="165"/>
      <c r="C62" s="165"/>
      <c r="D62" s="165"/>
      <c r="E62" s="166"/>
      <c r="F62" s="165"/>
      <c r="G62" s="167"/>
      <c r="H62" s="165"/>
      <c r="I62" s="165"/>
      <c r="J62" s="165"/>
    </row>
    <row r="63" spans="1:10" s="137" customFormat="1" ht="12.75" customHeight="1">
      <c r="A63" s="168"/>
      <c r="B63" s="165"/>
      <c r="C63" s="165"/>
      <c r="D63" s="166"/>
      <c r="E63" s="166"/>
      <c r="F63" s="166"/>
      <c r="G63" s="169"/>
      <c r="H63" s="165"/>
      <c r="I63" s="165"/>
      <c r="J63" s="165"/>
    </row>
    <row r="64" spans="1:10" s="137" customFormat="1" ht="13.5" customHeight="1">
      <c r="A64" s="389" t="s">
        <v>56</v>
      </c>
      <c r="B64" s="389"/>
      <c r="C64" s="389"/>
      <c r="D64" s="389"/>
      <c r="E64" s="389"/>
      <c r="F64" s="389"/>
      <c r="G64" s="389"/>
      <c r="H64" s="389"/>
      <c r="I64" s="389"/>
      <c r="J64" s="389"/>
    </row>
    <row r="65" spans="1:10" s="137" customFormat="1" ht="13.5" customHeight="1">
      <c r="A65" s="389" t="s">
        <v>57</v>
      </c>
      <c r="B65" s="389"/>
      <c r="C65" s="389"/>
      <c r="D65" s="389"/>
      <c r="E65" s="389"/>
      <c r="F65" s="389"/>
      <c r="G65" s="389"/>
      <c r="H65" s="389"/>
      <c r="I65" s="389"/>
      <c r="J65" s="389"/>
    </row>
    <row r="66" spans="1:10" s="137" customFormat="1" ht="13.5" customHeight="1">
      <c r="A66" s="389" t="s">
        <v>6</v>
      </c>
      <c r="B66" s="389"/>
      <c r="C66" s="389"/>
      <c r="D66" s="389"/>
      <c r="E66" s="389"/>
      <c r="F66" s="389"/>
      <c r="G66" s="389"/>
      <c r="H66" s="389"/>
      <c r="I66" s="389"/>
      <c r="J66" s="389"/>
    </row>
    <row r="67" spans="1:10" s="137" customFormat="1" ht="12" customHeight="1">
      <c r="A67" s="198"/>
      <c r="B67" s="198"/>
      <c r="C67" s="198"/>
      <c r="D67" s="165"/>
      <c r="E67" s="166"/>
      <c r="F67" s="165"/>
      <c r="G67" s="167"/>
      <c r="H67" s="165"/>
      <c r="I67" s="165"/>
      <c r="J67" s="199"/>
    </row>
    <row r="68" spans="4:10" s="137" customFormat="1" ht="12.75" customHeight="1">
      <c r="D68" s="166"/>
      <c r="E68" s="166"/>
      <c r="F68" s="166"/>
      <c r="G68" s="169"/>
      <c r="H68" s="165"/>
      <c r="I68" s="165"/>
      <c r="J68" s="165"/>
    </row>
    <row r="69" spans="1:10" ht="11.25" customHeight="1">
      <c r="A69" s="170"/>
      <c r="B69" s="170"/>
      <c r="C69" s="171"/>
      <c r="D69" s="398" t="s">
        <v>189</v>
      </c>
      <c r="E69" s="401" t="s">
        <v>46</v>
      </c>
      <c r="F69" s="402"/>
      <c r="G69" s="405" t="s">
        <v>184</v>
      </c>
      <c r="H69" s="172" t="s">
        <v>7</v>
      </c>
      <c r="I69" s="172"/>
      <c r="J69" s="172"/>
    </row>
    <row r="70" spans="3:10" ht="11.25" customHeight="1">
      <c r="C70" s="173"/>
      <c r="D70" s="399"/>
      <c r="E70" s="403"/>
      <c r="F70" s="404"/>
      <c r="G70" s="406"/>
      <c r="H70" s="174" t="s">
        <v>13</v>
      </c>
      <c r="I70" s="175"/>
      <c r="J70" s="176" t="s">
        <v>188</v>
      </c>
    </row>
    <row r="71" spans="1:10" ht="11.25" customHeight="1">
      <c r="A71" s="177" t="s">
        <v>47</v>
      </c>
      <c r="B71" s="177"/>
      <c r="C71" s="178"/>
      <c r="D71" s="399"/>
      <c r="E71" s="408" t="s">
        <v>190</v>
      </c>
      <c r="F71" s="408" t="s">
        <v>191</v>
      </c>
      <c r="G71" s="406"/>
      <c r="H71" s="179" t="s">
        <v>22</v>
      </c>
      <c r="I71" s="179"/>
      <c r="J71" s="179"/>
    </row>
    <row r="72" spans="3:10" ht="11.25" customHeight="1">
      <c r="C72" s="173"/>
      <c r="D72" s="399"/>
      <c r="E72" s="409"/>
      <c r="F72" s="409" t="s">
        <v>30</v>
      </c>
      <c r="G72" s="406"/>
      <c r="H72" s="180" t="s">
        <v>23</v>
      </c>
      <c r="I72" s="181" t="s">
        <v>24</v>
      </c>
      <c r="J72" s="182" t="s">
        <v>24</v>
      </c>
    </row>
    <row r="73" spans="1:10" ht="11.25" customHeight="1">
      <c r="A73" s="183"/>
      <c r="B73" s="183"/>
      <c r="C73" s="184"/>
      <c r="D73" s="400"/>
      <c r="E73" s="410"/>
      <c r="F73" s="410" t="s">
        <v>30</v>
      </c>
      <c r="G73" s="407"/>
      <c r="H73" s="185" t="s">
        <v>25</v>
      </c>
      <c r="I73" s="186" t="s">
        <v>26</v>
      </c>
      <c r="J73" s="187" t="s">
        <v>27</v>
      </c>
    </row>
    <row r="74" spans="1:10" ht="10.5" customHeight="1">
      <c r="A74" s="188"/>
      <c r="B74" s="188"/>
      <c r="C74" s="189"/>
      <c r="D74" s="191"/>
      <c r="E74" s="200"/>
      <c r="F74" s="201"/>
      <c r="G74" s="191"/>
      <c r="H74" s="192"/>
      <c r="I74" s="192"/>
      <c r="J74" s="192"/>
    </row>
    <row r="75" spans="1:10" ht="10.5" customHeight="1">
      <c r="A75" s="188"/>
      <c r="B75" s="188"/>
      <c r="C75" s="189"/>
      <c r="D75" s="191"/>
      <c r="E75" s="200"/>
      <c r="F75" s="201"/>
      <c r="G75" s="191"/>
      <c r="H75" s="192"/>
      <c r="I75" s="192"/>
      <c r="J75" s="192"/>
    </row>
    <row r="76" spans="1:12" ht="10.5" customHeight="1">
      <c r="A76" s="188" t="s">
        <v>58</v>
      </c>
      <c r="B76" s="188"/>
      <c r="C76" s="189"/>
      <c r="D76" s="191">
        <v>116.2</v>
      </c>
      <c r="E76" s="191">
        <v>125.4</v>
      </c>
      <c r="F76" s="6">
        <v>106.8</v>
      </c>
      <c r="G76" s="191">
        <v>114.72500000000001</v>
      </c>
      <c r="H76" s="191">
        <v>-7.336523125996812</v>
      </c>
      <c r="I76" s="191">
        <v>8.80149812734083</v>
      </c>
      <c r="J76" s="192">
        <v>6.055003466605049</v>
      </c>
      <c r="K76" s="192"/>
      <c r="L76" s="192"/>
    </row>
    <row r="77" spans="1:12" ht="10.5" customHeight="1">
      <c r="A77" s="188"/>
      <c r="B77" s="188"/>
      <c r="C77" s="189"/>
      <c r="D77" s="191"/>
      <c r="E77" s="191"/>
      <c r="F77" s="191"/>
      <c r="G77" s="191"/>
      <c r="H77" s="191"/>
      <c r="I77" s="191"/>
      <c r="J77" s="202"/>
      <c r="K77" s="202"/>
      <c r="L77" s="192"/>
    </row>
    <row r="78" spans="1:12" ht="10.5" customHeight="1">
      <c r="A78" s="188"/>
      <c r="B78" s="188" t="s">
        <v>31</v>
      </c>
      <c r="C78" s="189"/>
      <c r="D78" s="191">
        <v>98</v>
      </c>
      <c r="E78" s="191">
        <v>117.6</v>
      </c>
      <c r="F78" s="6">
        <v>99.3</v>
      </c>
      <c r="G78" s="191">
        <v>102.375</v>
      </c>
      <c r="H78" s="191">
        <v>-16.666666666666664</v>
      </c>
      <c r="I78" s="191">
        <v>-1.3091641490433004</v>
      </c>
      <c r="J78" s="192">
        <v>5.161787365177187</v>
      </c>
      <c r="K78" s="192"/>
      <c r="L78" s="192"/>
    </row>
    <row r="79" spans="1:12" ht="10.5" customHeight="1">
      <c r="A79" s="188"/>
      <c r="B79" s="188" t="s">
        <v>32</v>
      </c>
      <c r="C79" s="189"/>
      <c r="D79" s="191">
        <v>184.8</v>
      </c>
      <c r="E79" s="191">
        <v>154.9</v>
      </c>
      <c r="F79" s="6">
        <v>135.3</v>
      </c>
      <c r="G79" s="191">
        <v>161.25</v>
      </c>
      <c r="H79" s="191">
        <v>19.302775984506134</v>
      </c>
      <c r="I79" s="191">
        <v>36.58536585365853</v>
      </c>
      <c r="J79" s="192">
        <v>8.148893360160969</v>
      </c>
      <c r="K79" s="192"/>
      <c r="L79" s="192"/>
    </row>
    <row r="80" spans="1:12" ht="10.5" customHeight="1">
      <c r="A80" s="188"/>
      <c r="B80" s="188"/>
      <c r="C80" s="189"/>
      <c r="D80" s="191"/>
      <c r="E80" s="191"/>
      <c r="F80" s="191"/>
      <c r="G80" s="191"/>
      <c r="H80" s="191"/>
      <c r="I80" s="191"/>
      <c r="J80" s="192"/>
      <c r="K80" s="192"/>
      <c r="L80" s="192"/>
    </row>
    <row r="81" spans="1:12" ht="10.5" customHeight="1">
      <c r="A81" s="188"/>
      <c r="B81" s="188"/>
      <c r="C81" s="189"/>
      <c r="D81" s="191"/>
      <c r="E81" s="191"/>
      <c r="F81" s="191"/>
      <c r="G81" s="191"/>
      <c r="H81" s="191"/>
      <c r="I81" s="191"/>
      <c r="J81" s="192"/>
      <c r="K81" s="192"/>
      <c r="L81" s="192"/>
    </row>
    <row r="82" spans="1:12" ht="10.5" customHeight="1">
      <c r="A82" s="188" t="s">
        <v>59</v>
      </c>
      <c r="B82" s="188"/>
      <c r="C82" s="189"/>
      <c r="D82" s="191">
        <v>167.3</v>
      </c>
      <c r="E82" s="191">
        <v>191.9</v>
      </c>
      <c r="F82" s="191">
        <v>124.9</v>
      </c>
      <c r="G82" s="191">
        <v>202.825</v>
      </c>
      <c r="H82" s="191">
        <v>-12.819176654507553</v>
      </c>
      <c r="I82" s="191">
        <v>33.94715772618095</v>
      </c>
      <c r="J82" s="192">
        <v>47.91248860528714</v>
      </c>
      <c r="K82" s="192"/>
      <c r="L82" s="192"/>
    </row>
    <row r="83" spans="1:12" ht="10.5" customHeight="1">
      <c r="A83" s="188"/>
      <c r="B83" s="188"/>
      <c r="C83" s="189"/>
      <c r="D83" s="191"/>
      <c r="E83" s="191"/>
      <c r="F83" s="191"/>
      <c r="G83" s="191"/>
      <c r="H83" s="191"/>
      <c r="I83" s="191"/>
      <c r="J83" s="192"/>
      <c r="K83" s="192"/>
      <c r="L83" s="192"/>
    </row>
    <row r="84" spans="1:12" ht="10.5" customHeight="1">
      <c r="A84" s="188"/>
      <c r="B84" s="188" t="s">
        <v>31</v>
      </c>
      <c r="C84" s="189"/>
      <c r="D84" s="191">
        <v>167.4</v>
      </c>
      <c r="E84" s="191">
        <v>173.8</v>
      </c>
      <c r="F84" s="191">
        <v>116.7</v>
      </c>
      <c r="G84" s="191">
        <v>187.45000000000002</v>
      </c>
      <c r="H84" s="191">
        <v>-3.6823935558112804</v>
      </c>
      <c r="I84" s="191">
        <v>43.44473007712082</v>
      </c>
      <c r="J84" s="192">
        <v>54.94936970448442</v>
      </c>
      <c r="K84" s="192"/>
      <c r="L84" s="192"/>
    </row>
    <row r="85" spans="1:12" ht="10.5" customHeight="1">
      <c r="A85" s="188"/>
      <c r="B85" s="188" t="s">
        <v>32</v>
      </c>
      <c r="C85" s="189"/>
      <c r="D85" s="191">
        <v>166.9</v>
      </c>
      <c r="E85" s="191">
        <v>227.8</v>
      </c>
      <c r="F85" s="191">
        <v>141.2</v>
      </c>
      <c r="G85" s="191">
        <v>233.29999999999998</v>
      </c>
      <c r="H85" s="191">
        <v>-26.73397717295874</v>
      </c>
      <c r="I85" s="191">
        <v>18.201133144475936</v>
      </c>
      <c r="J85" s="192">
        <v>37.90453672232893</v>
      </c>
      <c r="K85" s="192"/>
      <c r="L85" s="192"/>
    </row>
    <row r="86" spans="1:12" ht="10.5" customHeight="1">
      <c r="A86" s="188"/>
      <c r="B86" s="188"/>
      <c r="C86" s="189"/>
      <c r="D86" s="191"/>
      <c r="E86" s="191"/>
      <c r="F86" s="191"/>
      <c r="G86" s="191"/>
      <c r="H86" s="191"/>
      <c r="I86" s="191"/>
      <c r="J86" s="192"/>
      <c r="K86" s="192"/>
      <c r="L86" s="192"/>
    </row>
    <row r="87" spans="1:12" ht="10.5" customHeight="1">
      <c r="A87" s="188"/>
      <c r="B87" s="188"/>
      <c r="C87" s="189"/>
      <c r="D87" s="191"/>
      <c r="E87" s="191"/>
      <c r="F87" s="191"/>
      <c r="G87" s="191"/>
      <c r="H87" s="191"/>
      <c r="I87" s="191"/>
      <c r="J87" s="192"/>
      <c r="K87" s="192"/>
      <c r="L87" s="192"/>
    </row>
    <row r="88" spans="1:12" ht="10.5" customHeight="1">
      <c r="A88" s="188" t="s">
        <v>60</v>
      </c>
      <c r="B88" s="188"/>
      <c r="C88" s="189"/>
      <c r="D88" s="191">
        <v>126.5</v>
      </c>
      <c r="E88" s="191">
        <v>147.3</v>
      </c>
      <c r="F88" s="6">
        <v>124.1</v>
      </c>
      <c r="G88" s="191">
        <v>137.2</v>
      </c>
      <c r="H88" s="191">
        <v>-14.120841819416162</v>
      </c>
      <c r="I88" s="191">
        <v>1.9339242546333648</v>
      </c>
      <c r="J88" s="192">
        <v>16.00084548721199</v>
      </c>
      <c r="K88" s="192"/>
      <c r="L88" s="192"/>
    </row>
    <row r="89" spans="1:12" ht="10.5" customHeight="1">
      <c r="A89" s="188"/>
      <c r="B89" s="188"/>
      <c r="C89" s="189"/>
      <c r="D89" s="191"/>
      <c r="E89" s="191"/>
      <c r="F89" s="6"/>
      <c r="G89" s="191"/>
      <c r="H89" s="191"/>
      <c r="I89" s="191"/>
      <c r="J89" s="192"/>
      <c r="K89" s="192"/>
      <c r="L89" s="192"/>
    </row>
    <row r="90" spans="1:12" ht="10.5" customHeight="1">
      <c r="A90" s="188"/>
      <c r="B90" s="188" t="s">
        <v>31</v>
      </c>
      <c r="C90" s="189"/>
      <c r="D90" s="191">
        <v>133.4</v>
      </c>
      <c r="E90" s="191">
        <v>145.6</v>
      </c>
      <c r="F90" s="6">
        <v>127.8</v>
      </c>
      <c r="G90" s="191">
        <v>138.425</v>
      </c>
      <c r="H90" s="191">
        <v>-8.379120879120872</v>
      </c>
      <c r="I90" s="191">
        <v>4.381846635367769</v>
      </c>
      <c r="J90" s="192">
        <v>19.952339688041597</v>
      </c>
      <c r="K90" s="192"/>
      <c r="L90" s="192"/>
    </row>
    <row r="91" spans="1:12" ht="10.5" customHeight="1">
      <c r="A91" s="188"/>
      <c r="B91" s="188" t="s">
        <v>32</v>
      </c>
      <c r="C91" s="189"/>
      <c r="D91" s="191">
        <v>114.5</v>
      </c>
      <c r="E91" s="191">
        <v>150.1</v>
      </c>
      <c r="F91" s="6">
        <v>117.6</v>
      </c>
      <c r="G91" s="191">
        <v>135</v>
      </c>
      <c r="H91" s="191">
        <v>-23.717521652231845</v>
      </c>
      <c r="I91" s="191">
        <v>-2.6360544217687027</v>
      </c>
      <c r="J91" s="192">
        <v>9.4890510948905</v>
      </c>
      <c r="K91" s="192"/>
      <c r="L91" s="192"/>
    </row>
    <row r="92" spans="1:12" ht="10.5" customHeight="1">
      <c r="A92" s="188"/>
      <c r="B92" s="188"/>
      <c r="C92" s="193"/>
      <c r="D92" s="191"/>
      <c r="E92" s="191"/>
      <c r="F92" s="191"/>
      <c r="G92" s="191"/>
      <c r="H92" s="191"/>
      <c r="I92" s="191"/>
      <c r="J92" s="192"/>
      <c r="K92" s="192"/>
      <c r="L92" s="192"/>
    </row>
    <row r="93" spans="1:12" ht="10.5" customHeight="1">
      <c r="A93" s="188"/>
      <c r="B93" s="188"/>
      <c r="C93" s="193"/>
      <c r="D93" s="191"/>
      <c r="E93" s="191"/>
      <c r="F93" s="191"/>
      <c r="G93" s="191"/>
      <c r="H93" s="191"/>
      <c r="I93" s="191"/>
      <c r="J93" s="192"/>
      <c r="K93" s="192"/>
      <c r="L93" s="192"/>
    </row>
    <row r="94" spans="1:12" ht="10.5" customHeight="1">
      <c r="A94" s="79"/>
      <c r="B94" s="79"/>
      <c r="C94" s="104"/>
      <c r="D94" s="191"/>
      <c r="E94" s="203"/>
      <c r="F94" s="90"/>
      <c r="G94" s="191"/>
      <c r="H94" s="192"/>
      <c r="I94" s="192"/>
      <c r="J94" s="192"/>
      <c r="K94" s="192"/>
      <c r="L94" s="192"/>
    </row>
    <row r="95" spans="1:12" ht="10.5" customHeight="1">
      <c r="A95" s="79"/>
      <c r="B95" s="79"/>
      <c r="C95" s="104"/>
      <c r="D95" s="191"/>
      <c r="E95" s="203"/>
      <c r="F95" s="90"/>
      <c r="G95" s="191"/>
      <c r="H95" s="192"/>
      <c r="I95" s="192"/>
      <c r="J95" s="192"/>
      <c r="K95" s="192"/>
      <c r="L95" s="192"/>
    </row>
    <row r="96" spans="1:12" ht="10.5" customHeight="1">
      <c r="A96" s="188"/>
      <c r="B96" s="188"/>
      <c r="C96" s="104"/>
      <c r="D96" s="191"/>
      <c r="E96" s="203"/>
      <c r="F96" s="90"/>
      <c r="G96" s="191"/>
      <c r="H96" s="192"/>
      <c r="I96" s="192"/>
      <c r="J96" s="192"/>
      <c r="K96" s="192"/>
      <c r="L96" s="192"/>
    </row>
    <row r="97" spans="1:12" ht="10.5" customHeight="1">
      <c r="A97" s="188"/>
      <c r="B97" s="188"/>
      <c r="C97" s="104"/>
      <c r="D97" s="191"/>
      <c r="E97" s="204"/>
      <c r="F97" s="196"/>
      <c r="G97" s="191"/>
      <c r="H97" s="192"/>
      <c r="I97" s="192"/>
      <c r="J97" s="192"/>
      <c r="K97" s="192"/>
      <c r="L97" s="192"/>
    </row>
    <row r="98" spans="1:12" ht="10.5" customHeight="1">
      <c r="A98" s="188"/>
      <c r="B98" s="188"/>
      <c r="C98" s="104"/>
      <c r="D98" s="191"/>
      <c r="E98" s="204"/>
      <c r="F98" s="196"/>
      <c r="G98" s="191"/>
      <c r="H98" s="192"/>
      <c r="I98" s="192"/>
      <c r="J98" s="192"/>
      <c r="K98" s="192"/>
      <c r="L98" s="192"/>
    </row>
    <row r="99" spans="1:12" ht="10.5" customHeight="1">
      <c r="A99" s="188"/>
      <c r="B99" s="188"/>
      <c r="C99" s="104"/>
      <c r="D99" s="191"/>
      <c r="E99" s="204"/>
      <c r="F99" s="196"/>
      <c r="G99" s="191"/>
      <c r="H99" s="192"/>
      <c r="I99" s="192"/>
      <c r="J99" s="192"/>
      <c r="K99" s="192"/>
      <c r="L99" s="192"/>
    </row>
    <row r="100" spans="1:12" ht="10.5" customHeight="1">
      <c r="A100" s="188"/>
      <c r="B100" s="188"/>
      <c r="C100" s="104"/>
      <c r="D100" s="191"/>
      <c r="E100" s="204"/>
      <c r="F100" s="196"/>
      <c r="G100" s="191"/>
      <c r="H100" s="192"/>
      <c r="I100" s="192"/>
      <c r="J100" s="192"/>
      <c r="K100" s="192"/>
      <c r="L100" s="192"/>
    </row>
    <row r="101" spans="1:12" ht="10.5" customHeight="1">
      <c r="A101" s="188"/>
      <c r="B101" s="188"/>
      <c r="C101" s="104"/>
      <c r="D101" s="191"/>
      <c r="E101" s="197"/>
      <c r="F101" s="90"/>
      <c r="G101" s="191"/>
      <c r="H101" s="192"/>
      <c r="I101" s="192"/>
      <c r="J101" s="192"/>
      <c r="K101" s="192"/>
      <c r="L101" s="192"/>
    </row>
    <row r="102" spans="1:12" ht="10.5" customHeight="1">
      <c r="A102" s="188"/>
      <c r="B102" s="188"/>
      <c r="C102" s="104"/>
      <c r="D102" s="191"/>
      <c r="E102" s="197"/>
      <c r="F102" s="90"/>
      <c r="G102" s="191"/>
      <c r="H102" s="192"/>
      <c r="I102" s="192"/>
      <c r="J102" s="192"/>
      <c r="K102" s="192"/>
      <c r="L102" s="192"/>
    </row>
    <row r="103" spans="1:12" ht="10.5" customHeight="1">
      <c r="A103" s="188"/>
      <c r="B103" s="188"/>
      <c r="C103" s="104"/>
      <c r="D103" s="191"/>
      <c r="E103" s="204"/>
      <c r="F103" s="196"/>
      <c r="G103" s="191"/>
      <c r="H103" s="192"/>
      <c r="I103" s="192"/>
      <c r="J103" s="192"/>
      <c r="K103" s="192"/>
      <c r="L103" s="192"/>
    </row>
    <row r="104" spans="1:12" ht="10.5" customHeight="1">
      <c r="A104" s="188"/>
      <c r="B104" s="188"/>
      <c r="C104" s="104"/>
      <c r="D104" s="191"/>
      <c r="E104" s="204"/>
      <c r="F104" s="196"/>
      <c r="G104" s="191"/>
      <c r="H104" s="192"/>
      <c r="I104" s="192"/>
      <c r="J104" s="192"/>
      <c r="K104" s="192"/>
      <c r="L104" s="192"/>
    </row>
    <row r="105" spans="1:12" ht="10.5" customHeight="1">
      <c r="A105" s="188"/>
      <c r="B105" s="188"/>
      <c r="C105" s="104"/>
      <c r="D105" s="191"/>
      <c r="E105" s="204"/>
      <c r="F105" s="196"/>
      <c r="G105" s="191"/>
      <c r="H105" s="192"/>
      <c r="I105" s="192"/>
      <c r="J105" s="192"/>
      <c r="K105" s="192"/>
      <c r="L105" s="192"/>
    </row>
    <row r="106" spans="1:12" ht="10.5" customHeight="1">
      <c r="A106" s="188"/>
      <c r="B106" s="188"/>
      <c r="C106" s="104"/>
      <c r="D106" s="191"/>
      <c r="E106" s="204"/>
      <c r="F106" s="196"/>
      <c r="G106" s="191"/>
      <c r="H106" s="192"/>
      <c r="I106" s="192"/>
      <c r="J106" s="192"/>
      <c r="K106" s="192"/>
      <c r="L106" s="192"/>
    </row>
    <row r="107" spans="1:12" ht="10.5" customHeight="1">
      <c r="A107" s="188"/>
      <c r="B107" s="188"/>
      <c r="C107" s="104"/>
      <c r="D107" s="191"/>
      <c r="E107" s="197"/>
      <c r="F107" s="90"/>
      <c r="G107" s="191"/>
      <c r="H107" s="192"/>
      <c r="I107" s="192"/>
      <c r="J107" s="192"/>
      <c r="K107" s="192"/>
      <c r="L107" s="192"/>
    </row>
    <row r="108" spans="1:12" ht="10.5" customHeight="1">
      <c r="A108" s="188"/>
      <c r="B108" s="188"/>
      <c r="C108" s="104"/>
      <c r="D108" s="191"/>
      <c r="E108" s="194"/>
      <c r="F108" s="201"/>
      <c r="G108" s="191"/>
      <c r="H108" s="192"/>
      <c r="I108" s="192"/>
      <c r="J108" s="192"/>
      <c r="K108" s="192"/>
      <c r="L108" s="192"/>
    </row>
    <row r="109" spans="1:12" ht="10.5" customHeight="1">
      <c r="A109" s="188"/>
      <c r="B109" s="188"/>
      <c r="C109" s="104"/>
      <c r="D109" s="191"/>
      <c r="E109" s="90"/>
      <c r="F109" s="201"/>
      <c r="G109" s="191"/>
      <c r="H109" s="192"/>
      <c r="I109" s="192"/>
      <c r="J109" s="192"/>
      <c r="K109" s="192"/>
      <c r="L109" s="192"/>
    </row>
    <row r="110" spans="1:12" ht="10.5" customHeight="1">
      <c r="A110" s="79"/>
      <c r="B110" s="79"/>
      <c r="C110" s="104"/>
      <c r="D110" s="191"/>
      <c r="E110" s="90"/>
      <c r="F110" s="201"/>
      <c r="G110" s="191"/>
      <c r="H110" s="192"/>
      <c r="I110" s="192"/>
      <c r="J110" s="192"/>
      <c r="K110" s="192"/>
      <c r="L110" s="192"/>
    </row>
    <row r="111" spans="1:12" ht="10.5" customHeight="1">
      <c r="A111" s="188"/>
      <c r="B111" s="188"/>
      <c r="C111" s="193"/>
      <c r="D111" s="191"/>
      <c r="E111" s="197"/>
      <c r="F111" s="201"/>
      <c r="G111" s="191"/>
      <c r="H111" s="192"/>
      <c r="I111" s="192"/>
      <c r="J111" s="192"/>
      <c r="K111" s="192"/>
      <c r="L111" s="192"/>
    </row>
    <row r="112" spans="1:12" ht="10.5" customHeight="1">
      <c r="A112" s="188"/>
      <c r="B112" s="188"/>
      <c r="C112" s="193"/>
      <c r="D112" s="191"/>
      <c r="E112" s="194"/>
      <c r="F112" s="201"/>
      <c r="G112" s="191"/>
      <c r="H112" s="192"/>
      <c r="I112" s="192"/>
      <c r="J112" s="192"/>
      <c r="K112" s="192"/>
      <c r="L112" s="192"/>
    </row>
    <row r="113" spans="1:12" ht="10.5" customHeight="1">
      <c r="A113" s="188"/>
      <c r="B113" s="188"/>
      <c r="C113" s="193"/>
      <c r="D113" s="191"/>
      <c r="E113" s="194"/>
      <c r="F113" s="90"/>
      <c r="G113" s="191"/>
      <c r="H113" s="192"/>
      <c r="I113" s="192"/>
      <c r="J113" s="192"/>
      <c r="K113" s="192"/>
      <c r="L113" s="192"/>
    </row>
    <row r="114" spans="1:12" ht="10.5" customHeight="1">
      <c r="A114" s="188"/>
      <c r="B114" s="188"/>
      <c r="C114" s="193"/>
      <c r="D114" s="191"/>
      <c r="E114" s="194"/>
      <c r="F114" s="196"/>
      <c r="G114" s="191"/>
      <c r="H114" s="192"/>
      <c r="I114" s="192"/>
      <c r="J114" s="192"/>
      <c r="K114" s="192"/>
      <c r="L114" s="192"/>
    </row>
    <row r="115" spans="1:12" ht="10.5" customHeight="1">
      <c r="A115" s="188"/>
      <c r="B115" s="188"/>
      <c r="C115" s="193"/>
      <c r="D115" s="191"/>
      <c r="E115" s="194"/>
      <c r="F115" s="196"/>
      <c r="G115" s="191"/>
      <c r="H115" s="192"/>
      <c r="I115" s="192"/>
      <c r="J115" s="192"/>
      <c r="K115" s="192"/>
      <c r="L115" s="192"/>
    </row>
    <row r="116" spans="4:10" ht="10.5" customHeight="1">
      <c r="D116" s="191"/>
      <c r="E116" s="200"/>
      <c r="F116" s="191"/>
      <c r="G116" s="191"/>
      <c r="H116" s="192"/>
      <c r="I116" s="192"/>
      <c r="J116" s="192"/>
    </row>
    <row r="117" spans="1:10" ht="12.75">
      <c r="A117" s="79"/>
      <c r="B117" s="79"/>
      <c r="C117" s="104"/>
      <c r="D117" s="191"/>
      <c r="E117" s="200"/>
      <c r="F117" s="191"/>
      <c r="G117" s="191"/>
      <c r="H117" s="192"/>
      <c r="I117" s="192"/>
      <c r="J117" s="192"/>
    </row>
    <row r="118" spans="1:10" ht="10.5" customHeight="1">
      <c r="A118" s="79"/>
      <c r="B118" s="79"/>
      <c r="C118" s="104"/>
      <c r="D118" s="194"/>
      <c r="E118" s="200"/>
      <c r="F118" s="191"/>
      <c r="G118" s="195"/>
      <c r="H118" s="205"/>
      <c r="I118" s="205"/>
      <c r="J118" s="205"/>
    </row>
    <row r="119" spans="1:10" ht="10.5" customHeight="1">
      <c r="A119" s="79"/>
      <c r="B119" s="79"/>
      <c r="C119" s="104"/>
      <c r="D119" s="206"/>
      <c r="E119" s="207"/>
      <c r="F119" s="191"/>
      <c r="G119" s="208"/>
      <c r="H119" s="206"/>
      <c r="I119" s="206"/>
      <c r="J119" s="206"/>
    </row>
    <row r="120" spans="1:10" ht="10.5" customHeight="1">
      <c r="A120" s="79"/>
      <c r="B120" s="79"/>
      <c r="C120" s="104"/>
      <c r="D120" s="206"/>
      <c r="E120" s="207"/>
      <c r="F120" s="191"/>
      <c r="G120" s="208"/>
      <c r="H120" s="206"/>
      <c r="I120" s="206"/>
      <c r="J120" s="206"/>
    </row>
    <row r="121" spans="1:10" ht="10.5" customHeight="1">
      <c r="A121" s="79"/>
      <c r="B121" s="79"/>
      <c r="C121" s="104"/>
      <c r="D121" s="206"/>
      <c r="E121" s="207"/>
      <c r="F121" s="191"/>
      <c r="G121" s="208"/>
      <c r="H121" s="206"/>
      <c r="I121" s="206"/>
      <c r="J121" s="206"/>
    </row>
    <row r="122" spans="1:10" ht="10.5" customHeight="1">
      <c r="A122" s="79"/>
      <c r="B122" s="79"/>
      <c r="C122" s="104"/>
      <c r="D122" s="206"/>
      <c r="E122" s="207"/>
      <c r="F122" s="191"/>
      <c r="G122" s="208"/>
      <c r="H122" s="206"/>
      <c r="I122" s="206"/>
      <c r="J122" s="206"/>
    </row>
    <row r="123" spans="1:10" ht="12.75">
      <c r="A123" s="79"/>
      <c r="B123" s="79"/>
      <c r="C123" s="104"/>
      <c r="D123" s="206"/>
      <c r="E123" s="207"/>
      <c r="F123" s="191"/>
      <c r="G123" s="208"/>
      <c r="H123" s="206"/>
      <c r="I123" s="206"/>
      <c r="J123" s="206"/>
    </row>
    <row r="124" spans="1:10" ht="10.5" customHeight="1">
      <c r="A124" s="79"/>
      <c r="C124" s="209"/>
      <c r="D124" s="206"/>
      <c r="E124" s="207"/>
      <c r="F124" s="191"/>
      <c r="G124" s="208"/>
      <c r="H124" s="206"/>
      <c r="I124" s="206"/>
      <c r="J124" s="206"/>
    </row>
    <row r="125" spans="1:10" ht="10.5" customHeight="1">
      <c r="A125" s="79"/>
      <c r="B125" s="79"/>
      <c r="C125" s="104"/>
      <c r="D125" s="206"/>
      <c r="E125" s="207"/>
      <c r="F125" s="191"/>
      <c r="G125" s="208"/>
      <c r="H125" s="206"/>
      <c r="I125" s="206"/>
      <c r="J125" s="206"/>
    </row>
    <row r="126" spans="2:10" ht="10.5" customHeight="1">
      <c r="B126" s="79"/>
      <c r="C126" s="209"/>
      <c r="D126" s="206"/>
      <c r="E126" s="207"/>
      <c r="F126" s="191"/>
      <c r="G126" s="208"/>
      <c r="H126" s="206"/>
      <c r="I126" s="206"/>
      <c r="J126" s="20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90" zoomScaleNormal="190" zoomScalePageLayoutView="0" workbookViewId="0" topLeftCell="A1">
      <selection activeCell="A1" sqref="A1"/>
    </sheetView>
  </sheetViews>
  <sheetFormatPr defaultColWidth="11.421875" defaultRowHeight="12.75"/>
  <cols>
    <col min="1" max="1" width="0.9921875" style="78" customWidth="1"/>
    <col min="2" max="2" width="11.140625" style="78" customWidth="1"/>
    <col min="3" max="3" width="25.140625" style="78" customWidth="1"/>
    <col min="4" max="4" width="7.28125" style="78" customWidth="1"/>
    <col min="5" max="5" width="8.00390625" style="134" customWidth="1"/>
    <col min="6" max="6" width="8.140625" style="78" customWidth="1"/>
    <col min="7" max="7" width="7.140625" style="78" customWidth="1"/>
    <col min="8" max="8" width="7.28125" style="78" customWidth="1"/>
    <col min="9" max="9" width="8.00390625" style="78" customWidth="1"/>
    <col min="10" max="10" width="7.28125" style="78" customWidth="1"/>
    <col min="11" max="16384" width="11.421875" style="78" customWidth="1"/>
  </cols>
  <sheetData>
    <row r="1" spans="1:10" s="137" customFormat="1" ht="12.75" customHeight="1">
      <c r="A1" s="164"/>
      <c r="B1" s="165"/>
      <c r="C1" s="165"/>
      <c r="D1" s="165"/>
      <c r="E1" s="166"/>
      <c r="F1" s="165"/>
      <c r="G1" s="167"/>
      <c r="H1" s="165"/>
      <c r="I1" s="165"/>
      <c r="J1" s="165"/>
    </row>
    <row r="2" spans="1:10" s="137" customFormat="1" ht="12.75" customHeight="1">
      <c r="A2" s="168"/>
      <c r="B2" s="165"/>
      <c r="C2" s="165"/>
      <c r="D2" s="166"/>
      <c r="E2" s="166"/>
      <c r="F2" s="166"/>
      <c r="G2" s="169"/>
      <c r="H2" s="165"/>
      <c r="I2" s="165"/>
      <c r="J2" s="165"/>
    </row>
    <row r="3" spans="1:10" s="137" customFormat="1" ht="15.75" customHeight="1">
      <c r="A3" s="389" t="s">
        <v>61</v>
      </c>
      <c r="B3" s="389"/>
      <c r="C3" s="389"/>
      <c r="D3" s="389"/>
      <c r="E3" s="389"/>
      <c r="F3" s="389"/>
      <c r="G3" s="389"/>
      <c r="H3" s="389"/>
      <c r="I3" s="389"/>
      <c r="J3" s="389"/>
    </row>
    <row r="4" spans="1:10" s="137" customFormat="1" ht="13.5" customHeight="1">
      <c r="A4" s="389" t="s">
        <v>62</v>
      </c>
      <c r="B4" s="389"/>
      <c r="C4" s="389"/>
      <c r="D4" s="389"/>
      <c r="E4" s="389"/>
      <c r="F4" s="389"/>
      <c r="G4" s="389"/>
      <c r="H4" s="389"/>
      <c r="I4" s="389"/>
      <c r="J4" s="389"/>
    </row>
    <row r="5" spans="1:10" s="137" customFormat="1" ht="13.5" customHeight="1">
      <c r="A5" s="389" t="s">
        <v>6</v>
      </c>
      <c r="B5" s="389"/>
      <c r="C5" s="389"/>
      <c r="D5" s="389"/>
      <c r="E5" s="389"/>
      <c r="F5" s="389"/>
      <c r="G5" s="389"/>
      <c r="H5" s="389"/>
      <c r="I5" s="389"/>
      <c r="J5" s="389"/>
    </row>
    <row r="6" spans="4:10" s="137" customFormat="1" ht="12.75" customHeight="1">
      <c r="D6" s="166"/>
      <c r="E6" s="166"/>
      <c r="F6" s="166"/>
      <c r="G6" s="169"/>
      <c r="H6" s="165"/>
      <c r="I6" s="165"/>
      <c r="J6" s="165"/>
    </row>
    <row r="7" spans="4:10" s="137" customFormat="1" ht="12.75" customHeight="1">
      <c r="D7" s="166"/>
      <c r="E7" s="166"/>
      <c r="F7" s="166"/>
      <c r="G7" s="169"/>
      <c r="H7" s="165"/>
      <c r="I7" s="165"/>
      <c r="J7" s="165"/>
    </row>
    <row r="8" spans="1:10" ht="11.25" customHeight="1">
      <c r="A8" s="170"/>
      <c r="B8" s="170"/>
      <c r="C8" s="171"/>
      <c r="D8" s="398" t="s">
        <v>189</v>
      </c>
      <c r="E8" s="401" t="s">
        <v>46</v>
      </c>
      <c r="F8" s="402"/>
      <c r="G8" s="405" t="s">
        <v>184</v>
      </c>
      <c r="H8" s="172" t="s">
        <v>7</v>
      </c>
      <c r="I8" s="172"/>
      <c r="J8" s="172"/>
    </row>
    <row r="9" spans="3:10" ht="11.25" customHeight="1">
      <c r="C9" s="173"/>
      <c r="D9" s="399"/>
      <c r="E9" s="403"/>
      <c r="F9" s="404"/>
      <c r="G9" s="406"/>
      <c r="H9" s="174" t="s">
        <v>13</v>
      </c>
      <c r="I9" s="175"/>
      <c r="J9" s="176" t="s">
        <v>188</v>
      </c>
    </row>
    <row r="10" spans="1:10" ht="11.25" customHeight="1">
      <c r="A10" s="177" t="s">
        <v>47</v>
      </c>
      <c r="B10" s="177"/>
      <c r="C10" s="178"/>
      <c r="D10" s="399"/>
      <c r="E10" s="408" t="s">
        <v>190</v>
      </c>
      <c r="F10" s="408" t="s">
        <v>191</v>
      </c>
      <c r="G10" s="406"/>
      <c r="H10" s="179" t="s">
        <v>22</v>
      </c>
      <c r="I10" s="179"/>
      <c r="J10" s="179"/>
    </row>
    <row r="11" spans="3:10" ht="11.25" customHeight="1">
      <c r="C11" s="173"/>
      <c r="D11" s="399"/>
      <c r="E11" s="409"/>
      <c r="F11" s="409" t="s">
        <v>30</v>
      </c>
      <c r="G11" s="406"/>
      <c r="H11" s="180" t="s">
        <v>23</v>
      </c>
      <c r="I11" s="181" t="s">
        <v>24</v>
      </c>
      <c r="J11" s="182" t="s">
        <v>24</v>
      </c>
    </row>
    <row r="12" spans="1:10" ht="10.5" customHeight="1">
      <c r="A12" s="183"/>
      <c r="B12" s="183"/>
      <c r="C12" s="184"/>
      <c r="D12" s="400"/>
      <c r="E12" s="410"/>
      <c r="F12" s="410" t="s">
        <v>30</v>
      </c>
      <c r="G12" s="407"/>
      <c r="H12" s="185" t="s">
        <v>25</v>
      </c>
      <c r="I12" s="186" t="s">
        <v>26</v>
      </c>
      <c r="J12" s="187" t="s">
        <v>27</v>
      </c>
    </row>
    <row r="13" spans="1:10" ht="10.5" customHeight="1">
      <c r="A13" s="188"/>
      <c r="B13" s="188"/>
      <c r="C13" s="189"/>
      <c r="D13" s="79"/>
      <c r="E13" s="147"/>
      <c r="F13" s="79"/>
      <c r="G13" s="79"/>
      <c r="H13" s="79"/>
      <c r="I13" s="79"/>
      <c r="J13" s="79"/>
    </row>
    <row r="14" spans="1:10" ht="10.5" customHeight="1">
      <c r="A14" s="188"/>
      <c r="B14" s="188"/>
      <c r="C14" s="189"/>
      <c r="D14" s="79"/>
      <c r="E14" s="147"/>
      <c r="F14" s="79"/>
      <c r="G14" s="79"/>
      <c r="H14" s="190"/>
      <c r="I14" s="190"/>
      <c r="J14" s="79"/>
    </row>
    <row r="15" spans="1:12" ht="10.5" customHeight="1">
      <c r="A15" s="188" t="s">
        <v>48</v>
      </c>
      <c r="B15" s="188"/>
      <c r="C15" s="189"/>
      <c r="D15" s="191">
        <v>159.5</v>
      </c>
      <c r="E15" s="191">
        <v>172.1</v>
      </c>
      <c r="F15" s="6">
        <v>141.1</v>
      </c>
      <c r="G15" s="191">
        <v>159.225</v>
      </c>
      <c r="H15" s="191">
        <v>-7.321324811156302</v>
      </c>
      <c r="I15" s="191">
        <v>13.040396881644227</v>
      </c>
      <c r="J15" s="192">
        <v>15.046965317919067</v>
      </c>
      <c r="L15" s="158"/>
    </row>
    <row r="16" spans="1:12" ht="10.5" customHeight="1">
      <c r="A16" s="188"/>
      <c r="B16" s="188"/>
      <c r="C16" s="189"/>
      <c r="D16" s="191"/>
      <c r="E16" s="191"/>
      <c r="F16" s="6"/>
      <c r="G16" s="191"/>
      <c r="H16" s="191"/>
      <c r="I16" s="191"/>
      <c r="J16" s="192"/>
      <c r="L16" s="158"/>
    </row>
    <row r="17" spans="1:12" ht="10.5" customHeight="1">
      <c r="A17" s="188"/>
      <c r="B17" s="188" t="s">
        <v>31</v>
      </c>
      <c r="C17" s="189"/>
      <c r="D17" s="191">
        <v>155.1</v>
      </c>
      <c r="E17" s="191">
        <v>169.8</v>
      </c>
      <c r="F17" s="6">
        <v>130.4</v>
      </c>
      <c r="G17" s="191">
        <v>150.8</v>
      </c>
      <c r="H17" s="191">
        <v>-8.657243816254427</v>
      </c>
      <c r="I17" s="191">
        <v>18.941717791411037</v>
      </c>
      <c r="J17" s="192">
        <v>18.112394752300787</v>
      </c>
      <c r="L17" s="158"/>
    </row>
    <row r="18" spans="1:12" ht="10.5" customHeight="1">
      <c r="A18" s="188"/>
      <c r="B18" s="188" t="s">
        <v>32</v>
      </c>
      <c r="C18" s="189"/>
      <c r="D18" s="191">
        <v>167.1</v>
      </c>
      <c r="E18" s="191">
        <v>176.2</v>
      </c>
      <c r="F18" s="6">
        <v>159.9</v>
      </c>
      <c r="G18" s="191">
        <v>173.87500000000003</v>
      </c>
      <c r="H18" s="191">
        <v>-5.164585698070372</v>
      </c>
      <c r="I18" s="191">
        <v>4.502814258911813</v>
      </c>
      <c r="J18" s="192">
        <v>10.766045548654267</v>
      </c>
      <c r="L18" s="158"/>
    </row>
    <row r="19" spans="1:12" ht="10.5" customHeight="1">
      <c r="A19" s="188"/>
      <c r="B19" s="188"/>
      <c r="C19" s="189"/>
      <c r="D19" s="191"/>
      <c r="E19" s="191"/>
      <c r="F19" s="191"/>
      <c r="G19" s="191"/>
      <c r="H19" s="191"/>
      <c r="I19" s="191"/>
      <c r="J19" s="192"/>
      <c r="L19" s="158"/>
    </row>
    <row r="20" spans="1:12" ht="10.5" customHeight="1">
      <c r="A20" s="188"/>
      <c r="B20" s="188"/>
      <c r="C20" s="189"/>
      <c r="D20" s="191"/>
      <c r="E20" s="191"/>
      <c r="F20" s="191"/>
      <c r="G20" s="191"/>
      <c r="H20" s="191"/>
      <c r="I20" s="191"/>
      <c r="J20" s="192"/>
      <c r="L20" s="158"/>
    </row>
    <row r="21" spans="1:12" ht="10.5" customHeight="1">
      <c r="A21" s="188" t="s">
        <v>49</v>
      </c>
      <c r="B21" s="188"/>
      <c r="C21" s="189"/>
      <c r="D21" s="191">
        <v>166.1</v>
      </c>
      <c r="E21" s="191">
        <v>176.8</v>
      </c>
      <c r="F21" s="6">
        <v>149.4</v>
      </c>
      <c r="G21" s="191">
        <v>167.35</v>
      </c>
      <c r="H21" s="191">
        <v>-6.052036199095032</v>
      </c>
      <c r="I21" s="191">
        <v>11.178045515394905</v>
      </c>
      <c r="J21" s="192">
        <v>18.66690303137741</v>
      </c>
      <c r="L21" s="158"/>
    </row>
    <row r="22" spans="1:12" ht="10.5" customHeight="1">
      <c r="A22" s="188"/>
      <c r="B22" s="188"/>
      <c r="C22" s="189"/>
      <c r="D22" s="191"/>
      <c r="E22" s="191"/>
      <c r="F22" s="6"/>
      <c r="G22" s="191"/>
      <c r="H22" s="191"/>
      <c r="I22" s="191"/>
      <c r="J22" s="192"/>
      <c r="L22" s="158"/>
    </row>
    <row r="23" spans="1:12" ht="10.5" customHeight="1">
      <c r="A23" s="188"/>
      <c r="B23" s="188" t="s">
        <v>31</v>
      </c>
      <c r="C23" s="189"/>
      <c r="D23" s="191">
        <v>161.8</v>
      </c>
      <c r="E23" s="191">
        <v>173.4</v>
      </c>
      <c r="F23" s="6">
        <v>146.3</v>
      </c>
      <c r="G23" s="191">
        <v>162.52499999999998</v>
      </c>
      <c r="H23" s="191">
        <v>-6.689734717416376</v>
      </c>
      <c r="I23" s="191">
        <v>10.594668489405331</v>
      </c>
      <c r="J23" s="192">
        <v>15.696743192738909</v>
      </c>
      <c r="L23" s="158"/>
    </row>
    <row r="24" spans="1:12" ht="10.5" customHeight="1">
      <c r="A24" s="188"/>
      <c r="B24" s="188" t="s">
        <v>32</v>
      </c>
      <c r="C24" s="189"/>
      <c r="D24" s="191">
        <v>178</v>
      </c>
      <c r="E24" s="191">
        <v>186.2</v>
      </c>
      <c r="F24" s="6">
        <v>158.2</v>
      </c>
      <c r="G24" s="191">
        <v>180.75</v>
      </c>
      <c r="H24" s="191">
        <v>-4.403866809881841</v>
      </c>
      <c r="I24" s="191">
        <v>12.515802781289516</v>
      </c>
      <c r="J24" s="192">
        <v>26.842105263157894</v>
      </c>
      <c r="L24" s="158"/>
    </row>
    <row r="25" spans="1:12" ht="10.5" customHeight="1">
      <c r="A25" s="188"/>
      <c r="B25" s="188"/>
      <c r="C25" s="189"/>
      <c r="D25" s="191"/>
      <c r="E25" s="191"/>
      <c r="F25" s="191"/>
      <c r="G25" s="191"/>
      <c r="H25" s="191"/>
      <c r="I25" s="191"/>
      <c r="J25" s="192"/>
      <c r="L25" s="158"/>
    </row>
    <row r="26" spans="1:12" ht="10.5" customHeight="1">
      <c r="A26" s="188"/>
      <c r="B26" s="188"/>
      <c r="C26" s="189"/>
      <c r="D26" s="191"/>
      <c r="E26" s="191"/>
      <c r="F26" s="191"/>
      <c r="G26" s="191"/>
      <c r="H26" s="191"/>
      <c r="I26" s="191"/>
      <c r="J26" s="192"/>
      <c r="L26" s="158"/>
    </row>
    <row r="27" spans="1:12" ht="10.5" customHeight="1">
      <c r="A27" s="188" t="s">
        <v>50</v>
      </c>
      <c r="B27" s="188"/>
      <c r="C27" s="189"/>
      <c r="D27" s="191">
        <v>212.3</v>
      </c>
      <c r="E27" s="191">
        <v>224.1</v>
      </c>
      <c r="F27" s="191">
        <v>159.5</v>
      </c>
      <c r="G27" s="191">
        <v>210.7</v>
      </c>
      <c r="H27" s="191">
        <v>-5.2655064703257395</v>
      </c>
      <c r="I27" s="191">
        <v>33.10344827586207</v>
      </c>
      <c r="J27" s="192">
        <v>44.24097210337156</v>
      </c>
      <c r="L27" s="158"/>
    </row>
    <row r="28" spans="1:12" ht="10.5" customHeight="1">
      <c r="A28" s="188"/>
      <c r="B28" s="188"/>
      <c r="C28" s="189"/>
      <c r="D28" s="191"/>
      <c r="E28" s="191"/>
      <c r="F28" s="6"/>
      <c r="G28" s="191"/>
      <c r="H28" s="191"/>
      <c r="I28" s="191"/>
      <c r="J28" s="192"/>
      <c r="L28" s="158"/>
    </row>
    <row r="29" spans="1:12" ht="10.5" customHeight="1">
      <c r="A29" s="188"/>
      <c r="B29" s="188" t="s">
        <v>31</v>
      </c>
      <c r="C29" s="189"/>
      <c r="D29" s="191">
        <v>222.4</v>
      </c>
      <c r="E29" s="191">
        <v>224.1</v>
      </c>
      <c r="F29" s="191">
        <v>195.6</v>
      </c>
      <c r="G29" s="191">
        <v>215.85</v>
      </c>
      <c r="H29" s="191">
        <v>-0.7585899152164162</v>
      </c>
      <c r="I29" s="191">
        <v>13.701431492842541</v>
      </c>
      <c r="J29" s="192">
        <v>18.533772652388798</v>
      </c>
      <c r="L29" s="158"/>
    </row>
    <row r="30" spans="1:12" ht="10.5" customHeight="1">
      <c r="A30" s="188"/>
      <c r="B30" s="188" t="s">
        <v>32</v>
      </c>
      <c r="C30" s="189"/>
      <c r="D30" s="191">
        <v>195.1</v>
      </c>
      <c r="E30" s="191">
        <v>224.1</v>
      </c>
      <c r="F30" s="191">
        <v>97.5</v>
      </c>
      <c r="G30" s="191">
        <v>201.9</v>
      </c>
      <c r="H30" s="191">
        <v>-12.940651494868362</v>
      </c>
      <c r="I30" s="191">
        <v>100.1025641025641</v>
      </c>
      <c r="J30" s="192">
        <v>139.4307737918767</v>
      </c>
      <c r="L30" s="158"/>
    </row>
    <row r="31" spans="1:12" ht="10.5" customHeight="1">
      <c r="A31" s="188"/>
      <c r="B31" s="188"/>
      <c r="C31" s="189"/>
      <c r="D31" s="191"/>
      <c r="E31" s="191"/>
      <c r="F31" s="191"/>
      <c r="G31" s="191"/>
      <c r="H31" s="191"/>
      <c r="I31" s="191"/>
      <c r="J31" s="192"/>
      <c r="L31" s="158"/>
    </row>
    <row r="32" spans="2:12" ht="10.5" customHeight="1">
      <c r="B32" s="188"/>
      <c r="C32" s="189"/>
      <c r="D32" s="191"/>
      <c r="E32" s="191"/>
      <c r="F32" s="191"/>
      <c r="G32" s="191"/>
      <c r="H32" s="191"/>
      <c r="I32" s="191"/>
      <c r="J32" s="192"/>
      <c r="L32" s="158"/>
    </row>
    <row r="33" spans="1:12" ht="10.5" customHeight="1">
      <c r="A33" s="188" t="s">
        <v>51</v>
      </c>
      <c r="B33" s="188"/>
      <c r="C33" s="189"/>
      <c r="D33" s="191">
        <v>129.2</v>
      </c>
      <c r="E33" s="191">
        <v>163.4</v>
      </c>
      <c r="F33" s="191">
        <v>118.3</v>
      </c>
      <c r="G33" s="191">
        <v>142.8</v>
      </c>
      <c r="H33" s="191">
        <v>-20.930232558139544</v>
      </c>
      <c r="I33" s="191">
        <v>9.213863060016898</v>
      </c>
      <c r="J33" s="192">
        <v>9.425287356321848</v>
      </c>
      <c r="L33" s="158"/>
    </row>
    <row r="34" spans="1:12" ht="10.5" customHeight="1">
      <c r="A34" s="188"/>
      <c r="B34" s="188"/>
      <c r="C34" s="189"/>
      <c r="D34" s="191"/>
      <c r="E34" s="191"/>
      <c r="F34" s="6"/>
      <c r="G34" s="191"/>
      <c r="H34" s="191"/>
      <c r="I34" s="191"/>
      <c r="J34" s="192"/>
      <c r="L34" s="158"/>
    </row>
    <row r="35" spans="1:12" ht="10.5" customHeight="1">
      <c r="A35" s="188"/>
      <c r="B35" s="188" t="s">
        <v>31</v>
      </c>
      <c r="C35" s="189"/>
      <c r="D35" s="191">
        <v>82.5</v>
      </c>
      <c r="E35" s="191">
        <v>111</v>
      </c>
      <c r="F35" s="191">
        <v>157.6</v>
      </c>
      <c r="G35" s="191">
        <v>97.3</v>
      </c>
      <c r="H35" s="191">
        <v>-25.675675675675677</v>
      </c>
      <c r="I35" s="191">
        <v>-47.65228426395939</v>
      </c>
      <c r="J35" s="192">
        <v>-38.21241466899508</v>
      </c>
      <c r="L35" s="158"/>
    </row>
    <row r="36" spans="1:12" ht="10.5" customHeight="1">
      <c r="A36" s="188"/>
      <c r="B36" s="188" t="s">
        <v>32</v>
      </c>
      <c r="C36" s="189"/>
      <c r="D36" s="191">
        <v>204.2</v>
      </c>
      <c r="E36" s="191">
        <v>247.6</v>
      </c>
      <c r="F36" s="191">
        <v>55.1</v>
      </c>
      <c r="G36" s="191">
        <v>215.925</v>
      </c>
      <c r="H36" s="191">
        <v>-17.528271405492735</v>
      </c>
      <c r="I36" s="191">
        <v>270.5989110707804</v>
      </c>
      <c r="J36" s="192">
        <v>147.9047072330654</v>
      </c>
      <c r="K36" s="191"/>
      <c r="L36" s="158"/>
    </row>
    <row r="37" spans="1:12" ht="10.5" customHeight="1">
      <c r="A37" s="188"/>
      <c r="B37" s="188"/>
      <c r="C37" s="189"/>
      <c r="D37" s="191"/>
      <c r="E37" s="191"/>
      <c r="F37" s="191"/>
      <c r="G37" s="191"/>
      <c r="H37" s="191"/>
      <c r="I37" s="191"/>
      <c r="J37" s="192"/>
      <c r="L37" s="158"/>
    </row>
    <row r="38" spans="1:12" ht="10.5" customHeight="1">
      <c r="A38" s="188"/>
      <c r="B38" s="188"/>
      <c r="C38" s="189" t="s">
        <v>30</v>
      </c>
      <c r="D38" s="191"/>
      <c r="E38" s="191"/>
      <c r="F38" s="191"/>
      <c r="G38" s="191"/>
      <c r="H38" s="191"/>
      <c r="I38" s="191"/>
      <c r="J38" s="192"/>
      <c r="L38" s="158"/>
    </row>
    <row r="39" spans="1:12" ht="10.5" customHeight="1">
      <c r="A39" s="188" t="s">
        <v>52</v>
      </c>
      <c r="B39" s="188"/>
      <c r="C39" s="189"/>
      <c r="D39" s="191">
        <v>102.9</v>
      </c>
      <c r="E39" s="191">
        <v>118.2</v>
      </c>
      <c r="F39" s="191">
        <v>112.5</v>
      </c>
      <c r="G39" s="191">
        <v>102.32499999999999</v>
      </c>
      <c r="H39" s="191">
        <v>-12.944162436548222</v>
      </c>
      <c r="I39" s="191">
        <v>-8.533333333333328</v>
      </c>
      <c r="J39" s="192">
        <v>-17.695556002413042</v>
      </c>
      <c r="L39" s="158"/>
    </row>
    <row r="40" spans="1:12" ht="10.5" customHeight="1">
      <c r="A40" s="188"/>
      <c r="B40" s="188"/>
      <c r="C40" s="189"/>
      <c r="D40" s="191"/>
      <c r="E40" s="191"/>
      <c r="F40" s="191"/>
      <c r="G40" s="191"/>
      <c r="H40" s="191"/>
      <c r="I40" s="191"/>
      <c r="J40" s="192"/>
      <c r="L40" s="158"/>
    </row>
    <row r="41" spans="1:12" ht="10.5" customHeight="1">
      <c r="A41" s="188"/>
      <c r="B41" s="188" t="s">
        <v>31</v>
      </c>
      <c r="C41" s="189"/>
      <c r="D41" s="191">
        <v>113.7</v>
      </c>
      <c r="E41" s="191">
        <v>143.1</v>
      </c>
      <c r="F41" s="191">
        <v>129.8</v>
      </c>
      <c r="G41" s="191">
        <v>123.60000000000001</v>
      </c>
      <c r="H41" s="191">
        <v>-20.54507337526205</v>
      </c>
      <c r="I41" s="191">
        <v>-12.403697996918341</v>
      </c>
      <c r="J41" s="192">
        <v>-8.916728076639632</v>
      </c>
      <c r="L41" s="158"/>
    </row>
    <row r="42" spans="1:12" ht="10.5" customHeight="1">
      <c r="A42" s="188"/>
      <c r="B42" s="188" t="s">
        <v>32</v>
      </c>
      <c r="C42" s="189"/>
      <c r="D42" s="191">
        <v>91</v>
      </c>
      <c r="E42" s="191">
        <v>90.8</v>
      </c>
      <c r="F42" s="191">
        <v>93.3</v>
      </c>
      <c r="G42" s="191">
        <v>78.875</v>
      </c>
      <c r="H42" s="191">
        <v>0.22026431718061987</v>
      </c>
      <c r="I42" s="191">
        <v>-2.465166130760983</v>
      </c>
      <c r="J42" s="192">
        <v>-29.41834451901566</v>
      </c>
      <c r="L42" s="158"/>
    </row>
    <row r="43" spans="1:12" ht="10.5" customHeight="1">
      <c r="A43" s="188"/>
      <c r="B43" s="188"/>
      <c r="C43" s="189"/>
      <c r="D43" s="191"/>
      <c r="E43" s="191"/>
      <c r="F43" s="191"/>
      <c r="G43" s="191"/>
      <c r="H43" s="191"/>
      <c r="I43" s="191"/>
      <c r="J43" s="192"/>
      <c r="L43" s="158"/>
    </row>
    <row r="44" spans="1:12" ht="10.5" customHeight="1">
      <c r="A44" s="188"/>
      <c r="B44" s="188"/>
      <c r="C44" s="189"/>
      <c r="D44" s="191"/>
      <c r="E44" s="191"/>
      <c r="F44" s="191"/>
      <c r="G44" s="191"/>
      <c r="H44" s="191"/>
      <c r="I44" s="191"/>
      <c r="J44" s="192"/>
      <c r="L44" s="158"/>
    </row>
    <row r="45" spans="1:12" ht="10.5" customHeight="1">
      <c r="A45" s="188" t="s">
        <v>53</v>
      </c>
      <c r="B45" s="188"/>
      <c r="C45" s="189"/>
      <c r="D45" s="191">
        <v>173</v>
      </c>
      <c r="E45" s="191">
        <v>183.9</v>
      </c>
      <c r="F45" s="6">
        <v>133.1</v>
      </c>
      <c r="G45" s="191">
        <v>170.125</v>
      </c>
      <c r="H45" s="191">
        <v>-5.9271343121261575</v>
      </c>
      <c r="I45" s="191">
        <v>29.977460555972957</v>
      </c>
      <c r="J45" s="192">
        <v>32.058994760333796</v>
      </c>
      <c r="L45" s="158"/>
    </row>
    <row r="46" spans="1:12" ht="10.5" customHeight="1">
      <c r="A46" s="188"/>
      <c r="B46" s="188"/>
      <c r="C46" s="189"/>
      <c r="D46" s="191"/>
      <c r="E46" s="191"/>
      <c r="F46" s="6"/>
      <c r="G46" s="191"/>
      <c r="H46" s="191"/>
      <c r="I46" s="191"/>
      <c r="J46" s="192"/>
      <c r="L46" s="158"/>
    </row>
    <row r="47" spans="1:12" ht="10.5" customHeight="1">
      <c r="A47" s="188"/>
      <c r="B47" s="188" t="s">
        <v>31</v>
      </c>
      <c r="C47" s="189"/>
      <c r="D47" s="191">
        <v>177.1</v>
      </c>
      <c r="E47" s="191">
        <v>189.7</v>
      </c>
      <c r="F47" s="6">
        <v>132.2</v>
      </c>
      <c r="G47" s="191">
        <v>172.65</v>
      </c>
      <c r="H47" s="191">
        <v>-6.642066420664205</v>
      </c>
      <c r="I47" s="191">
        <v>33.96369137670197</v>
      </c>
      <c r="J47" s="192">
        <v>36.67128438551356</v>
      </c>
      <c r="L47" s="158"/>
    </row>
    <row r="48" spans="1:12" ht="10.5" customHeight="1">
      <c r="A48" s="188"/>
      <c r="B48" s="188" t="s">
        <v>32</v>
      </c>
      <c r="C48" s="189"/>
      <c r="D48" s="191">
        <v>162.2</v>
      </c>
      <c r="E48" s="191">
        <v>168.3</v>
      </c>
      <c r="F48" s="6">
        <v>135.6</v>
      </c>
      <c r="G48" s="191">
        <v>163.4</v>
      </c>
      <c r="H48" s="191">
        <v>-3.6244800950683436</v>
      </c>
      <c r="I48" s="191">
        <v>19.616519174041294</v>
      </c>
      <c r="J48" s="192">
        <v>20.590405904059043</v>
      </c>
      <c r="L48" s="158"/>
    </row>
    <row r="49" spans="1:12" ht="10.5" customHeight="1">
      <c r="A49" s="188"/>
      <c r="B49" s="188"/>
      <c r="C49" s="189"/>
      <c r="D49" s="191"/>
      <c r="E49" s="191"/>
      <c r="F49" s="191"/>
      <c r="G49" s="191"/>
      <c r="H49" s="191"/>
      <c r="I49" s="191"/>
      <c r="J49" s="192"/>
      <c r="L49" s="158"/>
    </row>
    <row r="50" spans="1:12" ht="10.5" customHeight="1">
      <c r="A50" s="188"/>
      <c r="B50" s="188"/>
      <c r="C50" s="189"/>
      <c r="D50" s="191"/>
      <c r="E50" s="191"/>
      <c r="F50" s="191"/>
      <c r="G50" s="191"/>
      <c r="H50" s="191"/>
      <c r="I50" s="191"/>
      <c r="J50" s="192"/>
      <c r="L50" s="158"/>
    </row>
    <row r="51" spans="1:12" ht="10.5" customHeight="1">
      <c r="A51" s="188" t="s">
        <v>54</v>
      </c>
      <c r="B51" s="188"/>
      <c r="C51" s="189"/>
      <c r="D51" s="191">
        <v>69.6</v>
      </c>
      <c r="E51" s="191">
        <v>91.9</v>
      </c>
      <c r="F51" s="6">
        <v>74.9</v>
      </c>
      <c r="G51" s="191">
        <v>77.125</v>
      </c>
      <c r="H51" s="191">
        <v>-24.265505984766058</v>
      </c>
      <c r="I51" s="191">
        <v>-7.076101468624848</v>
      </c>
      <c r="J51" s="192">
        <v>6.710480802490479</v>
      </c>
      <c r="L51" s="158"/>
    </row>
    <row r="52" spans="1:12" ht="10.5" customHeight="1">
      <c r="A52" s="188"/>
      <c r="B52" s="188" t="s">
        <v>55</v>
      </c>
      <c r="C52" s="189"/>
      <c r="D52" s="191"/>
      <c r="E52" s="191"/>
      <c r="F52" s="6"/>
      <c r="G52" s="191"/>
      <c r="H52" s="191"/>
      <c r="I52" s="191"/>
      <c r="J52" s="192"/>
      <c r="L52" s="158"/>
    </row>
    <row r="53" spans="1:12" ht="10.5" customHeight="1">
      <c r="A53" s="188"/>
      <c r="B53" s="188"/>
      <c r="C53" s="189"/>
      <c r="D53" s="191"/>
      <c r="E53" s="191"/>
      <c r="F53" s="6"/>
      <c r="G53" s="191"/>
      <c r="H53" s="191"/>
      <c r="I53" s="191"/>
      <c r="J53" s="192"/>
      <c r="L53" s="158"/>
    </row>
    <row r="54" spans="1:12" ht="10.5" customHeight="1">
      <c r="A54" s="188"/>
      <c r="B54" s="188" t="s">
        <v>31</v>
      </c>
      <c r="C54" s="189"/>
      <c r="D54" s="191">
        <v>105.5</v>
      </c>
      <c r="E54" s="191">
        <v>122.3</v>
      </c>
      <c r="F54" s="6">
        <v>104</v>
      </c>
      <c r="G54" s="191">
        <v>109.9</v>
      </c>
      <c r="H54" s="191">
        <v>-13.73671300081766</v>
      </c>
      <c r="I54" s="191">
        <v>1.4423076923076923</v>
      </c>
      <c r="J54" s="192">
        <v>4.467680608365022</v>
      </c>
      <c r="L54" s="158"/>
    </row>
    <row r="55" spans="1:12" ht="10.5" customHeight="1">
      <c r="A55" s="188"/>
      <c r="B55" s="188" t="s">
        <v>32</v>
      </c>
      <c r="C55" s="189"/>
      <c r="D55" s="191">
        <v>42.9</v>
      </c>
      <c r="E55" s="191">
        <v>69.2</v>
      </c>
      <c r="F55" s="6">
        <v>53.4</v>
      </c>
      <c r="G55" s="191">
        <v>52.775</v>
      </c>
      <c r="H55" s="191">
        <v>-38.00578034682081</v>
      </c>
      <c r="I55" s="191">
        <v>-19.662921348314608</v>
      </c>
      <c r="J55" s="192">
        <v>10.119979134063628</v>
      </c>
      <c r="L55" s="158"/>
    </row>
    <row r="56" spans="1:10" ht="10.5" customHeight="1">
      <c r="A56" s="188"/>
      <c r="B56" s="188"/>
      <c r="C56" s="193"/>
      <c r="D56" s="191"/>
      <c r="E56" s="194"/>
      <c r="F56" s="90"/>
      <c r="G56" s="191"/>
      <c r="H56" s="192"/>
      <c r="I56" s="192"/>
      <c r="J56" s="192"/>
    </row>
    <row r="57" spans="1:10" ht="10.5" customHeight="1">
      <c r="A57" s="188"/>
      <c r="B57" s="188"/>
      <c r="C57" s="193"/>
      <c r="D57" s="194"/>
      <c r="E57" s="194"/>
      <c r="F57" s="90"/>
      <c r="G57" s="195"/>
      <c r="H57" s="192"/>
      <c r="I57" s="192"/>
      <c r="J57" s="192"/>
    </row>
    <row r="58" spans="1:10" ht="10.5" customHeight="1">
      <c r="A58" s="188"/>
      <c r="B58" s="188"/>
      <c r="C58" s="193"/>
      <c r="D58" s="191"/>
      <c r="E58" s="194"/>
      <c r="F58" s="196"/>
      <c r="G58" s="191"/>
      <c r="H58" s="192"/>
      <c r="I58" s="192"/>
      <c r="J58" s="192"/>
    </row>
    <row r="59" spans="1:10" ht="10.5" customHeight="1">
      <c r="A59" s="188"/>
      <c r="B59" s="188"/>
      <c r="C59" s="193"/>
      <c r="D59" s="79"/>
      <c r="E59" s="197"/>
      <c r="F59" s="79"/>
      <c r="G59" s="79"/>
      <c r="H59" s="79"/>
      <c r="I59" s="79"/>
      <c r="J59" s="79"/>
    </row>
    <row r="60" spans="1:10" ht="10.5" customHeight="1">
      <c r="A60" s="188"/>
      <c r="B60" s="188"/>
      <c r="C60" s="193"/>
      <c r="D60" s="79"/>
      <c r="E60" s="197"/>
      <c r="F60" s="79"/>
      <c r="G60" s="79"/>
      <c r="H60" s="79"/>
      <c r="I60" s="79"/>
      <c r="J60" s="79"/>
    </row>
    <row r="61" spans="1:10" ht="9.75" customHeight="1">
      <c r="A61" s="188"/>
      <c r="B61" s="188"/>
      <c r="C61" s="193"/>
      <c r="D61" s="79"/>
      <c r="E61" s="90"/>
      <c r="F61" s="79"/>
      <c r="G61" s="79"/>
      <c r="H61" s="79"/>
      <c r="I61" s="79"/>
      <c r="J61" s="79"/>
    </row>
    <row r="62" spans="1:10" s="137" customFormat="1" ht="12.75" customHeight="1">
      <c r="A62" s="164"/>
      <c r="B62" s="165"/>
      <c r="C62" s="165"/>
      <c r="D62" s="165"/>
      <c r="E62" s="166"/>
      <c r="F62" s="165"/>
      <c r="G62" s="167"/>
      <c r="H62" s="165"/>
      <c r="I62" s="165"/>
      <c r="J62" s="165"/>
    </row>
    <row r="63" spans="1:10" s="137" customFormat="1" ht="12.75" customHeight="1">
      <c r="A63" s="168"/>
      <c r="B63" s="165"/>
      <c r="C63" s="165"/>
      <c r="D63" s="166"/>
      <c r="E63" s="166"/>
      <c r="F63" s="166"/>
      <c r="G63" s="169"/>
      <c r="H63" s="165"/>
      <c r="I63" s="165"/>
      <c r="J63" s="165"/>
    </row>
    <row r="64" spans="1:10" s="137" customFormat="1" ht="13.5" customHeight="1">
      <c r="A64" s="389" t="s">
        <v>56</v>
      </c>
      <c r="B64" s="389"/>
      <c r="C64" s="389"/>
      <c r="D64" s="389"/>
      <c r="E64" s="389"/>
      <c r="F64" s="389"/>
      <c r="G64" s="389"/>
      <c r="H64" s="389"/>
      <c r="I64" s="389"/>
      <c r="J64" s="389"/>
    </row>
    <row r="65" spans="1:10" s="137" customFormat="1" ht="13.5" customHeight="1">
      <c r="A65" s="389" t="s">
        <v>63</v>
      </c>
      <c r="B65" s="389"/>
      <c r="C65" s="389"/>
      <c r="D65" s="389"/>
      <c r="E65" s="389"/>
      <c r="F65" s="389"/>
      <c r="G65" s="389"/>
      <c r="H65" s="389"/>
      <c r="I65" s="389"/>
      <c r="J65" s="389"/>
    </row>
    <row r="66" spans="1:10" s="137" customFormat="1" ht="13.5" customHeight="1">
      <c r="A66" s="389" t="s">
        <v>6</v>
      </c>
      <c r="B66" s="389"/>
      <c r="C66" s="389"/>
      <c r="D66" s="389"/>
      <c r="E66" s="389"/>
      <c r="F66" s="389"/>
      <c r="G66" s="389"/>
      <c r="H66" s="389"/>
      <c r="I66" s="389"/>
      <c r="J66" s="389"/>
    </row>
    <row r="67" spans="1:10" s="137" customFormat="1" ht="12" customHeight="1">
      <c r="A67" s="198"/>
      <c r="B67" s="198"/>
      <c r="C67" s="198"/>
      <c r="D67" s="165"/>
      <c r="E67" s="166"/>
      <c r="F67" s="165"/>
      <c r="G67" s="167"/>
      <c r="H67" s="165"/>
      <c r="I67" s="165"/>
      <c r="J67" s="199"/>
    </row>
    <row r="68" spans="4:10" s="137" customFormat="1" ht="12.75" customHeight="1">
      <c r="D68" s="166"/>
      <c r="E68" s="166"/>
      <c r="F68" s="166"/>
      <c r="G68" s="169"/>
      <c r="H68" s="165"/>
      <c r="I68" s="165"/>
      <c r="J68" s="165"/>
    </row>
    <row r="69" spans="1:10" ht="11.25" customHeight="1">
      <c r="A69" s="170"/>
      <c r="B69" s="170"/>
      <c r="C69" s="171"/>
      <c r="D69" s="398" t="s">
        <v>189</v>
      </c>
      <c r="E69" s="401" t="s">
        <v>46</v>
      </c>
      <c r="F69" s="402"/>
      <c r="G69" s="405" t="s">
        <v>184</v>
      </c>
      <c r="H69" s="172" t="s">
        <v>7</v>
      </c>
      <c r="I69" s="172"/>
      <c r="J69" s="172"/>
    </row>
    <row r="70" spans="3:10" ht="11.25" customHeight="1">
      <c r="C70" s="173"/>
      <c r="D70" s="399"/>
      <c r="E70" s="403"/>
      <c r="F70" s="404"/>
      <c r="G70" s="406"/>
      <c r="H70" s="174" t="s">
        <v>13</v>
      </c>
      <c r="I70" s="175"/>
      <c r="J70" s="176" t="s">
        <v>188</v>
      </c>
    </row>
    <row r="71" spans="1:10" ht="11.25" customHeight="1">
      <c r="A71" s="177" t="s">
        <v>47</v>
      </c>
      <c r="B71" s="177"/>
      <c r="C71" s="178"/>
      <c r="D71" s="399"/>
      <c r="E71" s="408" t="s">
        <v>190</v>
      </c>
      <c r="F71" s="408" t="s">
        <v>191</v>
      </c>
      <c r="G71" s="406"/>
      <c r="H71" s="179" t="s">
        <v>22</v>
      </c>
      <c r="I71" s="179"/>
      <c r="J71" s="179"/>
    </row>
    <row r="72" spans="3:10" ht="11.25" customHeight="1">
      <c r="C72" s="173"/>
      <c r="D72" s="399"/>
      <c r="E72" s="409"/>
      <c r="F72" s="409" t="s">
        <v>30</v>
      </c>
      <c r="G72" s="406"/>
      <c r="H72" s="180" t="s">
        <v>23</v>
      </c>
      <c r="I72" s="181" t="s">
        <v>24</v>
      </c>
      <c r="J72" s="182" t="s">
        <v>24</v>
      </c>
    </row>
    <row r="73" spans="1:10" ht="11.25" customHeight="1">
      <c r="A73" s="183"/>
      <c r="B73" s="183"/>
      <c r="C73" s="184"/>
      <c r="D73" s="400"/>
      <c r="E73" s="410"/>
      <c r="F73" s="410" t="s">
        <v>30</v>
      </c>
      <c r="G73" s="407"/>
      <c r="H73" s="185" t="s">
        <v>25</v>
      </c>
      <c r="I73" s="186" t="s">
        <v>26</v>
      </c>
      <c r="J73" s="187" t="s">
        <v>27</v>
      </c>
    </row>
    <row r="74" spans="1:10" ht="10.5" customHeight="1">
      <c r="A74" s="188"/>
      <c r="B74" s="188"/>
      <c r="C74" s="189"/>
      <c r="D74" s="191"/>
      <c r="E74" s="200"/>
      <c r="F74" s="201"/>
      <c r="G74" s="191"/>
      <c r="H74" s="192"/>
      <c r="I74" s="192"/>
      <c r="J74" s="192"/>
    </row>
    <row r="75" spans="1:10" ht="10.5" customHeight="1">
      <c r="A75" s="188"/>
      <c r="B75" s="188"/>
      <c r="C75" s="189"/>
      <c r="D75" s="191"/>
      <c r="E75" s="200"/>
      <c r="F75" s="201"/>
      <c r="G75" s="191"/>
      <c r="H75" s="192"/>
      <c r="I75" s="192"/>
      <c r="J75" s="192"/>
    </row>
    <row r="76" spans="1:12" ht="10.5" customHeight="1">
      <c r="A76" s="188" t="s">
        <v>58</v>
      </c>
      <c r="B76" s="188"/>
      <c r="C76" s="189"/>
      <c r="D76" s="191">
        <v>125.6</v>
      </c>
      <c r="E76" s="191">
        <v>134.8</v>
      </c>
      <c r="F76" s="6">
        <v>113.3</v>
      </c>
      <c r="G76" s="191">
        <v>123.45000000000002</v>
      </c>
      <c r="H76" s="191">
        <v>-6.824925816023751</v>
      </c>
      <c r="I76" s="191">
        <v>10.856134157105028</v>
      </c>
      <c r="J76" s="192">
        <v>7.958023611718429</v>
      </c>
      <c r="L76" s="158"/>
    </row>
    <row r="77" spans="1:12" ht="10.5" customHeight="1">
      <c r="A77" s="188"/>
      <c r="B77" s="188"/>
      <c r="C77" s="189"/>
      <c r="D77" s="191"/>
      <c r="E77" s="191"/>
      <c r="F77" s="6"/>
      <c r="G77" s="191"/>
      <c r="H77" s="191"/>
      <c r="I77" s="191"/>
      <c r="J77" s="202"/>
      <c r="L77" s="158"/>
    </row>
    <row r="78" spans="1:12" ht="10.5" customHeight="1">
      <c r="A78" s="188"/>
      <c r="B78" s="188" t="s">
        <v>31</v>
      </c>
      <c r="C78" s="189"/>
      <c r="D78" s="191">
        <v>105.8</v>
      </c>
      <c r="E78" s="191">
        <v>126.4</v>
      </c>
      <c r="F78" s="6">
        <v>105.1</v>
      </c>
      <c r="G78" s="191">
        <v>110.10000000000001</v>
      </c>
      <c r="H78" s="191">
        <v>-16.297468354430386</v>
      </c>
      <c r="I78" s="191">
        <v>0.666032350142724</v>
      </c>
      <c r="J78" s="192">
        <v>7.362262311067769</v>
      </c>
      <c r="L78" s="158"/>
    </row>
    <row r="79" spans="1:12" ht="10.5" customHeight="1">
      <c r="A79" s="188"/>
      <c r="B79" s="188" t="s">
        <v>32</v>
      </c>
      <c r="C79" s="189"/>
      <c r="D79" s="191">
        <v>200</v>
      </c>
      <c r="E79" s="191">
        <v>166.5</v>
      </c>
      <c r="F79" s="6">
        <v>144.4</v>
      </c>
      <c r="G79" s="191">
        <v>173.825</v>
      </c>
      <c r="H79" s="191">
        <v>20.12012012012012</v>
      </c>
      <c r="I79" s="191">
        <v>38.504155124653735</v>
      </c>
      <c r="J79" s="192">
        <v>9.2895315938384</v>
      </c>
      <c r="L79" s="158"/>
    </row>
    <row r="80" spans="1:12" ht="10.5" customHeight="1">
      <c r="A80" s="188"/>
      <c r="B80" s="188"/>
      <c r="C80" s="189"/>
      <c r="D80" s="191"/>
      <c r="E80" s="191"/>
      <c r="F80" s="191"/>
      <c r="G80" s="191"/>
      <c r="H80" s="191"/>
      <c r="I80" s="191"/>
      <c r="J80" s="192"/>
      <c r="L80" s="158"/>
    </row>
    <row r="81" spans="1:12" ht="10.5" customHeight="1">
      <c r="A81" s="188"/>
      <c r="B81" s="188"/>
      <c r="C81" s="189"/>
      <c r="D81" s="191"/>
      <c r="E81" s="191"/>
      <c r="F81" s="6"/>
      <c r="G81" s="191"/>
      <c r="H81" s="191"/>
      <c r="I81" s="191"/>
      <c r="J81" s="192"/>
      <c r="L81" s="158"/>
    </row>
    <row r="82" spans="1:12" ht="10.5" customHeight="1">
      <c r="A82" s="188" t="s">
        <v>59</v>
      </c>
      <c r="B82" s="188"/>
      <c r="C82" s="189"/>
      <c r="D82" s="191">
        <v>186.3</v>
      </c>
      <c r="E82" s="191">
        <v>213.1</v>
      </c>
      <c r="F82" s="191">
        <v>137</v>
      </c>
      <c r="G82" s="191">
        <v>226</v>
      </c>
      <c r="H82" s="191">
        <v>-12.57625527921163</v>
      </c>
      <c r="I82" s="191">
        <v>35.985401459854025</v>
      </c>
      <c r="J82" s="192">
        <v>50.14117256269722</v>
      </c>
      <c r="L82" s="158"/>
    </row>
    <row r="83" spans="1:12" ht="10.5" customHeight="1">
      <c r="A83" s="188"/>
      <c r="B83" s="188"/>
      <c r="C83" s="189"/>
      <c r="D83" s="191"/>
      <c r="E83" s="191"/>
      <c r="F83" s="191"/>
      <c r="G83" s="191"/>
      <c r="H83" s="191"/>
      <c r="I83" s="191"/>
      <c r="J83" s="192"/>
      <c r="L83" s="158"/>
    </row>
    <row r="84" spans="1:12" ht="10.5" customHeight="1">
      <c r="A84" s="188"/>
      <c r="B84" s="188" t="s">
        <v>31</v>
      </c>
      <c r="C84" s="189"/>
      <c r="D84" s="191">
        <v>186.8</v>
      </c>
      <c r="E84" s="191">
        <v>193.3</v>
      </c>
      <c r="F84" s="191">
        <v>128</v>
      </c>
      <c r="G84" s="191">
        <v>209</v>
      </c>
      <c r="H84" s="191">
        <v>-3.362648732540093</v>
      </c>
      <c r="I84" s="191">
        <v>45.93750000000001</v>
      </c>
      <c r="J84" s="192">
        <v>57.320286036883715</v>
      </c>
      <c r="L84" s="158"/>
    </row>
    <row r="85" spans="1:12" ht="10.5" customHeight="1">
      <c r="A85" s="188"/>
      <c r="B85" s="188" t="s">
        <v>32</v>
      </c>
      <c r="C85" s="189"/>
      <c r="D85" s="191">
        <v>185.3</v>
      </c>
      <c r="E85" s="191">
        <v>252.5</v>
      </c>
      <c r="F85" s="191">
        <v>155</v>
      </c>
      <c r="G85" s="191">
        <v>259.825</v>
      </c>
      <c r="H85" s="191">
        <v>-26.61386138613861</v>
      </c>
      <c r="I85" s="191">
        <v>19.5483870967742</v>
      </c>
      <c r="J85" s="192">
        <v>40.01077731375453</v>
      </c>
      <c r="L85" s="158"/>
    </row>
    <row r="86" spans="1:12" ht="10.5" customHeight="1">
      <c r="A86" s="188"/>
      <c r="B86" s="188"/>
      <c r="C86" s="189"/>
      <c r="D86" s="191"/>
      <c r="E86" s="191"/>
      <c r="F86" s="191"/>
      <c r="G86" s="191"/>
      <c r="H86" s="191"/>
      <c r="I86" s="191"/>
      <c r="J86" s="192"/>
      <c r="L86" s="158"/>
    </row>
    <row r="87" spans="1:12" ht="10.5" customHeight="1">
      <c r="A87" s="188"/>
      <c r="B87" s="188"/>
      <c r="C87" s="189"/>
      <c r="D87" s="191"/>
      <c r="E87" s="191"/>
      <c r="F87" s="191"/>
      <c r="G87" s="191"/>
      <c r="H87" s="191"/>
      <c r="I87" s="191"/>
      <c r="J87" s="192"/>
      <c r="L87" s="158"/>
    </row>
    <row r="88" spans="1:12" ht="10.5" customHeight="1">
      <c r="A88" s="188" t="s">
        <v>60</v>
      </c>
      <c r="B88" s="188"/>
      <c r="C88" s="189"/>
      <c r="D88" s="191">
        <v>129.8</v>
      </c>
      <c r="E88" s="191">
        <v>151.2</v>
      </c>
      <c r="F88" s="6">
        <v>126.4</v>
      </c>
      <c r="G88" s="191">
        <v>140.975</v>
      </c>
      <c r="H88" s="191">
        <v>-14.15343915343914</v>
      </c>
      <c r="I88" s="191">
        <v>2.6898734177215236</v>
      </c>
      <c r="J88" s="192">
        <v>17.23492723492723</v>
      </c>
      <c r="L88" s="158"/>
    </row>
    <row r="89" spans="1:12" ht="10.5" customHeight="1">
      <c r="A89" s="188"/>
      <c r="B89" s="188"/>
      <c r="C89" s="189"/>
      <c r="D89" s="191"/>
      <c r="E89" s="191"/>
      <c r="F89" s="191"/>
      <c r="G89" s="191"/>
      <c r="H89" s="191"/>
      <c r="I89" s="191"/>
      <c r="J89" s="192"/>
      <c r="L89" s="158"/>
    </row>
    <row r="90" spans="1:12" ht="10.5" customHeight="1">
      <c r="A90" s="188"/>
      <c r="B90" s="188" t="s">
        <v>31</v>
      </c>
      <c r="C90" s="189"/>
      <c r="D90" s="191">
        <v>134.8</v>
      </c>
      <c r="E90" s="191">
        <v>146.7</v>
      </c>
      <c r="F90" s="6">
        <v>128.6</v>
      </c>
      <c r="G90" s="191">
        <v>139.675</v>
      </c>
      <c r="H90" s="191">
        <v>-8.111792774369446</v>
      </c>
      <c r="I90" s="191">
        <v>4.821150855365488</v>
      </c>
      <c r="J90" s="192">
        <v>20.617443868739205</v>
      </c>
      <c r="L90" s="158"/>
    </row>
    <row r="91" spans="1:12" ht="10.5" customHeight="1">
      <c r="A91" s="188"/>
      <c r="B91" s="188" t="s">
        <v>32</v>
      </c>
      <c r="C91" s="189"/>
      <c r="D91" s="191">
        <v>120.9</v>
      </c>
      <c r="E91" s="191">
        <v>159</v>
      </c>
      <c r="F91" s="6">
        <v>122.6</v>
      </c>
      <c r="G91" s="191">
        <v>143.2</v>
      </c>
      <c r="H91" s="191">
        <v>-23.962264150943394</v>
      </c>
      <c r="I91" s="191">
        <v>-1.3866231647634493</v>
      </c>
      <c r="J91" s="192">
        <v>11.91871824931614</v>
      </c>
      <c r="L91" s="158"/>
    </row>
    <row r="92" spans="1:10" ht="10.5" customHeight="1">
      <c r="A92" s="188"/>
      <c r="B92" s="188"/>
      <c r="C92" s="193"/>
      <c r="D92" s="191"/>
      <c r="E92" s="191"/>
      <c r="F92" s="6"/>
      <c r="G92" s="191"/>
      <c r="H92" s="191"/>
      <c r="I92" s="191"/>
      <c r="J92" s="192"/>
    </row>
    <row r="93" spans="1:10" ht="10.5" customHeight="1">
      <c r="A93" s="188"/>
      <c r="B93" s="188"/>
      <c r="C93" s="193"/>
      <c r="D93" s="191"/>
      <c r="E93" s="191"/>
      <c r="F93" s="191"/>
      <c r="G93" s="191"/>
      <c r="H93" s="191"/>
      <c r="I93" s="191"/>
      <c r="J93" s="192"/>
    </row>
    <row r="94" spans="1:10" ht="10.5" customHeight="1">
      <c r="A94" s="79"/>
      <c r="B94" s="79"/>
      <c r="C94" s="104"/>
      <c r="D94" s="191"/>
      <c r="E94" s="203"/>
      <c r="F94" s="90"/>
      <c r="G94" s="191"/>
      <c r="H94" s="192"/>
      <c r="I94" s="192"/>
      <c r="J94" s="192"/>
    </row>
    <row r="95" spans="1:10" ht="10.5" customHeight="1">
      <c r="A95" s="79"/>
      <c r="B95" s="79"/>
      <c r="C95" s="104"/>
      <c r="D95" s="191"/>
      <c r="E95" s="203"/>
      <c r="F95" s="90"/>
      <c r="G95" s="191"/>
      <c r="H95" s="192"/>
      <c r="I95" s="192"/>
      <c r="J95" s="192"/>
    </row>
    <row r="96" spans="1:10" ht="10.5" customHeight="1">
      <c r="A96" s="188"/>
      <c r="B96" s="188"/>
      <c r="C96" s="104"/>
      <c r="D96" s="191"/>
      <c r="E96" s="203"/>
      <c r="F96" s="90"/>
      <c r="G96" s="191"/>
      <c r="H96" s="192"/>
      <c r="I96" s="192"/>
      <c r="J96" s="192"/>
    </row>
    <row r="97" spans="1:10" ht="10.5" customHeight="1">
      <c r="A97" s="188"/>
      <c r="B97" s="188"/>
      <c r="C97" s="104"/>
      <c r="D97" s="191"/>
      <c r="E97" s="204"/>
      <c r="F97" s="196"/>
      <c r="G97" s="191"/>
      <c r="H97" s="192"/>
      <c r="I97" s="192"/>
      <c r="J97" s="192"/>
    </row>
    <row r="98" spans="1:10" ht="10.5" customHeight="1">
      <c r="A98" s="188"/>
      <c r="B98" s="188"/>
      <c r="C98" s="104"/>
      <c r="D98" s="191"/>
      <c r="E98" s="204"/>
      <c r="F98" s="196"/>
      <c r="G98" s="191"/>
      <c r="H98" s="192"/>
      <c r="I98" s="192"/>
      <c r="J98" s="192"/>
    </row>
    <row r="99" spans="1:10" ht="10.5" customHeight="1">
      <c r="A99" s="188"/>
      <c r="B99" s="188"/>
      <c r="C99" s="104"/>
      <c r="D99" s="191"/>
      <c r="E99" s="204"/>
      <c r="F99" s="196"/>
      <c r="G99" s="191"/>
      <c r="H99" s="192"/>
      <c r="I99" s="192"/>
      <c r="J99" s="192"/>
    </row>
    <row r="100" spans="1:10" ht="10.5" customHeight="1">
      <c r="A100" s="188"/>
      <c r="B100" s="188"/>
      <c r="C100" s="104"/>
      <c r="D100" s="191"/>
      <c r="E100" s="204"/>
      <c r="F100" s="196"/>
      <c r="G100" s="191"/>
      <c r="H100" s="192"/>
      <c r="I100" s="192"/>
      <c r="J100" s="192"/>
    </row>
    <row r="101" spans="1:10" ht="10.5" customHeight="1">
      <c r="A101" s="188"/>
      <c r="B101" s="188"/>
      <c r="C101" s="104"/>
      <c r="D101" s="191"/>
      <c r="E101" s="197"/>
      <c r="F101" s="90"/>
      <c r="G101" s="191"/>
      <c r="H101" s="192"/>
      <c r="I101" s="192"/>
      <c r="J101" s="192"/>
    </row>
    <row r="102" spans="1:10" ht="10.5" customHeight="1">
      <c r="A102" s="188"/>
      <c r="B102" s="188"/>
      <c r="C102" s="104"/>
      <c r="D102" s="191"/>
      <c r="E102" s="197"/>
      <c r="F102" s="90"/>
      <c r="G102" s="191"/>
      <c r="H102" s="192"/>
      <c r="I102" s="192"/>
      <c r="J102" s="192"/>
    </row>
    <row r="103" spans="1:10" ht="10.5" customHeight="1">
      <c r="A103" s="188"/>
      <c r="B103" s="188"/>
      <c r="C103" s="104"/>
      <c r="D103" s="191"/>
      <c r="E103" s="204"/>
      <c r="F103" s="196"/>
      <c r="G103" s="191"/>
      <c r="H103" s="192"/>
      <c r="I103" s="192"/>
      <c r="J103" s="192"/>
    </row>
    <row r="104" spans="1:10" ht="10.5" customHeight="1">
      <c r="A104" s="188"/>
      <c r="B104" s="188"/>
      <c r="C104" s="104"/>
      <c r="D104" s="191"/>
      <c r="E104" s="204"/>
      <c r="F104" s="196"/>
      <c r="G104" s="191"/>
      <c r="H104" s="192"/>
      <c r="I104" s="192"/>
      <c r="J104" s="192"/>
    </row>
    <row r="105" spans="1:10" ht="10.5" customHeight="1">
      <c r="A105" s="188"/>
      <c r="B105" s="188"/>
      <c r="C105" s="104"/>
      <c r="D105" s="191"/>
      <c r="E105" s="204"/>
      <c r="F105" s="196"/>
      <c r="G105" s="191"/>
      <c r="H105" s="192"/>
      <c r="I105" s="192"/>
      <c r="J105" s="192"/>
    </row>
    <row r="106" spans="1:10" ht="10.5" customHeight="1">
      <c r="A106" s="188"/>
      <c r="B106" s="188"/>
      <c r="C106" s="104"/>
      <c r="D106" s="191"/>
      <c r="E106" s="204"/>
      <c r="F106" s="196"/>
      <c r="G106" s="191"/>
      <c r="H106" s="192"/>
      <c r="I106" s="192"/>
      <c r="J106" s="192"/>
    </row>
    <row r="107" spans="1:10" ht="10.5" customHeight="1">
      <c r="A107" s="188"/>
      <c r="B107" s="188"/>
      <c r="C107" s="104"/>
      <c r="D107" s="191"/>
      <c r="E107" s="197"/>
      <c r="F107" s="90"/>
      <c r="G107" s="191"/>
      <c r="H107" s="192"/>
      <c r="I107" s="192"/>
      <c r="J107" s="192"/>
    </row>
    <row r="108" spans="1:10" ht="10.5" customHeight="1">
      <c r="A108" s="188"/>
      <c r="B108" s="188"/>
      <c r="C108" s="104"/>
      <c r="D108" s="191"/>
      <c r="E108" s="194"/>
      <c r="F108" s="201"/>
      <c r="G108" s="191"/>
      <c r="H108" s="192"/>
      <c r="I108" s="192"/>
      <c r="J108" s="192"/>
    </row>
    <row r="109" spans="1:10" ht="10.5" customHeight="1">
      <c r="A109" s="188"/>
      <c r="B109" s="188"/>
      <c r="C109" s="104"/>
      <c r="D109" s="191"/>
      <c r="E109" s="90"/>
      <c r="F109" s="201"/>
      <c r="G109" s="191"/>
      <c r="H109" s="192"/>
      <c r="I109" s="192"/>
      <c r="J109" s="192"/>
    </row>
    <row r="110" spans="1:10" ht="10.5" customHeight="1">
      <c r="A110" s="79"/>
      <c r="B110" s="79"/>
      <c r="C110" s="104"/>
      <c r="D110" s="191"/>
      <c r="E110" s="90"/>
      <c r="F110" s="201"/>
      <c r="G110" s="191"/>
      <c r="H110" s="192"/>
      <c r="I110" s="192"/>
      <c r="J110" s="192"/>
    </row>
    <row r="111" spans="1:10" ht="10.5" customHeight="1">
      <c r="A111" s="188"/>
      <c r="B111" s="188"/>
      <c r="C111" s="193"/>
      <c r="D111" s="191"/>
      <c r="E111" s="197"/>
      <c r="F111" s="201"/>
      <c r="G111" s="191"/>
      <c r="H111" s="192"/>
      <c r="I111" s="192"/>
      <c r="J111" s="192"/>
    </row>
    <row r="112" spans="1:10" ht="10.5" customHeight="1">
      <c r="A112" s="188"/>
      <c r="B112" s="188"/>
      <c r="C112" s="193"/>
      <c r="D112" s="191"/>
      <c r="E112" s="194"/>
      <c r="F112" s="201"/>
      <c r="G112" s="191"/>
      <c r="H112" s="192"/>
      <c r="I112" s="192"/>
      <c r="J112" s="192"/>
    </row>
    <row r="113" spans="1:10" ht="10.5" customHeight="1">
      <c r="A113" s="188"/>
      <c r="B113" s="188"/>
      <c r="C113" s="193"/>
      <c r="D113" s="191"/>
      <c r="E113" s="194"/>
      <c r="F113" s="90"/>
      <c r="G113" s="191"/>
      <c r="H113" s="192"/>
      <c r="I113" s="192"/>
      <c r="J113" s="192"/>
    </row>
    <row r="114" spans="1:10" ht="10.5" customHeight="1">
      <c r="A114" s="188"/>
      <c r="B114" s="188"/>
      <c r="C114" s="193"/>
      <c r="D114" s="191"/>
      <c r="E114" s="194"/>
      <c r="F114" s="196"/>
      <c r="G114" s="191"/>
      <c r="H114" s="192"/>
      <c r="I114" s="192"/>
      <c r="J114" s="192"/>
    </row>
    <row r="115" spans="1:10" ht="10.5" customHeight="1">
      <c r="A115" s="188"/>
      <c r="B115" s="188"/>
      <c r="C115" s="193"/>
      <c r="D115" s="191"/>
      <c r="E115" s="194"/>
      <c r="F115" s="196"/>
      <c r="G115" s="191"/>
      <c r="H115" s="192"/>
      <c r="I115" s="192"/>
      <c r="J115" s="192"/>
    </row>
    <row r="116" spans="4:10" ht="10.5" customHeight="1">
      <c r="D116" s="191"/>
      <c r="E116" s="200"/>
      <c r="F116" s="191"/>
      <c r="G116" s="191"/>
      <c r="H116" s="192"/>
      <c r="I116" s="192"/>
      <c r="J116" s="192"/>
    </row>
    <row r="117" spans="1:10" ht="12.75">
      <c r="A117" s="79"/>
      <c r="B117" s="79"/>
      <c r="C117" s="104"/>
      <c r="D117" s="191"/>
      <c r="E117" s="200"/>
      <c r="F117" s="191"/>
      <c r="G117" s="191"/>
      <c r="H117" s="192"/>
      <c r="I117" s="192"/>
      <c r="J117" s="192"/>
    </row>
    <row r="118" spans="1:10" ht="10.5" customHeight="1">
      <c r="A118" s="79"/>
      <c r="B118" s="79"/>
      <c r="C118" s="104"/>
      <c r="D118" s="194"/>
      <c r="E118" s="200"/>
      <c r="F118" s="191"/>
      <c r="G118" s="195"/>
      <c r="H118" s="205"/>
      <c r="I118" s="205"/>
      <c r="J118" s="205"/>
    </row>
    <row r="119" spans="1:10" ht="10.5" customHeight="1">
      <c r="A119" s="79"/>
      <c r="B119" s="79"/>
      <c r="C119" s="104"/>
      <c r="D119" s="206"/>
      <c r="E119" s="207"/>
      <c r="F119" s="191"/>
      <c r="G119" s="208"/>
      <c r="H119" s="206"/>
      <c r="I119" s="206"/>
      <c r="J119" s="206"/>
    </row>
    <row r="120" spans="1:10" ht="10.5" customHeight="1">
      <c r="A120" s="79"/>
      <c r="B120" s="79"/>
      <c r="C120" s="104"/>
      <c r="D120" s="206"/>
      <c r="E120" s="207"/>
      <c r="F120" s="191"/>
      <c r="G120" s="208"/>
      <c r="H120" s="206"/>
      <c r="I120" s="206"/>
      <c r="J120" s="206"/>
    </row>
    <row r="121" spans="1:10" ht="10.5" customHeight="1">
      <c r="A121" s="79"/>
      <c r="B121" s="79"/>
      <c r="C121" s="104"/>
      <c r="D121" s="206"/>
      <c r="E121" s="207"/>
      <c r="F121" s="191"/>
      <c r="G121" s="208"/>
      <c r="H121" s="206"/>
      <c r="I121" s="206"/>
      <c r="J121" s="206"/>
    </row>
    <row r="122" spans="1:10" ht="10.5" customHeight="1">
      <c r="A122" s="79"/>
      <c r="B122" s="79"/>
      <c r="C122" s="104"/>
      <c r="D122" s="206"/>
      <c r="E122" s="207"/>
      <c r="F122" s="191"/>
      <c r="G122" s="208"/>
      <c r="H122" s="206"/>
      <c r="I122" s="206"/>
      <c r="J122" s="206"/>
    </row>
    <row r="123" spans="1:10" ht="12.75">
      <c r="A123" s="79"/>
      <c r="B123" s="79"/>
      <c r="C123" s="104"/>
      <c r="D123" s="206"/>
      <c r="E123" s="207"/>
      <c r="F123" s="191"/>
      <c r="G123" s="208"/>
      <c r="H123" s="206"/>
      <c r="I123" s="206"/>
      <c r="J123" s="206"/>
    </row>
    <row r="124" spans="1:10" ht="10.5" customHeight="1">
      <c r="A124" s="79"/>
      <c r="C124" s="209"/>
      <c r="D124" s="206"/>
      <c r="E124" s="207"/>
      <c r="F124" s="191"/>
      <c r="G124" s="208"/>
      <c r="H124" s="206"/>
      <c r="I124" s="206"/>
      <c r="J124" s="206"/>
    </row>
    <row r="125" spans="1:10" ht="10.5" customHeight="1">
      <c r="A125" s="79"/>
      <c r="B125" s="79"/>
      <c r="C125" s="104"/>
      <c r="D125" s="206"/>
      <c r="E125" s="207"/>
      <c r="F125" s="191"/>
      <c r="G125" s="208"/>
      <c r="H125" s="206"/>
      <c r="I125" s="206"/>
      <c r="J125" s="206"/>
    </row>
    <row r="126" spans="2:10" ht="10.5" customHeight="1">
      <c r="B126" s="79"/>
      <c r="C126" s="209"/>
      <c r="D126" s="206"/>
      <c r="E126" s="207"/>
      <c r="F126" s="191"/>
      <c r="G126" s="208"/>
      <c r="H126" s="206"/>
      <c r="I126" s="206"/>
      <c r="J126" s="20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42" customWidth="1"/>
    <col min="2" max="4" width="5.140625" style="242" customWidth="1"/>
    <col min="5" max="5" width="6.28125" style="242" customWidth="1"/>
    <col min="6" max="9" width="8.7109375" style="242" customWidth="1"/>
    <col min="10" max="10" width="8.00390625" style="242" customWidth="1"/>
    <col min="11" max="11" width="7.7109375" style="242" customWidth="1"/>
    <col min="12" max="12" width="9.7109375" style="242" customWidth="1"/>
    <col min="13" max="16" width="11.421875" style="242" customWidth="1"/>
    <col min="17" max="18" width="0" style="242" hidden="1" customWidth="1"/>
    <col min="19" max="16384" width="11.421875" style="242" customWidth="1"/>
  </cols>
  <sheetData>
    <row r="1" spans="1:12" ht="12.75">
      <c r="A1" s="425"/>
      <c r="B1" s="425"/>
      <c r="C1" s="425"/>
      <c r="D1" s="425"/>
      <c r="E1" s="425"/>
      <c r="F1" s="425"/>
      <c r="G1" s="425"/>
      <c r="H1" s="425"/>
      <c r="I1" s="425"/>
      <c r="J1" s="425"/>
      <c r="K1" s="425"/>
      <c r="L1" s="425"/>
    </row>
    <row r="2" spans="1:11" ht="12.75">
      <c r="A2" s="243"/>
      <c r="B2" s="244"/>
      <c r="C2" s="244"/>
      <c r="D2" s="244"/>
      <c r="E2" s="244"/>
      <c r="F2" s="244"/>
      <c r="G2" s="244"/>
      <c r="H2" s="244"/>
      <c r="I2" s="245"/>
      <c r="J2" s="245"/>
      <c r="K2" s="245"/>
    </row>
    <row r="3" spans="1:12" ht="12.75">
      <c r="A3" s="426" t="s">
        <v>64</v>
      </c>
      <c r="B3" s="426"/>
      <c r="C3" s="426"/>
      <c r="D3" s="426"/>
      <c r="E3" s="426"/>
      <c r="F3" s="426"/>
      <c r="G3" s="426"/>
      <c r="H3" s="426"/>
      <c r="I3" s="426"/>
      <c r="J3" s="426"/>
      <c r="K3" s="426"/>
      <c r="L3" s="426"/>
    </row>
    <row r="4" spans="1:12" ht="12.75">
      <c r="A4" s="426" t="s">
        <v>65</v>
      </c>
      <c r="B4" s="426"/>
      <c r="C4" s="426"/>
      <c r="D4" s="426"/>
      <c r="E4" s="426"/>
      <c r="F4" s="426"/>
      <c r="G4" s="426"/>
      <c r="H4" s="426"/>
      <c r="I4" s="426"/>
      <c r="J4" s="426"/>
      <c r="K4" s="426"/>
      <c r="L4" s="426"/>
    </row>
    <row r="5" spans="1:12" ht="12.75" customHeight="1">
      <c r="A5" s="427" t="s">
        <v>6</v>
      </c>
      <c r="B5" s="427"/>
      <c r="C5" s="427"/>
      <c r="D5" s="427"/>
      <c r="E5" s="427"/>
      <c r="F5" s="427"/>
      <c r="G5" s="427"/>
      <c r="H5" s="427"/>
      <c r="I5" s="427"/>
      <c r="J5" s="427"/>
      <c r="K5" s="427"/>
      <c r="L5" s="427"/>
    </row>
    <row r="6" spans="1:11" ht="11.25" customHeight="1">
      <c r="A6" s="246"/>
      <c r="B6" s="247"/>
      <c r="C6" s="244"/>
      <c r="D6" s="244"/>
      <c r="E6" s="244"/>
      <c r="F6" s="244"/>
      <c r="G6" s="244"/>
      <c r="H6" s="244"/>
      <c r="I6" s="245"/>
      <c r="J6" s="245"/>
      <c r="K6" s="245"/>
    </row>
    <row r="7" spans="1:11" ht="11.25" customHeight="1">
      <c r="A7" s="247"/>
      <c r="B7" s="247"/>
      <c r="C7" s="244"/>
      <c r="D7" s="244"/>
      <c r="E7" s="244"/>
      <c r="F7" s="244"/>
      <c r="G7" s="244"/>
      <c r="H7" s="244"/>
      <c r="I7" s="248"/>
      <c r="J7" s="245"/>
      <c r="K7" s="245"/>
    </row>
    <row r="8" spans="1:12" ht="12.75" customHeight="1">
      <c r="A8" s="249"/>
      <c r="B8" s="250"/>
      <c r="C8" s="250"/>
      <c r="D8" s="250"/>
      <c r="E8" s="250"/>
      <c r="F8" s="428" t="s">
        <v>192</v>
      </c>
      <c r="G8" s="431" t="s">
        <v>46</v>
      </c>
      <c r="H8" s="432"/>
      <c r="I8" s="435" t="s">
        <v>185</v>
      </c>
      <c r="J8" s="251" t="s">
        <v>7</v>
      </c>
      <c r="K8" s="251"/>
      <c r="L8" s="251"/>
    </row>
    <row r="9" spans="1:12" ht="12.75">
      <c r="A9" s="252"/>
      <c r="B9" s="253"/>
      <c r="C9" s="253"/>
      <c r="D9" s="253"/>
      <c r="E9" s="253"/>
      <c r="F9" s="429"/>
      <c r="G9" s="433"/>
      <c r="H9" s="434"/>
      <c r="I9" s="436"/>
      <c r="J9" s="254" t="s">
        <v>13</v>
      </c>
      <c r="K9" s="255"/>
      <c r="L9" s="256" t="s">
        <v>188</v>
      </c>
    </row>
    <row r="10" spans="1:12" ht="15.75" customHeight="1">
      <c r="A10" s="438" t="s">
        <v>66</v>
      </c>
      <c r="B10" s="438"/>
      <c r="C10" s="438"/>
      <c r="D10" s="438"/>
      <c r="E10" s="438"/>
      <c r="F10" s="429"/>
      <c r="G10" s="439" t="s">
        <v>193</v>
      </c>
      <c r="H10" s="439" t="s">
        <v>194</v>
      </c>
      <c r="I10" s="436"/>
      <c r="J10" s="416" t="s">
        <v>22</v>
      </c>
      <c r="K10" s="417"/>
      <c r="L10" s="418"/>
    </row>
    <row r="11" spans="1:12" ht="10.5" customHeight="1">
      <c r="A11" s="252"/>
      <c r="B11" s="253"/>
      <c r="C11" s="253"/>
      <c r="D11" s="253"/>
      <c r="E11" s="253"/>
      <c r="F11" s="429"/>
      <c r="G11" s="440"/>
      <c r="H11" s="440" t="s">
        <v>30</v>
      </c>
      <c r="I11" s="436"/>
      <c r="J11" s="419" t="s">
        <v>67</v>
      </c>
      <c r="K11" s="421" t="s">
        <v>68</v>
      </c>
      <c r="L11" s="423" t="s">
        <v>69</v>
      </c>
    </row>
    <row r="12" spans="1:12" ht="12" customHeight="1">
      <c r="A12" s="257"/>
      <c r="B12" s="258"/>
      <c r="C12" s="258"/>
      <c r="D12" s="258"/>
      <c r="E12" s="259"/>
      <c r="F12" s="430"/>
      <c r="G12" s="441"/>
      <c r="H12" s="441" t="s">
        <v>30</v>
      </c>
      <c r="I12" s="437"/>
      <c r="J12" s="420"/>
      <c r="K12" s="422"/>
      <c r="L12" s="424"/>
    </row>
    <row r="13" spans="1:12" ht="12" customHeight="1">
      <c r="A13" s="252"/>
      <c r="B13" s="253"/>
      <c r="C13" s="253"/>
      <c r="D13" s="253"/>
      <c r="E13" s="253"/>
      <c r="F13" s="260"/>
      <c r="G13" s="261"/>
      <c r="H13" s="261"/>
      <c r="I13" s="262"/>
      <c r="J13" s="263"/>
      <c r="K13" s="263"/>
      <c r="L13" s="263"/>
    </row>
    <row r="14" spans="1:11" ht="10.5" customHeight="1">
      <c r="A14" s="252"/>
      <c r="B14" s="253"/>
      <c r="C14" s="253"/>
      <c r="D14" s="253"/>
      <c r="E14" s="253"/>
      <c r="F14" s="261"/>
      <c r="G14" s="264"/>
      <c r="H14" s="265"/>
      <c r="I14" s="266"/>
      <c r="J14" s="267"/>
      <c r="K14" s="268"/>
    </row>
    <row r="15" spans="1:12" ht="12" customHeight="1">
      <c r="A15" s="415" t="s">
        <v>70</v>
      </c>
      <c r="B15" s="415"/>
      <c r="C15" s="415"/>
      <c r="D15" s="415"/>
      <c r="E15" s="415"/>
      <c r="F15" s="415"/>
      <c r="G15" s="415"/>
      <c r="H15" s="415"/>
      <c r="I15" s="415"/>
      <c r="J15" s="415"/>
      <c r="K15" s="415"/>
      <c r="L15" s="415"/>
    </row>
    <row r="16" spans="1:12" ht="12" customHeight="1">
      <c r="A16" s="269"/>
      <c r="B16" s="269"/>
      <c r="C16" s="269"/>
      <c r="D16" s="269"/>
      <c r="E16" s="269"/>
      <c r="F16" s="269"/>
      <c r="G16" s="269"/>
      <c r="H16" s="269"/>
      <c r="I16" s="269"/>
      <c r="J16" s="269"/>
      <c r="K16" s="269"/>
      <c r="L16" s="269"/>
    </row>
    <row r="17" spans="1:11" ht="10.5" customHeight="1">
      <c r="A17" s="252"/>
      <c r="B17" s="253"/>
      <c r="C17" s="253"/>
      <c r="D17" s="253"/>
      <c r="E17" s="253"/>
      <c r="F17" s="270"/>
      <c r="G17" s="262"/>
      <c r="H17" s="262"/>
      <c r="I17" s="262"/>
      <c r="J17" s="267"/>
      <c r="K17" s="268"/>
    </row>
    <row r="18" spans="1:12" ht="12.75">
      <c r="A18" s="414" t="s">
        <v>29</v>
      </c>
      <c r="B18" s="414"/>
      <c r="C18" s="414"/>
      <c r="D18" s="414"/>
      <c r="E18" s="414"/>
      <c r="F18" s="414"/>
      <c r="G18" s="414"/>
      <c r="H18" s="414"/>
      <c r="I18" s="414"/>
      <c r="J18" s="414"/>
      <c r="K18" s="414"/>
      <c r="L18" s="414"/>
    </row>
    <row r="19" spans="1:12" ht="12.75">
      <c r="A19" s="271"/>
      <c r="B19" s="271"/>
      <c r="C19" s="271"/>
      <c r="D19" s="271"/>
      <c r="E19" s="271"/>
      <c r="F19" s="271"/>
      <c r="G19" s="272"/>
      <c r="H19" s="271"/>
      <c r="I19" s="271"/>
      <c r="J19" s="271"/>
      <c r="K19" s="271"/>
      <c r="L19" s="271"/>
    </row>
    <row r="20" ht="9.75" customHeight="1">
      <c r="G20" s="273"/>
    </row>
    <row r="21" spans="1:19" ht="12.75">
      <c r="A21" s="411" t="s">
        <v>71</v>
      </c>
      <c r="B21" s="411"/>
      <c r="C21" s="411"/>
      <c r="D21" s="411"/>
      <c r="E21" s="412"/>
      <c r="F21" s="276">
        <v>110.6</v>
      </c>
      <c r="G21" s="276">
        <v>125.5</v>
      </c>
      <c r="H21" s="276">
        <v>103.2</v>
      </c>
      <c r="I21" s="276">
        <v>115.6</v>
      </c>
      <c r="J21" s="277">
        <v>-11.872509960159366</v>
      </c>
      <c r="K21" s="278">
        <v>7.170542635658907</v>
      </c>
      <c r="L21" s="278">
        <v>13.8</v>
      </c>
      <c r="M21" s="279"/>
      <c r="N21" s="279"/>
      <c r="O21" s="279"/>
      <c r="P21" s="279"/>
      <c r="Q21" s="242">
        <v>81.05</v>
      </c>
      <c r="R21" s="242">
        <v>75.7</v>
      </c>
      <c r="S21" s="279"/>
    </row>
    <row r="22" spans="1:19" ht="12.75">
      <c r="A22" s="274"/>
      <c r="B22" s="274" t="s">
        <v>36</v>
      </c>
      <c r="C22" s="274"/>
      <c r="D22" s="274"/>
      <c r="E22" s="275"/>
      <c r="F22" s="276">
        <v>115.9</v>
      </c>
      <c r="G22" s="276">
        <v>133.6</v>
      </c>
      <c r="H22" s="276">
        <v>114.1</v>
      </c>
      <c r="I22" s="276">
        <v>122.1</v>
      </c>
      <c r="J22" s="277">
        <v>-13.248502994011968</v>
      </c>
      <c r="K22" s="278">
        <v>1.5775635407537347</v>
      </c>
      <c r="L22" s="278">
        <v>9.7</v>
      </c>
      <c r="M22" s="279"/>
      <c r="N22" s="279"/>
      <c r="O22" s="279"/>
      <c r="P22" s="279"/>
      <c r="Q22" s="242">
        <v>93.1</v>
      </c>
      <c r="R22" s="242">
        <v>95.4</v>
      </c>
      <c r="S22" s="279"/>
    </row>
    <row r="23" spans="1:19" ht="12.75">
      <c r="A23" s="274"/>
      <c r="B23" s="274" t="s">
        <v>72</v>
      </c>
      <c r="C23" s="274"/>
      <c r="D23" s="274"/>
      <c r="E23" s="275"/>
      <c r="F23" s="276">
        <v>109.8</v>
      </c>
      <c r="G23" s="276">
        <v>122.8</v>
      </c>
      <c r="H23" s="276">
        <v>98.1</v>
      </c>
      <c r="I23" s="276">
        <v>113.6</v>
      </c>
      <c r="J23" s="277">
        <v>-10.586319218241043</v>
      </c>
      <c r="K23" s="278">
        <v>11.92660550458716</v>
      </c>
      <c r="L23" s="278">
        <v>18.2</v>
      </c>
      <c r="M23" s="279"/>
      <c r="N23" s="279"/>
      <c r="O23" s="279"/>
      <c r="P23" s="279"/>
      <c r="S23" s="279"/>
    </row>
    <row r="24" spans="1:19" ht="12.75">
      <c r="A24" s="274"/>
      <c r="B24" s="274" t="s">
        <v>73</v>
      </c>
      <c r="C24" s="274"/>
      <c r="D24" s="274"/>
      <c r="E24" s="275"/>
      <c r="F24" s="280">
        <v>103</v>
      </c>
      <c r="G24" s="276">
        <v>118.2</v>
      </c>
      <c r="H24" s="276">
        <v>99</v>
      </c>
      <c r="I24" s="276">
        <v>107.2</v>
      </c>
      <c r="J24" s="277">
        <v>-12.859560067681898</v>
      </c>
      <c r="K24" s="278">
        <v>4.040404040404041</v>
      </c>
      <c r="L24" s="278">
        <v>9.6</v>
      </c>
      <c r="M24" s="279"/>
      <c r="N24" s="279"/>
      <c r="O24" s="279"/>
      <c r="P24" s="279"/>
      <c r="S24" s="279"/>
    </row>
    <row r="25" spans="1:19" ht="12.75">
      <c r="A25" s="274"/>
      <c r="B25" s="274" t="s">
        <v>41</v>
      </c>
      <c r="C25" s="274"/>
      <c r="D25" s="274"/>
      <c r="E25" s="275"/>
      <c r="F25" s="280">
        <v>88.5</v>
      </c>
      <c r="G25" s="276">
        <v>103.8</v>
      </c>
      <c r="H25" s="276">
        <v>86.1</v>
      </c>
      <c r="I25" s="276">
        <v>97.8</v>
      </c>
      <c r="J25" s="277">
        <v>-14.739884393063582</v>
      </c>
      <c r="K25" s="278">
        <v>2.787456445993038</v>
      </c>
      <c r="L25" s="278">
        <v>3.2</v>
      </c>
      <c r="M25" s="279"/>
      <c r="N25" s="279"/>
      <c r="O25" s="279"/>
      <c r="P25" s="279"/>
      <c r="S25" s="279"/>
    </row>
    <row r="26" spans="1:19" ht="12.75">
      <c r="A26" s="274"/>
      <c r="B26" s="274"/>
      <c r="C26" s="274"/>
      <c r="D26" s="274"/>
      <c r="E26" s="274"/>
      <c r="F26" s="281"/>
      <c r="G26" s="282"/>
      <c r="H26" s="276"/>
      <c r="I26" s="278"/>
      <c r="J26" s="277"/>
      <c r="K26" s="283"/>
      <c r="L26" s="283"/>
      <c r="M26" s="279"/>
      <c r="N26" s="279"/>
      <c r="O26" s="279"/>
      <c r="P26" s="279"/>
      <c r="S26" s="279"/>
    </row>
    <row r="27" spans="10:16" ht="9.75" customHeight="1">
      <c r="J27" s="284"/>
      <c r="K27" s="277"/>
      <c r="L27" s="285"/>
      <c r="M27" s="279"/>
      <c r="N27" s="279"/>
      <c r="O27" s="279"/>
      <c r="P27" s="279"/>
    </row>
    <row r="28" spans="1:16" ht="11.25" customHeight="1">
      <c r="A28" s="413" t="s">
        <v>31</v>
      </c>
      <c r="B28" s="413"/>
      <c r="C28" s="413"/>
      <c r="D28" s="413"/>
      <c r="E28" s="413"/>
      <c r="F28" s="413"/>
      <c r="G28" s="413"/>
      <c r="H28" s="413"/>
      <c r="I28" s="413"/>
      <c r="J28" s="413"/>
      <c r="K28" s="413"/>
      <c r="L28" s="413"/>
      <c r="M28" s="279"/>
      <c r="N28" s="279"/>
      <c r="O28" s="279"/>
      <c r="P28" s="279"/>
    </row>
    <row r="29" spans="1:16" ht="11.25" customHeight="1">
      <c r="A29" s="286"/>
      <c r="B29" s="286"/>
      <c r="C29" s="286"/>
      <c r="D29" s="286"/>
      <c r="E29" s="286"/>
      <c r="F29" s="286"/>
      <c r="G29" s="286"/>
      <c r="H29" s="286"/>
      <c r="I29" s="286"/>
      <c r="J29" s="286"/>
      <c r="K29" s="286"/>
      <c r="L29" s="286"/>
      <c r="M29" s="279"/>
      <c r="N29" s="279"/>
      <c r="O29" s="279"/>
      <c r="P29" s="279"/>
    </row>
    <row r="30" spans="1:16" ht="9.75" customHeight="1">
      <c r="A30" s="286"/>
      <c r="B30" s="286"/>
      <c r="C30" s="286"/>
      <c r="D30" s="286"/>
      <c r="E30" s="286"/>
      <c r="F30" s="286"/>
      <c r="G30" s="286"/>
      <c r="H30" s="286"/>
      <c r="I30" s="286"/>
      <c r="J30" s="286"/>
      <c r="K30" s="286"/>
      <c r="M30" s="279"/>
      <c r="N30" s="279"/>
      <c r="O30" s="279"/>
      <c r="P30" s="279"/>
    </row>
    <row r="31" spans="1:16" ht="11.25" customHeight="1">
      <c r="A31" s="411" t="s">
        <v>71</v>
      </c>
      <c r="B31" s="411"/>
      <c r="C31" s="411"/>
      <c r="D31" s="411"/>
      <c r="E31" s="412"/>
      <c r="F31" s="280">
        <v>106.3</v>
      </c>
      <c r="G31" s="276">
        <v>120.9</v>
      </c>
      <c r="H31" s="276">
        <v>102.9</v>
      </c>
      <c r="I31" s="276">
        <v>110.8</v>
      </c>
      <c r="J31" s="277">
        <v>-12.076095947063695</v>
      </c>
      <c r="K31" s="278">
        <v>3.3041788143828876</v>
      </c>
      <c r="L31" s="278">
        <v>9.9</v>
      </c>
      <c r="M31" s="279"/>
      <c r="N31" s="279"/>
      <c r="O31" s="279"/>
      <c r="P31" s="279"/>
    </row>
    <row r="32" spans="1:16" ht="11.25" customHeight="1">
      <c r="A32" s="274"/>
      <c r="B32" s="274" t="s">
        <v>36</v>
      </c>
      <c r="C32" s="274"/>
      <c r="D32" s="274"/>
      <c r="E32" s="275"/>
      <c r="F32" s="280">
        <v>117.5</v>
      </c>
      <c r="G32" s="276">
        <v>131.9</v>
      </c>
      <c r="H32" s="276">
        <v>116.9</v>
      </c>
      <c r="I32" s="276">
        <v>121.2</v>
      </c>
      <c r="J32" s="277">
        <v>-10.917361637604248</v>
      </c>
      <c r="K32" s="278">
        <v>0.5132591958939215</v>
      </c>
      <c r="L32" s="278">
        <v>8.3</v>
      </c>
      <c r="M32" s="279"/>
      <c r="N32" s="279"/>
      <c r="O32" s="279"/>
      <c r="P32" s="279"/>
    </row>
    <row r="33" spans="1:16" ht="11.25" customHeight="1">
      <c r="A33" s="274"/>
      <c r="B33" s="274" t="s">
        <v>72</v>
      </c>
      <c r="C33" s="274"/>
      <c r="D33" s="274"/>
      <c r="E33" s="275"/>
      <c r="F33" s="280">
        <v>101.1</v>
      </c>
      <c r="G33" s="276">
        <v>115.8</v>
      </c>
      <c r="H33" s="276">
        <v>95</v>
      </c>
      <c r="I33" s="276">
        <v>105.9</v>
      </c>
      <c r="J33" s="277">
        <v>-12.69430051813472</v>
      </c>
      <c r="K33" s="278">
        <v>6.421052631578942</v>
      </c>
      <c r="L33" s="278">
        <v>12.9</v>
      </c>
      <c r="M33" s="279"/>
      <c r="N33" s="279"/>
      <c r="O33" s="279"/>
      <c r="P33" s="279"/>
    </row>
    <row r="34" spans="1:16" ht="11.25" customHeight="1">
      <c r="A34" s="274"/>
      <c r="B34" s="274" t="s">
        <v>73</v>
      </c>
      <c r="C34" s="274"/>
      <c r="D34" s="274"/>
      <c r="E34" s="275"/>
      <c r="F34" s="280">
        <v>97.1</v>
      </c>
      <c r="G34" s="276">
        <v>111.7</v>
      </c>
      <c r="H34" s="276">
        <v>88.4</v>
      </c>
      <c r="I34" s="276">
        <v>100.5</v>
      </c>
      <c r="J34" s="277">
        <v>-13.070725156669658</v>
      </c>
      <c r="K34" s="278">
        <v>9.841628959276004</v>
      </c>
      <c r="L34" s="278">
        <v>11.4</v>
      </c>
      <c r="M34" s="279"/>
      <c r="N34" s="279"/>
      <c r="O34" s="279"/>
      <c r="P34" s="279"/>
    </row>
    <row r="35" spans="1:16" ht="11.25" customHeight="1">
      <c r="A35" s="274"/>
      <c r="B35" s="274" t="s">
        <v>41</v>
      </c>
      <c r="C35" s="274"/>
      <c r="D35" s="274"/>
      <c r="E35" s="275"/>
      <c r="F35" s="280">
        <v>77.9</v>
      </c>
      <c r="G35" s="276">
        <v>92.6</v>
      </c>
      <c r="H35" s="276">
        <v>79.2</v>
      </c>
      <c r="I35" s="276">
        <v>86.4</v>
      </c>
      <c r="J35" s="277">
        <v>-15.87473002159826</v>
      </c>
      <c r="K35" s="278">
        <v>-1.6414141414141377</v>
      </c>
      <c r="L35" s="278">
        <v>-0.7</v>
      </c>
      <c r="M35" s="279"/>
      <c r="N35" s="279"/>
      <c r="O35" s="279"/>
      <c r="P35" s="279"/>
    </row>
    <row r="36" spans="1:16" ht="11.25" customHeight="1">
      <c r="A36" s="274"/>
      <c r="B36" s="274"/>
      <c r="C36" s="274"/>
      <c r="D36" s="274"/>
      <c r="E36" s="274"/>
      <c r="F36" s="278"/>
      <c r="G36" s="287"/>
      <c r="H36" s="283"/>
      <c r="I36" s="278"/>
      <c r="J36" s="277"/>
      <c r="K36" s="283"/>
      <c r="L36" s="283"/>
      <c r="M36" s="279"/>
      <c r="N36" s="279"/>
      <c r="O36" s="279"/>
      <c r="P36" s="279"/>
    </row>
    <row r="37" spans="1:16" ht="9.75" customHeight="1">
      <c r="A37" s="271"/>
      <c r="B37" s="271"/>
      <c r="C37" s="271"/>
      <c r="D37" s="271"/>
      <c r="E37" s="271"/>
      <c r="H37" s="288"/>
      <c r="I37" s="248"/>
      <c r="J37" s="289"/>
      <c r="K37" s="285"/>
      <c r="M37" s="279"/>
      <c r="N37" s="279"/>
      <c r="O37" s="279"/>
      <c r="P37" s="279"/>
    </row>
    <row r="38" spans="1:16" ht="12.75">
      <c r="A38" s="414" t="s">
        <v>32</v>
      </c>
      <c r="B38" s="414"/>
      <c r="C38" s="414"/>
      <c r="D38" s="414"/>
      <c r="E38" s="414"/>
      <c r="F38" s="414"/>
      <c r="G38" s="414"/>
      <c r="H38" s="414"/>
      <c r="I38" s="414"/>
      <c r="J38" s="414"/>
      <c r="K38" s="414"/>
      <c r="L38" s="414"/>
      <c r="M38" s="279"/>
      <c r="N38" s="279"/>
      <c r="O38" s="279"/>
      <c r="P38" s="279"/>
    </row>
    <row r="39" spans="1:16" ht="12.75">
      <c r="A39" s="271"/>
      <c r="B39" s="271"/>
      <c r="C39" s="271"/>
      <c r="D39" s="271"/>
      <c r="E39" s="271"/>
      <c r="F39" s="271"/>
      <c r="G39" s="271"/>
      <c r="H39" s="271"/>
      <c r="I39" s="271"/>
      <c r="J39" s="271"/>
      <c r="K39" s="271"/>
      <c r="L39" s="271"/>
      <c r="M39" s="279"/>
      <c r="N39" s="279"/>
      <c r="O39" s="279"/>
      <c r="P39" s="279"/>
    </row>
    <row r="40" spans="1:16" ht="9.75" customHeight="1">
      <c r="A40" s="271"/>
      <c r="B40" s="271"/>
      <c r="C40" s="271"/>
      <c r="D40" s="271"/>
      <c r="E40" s="271"/>
      <c r="F40" s="271"/>
      <c r="G40" s="271"/>
      <c r="H40" s="271"/>
      <c r="I40" s="271"/>
      <c r="J40" s="271"/>
      <c r="K40" s="271"/>
      <c r="M40" s="279"/>
      <c r="N40" s="279"/>
      <c r="O40" s="279"/>
      <c r="P40" s="279"/>
    </row>
    <row r="41" spans="1:16" ht="11.25" customHeight="1">
      <c r="A41" s="411" t="s">
        <v>71</v>
      </c>
      <c r="B41" s="411"/>
      <c r="C41" s="411"/>
      <c r="D41" s="411"/>
      <c r="E41" s="412"/>
      <c r="F41" s="280">
        <v>114.3</v>
      </c>
      <c r="G41" s="276">
        <v>129.5</v>
      </c>
      <c r="H41" s="276">
        <v>103.5</v>
      </c>
      <c r="I41" s="278">
        <v>119.8</v>
      </c>
      <c r="J41" s="277">
        <v>-11.73745173745174</v>
      </c>
      <c r="K41" s="278">
        <v>10.434782608695649</v>
      </c>
      <c r="L41" s="278">
        <v>17.2</v>
      </c>
      <c r="M41" s="279"/>
      <c r="N41" s="279"/>
      <c r="O41" s="279"/>
      <c r="P41" s="279"/>
    </row>
    <row r="42" spans="1:16" ht="11.25" customHeight="1">
      <c r="A42" s="274"/>
      <c r="B42" s="274" t="s">
        <v>36</v>
      </c>
      <c r="C42" s="274"/>
      <c r="D42" s="274"/>
      <c r="E42" s="275"/>
      <c r="F42" s="280">
        <v>114</v>
      </c>
      <c r="G42" s="276">
        <v>135.4</v>
      </c>
      <c r="H42" s="276">
        <v>110.9</v>
      </c>
      <c r="I42" s="278">
        <v>123.1</v>
      </c>
      <c r="J42" s="277">
        <v>-15.80502215657312</v>
      </c>
      <c r="K42" s="278">
        <v>2.7953110910730334</v>
      </c>
      <c r="L42" s="278">
        <v>11.3</v>
      </c>
      <c r="M42" s="279"/>
      <c r="N42" s="279"/>
      <c r="O42" s="279"/>
      <c r="P42" s="279"/>
    </row>
    <row r="43" spans="1:16" ht="11.25" customHeight="1">
      <c r="A43" s="274"/>
      <c r="B43" s="274" t="s">
        <v>72</v>
      </c>
      <c r="C43" s="274"/>
      <c r="D43" s="274"/>
      <c r="E43" s="275"/>
      <c r="F43" s="280">
        <v>115.9</v>
      </c>
      <c r="G43" s="276">
        <v>127.8</v>
      </c>
      <c r="H43" s="276">
        <v>100.3</v>
      </c>
      <c r="I43" s="278">
        <v>119.1</v>
      </c>
      <c r="J43" s="277">
        <v>-9.311424100156488</v>
      </c>
      <c r="K43" s="278">
        <v>15.55333998005983</v>
      </c>
      <c r="L43" s="278">
        <v>21.9</v>
      </c>
      <c r="M43" s="279"/>
      <c r="N43" s="279"/>
      <c r="O43" s="279"/>
      <c r="P43" s="279"/>
    </row>
    <row r="44" spans="1:16" ht="11.25" customHeight="1">
      <c r="A44" s="274"/>
      <c r="B44" s="274" t="s">
        <v>73</v>
      </c>
      <c r="C44" s="274"/>
      <c r="D44" s="274"/>
      <c r="E44" s="275"/>
      <c r="F44" s="280">
        <v>108.9</v>
      </c>
      <c r="G44" s="276">
        <v>124.7</v>
      </c>
      <c r="H44" s="280">
        <v>109.6</v>
      </c>
      <c r="I44" s="278">
        <v>113.8</v>
      </c>
      <c r="J44" s="277">
        <v>-12.670408981555731</v>
      </c>
      <c r="K44" s="278">
        <v>-0.638686131386851</v>
      </c>
      <c r="L44" s="278">
        <v>8</v>
      </c>
      <c r="M44" s="279"/>
      <c r="N44" s="279"/>
      <c r="O44" s="279"/>
      <c r="P44" s="279"/>
    </row>
    <row r="45" spans="1:16" ht="11.25" customHeight="1">
      <c r="A45" s="274"/>
      <c r="B45" s="274" t="s">
        <v>41</v>
      </c>
      <c r="C45" s="274"/>
      <c r="D45" s="274"/>
      <c r="E45" s="275"/>
      <c r="F45" s="280">
        <v>100.2</v>
      </c>
      <c r="G45" s="276">
        <v>116.2</v>
      </c>
      <c r="H45" s="276">
        <v>93.6</v>
      </c>
      <c r="I45" s="278">
        <v>110.5</v>
      </c>
      <c r="J45" s="277">
        <v>-13.769363166953527</v>
      </c>
      <c r="K45" s="278">
        <v>7.051282051282061</v>
      </c>
      <c r="L45" s="278">
        <v>6.8</v>
      </c>
      <c r="M45" s="279"/>
      <c r="N45" s="279"/>
      <c r="O45" s="279"/>
      <c r="P45" s="279"/>
    </row>
    <row r="46" ht="10.5" customHeight="1"/>
    <row r="47" spans="1:12" ht="12.75">
      <c r="A47" s="415"/>
      <c r="B47" s="415"/>
      <c r="C47" s="415"/>
      <c r="D47" s="415"/>
      <c r="E47" s="415"/>
      <c r="F47" s="415"/>
      <c r="G47" s="415"/>
      <c r="H47" s="415"/>
      <c r="I47" s="415"/>
      <c r="J47" s="415"/>
      <c r="K47" s="415"/>
      <c r="L47" s="415"/>
    </row>
    <row r="48" ht="10.5" customHeight="1"/>
    <row r="49" ht="11.25" customHeight="1">
      <c r="H49" s="278"/>
    </row>
    <row r="50" ht="11.25" customHeight="1">
      <c r="H50" s="278"/>
    </row>
    <row r="51" ht="11.25" customHeight="1">
      <c r="H51" s="278"/>
    </row>
    <row r="52" ht="12.75">
      <c r="H52" s="278"/>
    </row>
    <row r="53" ht="12.75">
      <c r="H53" s="29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1">
      <selection activeCell="A1" sqref="A1:Q1"/>
    </sheetView>
  </sheetViews>
  <sheetFormatPr defaultColWidth="11.421875" defaultRowHeight="12" customHeight="1"/>
  <cols>
    <col min="1" max="1" width="7.8515625" style="77" customWidth="1"/>
    <col min="2" max="11" width="5.140625" style="77" customWidth="1"/>
    <col min="12" max="12" width="5.28125" style="77" customWidth="1"/>
    <col min="13" max="13" width="5.140625" style="77" customWidth="1"/>
    <col min="14" max="14" width="6.28125" style="77" customWidth="1"/>
    <col min="15" max="15" width="6.00390625" style="77" customWidth="1"/>
    <col min="16" max="16" width="6.28125" style="77" customWidth="1"/>
    <col min="17" max="17" width="7.00390625" style="77" customWidth="1"/>
    <col min="18" max="16384" width="11.421875" style="77" customWidth="1"/>
  </cols>
  <sheetData>
    <row r="1" spans="1:17" s="78" customFormat="1" ht="12" customHeight="1">
      <c r="A1" s="389"/>
      <c r="B1" s="389"/>
      <c r="C1" s="389"/>
      <c r="D1" s="389"/>
      <c r="E1" s="389"/>
      <c r="F1" s="389"/>
      <c r="G1" s="389"/>
      <c r="H1" s="389"/>
      <c r="I1" s="389"/>
      <c r="J1" s="389"/>
      <c r="K1" s="389"/>
      <c r="L1" s="389"/>
      <c r="M1" s="389"/>
      <c r="N1" s="389"/>
      <c r="O1" s="389"/>
      <c r="P1" s="389"/>
      <c r="Q1" s="389"/>
    </row>
    <row r="2" spans="1:16" s="78" customFormat="1" ht="12" customHeight="1">
      <c r="A2" s="198"/>
      <c r="B2" s="91"/>
      <c r="C2" s="91"/>
      <c r="D2" s="91"/>
      <c r="E2" s="91"/>
      <c r="F2" s="91"/>
      <c r="G2" s="91"/>
      <c r="H2" s="91"/>
      <c r="I2" s="91"/>
      <c r="J2" s="91"/>
      <c r="K2" s="91"/>
      <c r="L2" s="91"/>
      <c r="M2" s="91"/>
      <c r="N2" s="92"/>
      <c r="O2" s="92"/>
      <c r="P2" s="92"/>
    </row>
    <row r="3" spans="1:17" s="78" customFormat="1" ht="12" customHeight="1">
      <c r="A3" s="390" t="s">
        <v>74</v>
      </c>
      <c r="B3" s="390"/>
      <c r="C3" s="390"/>
      <c r="D3" s="390"/>
      <c r="E3" s="390"/>
      <c r="F3" s="390"/>
      <c r="G3" s="390"/>
      <c r="H3" s="390"/>
      <c r="I3" s="390"/>
      <c r="J3" s="390"/>
      <c r="K3" s="390"/>
      <c r="L3" s="390"/>
      <c r="M3" s="390"/>
      <c r="N3" s="390"/>
      <c r="O3" s="390"/>
      <c r="P3" s="390"/>
      <c r="Q3" s="390"/>
    </row>
    <row r="4" spans="1:17" s="78" customFormat="1" ht="12" customHeight="1">
      <c r="A4" s="389" t="s">
        <v>6</v>
      </c>
      <c r="B4" s="389"/>
      <c r="C4" s="389"/>
      <c r="D4" s="389"/>
      <c r="E4" s="389"/>
      <c r="F4" s="389"/>
      <c r="G4" s="389"/>
      <c r="H4" s="389"/>
      <c r="I4" s="389"/>
      <c r="J4" s="389"/>
      <c r="K4" s="389"/>
      <c r="L4" s="389"/>
      <c r="M4" s="389"/>
      <c r="N4" s="389"/>
      <c r="O4" s="389"/>
      <c r="P4" s="389"/>
      <c r="Q4" s="389"/>
    </row>
    <row r="5" spans="1:16" s="78" customFormat="1" ht="12" customHeight="1">
      <c r="A5" s="93"/>
      <c r="B5" s="93"/>
      <c r="C5" s="91"/>
      <c r="D5" s="91"/>
      <c r="E5" s="91"/>
      <c r="F5" s="91"/>
      <c r="G5" s="91"/>
      <c r="H5" s="91"/>
      <c r="I5" s="91"/>
      <c r="J5" s="91"/>
      <c r="K5" s="91"/>
      <c r="L5" s="91"/>
      <c r="M5" s="91"/>
      <c r="N5" s="92"/>
      <c r="O5" s="92"/>
      <c r="P5" s="92"/>
    </row>
    <row r="6" spans="1:16" s="78" customFormat="1" ht="12" customHeight="1">
      <c r="A6" s="93"/>
      <c r="B6" s="93"/>
      <c r="C6" s="91"/>
      <c r="D6" s="91"/>
      <c r="E6" s="91"/>
      <c r="F6" s="91"/>
      <c r="G6" s="91"/>
      <c r="H6" s="91"/>
      <c r="I6" s="91"/>
      <c r="J6" s="91"/>
      <c r="K6" s="91"/>
      <c r="L6" s="91"/>
      <c r="M6" s="91"/>
      <c r="N6" s="139"/>
      <c r="O6" s="92"/>
      <c r="P6" s="92"/>
    </row>
    <row r="7" spans="1:17" s="78" customFormat="1" ht="12" customHeight="1">
      <c r="A7" s="94"/>
      <c r="B7" s="95"/>
      <c r="C7" s="96"/>
      <c r="D7" s="96"/>
      <c r="E7" s="96"/>
      <c r="F7" s="96"/>
      <c r="G7" s="96"/>
      <c r="H7" s="96"/>
      <c r="I7" s="96"/>
      <c r="J7" s="96"/>
      <c r="K7" s="96"/>
      <c r="L7" s="96"/>
      <c r="M7" s="96"/>
      <c r="N7" s="140"/>
      <c r="O7" s="391" t="s">
        <v>7</v>
      </c>
      <c r="P7" s="392"/>
      <c r="Q7" s="392"/>
    </row>
    <row r="8" spans="1:17" s="78" customFormat="1" ht="12" customHeight="1">
      <c r="A8" s="97"/>
      <c r="B8" s="98"/>
      <c r="C8" s="99"/>
      <c r="D8" s="99"/>
      <c r="E8" s="99"/>
      <c r="F8" s="99"/>
      <c r="G8" s="99"/>
      <c r="H8" s="99"/>
      <c r="I8" s="99"/>
      <c r="J8" s="99"/>
      <c r="K8" s="99"/>
      <c r="L8" s="99"/>
      <c r="M8" s="99"/>
      <c r="N8" s="141"/>
      <c r="O8" s="393" t="s">
        <v>13</v>
      </c>
      <c r="P8" s="394"/>
      <c r="Q8" s="142" t="s">
        <v>188</v>
      </c>
    </row>
    <row r="9" spans="1:17" s="78" customFormat="1" ht="12" customHeight="1">
      <c r="A9" s="100" t="s">
        <v>9</v>
      </c>
      <c r="B9" s="98" t="s">
        <v>10</v>
      </c>
      <c r="C9" s="99" t="s">
        <v>11</v>
      </c>
      <c r="D9" s="99" t="s">
        <v>12</v>
      </c>
      <c r="E9" s="99" t="s">
        <v>13</v>
      </c>
      <c r="F9" s="99" t="s">
        <v>14</v>
      </c>
      <c r="G9" s="99" t="s">
        <v>15</v>
      </c>
      <c r="H9" s="99" t="s">
        <v>8</v>
      </c>
      <c r="I9" s="99" t="s">
        <v>16</v>
      </c>
      <c r="J9" s="99" t="s">
        <v>17</v>
      </c>
      <c r="K9" s="99" t="s">
        <v>18</v>
      </c>
      <c r="L9" s="99" t="s">
        <v>19</v>
      </c>
      <c r="M9" s="99" t="s">
        <v>20</v>
      </c>
      <c r="N9" s="81" t="s">
        <v>21</v>
      </c>
      <c r="O9" s="393" t="s">
        <v>22</v>
      </c>
      <c r="P9" s="395"/>
      <c r="Q9" s="395"/>
    </row>
    <row r="10" spans="1:17" s="78" customFormat="1" ht="12" customHeight="1">
      <c r="A10" s="97"/>
      <c r="B10" s="98"/>
      <c r="C10" s="99"/>
      <c r="D10" s="99"/>
      <c r="E10" s="99"/>
      <c r="F10" s="99"/>
      <c r="G10" s="99"/>
      <c r="H10" s="99"/>
      <c r="I10" s="99"/>
      <c r="J10" s="99"/>
      <c r="K10" s="99"/>
      <c r="L10" s="99"/>
      <c r="M10" s="99"/>
      <c r="N10" s="141"/>
      <c r="O10" s="81" t="s">
        <v>23</v>
      </c>
      <c r="P10" s="82" t="s">
        <v>24</v>
      </c>
      <c r="Q10" s="83" t="s">
        <v>24</v>
      </c>
    </row>
    <row r="11" spans="1:17" s="78" customFormat="1" ht="12" customHeight="1">
      <c r="A11" s="101"/>
      <c r="B11" s="102"/>
      <c r="C11" s="103"/>
      <c r="D11" s="103"/>
      <c r="E11" s="103"/>
      <c r="F11" s="103"/>
      <c r="G11" s="103"/>
      <c r="H11" s="103"/>
      <c r="I11" s="103"/>
      <c r="J11" s="103"/>
      <c r="K11" s="103"/>
      <c r="L11" s="103"/>
      <c r="M11" s="103"/>
      <c r="N11" s="143"/>
      <c r="O11" s="144" t="s">
        <v>25</v>
      </c>
      <c r="P11" s="84" t="s">
        <v>26</v>
      </c>
      <c r="Q11" s="85" t="s">
        <v>27</v>
      </c>
    </row>
    <row r="12" spans="1:17" s="78" customFormat="1" ht="12" customHeight="1">
      <c r="A12" s="104"/>
      <c r="B12" s="105"/>
      <c r="C12" s="105"/>
      <c r="D12" s="105"/>
      <c r="E12" s="105"/>
      <c r="F12" s="105"/>
      <c r="G12" s="105"/>
      <c r="H12" s="105"/>
      <c r="I12" s="105"/>
      <c r="J12" s="105"/>
      <c r="K12" s="105"/>
      <c r="L12" s="105"/>
      <c r="M12" s="105"/>
      <c r="N12" s="145"/>
      <c r="O12" s="89"/>
      <c r="P12" s="82"/>
      <c r="Q12" s="82"/>
    </row>
    <row r="13" spans="1:16" s="78" customFormat="1" ht="12" customHeight="1">
      <c r="A13" s="104"/>
      <c r="B13" s="86"/>
      <c r="C13" s="86"/>
      <c r="D13" s="86"/>
      <c r="E13" s="86"/>
      <c r="F13" s="86"/>
      <c r="G13" s="86"/>
      <c r="H13" s="86"/>
      <c r="I13" s="86"/>
      <c r="J13" s="86"/>
      <c r="K13" s="86"/>
      <c r="L13" s="86"/>
      <c r="M13" s="86"/>
      <c r="N13" s="86"/>
      <c r="O13" s="89"/>
      <c r="P13" s="82"/>
    </row>
    <row r="14" spans="1:16" s="78" customFormat="1" ht="12" customHeight="1">
      <c r="A14" s="210"/>
      <c r="B14" s="86"/>
      <c r="C14" s="86"/>
      <c r="D14" s="86"/>
      <c r="E14" s="86"/>
      <c r="F14" s="86"/>
      <c r="G14" s="86"/>
      <c r="H14" s="86"/>
      <c r="I14" s="86"/>
      <c r="J14" s="86"/>
      <c r="K14" s="86"/>
      <c r="L14" s="86"/>
      <c r="M14" s="86"/>
      <c r="N14" s="86"/>
      <c r="O14" s="211"/>
      <c r="P14" s="212"/>
    </row>
    <row r="15" spans="1:17" s="78" customFormat="1" ht="12" customHeight="1">
      <c r="A15" s="396" t="s">
        <v>75</v>
      </c>
      <c r="B15" s="396"/>
      <c r="C15" s="396"/>
      <c r="D15" s="396"/>
      <c r="E15" s="396"/>
      <c r="F15" s="396"/>
      <c r="G15" s="396"/>
      <c r="H15" s="396"/>
      <c r="I15" s="396"/>
      <c r="J15" s="396"/>
      <c r="K15" s="396"/>
      <c r="L15" s="396"/>
      <c r="M15" s="396"/>
      <c r="N15" s="396"/>
      <c r="O15" s="396"/>
      <c r="P15" s="396"/>
      <c r="Q15" s="396"/>
    </row>
    <row r="16" spans="1:17" s="78" customFormat="1" ht="12" customHeight="1">
      <c r="A16" s="106"/>
      <c r="B16" s="213"/>
      <c r="C16" s="213"/>
      <c r="D16" s="213"/>
      <c r="E16" s="213"/>
      <c r="F16" s="213"/>
      <c r="G16" s="213"/>
      <c r="H16" s="213"/>
      <c r="I16" s="213"/>
      <c r="J16" s="213"/>
      <c r="K16" s="213"/>
      <c r="L16" s="213"/>
      <c r="M16" s="213"/>
      <c r="N16" s="106"/>
      <c r="O16" s="106"/>
      <c r="P16" s="106"/>
      <c r="Q16" s="106"/>
    </row>
    <row r="17" spans="1:17" s="78" customFormat="1" ht="12" customHeight="1">
      <c r="A17" s="106"/>
      <c r="B17" s="106"/>
      <c r="C17" s="106"/>
      <c r="D17" s="106"/>
      <c r="E17" s="106"/>
      <c r="F17" s="106"/>
      <c r="G17" s="106"/>
      <c r="H17" s="106"/>
      <c r="I17" s="106"/>
      <c r="J17" s="106"/>
      <c r="K17" s="106"/>
      <c r="L17" s="106"/>
      <c r="M17" s="106"/>
      <c r="N17" s="106"/>
      <c r="O17" s="106"/>
      <c r="P17" s="106"/>
      <c r="Q17" s="106"/>
    </row>
    <row r="18" spans="2:17" s="78" customFormat="1" ht="12" customHeight="1">
      <c r="B18" s="148"/>
      <c r="C18" s="148"/>
      <c r="D18" s="148"/>
      <c r="E18" s="148"/>
      <c r="F18" s="148"/>
      <c r="G18" s="148"/>
      <c r="H18" s="148"/>
      <c r="I18" s="148"/>
      <c r="J18" s="148"/>
      <c r="K18" s="148"/>
      <c r="L18" s="148"/>
      <c r="M18" s="148"/>
      <c r="N18" s="148"/>
      <c r="O18" s="148"/>
      <c r="P18" s="148"/>
      <c r="Q18" s="148"/>
    </row>
    <row r="19" spans="1:17" s="79" customFormat="1" ht="12" customHeight="1">
      <c r="A19" s="1" t="s">
        <v>29</v>
      </c>
      <c r="B19" s="148"/>
      <c r="C19" s="148"/>
      <c r="D19" s="148"/>
      <c r="E19" s="148"/>
      <c r="F19" s="148"/>
      <c r="G19" s="148"/>
      <c r="H19" s="148"/>
      <c r="I19" s="148"/>
      <c r="J19" s="148"/>
      <c r="K19" s="148"/>
      <c r="L19" s="148"/>
      <c r="M19" s="148"/>
      <c r="N19" s="148"/>
      <c r="O19" s="148"/>
      <c r="P19" s="148"/>
      <c r="Q19" s="148"/>
    </row>
    <row r="20" spans="1:18" s="79" customFormat="1" ht="12" customHeight="1">
      <c r="A20" s="2">
        <v>2008</v>
      </c>
      <c r="B20" s="86">
        <v>126.31421613422185</v>
      </c>
      <c r="C20" s="86">
        <v>133.2380791990992</v>
      </c>
      <c r="D20" s="86">
        <v>131.8296627365388</v>
      </c>
      <c r="E20" s="86">
        <v>145.2263167761784</v>
      </c>
      <c r="F20" s="86">
        <v>128.095966202418</v>
      </c>
      <c r="G20" s="86">
        <v>133.2176332396712</v>
      </c>
      <c r="H20" s="86">
        <v>131.73707992132225</v>
      </c>
      <c r="I20" s="86">
        <v>121.14560127610805</v>
      </c>
      <c r="J20" s="86">
        <v>141.01641612181504</v>
      </c>
      <c r="K20" s="86">
        <v>130.442725945236</v>
      </c>
      <c r="L20" s="86">
        <v>126.53239994015766</v>
      </c>
      <c r="M20" s="86">
        <v>103.10199842103884</v>
      </c>
      <c r="N20" s="86">
        <v>129.32484132615045</v>
      </c>
      <c r="O20" s="87">
        <v>10.162093842576821</v>
      </c>
      <c r="P20" s="87">
        <v>30.582437133228584</v>
      </c>
      <c r="Q20" s="88">
        <v>14.178976506393509</v>
      </c>
      <c r="R20" s="88"/>
    </row>
    <row r="21" spans="1:18" s="79" customFormat="1" ht="12" customHeight="1">
      <c r="A21" s="2">
        <v>2009</v>
      </c>
      <c r="B21" s="86">
        <v>96.9</v>
      </c>
      <c r="C21" s="86">
        <v>95.1</v>
      </c>
      <c r="D21" s="86">
        <v>115.7</v>
      </c>
      <c r="E21" s="86">
        <v>99.8</v>
      </c>
      <c r="F21" s="86">
        <v>99.9</v>
      </c>
      <c r="G21" s="86">
        <v>111.1</v>
      </c>
      <c r="H21" s="86">
        <v>112.4</v>
      </c>
      <c r="I21" s="86">
        <v>102.6</v>
      </c>
      <c r="J21" s="86">
        <v>122.7</v>
      </c>
      <c r="K21" s="86">
        <v>120.5</v>
      </c>
      <c r="L21" s="86">
        <v>119.5</v>
      </c>
      <c r="M21" s="86">
        <v>106.6</v>
      </c>
      <c r="N21" s="86">
        <v>108.56666666666666</v>
      </c>
      <c r="O21" s="87">
        <v>-13.74243733794296</v>
      </c>
      <c r="P21" s="87">
        <v>-31.279672847579736</v>
      </c>
      <c r="Q21" s="88">
        <v>-24.060060363974365</v>
      </c>
      <c r="R21" s="88"/>
    </row>
    <row r="22" spans="1:18" s="79" customFormat="1" ht="12" customHeight="1">
      <c r="A22" s="2">
        <v>2010</v>
      </c>
      <c r="B22" s="86">
        <v>97.2</v>
      </c>
      <c r="C22" s="86">
        <v>106.3</v>
      </c>
      <c r="D22" s="86">
        <v>132.8</v>
      </c>
      <c r="E22" s="86">
        <v>118.5</v>
      </c>
      <c r="F22" s="86">
        <v>118.8</v>
      </c>
      <c r="G22" s="86">
        <v>131.2</v>
      </c>
      <c r="H22" s="86">
        <v>116.9</v>
      </c>
      <c r="I22" s="86">
        <v>119.4</v>
      </c>
      <c r="J22" s="86">
        <v>133.5</v>
      </c>
      <c r="K22" s="86">
        <v>129.4</v>
      </c>
      <c r="L22" s="86">
        <v>135.5</v>
      </c>
      <c r="M22" s="86">
        <v>128</v>
      </c>
      <c r="N22" s="86">
        <v>122.29166666666667</v>
      </c>
      <c r="O22" s="87">
        <v>-10.768072289156635</v>
      </c>
      <c r="P22" s="87">
        <v>18.737474949899802</v>
      </c>
      <c r="Q22" s="88">
        <v>11.607361963190186</v>
      </c>
      <c r="R22" s="88"/>
    </row>
    <row r="23" spans="1:18" s="79" customFormat="1" ht="12" customHeight="1">
      <c r="A23" s="2">
        <v>2011</v>
      </c>
      <c r="B23" s="86">
        <v>115.1</v>
      </c>
      <c r="C23" s="86">
        <v>128.5</v>
      </c>
      <c r="D23" s="86">
        <v>144.8</v>
      </c>
      <c r="E23" s="86">
        <v>127.8</v>
      </c>
      <c r="F23" s="86" t="s">
        <v>30</v>
      </c>
      <c r="G23" s="86" t="s">
        <v>30</v>
      </c>
      <c r="H23" s="86" t="s">
        <v>30</v>
      </c>
      <c r="I23" s="86" t="s">
        <v>30</v>
      </c>
      <c r="J23" s="86" t="s">
        <v>30</v>
      </c>
      <c r="K23" s="86" t="s">
        <v>30</v>
      </c>
      <c r="L23" s="86" t="s">
        <v>30</v>
      </c>
      <c r="M23" s="86" t="s">
        <v>30</v>
      </c>
      <c r="N23" s="86">
        <v>129.04999999999998</v>
      </c>
      <c r="O23" s="87">
        <v>-11.740331491712716</v>
      </c>
      <c r="P23" s="87">
        <v>7.848101265822783</v>
      </c>
      <c r="Q23" s="88">
        <v>13.500439753737888</v>
      </c>
      <c r="R23" s="88"/>
    </row>
    <row r="24" spans="1:18" s="79" customFormat="1" ht="12" customHeight="1">
      <c r="A24" s="97"/>
      <c r="B24" s="86"/>
      <c r="C24" s="86"/>
      <c r="D24" s="86"/>
      <c r="E24" s="86"/>
      <c r="F24" s="86"/>
      <c r="G24" s="86"/>
      <c r="H24" s="86"/>
      <c r="I24" s="86"/>
      <c r="J24" s="86"/>
      <c r="K24" s="86"/>
      <c r="L24" s="86"/>
      <c r="M24" s="86"/>
      <c r="Q24" s="88"/>
      <c r="R24" s="88"/>
    </row>
    <row r="25" spans="1:17" s="79" customFormat="1" ht="12" customHeight="1">
      <c r="A25" s="97"/>
      <c r="B25" s="86"/>
      <c r="C25" s="86"/>
      <c r="D25" s="86"/>
      <c r="E25" s="86"/>
      <c r="F25" s="86"/>
      <c r="G25" s="86"/>
      <c r="H25" s="86"/>
      <c r="I25" s="86"/>
      <c r="J25" s="86"/>
      <c r="K25" s="86"/>
      <c r="L25" s="86"/>
      <c r="M25" s="86"/>
      <c r="N25" s="148"/>
      <c r="O25" s="148"/>
      <c r="P25" s="148"/>
      <c r="Q25" s="148"/>
    </row>
    <row r="26" spans="1:17" s="79" customFormat="1" ht="12" customHeight="1">
      <c r="A26" s="3" t="s">
        <v>31</v>
      </c>
      <c r="B26" s="148"/>
      <c r="C26" s="148"/>
      <c r="D26" s="148"/>
      <c r="E26" s="148"/>
      <c r="F26" s="148"/>
      <c r="G26" s="148"/>
      <c r="H26" s="148"/>
      <c r="I26" s="148"/>
      <c r="J26" s="148"/>
      <c r="K26" s="148"/>
      <c r="L26" s="148"/>
      <c r="M26" s="148"/>
      <c r="N26" s="148"/>
      <c r="O26" s="148"/>
      <c r="P26" s="148"/>
      <c r="Q26" s="148"/>
    </row>
    <row r="27" spans="1:17" s="79" customFormat="1" ht="12" customHeight="1">
      <c r="A27" s="2">
        <v>2008</v>
      </c>
      <c r="B27" s="86">
        <v>117.5450379060014</v>
      </c>
      <c r="C27" s="86">
        <v>122.37656478773195</v>
      </c>
      <c r="D27" s="86">
        <v>124.26817555881209</v>
      </c>
      <c r="E27" s="86">
        <v>133.65926746627102</v>
      </c>
      <c r="F27" s="86">
        <v>124.87627334556642</v>
      </c>
      <c r="G27" s="86">
        <v>130.0170428627818</v>
      </c>
      <c r="H27" s="86">
        <v>128.58537636539813</v>
      </c>
      <c r="I27" s="86">
        <v>115.70370459150756</v>
      </c>
      <c r="J27" s="86">
        <v>134.98828997562774</v>
      </c>
      <c r="K27" s="86">
        <v>128.3301274715765</v>
      </c>
      <c r="L27" s="86">
        <v>125.06513895344169</v>
      </c>
      <c r="M27" s="86">
        <v>105.52488429998192</v>
      </c>
      <c r="N27" s="86">
        <v>124.24499029872486</v>
      </c>
      <c r="O27" s="87">
        <v>7.557117391664312</v>
      </c>
      <c r="P27" s="87">
        <v>21.389551323688455</v>
      </c>
      <c r="Q27" s="88">
        <v>11.025093520391946</v>
      </c>
    </row>
    <row r="28" spans="1:17" s="79" customFormat="1" ht="12" customHeight="1">
      <c r="A28" s="2">
        <v>2009</v>
      </c>
      <c r="B28" s="86">
        <v>96.2</v>
      </c>
      <c r="C28" s="86">
        <v>96.8</v>
      </c>
      <c r="D28" s="86">
        <v>115.2</v>
      </c>
      <c r="E28" s="86">
        <v>105.2</v>
      </c>
      <c r="F28" s="86">
        <v>102</v>
      </c>
      <c r="G28" s="86">
        <v>112.4</v>
      </c>
      <c r="H28" s="86">
        <v>113.9</v>
      </c>
      <c r="I28" s="86">
        <v>105.8</v>
      </c>
      <c r="J28" s="86">
        <v>127.8</v>
      </c>
      <c r="K28" s="86">
        <v>126.4</v>
      </c>
      <c r="L28" s="86">
        <v>123.9</v>
      </c>
      <c r="M28" s="86">
        <v>112.8</v>
      </c>
      <c r="N28" s="86">
        <v>111.53333333333332</v>
      </c>
      <c r="O28" s="87">
        <v>-8.680555555555555</v>
      </c>
      <c r="P28" s="87">
        <v>-21.292401197285272</v>
      </c>
      <c r="Q28" s="88">
        <v>-16.962781478647855</v>
      </c>
    </row>
    <row r="29" spans="1:17" s="79" customFormat="1" ht="12" customHeight="1">
      <c r="A29" s="2">
        <v>2010</v>
      </c>
      <c r="B29" s="86">
        <v>98.3</v>
      </c>
      <c r="C29" s="86">
        <v>107</v>
      </c>
      <c r="D29" s="86">
        <v>134.7</v>
      </c>
      <c r="E29" s="86">
        <v>123.2</v>
      </c>
      <c r="F29" s="86">
        <v>122.2</v>
      </c>
      <c r="G29" s="86">
        <v>134.9</v>
      </c>
      <c r="H29" s="86">
        <v>120.2</v>
      </c>
      <c r="I29" s="86">
        <v>123.5</v>
      </c>
      <c r="J29" s="86">
        <v>137.3</v>
      </c>
      <c r="K29" s="86">
        <v>133.1</v>
      </c>
      <c r="L29" s="86">
        <v>139.7</v>
      </c>
      <c r="M29" s="86">
        <v>123.2</v>
      </c>
      <c r="N29" s="86">
        <v>124.77499999999999</v>
      </c>
      <c r="O29" s="87">
        <v>-8.537490720118774</v>
      </c>
      <c r="P29" s="87">
        <v>17.11026615969582</v>
      </c>
      <c r="Q29" s="88">
        <v>12.046444121915824</v>
      </c>
    </row>
    <row r="30" spans="1:17" s="79" customFormat="1" ht="12" customHeight="1">
      <c r="A30" s="2">
        <v>2011</v>
      </c>
      <c r="B30" s="86">
        <v>114.5</v>
      </c>
      <c r="C30" s="86">
        <v>127.9</v>
      </c>
      <c r="D30" s="86">
        <v>145.4</v>
      </c>
      <c r="E30" s="86">
        <v>130</v>
      </c>
      <c r="F30" s="86" t="s">
        <v>30</v>
      </c>
      <c r="G30" s="86" t="s">
        <v>30</v>
      </c>
      <c r="H30" s="86" t="s">
        <v>30</v>
      </c>
      <c r="I30" s="86" t="s">
        <v>30</v>
      </c>
      <c r="J30" s="86" t="s">
        <v>30</v>
      </c>
      <c r="K30" s="86" t="s">
        <v>30</v>
      </c>
      <c r="L30" s="86" t="s">
        <v>30</v>
      </c>
      <c r="M30" s="86" t="s">
        <v>30</v>
      </c>
      <c r="N30" s="86">
        <v>129.45</v>
      </c>
      <c r="O30" s="87">
        <v>-10.591471801925724</v>
      </c>
      <c r="P30" s="87">
        <v>5.519480519480518</v>
      </c>
      <c r="Q30" s="88">
        <v>11.787564766839372</v>
      </c>
    </row>
    <row r="31" spans="1:17" s="79" customFormat="1" ht="12" customHeight="1">
      <c r="A31" s="97"/>
      <c r="B31" s="86"/>
      <c r="C31" s="86"/>
      <c r="D31" s="86"/>
      <c r="E31" s="86"/>
      <c r="F31" s="86"/>
      <c r="G31" s="86"/>
      <c r="H31" s="86"/>
      <c r="I31" s="86"/>
      <c r="J31" s="86"/>
      <c r="K31" s="86"/>
      <c r="L31" s="86"/>
      <c r="M31" s="86"/>
      <c r="Q31" s="88"/>
    </row>
    <row r="32" spans="1:17" s="79" customFormat="1" ht="12" customHeight="1">
      <c r="A32" s="97"/>
      <c r="B32" s="148"/>
      <c r="C32" s="148"/>
      <c r="D32" s="148"/>
      <c r="E32" s="148"/>
      <c r="F32" s="148"/>
      <c r="G32" s="148"/>
      <c r="H32" s="148"/>
      <c r="I32" s="148"/>
      <c r="J32" s="148"/>
      <c r="K32" s="148"/>
      <c r="L32" s="148"/>
      <c r="M32" s="148"/>
      <c r="N32" s="148"/>
      <c r="O32" s="148"/>
      <c r="P32" s="148"/>
      <c r="Q32" s="148"/>
    </row>
    <row r="33" spans="1:17" s="79" customFormat="1" ht="12" customHeight="1">
      <c r="A33" s="3" t="s">
        <v>32</v>
      </c>
      <c r="B33" s="148"/>
      <c r="C33" s="148"/>
      <c r="D33" s="148"/>
      <c r="E33" s="148"/>
      <c r="F33" s="148"/>
      <c r="G33" s="148"/>
      <c r="H33" s="148"/>
      <c r="I33" s="148"/>
      <c r="J33" s="148"/>
      <c r="K33" s="148"/>
      <c r="L33" s="148"/>
      <c r="M33" s="148"/>
      <c r="N33" s="148"/>
      <c r="O33" s="148"/>
      <c r="P33" s="148"/>
      <c r="Q33" s="148"/>
    </row>
    <row r="34" spans="1:17" s="79" customFormat="1" ht="12" customHeight="1">
      <c r="A34" s="2">
        <v>2008</v>
      </c>
      <c r="B34" s="86">
        <v>144.54946494931028</v>
      </c>
      <c r="C34" s="86">
        <v>155.8242797124561</v>
      </c>
      <c r="D34" s="86">
        <v>147.55355344892206</v>
      </c>
      <c r="E34" s="86">
        <v>169.2796564088208</v>
      </c>
      <c r="F34" s="86">
        <v>134.79122302407865</v>
      </c>
      <c r="G34" s="86">
        <v>139.87316701476732</v>
      </c>
      <c r="H34" s="86">
        <v>138.29095498668735</v>
      </c>
      <c r="I34" s="86">
        <v>132.4618657523328</v>
      </c>
      <c r="J34" s="86">
        <v>153.55172756191254</v>
      </c>
      <c r="K34" s="86">
        <v>134.8358124820773</v>
      </c>
      <c r="L34" s="86">
        <v>129.58352610878038</v>
      </c>
      <c r="M34" s="86">
        <v>98.0636783295499</v>
      </c>
      <c r="N34" s="86">
        <v>139.8882424816413</v>
      </c>
      <c r="O34" s="87">
        <v>14.724215345596255</v>
      </c>
      <c r="P34" s="87">
        <v>49.124920045729745</v>
      </c>
      <c r="Q34" s="88">
        <v>19.891561985990336</v>
      </c>
    </row>
    <row r="35" spans="1:17" s="79" customFormat="1" ht="12" customHeight="1">
      <c r="A35" s="2">
        <v>2009</v>
      </c>
      <c r="B35" s="86">
        <v>98.6</v>
      </c>
      <c r="C35" s="86">
        <v>91.6</v>
      </c>
      <c r="D35" s="86">
        <v>116.8</v>
      </c>
      <c r="E35" s="86">
        <v>88.5</v>
      </c>
      <c r="F35" s="86">
        <v>95.4</v>
      </c>
      <c r="G35" s="86">
        <v>108.5</v>
      </c>
      <c r="H35" s="86">
        <v>109.4</v>
      </c>
      <c r="I35" s="86">
        <v>96</v>
      </c>
      <c r="J35" s="86">
        <v>112.1</v>
      </c>
      <c r="K35" s="86">
        <v>108.4</v>
      </c>
      <c r="L35" s="86">
        <v>110.4</v>
      </c>
      <c r="M35" s="86">
        <v>93.7</v>
      </c>
      <c r="N35" s="86">
        <v>102.45</v>
      </c>
      <c r="O35" s="87">
        <v>-24.229452054794518</v>
      </c>
      <c r="P35" s="87">
        <v>-47.7196481387775</v>
      </c>
      <c r="Q35" s="88">
        <v>-35.92100719151915</v>
      </c>
    </row>
    <row r="36" spans="1:17" s="79" customFormat="1" ht="12" customHeight="1">
      <c r="A36" s="2">
        <v>2010</v>
      </c>
      <c r="B36" s="86">
        <v>95</v>
      </c>
      <c r="C36" s="86">
        <v>104.9</v>
      </c>
      <c r="D36" s="86">
        <v>128.8</v>
      </c>
      <c r="E36" s="86">
        <v>108.5</v>
      </c>
      <c r="F36" s="86">
        <v>111.8</v>
      </c>
      <c r="G36" s="86">
        <v>123.7</v>
      </c>
      <c r="H36" s="86">
        <v>110.2</v>
      </c>
      <c r="I36" s="86">
        <v>110.9</v>
      </c>
      <c r="J36" s="86">
        <v>125.7</v>
      </c>
      <c r="K36" s="86">
        <v>121.8</v>
      </c>
      <c r="L36" s="86">
        <v>126.8</v>
      </c>
      <c r="M36" s="86">
        <v>137.8</v>
      </c>
      <c r="N36" s="86">
        <v>117.15833333333335</v>
      </c>
      <c r="O36" s="87">
        <v>-15.7608695652174</v>
      </c>
      <c r="P36" s="87">
        <v>22.598870056497177</v>
      </c>
      <c r="Q36" s="88">
        <v>10.543615676359051</v>
      </c>
    </row>
    <row r="37" spans="1:17" s="79" customFormat="1" ht="12" customHeight="1">
      <c r="A37" s="2">
        <v>2011</v>
      </c>
      <c r="B37" s="86">
        <v>116.4</v>
      </c>
      <c r="C37" s="86">
        <v>129.7</v>
      </c>
      <c r="D37" s="86">
        <v>143.4</v>
      </c>
      <c r="E37" s="86">
        <v>123.4</v>
      </c>
      <c r="F37" s="86" t="s">
        <v>30</v>
      </c>
      <c r="G37" s="86" t="s">
        <v>30</v>
      </c>
      <c r="H37" s="86" t="s">
        <v>30</v>
      </c>
      <c r="I37" s="86" t="s">
        <v>30</v>
      </c>
      <c r="J37" s="86" t="s">
        <v>30</v>
      </c>
      <c r="K37" s="86" t="s">
        <v>30</v>
      </c>
      <c r="L37" s="86" t="s">
        <v>30</v>
      </c>
      <c r="M37" s="86" t="s">
        <v>30</v>
      </c>
      <c r="N37" s="86">
        <v>128.225</v>
      </c>
      <c r="O37" s="87">
        <v>-13.94700139470014</v>
      </c>
      <c r="P37" s="87">
        <v>13.73271889400922</v>
      </c>
      <c r="Q37" s="88">
        <v>17.31473010064042</v>
      </c>
    </row>
    <row r="38" spans="2:13" s="79" customFormat="1" ht="12" customHeight="1">
      <c r="B38" s="86"/>
      <c r="C38" s="86"/>
      <c r="D38" s="86"/>
      <c r="E38" s="86"/>
      <c r="F38" s="86"/>
      <c r="G38" s="86"/>
      <c r="H38" s="86"/>
      <c r="I38" s="86"/>
      <c r="J38" s="86"/>
      <c r="K38" s="86"/>
      <c r="L38" s="86"/>
      <c r="M38" s="86"/>
    </row>
    <row r="39" spans="1:16" s="79" customFormat="1" ht="12" customHeight="1">
      <c r="A39" s="155"/>
      <c r="B39" s="214"/>
      <c r="C39" s="108"/>
      <c r="D39" s="108"/>
      <c r="E39" s="108"/>
      <c r="F39" s="108"/>
      <c r="G39" s="108"/>
      <c r="H39" s="108"/>
      <c r="I39" s="108"/>
      <c r="J39" s="108"/>
      <c r="K39" s="108"/>
      <c r="L39" s="108"/>
      <c r="M39" s="108"/>
      <c r="N39" s="214"/>
      <c r="O39" s="87"/>
      <c r="P39" s="87"/>
    </row>
    <row r="40" spans="1:16" s="79" customFormat="1" ht="12" customHeight="1">
      <c r="A40" s="155"/>
      <c r="B40" s="214"/>
      <c r="C40" s="214"/>
      <c r="D40" s="214"/>
      <c r="E40" s="214"/>
      <c r="F40" s="214"/>
      <c r="G40" s="214"/>
      <c r="H40" s="214"/>
      <c r="I40" s="214"/>
      <c r="J40" s="214"/>
      <c r="K40" s="214"/>
      <c r="L40" s="214"/>
      <c r="M40" s="214"/>
      <c r="N40" s="214"/>
      <c r="O40" s="87"/>
      <c r="P40" s="87"/>
    </row>
    <row r="41" spans="1:16" s="79" customFormat="1" ht="12" customHeight="1">
      <c r="A41" s="155"/>
      <c r="B41" s="214"/>
      <c r="C41" s="214"/>
      <c r="D41" s="214"/>
      <c r="E41" s="214"/>
      <c r="F41" s="214"/>
      <c r="G41" s="214"/>
      <c r="H41" s="214"/>
      <c r="I41" s="214"/>
      <c r="J41" s="214"/>
      <c r="K41" s="214"/>
      <c r="L41" s="214"/>
      <c r="M41" s="214"/>
      <c r="N41" s="214"/>
      <c r="O41" s="87"/>
      <c r="P41" s="87"/>
    </row>
    <row r="42" spans="1:17" s="79" customFormat="1" ht="12" customHeight="1">
      <c r="A42" s="396" t="s">
        <v>33</v>
      </c>
      <c r="B42" s="396"/>
      <c r="C42" s="396"/>
      <c r="D42" s="396"/>
      <c r="E42" s="396"/>
      <c r="F42" s="396"/>
      <c r="G42" s="396"/>
      <c r="H42" s="396"/>
      <c r="I42" s="396"/>
      <c r="J42" s="396"/>
      <c r="K42" s="396"/>
      <c r="L42" s="396"/>
      <c r="M42" s="396"/>
      <c r="N42" s="396"/>
      <c r="O42" s="396"/>
      <c r="P42" s="396"/>
      <c r="Q42" s="396"/>
    </row>
    <row r="43" spans="1:16" s="79" customFormat="1" ht="12" customHeight="1">
      <c r="A43" s="215"/>
      <c r="B43" s="216"/>
      <c r="C43" s="216"/>
      <c r="D43" s="216"/>
      <c r="E43" s="217"/>
      <c r="F43" s="217"/>
      <c r="G43" s="217"/>
      <c r="H43" s="217"/>
      <c r="I43" s="217"/>
      <c r="J43" s="217"/>
      <c r="K43" s="217"/>
      <c r="L43" s="217"/>
      <c r="M43" s="217"/>
      <c r="N43" s="218"/>
      <c r="O43" s="87"/>
      <c r="P43" s="87"/>
    </row>
    <row r="44" spans="1:16" s="79" customFormat="1" ht="12" customHeight="1">
      <c r="A44" s="215"/>
      <c r="B44" s="216"/>
      <c r="C44" s="216"/>
      <c r="D44" s="216"/>
      <c r="E44" s="217"/>
      <c r="F44" s="217"/>
      <c r="G44" s="217"/>
      <c r="H44" s="217"/>
      <c r="I44" s="217"/>
      <c r="J44" s="217"/>
      <c r="K44" s="217"/>
      <c r="L44" s="217"/>
      <c r="M44" s="217"/>
      <c r="N44" s="218"/>
      <c r="O44" s="87"/>
      <c r="P44" s="87"/>
    </row>
    <row r="45" spans="2:17" s="79" customFormat="1" ht="12" customHeight="1">
      <c r="B45" s="148"/>
      <c r="C45" s="148"/>
      <c r="D45" s="148"/>
      <c r="E45" s="148"/>
      <c r="F45" s="148"/>
      <c r="G45" s="148"/>
      <c r="H45" s="148"/>
      <c r="I45" s="148"/>
      <c r="J45" s="148"/>
      <c r="K45" s="148"/>
      <c r="L45" s="148"/>
      <c r="M45" s="148"/>
      <c r="N45" s="148"/>
      <c r="O45" s="148"/>
      <c r="P45" s="148"/>
      <c r="Q45" s="148"/>
    </row>
    <row r="46" spans="1:17" s="78" customFormat="1" ht="12" customHeight="1">
      <c r="A46" s="1" t="s">
        <v>29</v>
      </c>
      <c r="B46" s="148"/>
      <c r="C46" s="148"/>
      <c r="D46" s="148"/>
      <c r="E46" s="148"/>
      <c r="F46" s="148"/>
      <c r="G46" s="148"/>
      <c r="H46" s="148"/>
      <c r="I46" s="148"/>
      <c r="J46" s="148"/>
      <c r="K46" s="148"/>
      <c r="L46" s="148"/>
      <c r="M46" s="148"/>
      <c r="N46" s="148"/>
      <c r="O46" s="148"/>
      <c r="P46" s="148"/>
      <c r="Q46" s="148"/>
    </row>
    <row r="47" spans="1:17" s="79" customFormat="1" ht="12" customHeight="1">
      <c r="A47" s="2">
        <v>2008</v>
      </c>
      <c r="B47" s="86">
        <v>123.13331846190172</v>
      </c>
      <c r="C47" s="86">
        <v>129.70659702840797</v>
      </c>
      <c r="D47" s="86">
        <v>129.23272934626922</v>
      </c>
      <c r="E47" s="86">
        <v>141.5464463174586</v>
      </c>
      <c r="F47" s="86">
        <v>127.68684854801646</v>
      </c>
      <c r="G47" s="86">
        <v>133.75032778910025</v>
      </c>
      <c r="H47" s="86">
        <v>130.9073771420305</v>
      </c>
      <c r="I47" s="86">
        <v>118.21757883554203</v>
      </c>
      <c r="J47" s="86">
        <v>138.3067490969794</v>
      </c>
      <c r="K47" s="86">
        <v>127.1089707170865</v>
      </c>
      <c r="L47" s="86">
        <v>121.20868714110308</v>
      </c>
      <c r="M47" s="86">
        <v>100.99345672334681</v>
      </c>
      <c r="N47" s="86">
        <v>126.81659059560354</v>
      </c>
      <c r="O47" s="87">
        <v>9.528326944326697</v>
      </c>
      <c r="P47" s="87">
        <v>26.600754645089925</v>
      </c>
      <c r="Q47" s="88">
        <v>11.473431805328884</v>
      </c>
    </row>
    <row r="48" spans="1:17" s="79" customFormat="1" ht="12" customHeight="1">
      <c r="A48" s="2">
        <v>2009</v>
      </c>
      <c r="B48" s="86">
        <v>93.7</v>
      </c>
      <c r="C48" s="86">
        <v>92.5</v>
      </c>
      <c r="D48" s="86">
        <v>112.8</v>
      </c>
      <c r="E48" s="86">
        <v>99.5</v>
      </c>
      <c r="F48" s="86">
        <v>98.8</v>
      </c>
      <c r="G48" s="86">
        <v>109.3</v>
      </c>
      <c r="H48" s="86">
        <v>106.2</v>
      </c>
      <c r="I48" s="86">
        <v>100.2</v>
      </c>
      <c r="J48" s="86">
        <v>119.9</v>
      </c>
      <c r="K48" s="86">
        <v>116.8</v>
      </c>
      <c r="L48" s="86">
        <v>116.8</v>
      </c>
      <c r="M48" s="86">
        <v>102.5</v>
      </c>
      <c r="N48" s="86">
        <v>105.75</v>
      </c>
      <c r="O48" s="87">
        <v>-11.79078014184397</v>
      </c>
      <c r="P48" s="87">
        <v>-29.705052589704263</v>
      </c>
      <c r="Q48" s="88">
        <v>-23.89505907400732</v>
      </c>
    </row>
    <row r="49" spans="1:17" s="79" customFormat="1" ht="12" customHeight="1">
      <c r="A49" s="2">
        <v>2010</v>
      </c>
      <c r="B49" s="86">
        <v>95.7</v>
      </c>
      <c r="C49" s="86">
        <v>104.3</v>
      </c>
      <c r="D49" s="86">
        <v>130.4</v>
      </c>
      <c r="E49" s="86">
        <v>117.1</v>
      </c>
      <c r="F49" s="86">
        <v>118.3</v>
      </c>
      <c r="G49" s="86">
        <v>131.9</v>
      </c>
      <c r="H49" s="86">
        <v>117.1</v>
      </c>
      <c r="I49" s="86">
        <v>119.5</v>
      </c>
      <c r="J49" s="86">
        <v>133.9</v>
      </c>
      <c r="K49" s="86">
        <v>129.5</v>
      </c>
      <c r="L49" s="86">
        <v>135.3</v>
      </c>
      <c r="M49" s="86">
        <v>126.3</v>
      </c>
      <c r="N49" s="86">
        <v>121.60833333333333</v>
      </c>
      <c r="O49" s="87">
        <v>-10.199386503067492</v>
      </c>
      <c r="P49" s="87">
        <v>17.68844221105527</v>
      </c>
      <c r="Q49" s="88">
        <v>12.296110414052698</v>
      </c>
    </row>
    <row r="50" spans="1:17" s="79" customFormat="1" ht="12" customHeight="1">
      <c r="A50" s="2">
        <v>2011</v>
      </c>
      <c r="B50" s="86">
        <v>115.6</v>
      </c>
      <c r="C50" s="86">
        <v>127.9</v>
      </c>
      <c r="D50" s="86">
        <v>145.2</v>
      </c>
      <c r="E50" s="86">
        <v>129.1</v>
      </c>
      <c r="F50" s="86" t="s">
        <v>30</v>
      </c>
      <c r="G50" s="86" t="s">
        <v>30</v>
      </c>
      <c r="H50" s="86" t="s">
        <v>30</v>
      </c>
      <c r="I50" s="86" t="s">
        <v>30</v>
      </c>
      <c r="J50" s="86" t="s">
        <v>30</v>
      </c>
      <c r="K50" s="86" t="s">
        <v>30</v>
      </c>
      <c r="L50" s="86" t="s">
        <v>30</v>
      </c>
      <c r="M50" s="86" t="s">
        <v>30</v>
      </c>
      <c r="N50" s="86">
        <v>129.45</v>
      </c>
      <c r="O50" s="87">
        <v>-11.08815426997245</v>
      </c>
      <c r="P50" s="87">
        <v>10.247651579846286</v>
      </c>
      <c r="Q50" s="88">
        <v>15.709497206703901</v>
      </c>
    </row>
    <row r="51" spans="1:17" s="79" customFormat="1" ht="12" customHeight="1">
      <c r="A51" s="97"/>
      <c r="B51" s="86"/>
      <c r="C51" s="86"/>
      <c r="D51" s="86"/>
      <c r="E51" s="86"/>
      <c r="F51" s="86"/>
      <c r="G51" s="86"/>
      <c r="H51" s="86"/>
      <c r="I51" s="86"/>
      <c r="J51" s="86"/>
      <c r="K51" s="86"/>
      <c r="L51" s="86"/>
      <c r="M51" s="86"/>
      <c r="Q51" s="88"/>
    </row>
    <row r="52" spans="1:17" s="79" customFormat="1" ht="12" customHeight="1">
      <c r="A52" s="97"/>
      <c r="B52" s="148"/>
      <c r="C52" s="148"/>
      <c r="D52" s="148"/>
      <c r="E52" s="148"/>
      <c r="F52" s="148"/>
      <c r="G52" s="148"/>
      <c r="H52" s="148"/>
      <c r="I52" s="148"/>
      <c r="J52" s="148"/>
      <c r="K52" s="148"/>
      <c r="L52" s="148"/>
      <c r="M52" s="148"/>
      <c r="N52" s="148"/>
      <c r="O52" s="148"/>
      <c r="P52" s="148"/>
      <c r="Q52" s="148"/>
    </row>
    <row r="53" spans="1:17" s="79" customFormat="1" ht="12" customHeight="1">
      <c r="A53" s="3" t="s">
        <v>31</v>
      </c>
      <c r="B53" s="148"/>
      <c r="C53" s="148"/>
      <c r="D53" s="148"/>
      <c r="E53" s="148"/>
      <c r="F53" s="148"/>
      <c r="G53" s="148"/>
      <c r="H53" s="148"/>
      <c r="I53" s="148"/>
      <c r="J53" s="148"/>
      <c r="K53" s="148"/>
      <c r="L53" s="148"/>
      <c r="M53" s="148"/>
      <c r="N53" s="148"/>
      <c r="O53" s="148"/>
      <c r="P53" s="148"/>
      <c r="Q53" s="148"/>
    </row>
    <row r="54" spans="1:17" s="79" customFormat="1" ht="12" customHeight="1">
      <c r="A54" s="2">
        <v>2008</v>
      </c>
      <c r="B54" s="86">
        <v>117.54690958306335</v>
      </c>
      <c r="C54" s="86">
        <v>122.42722137776106</v>
      </c>
      <c r="D54" s="86">
        <v>124.89107865479687</v>
      </c>
      <c r="E54" s="86">
        <v>135.0749144454409</v>
      </c>
      <c r="F54" s="86">
        <v>126.43154441786359</v>
      </c>
      <c r="G54" s="86">
        <v>132.45662248291077</v>
      </c>
      <c r="H54" s="86">
        <v>130.29384910969895</v>
      </c>
      <c r="I54" s="86">
        <v>117.73998339585488</v>
      </c>
      <c r="J54" s="86">
        <v>136.20235506679936</v>
      </c>
      <c r="K54" s="86">
        <v>128.24208956206508</v>
      </c>
      <c r="L54" s="86">
        <v>123.21524522770868</v>
      </c>
      <c r="M54" s="86">
        <v>103.85915819015179</v>
      </c>
      <c r="N54" s="86">
        <v>124.86508095950963</v>
      </c>
      <c r="O54" s="87">
        <v>8.15417394127285</v>
      </c>
      <c r="P54" s="87">
        <v>20.601200356961154</v>
      </c>
      <c r="Q54" s="88">
        <v>10.139574327153316</v>
      </c>
    </row>
    <row r="55" spans="1:17" s="79" customFormat="1" ht="12" customHeight="1">
      <c r="A55" s="2">
        <v>2009</v>
      </c>
      <c r="B55" s="86">
        <v>94.3</v>
      </c>
      <c r="C55" s="86">
        <v>94.4</v>
      </c>
      <c r="D55" s="86">
        <v>114.6</v>
      </c>
      <c r="E55" s="86">
        <v>104.8</v>
      </c>
      <c r="F55" s="86">
        <v>100.2</v>
      </c>
      <c r="G55" s="86">
        <v>109.6</v>
      </c>
      <c r="H55" s="86">
        <v>108.9</v>
      </c>
      <c r="I55" s="86">
        <v>102.4</v>
      </c>
      <c r="J55" s="86">
        <v>123.2</v>
      </c>
      <c r="K55" s="86">
        <v>121</v>
      </c>
      <c r="L55" s="86">
        <v>119.1</v>
      </c>
      <c r="M55" s="86">
        <v>106</v>
      </c>
      <c r="N55" s="86">
        <v>108.20833333333333</v>
      </c>
      <c r="O55" s="87">
        <v>-8.551483420593367</v>
      </c>
      <c r="P55" s="87">
        <v>-22.41342485370921</v>
      </c>
      <c r="Q55" s="88">
        <v>-18.370224681115005</v>
      </c>
    </row>
    <row r="56" spans="1:17" s="79" customFormat="1" ht="12" customHeight="1">
      <c r="A56" s="2">
        <v>2010</v>
      </c>
      <c r="B56" s="86">
        <v>96</v>
      </c>
      <c r="C56" s="86">
        <v>103.2</v>
      </c>
      <c r="D56" s="86">
        <v>130.5</v>
      </c>
      <c r="E56" s="86">
        <v>119.7</v>
      </c>
      <c r="F56" s="86">
        <v>119.2</v>
      </c>
      <c r="G56" s="86">
        <v>133.1</v>
      </c>
      <c r="H56" s="86">
        <v>118.5</v>
      </c>
      <c r="I56" s="86">
        <v>121.7</v>
      </c>
      <c r="J56" s="86">
        <v>136.1</v>
      </c>
      <c r="K56" s="86">
        <v>131.9</v>
      </c>
      <c r="L56" s="86">
        <v>138.5</v>
      </c>
      <c r="M56" s="86">
        <v>121.1</v>
      </c>
      <c r="N56" s="86">
        <v>122.45833333333333</v>
      </c>
      <c r="O56" s="87">
        <v>-8.275862068965516</v>
      </c>
      <c r="P56" s="87">
        <v>14.217557251908401</v>
      </c>
      <c r="Q56" s="88">
        <v>10.120068610634652</v>
      </c>
    </row>
    <row r="57" spans="1:17" s="79" customFormat="1" ht="12" customHeight="1">
      <c r="A57" s="2">
        <v>2011</v>
      </c>
      <c r="B57" s="86">
        <v>114.9</v>
      </c>
      <c r="C57" s="86">
        <v>125.9</v>
      </c>
      <c r="D57" s="86">
        <v>144.3</v>
      </c>
      <c r="E57" s="86">
        <v>130</v>
      </c>
      <c r="F57" s="86" t="s">
        <v>30</v>
      </c>
      <c r="G57" s="86" t="s">
        <v>30</v>
      </c>
      <c r="H57" s="86" t="s">
        <v>30</v>
      </c>
      <c r="I57" s="86" t="s">
        <v>30</v>
      </c>
      <c r="J57" s="86" t="s">
        <v>30</v>
      </c>
      <c r="K57" s="86" t="s">
        <v>30</v>
      </c>
      <c r="L57" s="86" t="s">
        <v>30</v>
      </c>
      <c r="M57" s="86" t="s">
        <v>30</v>
      </c>
      <c r="N57" s="86">
        <v>128.775</v>
      </c>
      <c r="O57" s="87">
        <v>-9.909909909909917</v>
      </c>
      <c r="P57" s="87">
        <v>8.604845446950709</v>
      </c>
      <c r="Q57" s="88">
        <v>14.619492656875845</v>
      </c>
    </row>
    <row r="58" spans="1:17" s="79" customFormat="1" ht="12" customHeight="1">
      <c r="A58" s="97"/>
      <c r="B58" s="107"/>
      <c r="C58" s="107"/>
      <c r="D58" s="107"/>
      <c r="E58" s="107"/>
      <c r="F58" s="107"/>
      <c r="G58" s="107"/>
      <c r="H58" s="107"/>
      <c r="I58" s="107"/>
      <c r="J58" s="107"/>
      <c r="K58" s="107"/>
      <c r="L58" s="107"/>
      <c r="M58" s="107"/>
      <c r="Q58" s="88"/>
    </row>
    <row r="59" spans="1:17" s="79" customFormat="1" ht="12" customHeight="1">
      <c r="A59" s="97"/>
      <c r="B59" s="148"/>
      <c r="C59" s="148"/>
      <c r="D59" s="148"/>
      <c r="E59" s="148"/>
      <c r="F59" s="148"/>
      <c r="G59" s="148"/>
      <c r="H59" s="148"/>
      <c r="I59" s="148"/>
      <c r="J59" s="148"/>
      <c r="K59" s="148"/>
      <c r="L59" s="148"/>
      <c r="M59" s="148"/>
      <c r="N59" s="148"/>
      <c r="O59" s="148"/>
      <c r="P59" s="148"/>
      <c r="Q59" s="148"/>
    </row>
    <row r="60" spans="1:17" s="79" customFormat="1" ht="12" customHeight="1">
      <c r="A60" s="3" t="s">
        <v>32</v>
      </c>
      <c r="B60" s="148"/>
      <c r="C60" s="148"/>
      <c r="D60" s="148"/>
      <c r="E60" s="148"/>
      <c r="F60" s="148"/>
      <c r="G60" s="148"/>
      <c r="H60" s="148"/>
      <c r="I60" s="148"/>
      <c r="J60" s="148"/>
      <c r="K60" s="148"/>
      <c r="L60" s="148"/>
      <c r="M60" s="148"/>
      <c r="N60" s="148"/>
      <c r="O60" s="148"/>
      <c r="P60" s="148"/>
      <c r="Q60" s="148"/>
    </row>
    <row r="61" spans="1:17" s="79" customFormat="1" ht="12" customHeight="1">
      <c r="A61" s="2">
        <v>2008</v>
      </c>
      <c r="B61" s="86">
        <v>134.7746419418901</v>
      </c>
      <c r="C61" s="86">
        <v>144.87583517754118</v>
      </c>
      <c r="D61" s="86">
        <v>138.28014446262478</v>
      </c>
      <c r="E61" s="86">
        <v>155.03224686789707</v>
      </c>
      <c r="F61" s="86">
        <v>130.30273323562534</v>
      </c>
      <c r="G61" s="86">
        <v>136.4462353540083</v>
      </c>
      <c r="H61" s="86">
        <v>132.18588690444133</v>
      </c>
      <c r="I61" s="86">
        <v>119.21282338826839</v>
      </c>
      <c r="J61" s="86">
        <v>142.6920227434327</v>
      </c>
      <c r="K61" s="86">
        <v>124.74770370248724</v>
      </c>
      <c r="L61" s="86">
        <v>117.02729042020677</v>
      </c>
      <c r="M61" s="86">
        <v>95.02172094537245</v>
      </c>
      <c r="N61" s="86">
        <v>130.883273761983</v>
      </c>
      <c r="O61" s="87">
        <v>12.114611588216961</v>
      </c>
      <c r="P61" s="87">
        <v>39.17082971466313</v>
      </c>
      <c r="Q61" s="88">
        <v>13.983403410096654</v>
      </c>
    </row>
    <row r="62" spans="1:17" s="78" customFormat="1" ht="12" customHeight="1">
      <c r="A62" s="2">
        <v>2009</v>
      </c>
      <c r="B62" s="86">
        <v>92.5</v>
      </c>
      <c r="C62" s="86">
        <v>88.6</v>
      </c>
      <c r="D62" s="86">
        <v>109.1</v>
      </c>
      <c r="E62" s="86">
        <v>88.4</v>
      </c>
      <c r="F62" s="86">
        <v>95.8</v>
      </c>
      <c r="G62" s="86">
        <v>108.6</v>
      </c>
      <c r="H62" s="86">
        <v>100.6</v>
      </c>
      <c r="I62" s="86">
        <v>95.8</v>
      </c>
      <c r="J62" s="86">
        <v>112.8</v>
      </c>
      <c r="K62" s="86">
        <v>108</v>
      </c>
      <c r="L62" s="86">
        <v>112</v>
      </c>
      <c r="M62" s="86">
        <v>95.2</v>
      </c>
      <c r="N62" s="86">
        <v>100.61666666666666</v>
      </c>
      <c r="O62" s="87">
        <v>-18.973418881759844</v>
      </c>
      <c r="P62" s="87">
        <v>-42.979604704222844</v>
      </c>
      <c r="Q62" s="88">
        <v>-33.922419610849566</v>
      </c>
    </row>
    <row r="63" spans="1:17" s="78" customFormat="1" ht="12" customHeight="1">
      <c r="A63" s="2">
        <v>2010</v>
      </c>
      <c r="B63" s="86">
        <v>94.9</v>
      </c>
      <c r="C63" s="86">
        <v>106.4</v>
      </c>
      <c r="D63" s="86">
        <v>130.2</v>
      </c>
      <c r="E63" s="86">
        <v>111.6</v>
      </c>
      <c r="F63" s="86">
        <v>116.4</v>
      </c>
      <c r="G63" s="86">
        <v>129.4</v>
      </c>
      <c r="H63" s="86">
        <v>114.2</v>
      </c>
      <c r="I63" s="86">
        <v>115</v>
      </c>
      <c r="J63" s="86">
        <v>129.4</v>
      </c>
      <c r="K63" s="86">
        <v>124.5</v>
      </c>
      <c r="L63" s="86">
        <v>128.6</v>
      </c>
      <c r="M63" s="86">
        <v>137.2</v>
      </c>
      <c r="N63" s="86">
        <v>119.81666666666666</v>
      </c>
      <c r="O63" s="87">
        <v>-14.285714285714283</v>
      </c>
      <c r="P63" s="87">
        <v>26.244343891402703</v>
      </c>
      <c r="Q63" s="88">
        <v>17.0364500792393</v>
      </c>
    </row>
    <row r="64" spans="1:17" s="78" customFormat="1" ht="12" customHeight="1">
      <c r="A64" s="2">
        <v>2011</v>
      </c>
      <c r="B64" s="86">
        <v>117.2</v>
      </c>
      <c r="C64" s="86">
        <v>132</v>
      </c>
      <c r="D64" s="86">
        <v>147.2</v>
      </c>
      <c r="E64" s="86">
        <v>127.2</v>
      </c>
      <c r="F64" s="86" t="s">
        <v>30</v>
      </c>
      <c r="G64" s="86" t="s">
        <v>30</v>
      </c>
      <c r="H64" s="86" t="s">
        <v>30</v>
      </c>
      <c r="I64" s="86" t="s">
        <v>30</v>
      </c>
      <c r="J64" s="86" t="s">
        <v>30</v>
      </c>
      <c r="K64" s="86" t="s">
        <v>30</v>
      </c>
      <c r="L64" s="86" t="s">
        <v>30</v>
      </c>
      <c r="M64" s="86" t="s">
        <v>30</v>
      </c>
      <c r="N64" s="86">
        <v>130.9</v>
      </c>
      <c r="O64" s="87">
        <v>-13.586956521739122</v>
      </c>
      <c r="P64" s="87">
        <v>13.978494623655923</v>
      </c>
      <c r="Q64" s="88">
        <v>18.167456556082147</v>
      </c>
    </row>
    <row r="65" spans="2:13" s="78" customFormat="1" ht="12" customHeight="1">
      <c r="B65" s="86"/>
      <c r="C65" s="86"/>
      <c r="D65" s="86"/>
      <c r="E65" s="86"/>
      <c r="F65" s="86"/>
      <c r="G65" s="86"/>
      <c r="H65" s="86"/>
      <c r="I65" s="86"/>
      <c r="J65" s="86"/>
      <c r="K65" s="86"/>
      <c r="L65" s="86"/>
      <c r="M65" s="86"/>
    </row>
    <row r="66" spans="1:16" s="78" customFormat="1" ht="12" customHeight="1">
      <c r="A66" s="79"/>
      <c r="B66" s="79"/>
      <c r="C66" s="79"/>
      <c r="D66" s="79"/>
      <c r="E66" s="79"/>
      <c r="F66" s="79"/>
      <c r="G66" s="79"/>
      <c r="H66" s="79"/>
      <c r="I66" s="79"/>
      <c r="J66" s="79"/>
      <c r="K66" s="79"/>
      <c r="L66" s="79"/>
      <c r="M66" s="79"/>
      <c r="N66" s="79"/>
      <c r="O66" s="79"/>
      <c r="P66" s="79"/>
    </row>
    <row r="67" spans="1:16" s="78" customFormat="1" ht="12" customHeight="1">
      <c r="A67" s="79"/>
      <c r="B67" s="107"/>
      <c r="C67" s="107"/>
      <c r="D67" s="107"/>
      <c r="E67" s="107"/>
      <c r="F67" s="107"/>
      <c r="G67" s="107"/>
      <c r="H67" s="107"/>
      <c r="I67" s="107"/>
      <c r="J67" s="107"/>
      <c r="K67" s="107"/>
      <c r="L67" s="107"/>
      <c r="M67" s="107"/>
      <c r="N67" s="79"/>
      <c r="O67" s="79"/>
      <c r="P67" s="79"/>
    </row>
    <row r="68" spans="1:16" s="78" customFormat="1" ht="12" customHeight="1">
      <c r="A68" s="79"/>
      <c r="B68" s="79"/>
      <c r="C68" s="79"/>
      <c r="D68" s="79"/>
      <c r="E68" s="79"/>
      <c r="F68" s="79"/>
      <c r="G68" s="79"/>
      <c r="H68" s="79"/>
      <c r="I68" s="79"/>
      <c r="J68" s="79"/>
      <c r="K68" s="79"/>
      <c r="L68" s="79"/>
      <c r="M68" s="79"/>
      <c r="N68" s="79"/>
      <c r="O68" s="79"/>
      <c r="P68" s="79"/>
    </row>
    <row r="69" spans="1:17" s="78" customFormat="1" ht="12" customHeight="1">
      <c r="A69" s="390" t="s">
        <v>76</v>
      </c>
      <c r="B69" s="390"/>
      <c r="C69" s="390"/>
      <c r="D69" s="390"/>
      <c r="E69" s="390"/>
      <c r="F69" s="390"/>
      <c r="G69" s="390"/>
      <c r="H69" s="390"/>
      <c r="I69" s="390"/>
      <c r="J69" s="390"/>
      <c r="K69" s="390"/>
      <c r="L69" s="390"/>
      <c r="M69" s="390"/>
      <c r="N69" s="390"/>
      <c r="O69" s="390"/>
      <c r="P69" s="390"/>
      <c r="Q69" s="390"/>
    </row>
    <row r="70" spans="1:17" s="78" customFormat="1" ht="12" customHeight="1">
      <c r="A70" s="389" t="s">
        <v>77</v>
      </c>
      <c r="B70" s="389"/>
      <c r="C70" s="389"/>
      <c r="D70" s="389"/>
      <c r="E70" s="389"/>
      <c r="F70" s="389"/>
      <c r="G70" s="389"/>
      <c r="H70" s="389"/>
      <c r="I70" s="389"/>
      <c r="J70" s="389"/>
      <c r="K70" s="389"/>
      <c r="L70" s="389"/>
      <c r="M70" s="389"/>
      <c r="N70" s="389"/>
      <c r="O70" s="389"/>
      <c r="P70" s="389"/>
      <c r="Q70" s="389"/>
    </row>
    <row r="71" spans="1:17" s="78" customFormat="1" ht="12" customHeight="1">
      <c r="A71" s="389" t="s">
        <v>6</v>
      </c>
      <c r="B71" s="389"/>
      <c r="C71" s="389"/>
      <c r="D71" s="389"/>
      <c r="E71" s="389"/>
      <c r="F71" s="389"/>
      <c r="G71" s="389"/>
      <c r="H71" s="389"/>
      <c r="I71" s="389"/>
      <c r="J71" s="389"/>
      <c r="K71" s="389"/>
      <c r="L71" s="389"/>
      <c r="M71" s="389"/>
      <c r="N71" s="389"/>
      <c r="O71" s="389"/>
      <c r="P71" s="389"/>
      <c r="Q71" s="389"/>
    </row>
    <row r="72" spans="1:16" s="78" customFormat="1" ht="12" customHeight="1">
      <c r="A72" s="198"/>
      <c r="B72" s="91"/>
      <c r="C72" s="91"/>
      <c r="D72" s="91"/>
      <c r="E72" s="91"/>
      <c r="F72" s="91"/>
      <c r="G72" s="91"/>
      <c r="H72" s="91"/>
      <c r="I72" s="91"/>
      <c r="J72" s="91"/>
      <c r="K72" s="91"/>
      <c r="L72" s="91"/>
      <c r="M72" s="91"/>
      <c r="N72" s="91"/>
      <c r="O72" s="91"/>
      <c r="P72" s="91"/>
    </row>
    <row r="73" spans="1:17" s="79" customFormat="1" ht="12" customHeight="1">
      <c r="A73" s="78"/>
      <c r="B73" s="78"/>
      <c r="C73" s="78"/>
      <c r="D73" s="78"/>
      <c r="E73" s="78"/>
      <c r="F73" s="78"/>
      <c r="G73" s="78"/>
      <c r="H73" s="78"/>
      <c r="I73" s="78"/>
      <c r="J73" s="78"/>
      <c r="K73" s="78"/>
      <c r="L73" s="78"/>
      <c r="M73" s="78"/>
      <c r="N73" s="78"/>
      <c r="O73" s="78"/>
      <c r="P73" s="78"/>
      <c r="Q73" s="78"/>
    </row>
    <row r="74" spans="1:17" s="79" customFormat="1" ht="12" customHeight="1">
      <c r="A74" s="94"/>
      <c r="B74" s="95"/>
      <c r="C74" s="96"/>
      <c r="D74" s="96"/>
      <c r="E74" s="96"/>
      <c r="F74" s="96"/>
      <c r="G74" s="96"/>
      <c r="H74" s="96"/>
      <c r="I74" s="96"/>
      <c r="J74" s="96"/>
      <c r="K74" s="96"/>
      <c r="L74" s="96"/>
      <c r="M74" s="96"/>
      <c r="N74" s="140"/>
      <c r="O74" s="391" t="s">
        <v>7</v>
      </c>
      <c r="P74" s="392"/>
      <c r="Q74" s="392"/>
    </row>
    <row r="75" spans="1:17" s="79" customFormat="1" ht="12" customHeight="1">
      <c r="A75" s="97"/>
      <c r="B75" s="98"/>
      <c r="C75" s="99"/>
      <c r="D75" s="99"/>
      <c r="E75" s="99"/>
      <c r="F75" s="99"/>
      <c r="G75" s="99"/>
      <c r="H75" s="99"/>
      <c r="I75" s="99"/>
      <c r="J75" s="99"/>
      <c r="K75" s="99"/>
      <c r="L75" s="99"/>
      <c r="M75" s="99"/>
      <c r="N75" s="141"/>
      <c r="O75" s="393" t="s">
        <v>13</v>
      </c>
      <c r="P75" s="394"/>
      <c r="Q75" s="142" t="s">
        <v>188</v>
      </c>
    </row>
    <row r="76" spans="1:17" s="79" customFormat="1" ht="12" customHeight="1">
      <c r="A76" s="100" t="s">
        <v>9</v>
      </c>
      <c r="B76" s="98" t="s">
        <v>10</v>
      </c>
      <c r="C76" s="99" t="s">
        <v>11</v>
      </c>
      <c r="D76" s="99" t="s">
        <v>12</v>
      </c>
      <c r="E76" s="99" t="s">
        <v>13</v>
      </c>
      <c r="F76" s="99" t="s">
        <v>14</v>
      </c>
      <c r="G76" s="99" t="s">
        <v>15</v>
      </c>
      <c r="H76" s="99" t="s">
        <v>8</v>
      </c>
      <c r="I76" s="99" t="s">
        <v>16</v>
      </c>
      <c r="J76" s="99" t="s">
        <v>17</v>
      </c>
      <c r="K76" s="99" t="s">
        <v>18</v>
      </c>
      <c r="L76" s="99" t="s">
        <v>19</v>
      </c>
      <c r="M76" s="99" t="s">
        <v>20</v>
      </c>
      <c r="N76" s="81" t="s">
        <v>21</v>
      </c>
      <c r="O76" s="393" t="s">
        <v>22</v>
      </c>
      <c r="P76" s="395"/>
      <c r="Q76" s="395"/>
    </row>
    <row r="77" spans="1:17" s="79" customFormat="1" ht="12" customHeight="1">
      <c r="A77" s="97"/>
      <c r="B77" s="98"/>
      <c r="C77" s="99"/>
      <c r="D77" s="99"/>
      <c r="E77" s="99"/>
      <c r="F77" s="99"/>
      <c r="G77" s="99"/>
      <c r="H77" s="99"/>
      <c r="I77" s="99"/>
      <c r="J77" s="99"/>
      <c r="K77" s="99"/>
      <c r="L77" s="99"/>
      <c r="M77" s="99"/>
      <c r="N77" s="141"/>
      <c r="O77" s="81" t="s">
        <v>23</v>
      </c>
      <c r="P77" s="82" t="s">
        <v>24</v>
      </c>
      <c r="Q77" s="83" t="s">
        <v>24</v>
      </c>
    </row>
    <row r="78" spans="1:17" s="78" customFormat="1" ht="12" customHeight="1">
      <c r="A78" s="101"/>
      <c r="B78" s="102"/>
      <c r="C78" s="103"/>
      <c r="D78" s="103"/>
      <c r="E78" s="103"/>
      <c r="F78" s="103"/>
      <c r="G78" s="103"/>
      <c r="H78" s="103"/>
      <c r="I78" s="103"/>
      <c r="J78" s="103"/>
      <c r="K78" s="103"/>
      <c r="L78" s="103"/>
      <c r="M78" s="103"/>
      <c r="N78" s="143"/>
      <c r="O78" s="144" t="s">
        <v>25</v>
      </c>
      <c r="P78" s="84" t="s">
        <v>26</v>
      </c>
      <c r="Q78" s="85" t="s">
        <v>27</v>
      </c>
    </row>
    <row r="79" spans="1:17" s="78" customFormat="1" ht="12" customHeight="1">
      <c r="A79" s="104"/>
      <c r="B79" s="105"/>
      <c r="C79" s="105"/>
      <c r="D79" s="105"/>
      <c r="E79" s="105"/>
      <c r="F79" s="105"/>
      <c r="G79" s="105"/>
      <c r="H79" s="105"/>
      <c r="I79" s="105"/>
      <c r="J79" s="105"/>
      <c r="K79" s="105"/>
      <c r="L79" s="105"/>
      <c r="M79" s="105"/>
      <c r="N79" s="145"/>
      <c r="O79" s="89"/>
      <c r="P79" s="82"/>
      <c r="Q79" s="82"/>
    </row>
    <row r="80" spans="1:17" s="78" customFormat="1" ht="12" customHeight="1">
      <c r="A80" s="104"/>
      <c r="B80" s="82"/>
      <c r="C80" s="82"/>
      <c r="D80" s="82"/>
      <c r="E80" s="82"/>
      <c r="F80" s="82"/>
      <c r="G80" s="82"/>
      <c r="H80" s="82"/>
      <c r="I80" s="82"/>
      <c r="J80" s="82"/>
      <c r="K80" s="82"/>
      <c r="L80" s="82"/>
      <c r="M80" s="82"/>
      <c r="N80" s="145"/>
      <c r="O80" s="89"/>
      <c r="P80" s="82"/>
      <c r="Q80" s="82"/>
    </row>
    <row r="81" spans="1:16" s="78" customFormat="1" ht="12" customHeight="1">
      <c r="A81" s="104"/>
      <c r="B81" s="105"/>
      <c r="C81" s="105"/>
      <c r="D81" s="105"/>
      <c r="E81" s="105"/>
      <c r="F81" s="105"/>
      <c r="G81" s="105"/>
      <c r="H81" s="105"/>
      <c r="I81" s="105"/>
      <c r="J81" s="105"/>
      <c r="K81" s="105"/>
      <c r="L81" s="105"/>
      <c r="M81" s="105"/>
      <c r="N81" s="145"/>
      <c r="O81" s="89"/>
      <c r="P81" s="82"/>
    </row>
    <row r="82" spans="1:17" s="78" customFormat="1" ht="12" customHeight="1">
      <c r="A82" s="442" t="s">
        <v>36</v>
      </c>
      <c r="B82" s="442"/>
      <c r="C82" s="442"/>
      <c r="D82" s="442"/>
      <c r="E82" s="442"/>
      <c r="F82" s="442"/>
      <c r="G82" s="442"/>
      <c r="H82" s="442"/>
      <c r="I82" s="442"/>
      <c r="J82" s="442"/>
      <c r="K82" s="442"/>
      <c r="L82" s="442"/>
      <c r="M82" s="442"/>
      <c r="N82" s="442"/>
      <c r="O82" s="442"/>
      <c r="P82" s="442"/>
      <c r="Q82" s="442"/>
    </row>
    <row r="83" spans="1:17" s="78" customFormat="1" ht="12" customHeight="1">
      <c r="A83" s="219"/>
      <c r="B83" s="220"/>
      <c r="C83" s="220"/>
      <c r="D83" s="220"/>
      <c r="E83" s="220"/>
      <c r="F83" s="220"/>
      <c r="G83" s="220"/>
      <c r="H83" s="220"/>
      <c r="I83" s="220"/>
      <c r="J83" s="220"/>
      <c r="K83" s="220"/>
      <c r="L83" s="220"/>
      <c r="M83" s="220"/>
      <c r="N83" s="219"/>
      <c r="O83" s="219"/>
      <c r="P83" s="219"/>
      <c r="Q83" s="219"/>
    </row>
    <row r="84" spans="1:17" s="79" customFormat="1" ht="12" customHeight="1">
      <c r="A84" s="111"/>
      <c r="B84" s="177"/>
      <c r="C84" s="177"/>
      <c r="D84" s="177"/>
      <c r="E84" s="177"/>
      <c r="F84" s="177"/>
      <c r="G84" s="177"/>
      <c r="H84" s="177"/>
      <c r="I84" s="177"/>
      <c r="J84" s="177"/>
      <c r="K84" s="177"/>
      <c r="L84" s="177"/>
      <c r="M84" s="177"/>
      <c r="N84" s="221"/>
      <c r="O84" s="221"/>
      <c r="P84" s="221"/>
      <c r="Q84" s="78"/>
    </row>
    <row r="85" spans="2:17" s="79" customFormat="1" ht="12" customHeight="1">
      <c r="B85" s="148"/>
      <c r="C85" s="148"/>
      <c r="D85" s="148"/>
      <c r="E85" s="148"/>
      <c r="F85" s="148"/>
      <c r="G85" s="148"/>
      <c r="H85" s="148"/>
      <c r="I85" s="148"/>
      <c r="J85" s="148"/>
      <c r="K85" s="148"/>
      <c r="L85" s="148"/>
      <c r="M85" s="148"/>
      <c r="N85" s="148"/>
      <c r="O85" s="148"/>
      <c r="P85" s="148"/>
      <c r="Q85" s="148"/>
    </row>
    <row r="86" spans="1:17" s="79" customFormat="1" ht="12" customHeight="1">
      <c r="A86" s="1" t="s">
        <v>29</v>
      </c>
      <c r="B86" s="148"/>
      <c r="C86" s="148"/>
      <c r="D86" s="148"/>
      <c r="E86" s="148"/>
      <c r="F86" s="148"/>
      <c r="G86" s="148"/>
      <c r="H86" s="148"/>
      <c r="I86" s="148"/>
      <c r="J86" s="148"/>
      <c r="K86" s="148"/>
      <c r="L86" s="148"/>
      <c r="M86" s="148"/>
      <c r="N86" s="148"/>
      <c r="O86" s="148"/>
      <c r="P86" s="148"/>
      <c r="Q86" s="148"/>
    </row>
    <row r="87" spans="1:17" s="79" customFormat="1" ht="12" customHeight="1">
      <c r="A87" s="2">
        <v>2008</v>
      </c>
      <c r="B87" s="86">
        <v>129.1859738059354</v>
      </c>
      <c r="C87" s="86">
        <v>132.65649900745478</v>
      </c>
      <c r="D87" s="86">
        <v>130.8790921190531</v>
      </c>
      <c r="E87" s="86">
        <v>145.61240174452297</v>
      </c>
      <c r="F87" s="86">
        <v>137.0895864945745</v>
      </c>
      <c r="G87" s="86">
        <v>143.51710863347552</v>
      </c>
      <c r="H87" s="86">
        <v>140.76020723621363</v>
      </c>
      <c r="I87" s="86">
        <v>129.13944265731183</v>
      </c>
      <c r="J87" s="86">
        <v>144.65269076184381</v>
      </c>
      <c r="K87" s="86">
        <v>140.9031172808784</v>
      </c>
      <c r="L87" s="86">
        <v>128.56613935976438</v>
      </c>
      <c r="M87" s="86">
        <v>101.93803851559207</v>
      </c>
      <c r="N87" s="86">
        <v>133.7416914680517</v>
      </c>
      <c r="O87" s="87">
        <v>11.257191188389232</v>
      </c>
      <c r="P87" s="87">
        <v>23.980241382416647</v>
      </c>
      <c r="Q87" s="88">
        <v>12.592676730452485</v>
      </c>
    </row>
    <row r="88" spans="1:17" s="79" customFormat="1" ht="12" customHeight="1">
      <c r="A88" s="2">
        <v>2009</v>
      </c>
      <c r="B88" s="86">
        <v>104.5</v>
      </c>
      <c r="C88" s="86">
        <v>101.2</v>
      </c>
      <c r="D88" s="86">
        <v>113.5</v>
      </c>
      <c r="E88" s="86">
        <v>104.5</v>
      </c>
      <c r="F88" s="86">
        <v>109.2</v>
      </c>
      <c r="G88" s="86">
        <v>127.5</v>
      </c>
      <c r="H88" s="86">
        <v>124.2</v>
      </c>
      <c r="I88" s="86">
        <v>114.9</v>
      </c>
      <c r="J88" s="86">
        <v>142.2</v>
      </c>
      <c r="K88" s="86">
        <v>142.4</v>
      </c>
      <c r="L88" s="86">
        <v>138.8</v>
      </c>
      <c r="M88" s="86">
        <v>120.8</v>
      </c>
      <c r="N88" s="86">
        <v>120.30833333333334</v>
      </c>
      <c r="O88" s="87">
        <v>-7.929515418502203</v>
      </c>
      <c r="P88" s="87">
        <v>-28.234134765975977</v>
      </c>
      <c r="Q88" s="88">
        <v>-21.29421024361141</v>
      </c>
    </row>
    <row r="89" spans="1:17" s="79" customFormat="1" ht="12" customHeight="1">
      <c r="A89" s="2">
        <v>2010</v>
      </c>
      <c r="B89" s="86">
        <v>114.6</v>
      </c>
      <c r="C89" s="86">
        <v>122.6</v>
      </c>
      <c r="D89" s="86">
        <v>150.5</v>
      </c>
      <c r="E89" s="86">
        <v>142</v>
      </c>
      <c r="F89" s="86">
        <v>140.2</v>
      </c>
      <c r="G89" s="86">
        <v>150.4</v>
      </c>
      <c r="H89" s="86">
        <v>140.4</v>
      </c>
      <c r="I89" s="86">
        <v>141.6</v>
      </c>
      <c r="J89" s="86">
        <v>155.1</v>
      </c>
      <c r="K89" s="86">
        <v>149.4</v>
      </c>
      <c r="L89" s="86">
        <v>155</v>
      </c>
      <c r="M89" s="86">
        <v>124.9</v>
      </c>
      <c r="N89" s="86">
        <v>140.55833333333334</v>
      </c>
      <c r="O89" s="87">
        <v>-5.647840531561462</v>
      </c>
      <c r="P89" s="87">
        <v>35.88516746411483</v>
      </c>
      <c r="Q89" s="88">
        <v>25.017701203681863</v>
      </c>
    </row>
    <row r="90" spans="1:17" s="79" customFormat="1" ht="12" customHeight="1">
      <c r="A90" s="2">
        <v>2011</v>
      </c>
      <c r="B90" s="86">
        <v>138.3</v>
      </c>
      <c r="C90" s="86">
        <v>149.9</v>
      </c>
      <c r="D90" s="86">
        <v>168.8</v>
      </c>
      <c r="E90" s="86">
        <v>150.4</v>
      </c>
      <c r="F90" s="86" t="s">
        <v>30</v>
      </c>
      <c r="G90" s="86" t="s">
        <v>30</v>
      </c>
      <c r="H90" s="86" t="s">
        <v>30</v>
      </c>
      <c r="I90" s="86" t="s">
        <v>30</v>
      </c>
      <c r="J90" s="86" t="s">
        <v>30</v>
      </c>
      <c r="K90" s="86" t="s">
        <v>30</v>
      </c>
      <c r="L90" s="86" t="s">
        <v>30</v>
      </c>
      <c r="M90" s="86" t="s">
        <v>30</v>
      </c>
      <c r="N90" s="86">
        <v>151.85000000000002</v>
      </c>
      <c r="O90" s="87">
        <v>-10.900473933649291</v>
      </c>
      <c r="P90" s="87">
        <v>5.9154929577464825</v>
      </c>
      <c r="Q90" s="88">
        <v>14.668680385123661</v>
      </c>
    </row>
    <row r="91" spans="1:17" s="79" customFormat="1" ht="12" customHeight="1">
      <c r="A91" s="97"/>
      <c r="B91" s="222"/>
      <c r="C91" s="222"/>
      <c r="D91" s="222"/>
      <c r="E91" s="222"/>
      <c r="F91" s="222"/>
      <c r="G91" s="222"/>
      <c r="H91" s="222"/>
      <c r="I91" s="222"/>
      <c r="J91" s="222"/>
      <c r="K91" s="222"/>
      <c r="L91" s="222"/>
      <c r="M91" s="222"/>
      <c r="Q91" s="88"/>
    </row>
    <row r="92" spans="1:17" s="79" customFormat="1" ht="12" customHeight="1">
      <c r="A92" s="97"/>
      <c r="B92" s="148"/>
      <c r="C92" s="148"/>
      <c r="D92" s="148"/>
      <c r="E92" s="148"/>
      <c r="F92" s="148"/>
      <c r="G92" s="148"/>
      <c r="H92" s="148"/>
      <c r="I92" s="148"/>
      <c r="J92" s="148">
        <v>135.8</v>
      </c>
      <c r="K92" s="148">
        <v>135.1</v>
      </c>
      <c r="L92" s="148">
        <v>109.8</v>
      </c>
      <c r="M92" s="148">
        <v>130.35</v>
      </c>
      <c r="N92" s="148">
        <v>0.5181347150259193</v>
      </c>
      <c r="O92" s="148">
        <v>23.679417122040086</v>
      </c>
      <c r="P92" s="148">
        <v>18.878248974008198</v>
      </c>
      <c r="Q92" s="148"/>
    </row>
    <row r="93" spans="1:17" s="79" customFormat="1" ht="12" customHeight="1">
      <c r="A93" s="3" t="s">
        <v>31</v>
      </c>
      <c r="B93" s="148"/>
      <c r="C93" s="148"/>
      <c r="D93" s="148"/>
      <c r="E93" s="148"/>
      <c r="F93" s="148"/>
      <c r="G93" s="148"/>
      <c r="H93" s="148"/>
      <c r="I93" s="148"/>
      <c r="J93" s="148"/>
      <c r="K93" s="148"/>
      <c r="L93" s="148"/>
      <c r="M93" s="148"/>
      <c r="N93" s="148"/>
      <c r="O93" s="148"/>
      <c r="P93" s="148"/>
      <c r="Q93" s="148"/>
    </row>
    <row r="94" spans="1:17" s="79" customFormat="1" ht="12" customHeight="1">
      <c r="A94" s="2">
        <v>2008</v>
      </c>
      <c r="B94" s="86">
        <v>126.21054361831538</v>
      </c>
      <c r="C94" s="86">
        <v>127.10395044394912</v>
      </c>
      <c r="D94" s="86">
        <v>124.27936970938951</v>
      </c>
      <c r="E94" s="86">
        <v>141.09105633897502</v>
      </c>
      <c r="F94" s="86">
        <v>133.89014446196524</v>
      </c>
      <c r="G94" s="86">
        <v>142.64534106886356</v>
      </c>
      <c r="H94" s="86">
        <v>140.92752296141086</v>
      </c>
      <c r="I94" s="86">
        <v>126.88559369148527</v>
      </c>
      <c r="J94" s="86">
        <v>143.5206808201815</v>
      </c>
      <c r="K94" s="86">
        <v>138.463853427668</v>
      </c>
      <c r="L94" s="86">
        <v>132.31701421103554</v>
      </c>
      <c r="M94" s="86">
        <v>100.69251557541054</v>
      </c>
      <c r="N94" s="86">
        <v>131.5022988607208</v>
      </c>
      <c r="O94" s="87">
        <v>13.527334962268768</v>
      </c>
      <c r="P94" s="87">
        <v>23.213674992337797</v>
      </c>
      <c r="Q94" s="88">
        <v>10.549810584980015</v>
      </c>
    </row>
    <row r="95" spans="1:17" s="79" customFormat="1" ht="12" customHeight="1">
      <c r="A95" s="2">
        <v>2009</v>
      </c>
      <c r="B95" s="86">
        <v>108.4</v>
      </c>
      <c r="C95" s="86">
        <v>103.9</v>
      </c>
      <c r="D95" s="86">
        <v>113.5</v>
      </c>
      <c r="E95" s="86">
        <v>108.5</v>
      </c>
      <c r="F95" s="86">
        <v>115</v>
      </c>
      <c r="G95" s="86">
        <v>129.6</v>
      </c>
      <c r="H95" s="86">
        <v>128.5</v>
      </c>
      <c r="I95" s="86">
        <v>119.9</v>
      </c>
      <c r="J95" s="86">
        <v>143.8</v>
      </c>
      <c r="K95" s="86">
        <v>145.8</v>
      </c>
      <c r="L95" s="86">
        <v>140.7</v>
      </c>
      <c r="M95" s="86">
        <v>126.1</v>
      </c>
      <c r="N95" s="86">
        <v>123.64166666666665</v>
      </c>
      <c r="O95" s="87">
        <v>-4.405286343612334</v>
      </c>
      <c r="P95" s="87">
        <v>-23.099307060735402</v>
      </c>
      <c r="Q95" s="88">
        <v>-16.269013583936616</v>
      </c>
    </row>
    <row r="96" spans="1:17" s="79" customFormat="1" ht="12" customHeight="1">
      <c r="A96" s="2">
        <v>2010</v>
      </c>
      <c r="B96" s="86">
        <v>113.4</v>
      </c>
      <c r="C96" s="86">
        <v>122.3</v>
      </c>
      <c r="D96" s="86">
        <v>151.8</v>
      </c>
      <c r="E96" s="86">
        <v>144.4</v>
      </c>
      <c r="F96" s="86">
        <v>142.7</v>
      </c>
      <c r="G96" s="86">
        <v>153.5</v>
      </c>
      <c r="H96" s="86">
        <v>142.2</v>
      </c>
      <c r="I96" s="86">
        <v>143.2</v>
      </c>
      <c r="J96" s="86">
        <v>155.2</v>
      </c>
      <c r="K96" s="86">
        <v>150.8</v>
      </c>
      <c r="L96" s="86">
        <v>153.4</v>
      </c>
      <c r="M96" s="86">
        <v>123.8</v>
      </c>
      <c r="N96" s="86">
        <v>141.39166666666668</v>
      </c>
      <c r="O96" s="87">
        <v>-4.8748353096179216</v>
      </c>
      <c r="P96" s="87">
        <v>33.08755760368664</v>
      </c>
      <c r="Q96" s="88">
        <v>22.47294496891549</v>
      </c>
    </row>
    <row r="97" spans="1:17" s="79" customFormat="1" ht="12" customHeight="1">
      <c r="A97" s="2">
        <v>2011</v>
      </c>
      <c r="B97" s="86">
        <v>132.7</v>
      </c>
      <c r="C97" s="86">
        <v>148.8</v>
      </c>
      <c r="D97" s="86">
        <v>168</v>
      </c>
      <c r="E97" s="86">
        <v>149.4</v>
      </c>
      <c r="F97" s="86" t="s">
        <v>30</v>
      </c>
      <c r="G97" s="86" t="s">
        <v>30</v>
      </c>
      <c r="H97" s="86" t="s">
        <v>30</v>
      </c>
      <c r="I97" s="86" t="s">
        <v>30</v>
      </c>
      <c r="J97" s="86" t="s">
        <v>30</v>
      </c>
      <c r="K97" s="86" t="s">
        <v>30</v>
      </c>
      <c r="L97" s="86" t="s">
        <v>30</v>
      </c>
      <c r="M97" s="86" t="s">
        <v>30</v>
      </c>
      <c r="N97" s="86">
        <v>149.725</v>
      </c>
      <c r="O97" s="87">
        <v>-11.07142857142857</v>
      </c>
      <c r="P97" s="87">
        <v>3.4626038781163433</v>
      </c>
      <c r="Q97" s="88">
        <v>12.59635269787554</v>
      </c>
    </row>
    <row r="98" spans="1:17" s="79" customFormat="1" ht="12" customHeight="1">
      <c r="A98" s="97"/>
      <c r="B98" s="86"/>
      <c r="C98" s="86"/>
      <c r="D98" s="86"/>
      <c r="E98" s="86"/>
      <c r="F98" s="86"/>
      <c r="G98" s="86"/>
      <c r="H98" s="86"/>
      <c r="I98" s="86"/>
      <c r="J98" s="86"/>
      <c r="K98" s="86"/>
      <c r="L98" s="86"/>
      <c r="M98" s="86"/>
      <c r="Q98" s="88"/>
    </row>
    <row r="99" spans="1:17" s="79" customFormat="1" ht="12" customHeight="1">
      <c r="A99" s="97"/>
      <c r="B99" s="148"/>
      <c r="C99" s="148"/>
      <c r="D99" s="148"/>
      <c r="E99" s="148"/>
      <c r="F99" s="148"/>
      <c r="G99" s="148"/>
      <c r="H99" s="148"/>
      <c r="I99" s="148"/>
      <c r="J99" s="148"/>
      <c r="K99" s="148"/>
      <c r="L99" s="148"/>
      <c r="M99" s="148"/>
      <c r="N99" s="148"/>
      <c r="O99" s="148"/>
      <c r="P99" s="148"/>
      <c r="Q99" s="148"/>
    </row>
    <row r="100" spans="1:17" s="79" customFormat="1" ht="12" customHeight="1">
      <c r="A100" s="3" t="s">
        <v>32</v>
      </c>
      <c r="B100" s="148"/>
      <c r="C100" s="148"/>
      <c r="D100" s="148"/>
      <c r="E100" s="148"/>
      <c r="F100" s="148"/>
      <c r="G100" s="148"/>
      <c r="H100" s="148"/>
      <c r="I100" s="148"/>
      <c r="J100" s="148"/>
      <c r="K100" s="148"/>
      <c r="L100" s="148"/>
      <c r="M100" s="148"/>
      <c r="N100" s="148"/>
      <c r="O100" s="148"/>
      <c r="P100" s="148"/>
      <c r="Q100" s="148"/>
    </row>
    <row r="101" spans="1:17" s="79" customFormat="1" ht="12" customHeight="1">
      <c r="A101" s="2">
        <v>2008</v>
      </c>
      <c r="B101" s="86">
        <v>135.89516768437332</v>
      </c>
      <c r="C101" s="86">
        <v>145.17674733557945</v>
      </c>
      <c r="D101" s="86">
        <v>145.76057627369272</v>
      </c>
      <c r="E101" s="86">
        <v>155.80742599460262</v>
      </c>
      <c r="F101" s="86">
        <v>144.3038968786366</v>
      </c>
      <c r="G101" s="86">
        <v>145.48282694615875</v>
      </c>
      <c r="H101" s="86">
        <v>140.38293283605114</v>
      </c>
      <c r="I101" s="86">
        <v>134.22156817561958</v>
      </c>
      <c r="J101" s="86">
        <v>147.2052205447748</v>
      </c>
      <c r="K101" s="86">
        <v>146.40332836966368</v>
      </c>
      <c r="L101" s="86">
        <v>120.1084223225302</v>
      </c>
      <c r="M101" s="86">
        <v>104.74652480456254</v>
      </c>
      <c r="N101" s="86">
        <v>138.79121984718714</v>
      </c>
      <c r="O101" s="87">
        <v>6.892707189936644</v>
      </c>
      <c r="P101" s="87">
        <v>25.57548730820597</v>
      </c>
      <c r="Q101" s="88">
        <v>16.930104026787166</v>
      </c>
    </row>
    <row r="102" spans="1:17" s="78" customFormat="1" ht="12" customHeight="1">
      <c r="A102" s="2">
        <v>2009</v>
      </c>
      <c r="B102" s="86">
        <v>95.7</v>
      </c>
      <c r="C102" s="86">
        <v>95.1</v>
      </c>
      <c r="D102" s="86">
        <v>113.5</v>
      </c>
      <c r="E102" s="86">
        <v>95.4</v>
      </c>
      <c r="F102" s="86">
        <v>96.3</v>
      </c>
      <c r="G102" s="86">
        <v>122.8</v>
      </c>
      <c r="H102" s="86">
        <v>114.6</v>
      </c>
      <c r="I102" s="86">
        <v>103.6</v>
      </c>
      <c r="J102" s="86">
        <v>138.6</v>
      </c>
      <c r="K102" s="86">
        <v>134.5</v>
      </c>
      <c r="L102" s="86">
        <v>134.6</v>
      </c>
      <c r="M102" s="86">
        <v>108.9</v>
      </c>
      <c r="N102" s="86">
        <v>112.80000000000001</v>
      </c>
      <c r="O102" s="87">
        <v>-15.947136563876647</v>
      </c>
      <c r="P102" s="87">
        <v>-38.77056925174748</v>
      </c>
      <c r="Q102" s="88">
        <v>-31.398452433485204</v>
      </c>
    </row>
    <row r="103" spans="1:17" s="78" customFormat="1" ht="12" customHeight="1">
      <c r="A103" s="2">
        <v>2010</v>
      </c>
      <c r="B103" s="86">
        <v>117.1</v>
      </c>
      <c r="C103" s="86">
        <v>123.4</v>
      </c>
      <c r="D103" s="86">
        <v>147.6</v>
      </c>
      <c r="E103" s="86">
        <v>136.5</v>
      </c>
      <c r="F103" s="86">
        <v>134.4</v>
      </c>
      <c r="G103" s="86">
        <v>143.3</v>
      </c>
      <c r="H103" s="86">
        <v>136.3</v>
      </c>
      <c r="I103" s="86">
        <v>137.8</v>
      </c>
      <c r="J103" s="86">
        <v>154.9</v>
      </c>
      <c r="K103" s="86">
        <v>146.1</v>
      </c>
      <c r="L103" s="86">
        <v>158.5</v>
      </c>
      <c r="M103" s="86">
        <v>127.5</v>
      </c>
      <c r="N103" s="86">
        <v>138.61666666666665</v>
      </c>
      <c r="O103" s="87">
        <v>-7.52032520325203</v>
      </c>
      <c r="P103" s="87">
        <v>43.0817610062893</v>
      </c>
      <c r="Q103" s="88">
        <v>31.248436327245425</v>
      </c>
    </row>
    <row r="104" spans="1:17" s="78" customFormat="1" ht="12" customHeight="1">
      <c r="A104" s="2">
        <v>2011</v>
      </c>
      <c r="B104" s="86">
        <v>151.1</v>
      </c>
      <c r="C104" s="86">
        <v>152.3</v>
      </c>
      <c r="D104" s="86">
        <v>170.6</v>
      </c>
      <c r="E104" s="86">
        <v>152.5</v>
      </c>
      <c r="F104" s="86" t="s">
        <v>30</v>
      </c>
      <c r="G104" s="86" t="s">
        <v>30</v>
      </c>
      <c r="H104" s="86" t="s">
        <v>30</v>
      </c>
      <c r="I104" s="86" t="s">
        <v>30</v>
      </c>
      <c r="J104" s="86" t="s">
        <v>30</v>
      </c>
      <c r="K104" s="86" t="s">
        <v>30</v>
      </c>
      <c r="L104" s="86" t="s">
        <v>30</v>
      </c>
      <c r="M104" s="86" t="s">
        <v>30</v>
      </c>
      <c r="N104" s="86">
        <v>156.625</v>
      </c>
      <c r="O104" s="87">
        <v>-10.609613130128954</v>
      </c>
      <c r="P104" s="87">
        <v>11.72161172161172</v>
      </c>
      <c r="Q104" s="88">
        <v>19.424323293938233</v>
      </c>
    </row>
    <row r="105" spans="2:17" s="78" customFormat="1" ht="12" customHeight="1">
      <c r="B105" s="86"/>
      <c r="C105" s="86"/>
      <c r="D105" s="86"/>
      <c r="E105" s="86"/>
      <c r="F105" s="86"/>
      <c r="G105" s="86"/>
      <c r="H105" s="86"/>
      <c r="I105" s="86"/>
      <c r="J105" s="86"/>
      <c r="K105" s="86"/>
      <c r="L105" s="86"/>
      <c r="M105" s="86"/>
      <c r="Q105" s="88"/>
    </row>
    <row r="106" spans="1:17" s="78" customFormat="1" ht="12" customHeight="1">
      <c r="A106" s="4"/>
      <c r="B106" s="86"/>
      <c r="C106" s="86"/>
      <c r="D106" s="86"/>
      <c r="E106" s="86"/>
      <c r="F106" s="86"/>
      <c r="G106" s="86"/>
      <c r="H106" s="86"/>
      <c r="I106" s="86"/>
      <c r="J106" s="86"/>
      <c r="K106" s="86"/>
      <c r="L106" s="86"/>
      <c r="M106" s="86"/>
      <c r="N106" s="86"/>
      <c r="O106" s="87"/>
      <c r="P106" s="87"/>
      <c r="Q106" s="88"/>
    </row>
    <row r="107" spans="1:16" s="78" customFormat="1" ht="12" customHeight="1">
      <c r="A107" s="155"/>
      <c r="B107" s="86"/>
      <c r="C107" s="86"/>
      <c r="D107" s="86"/>
      <c r="E107" s="86"/>
      <c r="F107" s="86"/>
      <c r="G107" s="86"/>
      <c r="H107" s="86"/>
      <c r="I107" s="86"/>
      <c r="J107" s="86"/>
      <c r="K107" s="86"/>
      <c r="L107" s="86"/>
      <c r="M107" s="86"/>
      <c r="N107" s="86"/>
      <c r="O107" s="87"/>
      <c r="P107" s="87"/>
    </row>
    <row r="108" spans="1:16" s="78" customFormat="1" ht="12" customHeight="1">
      <c r="A108" s="155"/>
      <c r="B108" s="86"/>
      <c r="C108" s="86"/>
      <c r="D108" s="86"/>
      <c r="E108" s="86"/>
      <c r="F108" s="86"/>
      <c r="G108" s="86"/>
      <c r="H108" s="86"/>
      <c r="I108" s="86"/>
      <c r="J108" s="86"/>
      <c r="K108" s="86"/>
      <c r="L108" s="86"/>
      <c r="M108" s="86"/>
      <c r="N108" s="109"/>
      <c r="O108" s="87"/>
      <c r="P108" s="87"/>
    </row>
    <row r="109" spans="1:17" s="78" customFormat="1" ht="12" customHeight="1">
      <c r="A109" s="442" t="s">
        <v>37</v>
      </c>
      <c r="B109" s="442"/>
      <c r="C109" s="442"/>
      <c r="D109" s="442"/>
      <c r="E109" s="442"/>
      <c r="F109" s="442"/>
      <c r="G109" s="442"/>
      <c r="H109" s="442"/>
      <c r="I109" s="442"/>
      <c r="J109" s="442"/>
      <c r="K109" s="442"/>
      <c r="L109" s="442"/>
      <c r="M109" s="442"/>
      <c r="N109" s="442"/>
      <c r="O109" s="442"/>
      <c r="P109" s="442"/>
      <c r="Q109" s="442"/>
    </row>
    <row r="110" spans="1:17" s="78" customFormat="1" ht="12" customHeight="1">
      <c r="A110" s="219"/>
      <c r="B110" s="223"/>
      <c r="C110" s="223"/>
      <c r="D110" s="223"/>
      <c r="E110" s="223"/>
      <c r="F110" s="223"/>
      <c r="G110" s="223"/>
      <c r="H110" s="223"/>
      <c r="I110" s="223"/>
      <c r="J110" s="223"/>
      <c r="K110" s="223"/>
      <c r="L110" s="223"/>
      <c r="M110" s="223"/>
      <c r="N110" s="219"/>
      <c r="O110" s="219"/>
      <c r="P110" s="219"/>
      <c r="Q110" s="219"/>
    </row>
    <row r="111" spans="1:16" s="78" customFormat="1" ht="12" customHeight="1">
      <c r="A111" s="110"/>
      <c r="B111" s="110"/>
      <c r="C111" s="110"/>
      <c r="D111" s="110"/>
      <c r="E111" s="110"/>
      <c r="F111" s="110"/>
      <c r="G111" s="110"/>
      <c r="H111" s="110"/>
      <c r="I111" s="110"/>
      <c r="J111" s="110"/>
      <c r="K111" s="110"/>
      <c r="L111" s="110"/>
      <c r="M111" s="110"/>
      <c r="N111" s="214"/>
      <c r="O111" s="87"/>
      <c r="P111" s="87"/>
    </row>
    <row r="112" spans="2:17" s="79" customFormat="1" ht="12" customHeight="1">
      <c r="B112" s="148"/>
      <c r="C112" s="148"/>
      <c r="D112" s="148"/>
      <c r="E112" s="148"/>
      <c r="F112" s="148"/>
      <c r="G112" s="148"/>
      <c r="H112" s="148"/>
      <c r="I112" s="148"/>
      <c r="J112" s="148"/>
      <c r="K112" s="148"/>
      <c r="L112" s="148"/>
      <c r="M112" s="148"/>
      <c r="N112" s="148"/>
      <c r="O112" s="148"/>
      <c r="P112" s="148"/>
      <c r="Q112" s="148"/>
    </row>
    <row r="113" spans="1:17" s="79" customFormat="1" ht="12" customHeight="1">
      <c r="A113" s="1" t="s">
        <v>29</v>
      </c>
      <c r="B113" s="148"/>
      <c r="C113" s="148"/>
      <c r="D113" s="148"/>
      <c r="E113" s="148"/>
      <c r="F113" s="148"/>
      <c r="G113" s="148"/>
      <c r="H113" s="148"/>
      <c r="I113" s="148"/>
      <c r="J113" s="148"/>
      <c r="K113" s="148"/>
      <c r="L113" s="148"/>
      <c r="M113" s="148"/>
      <c r="N113" s="148"/>
      <c r="O113" s="148"/>
      <c r="P113" s="148"/>
      <c r="Q113" s="148"/>
    </row>
    <row r="114" spans="1:17" s="79" customFormat="1" ht="12" customHeight="1">
      <c r="A114" s="2">
        <v>2008</v>
      </c>
      <c r="B114" s="86">
        <v>130.77653753414583</v>
      </c>
      <c r="C114" s="86">
        <v>143.84380542531116</v>
      </c>
      <c r="D114" s="86">
        <v>139.8879358687914</v>
      </c>
      <c r="E114" s="86">
        <v>156.15731054202337</v>
      </c>
      <c r="F114" s="86">
        <v>126.11117350598239</v>
      </c>
      <c r="G114" s="86">
        <v>130.15795549121108</v>
      </c>
      <c r="H114" s="86">
        <v>130.56558516311011</v>
      </c>
      <c r="I114" s="86">
        <v>118.8183068235422</v>
      </c>
      <c r="J114" s="86">
        <v>145.49654789787624</v>
      </c>
      <c r="K114" s="86">
        <v>123.6148973022036</v>
      </c>
      <c r="L114" s="86">
        <v>128.56370543129617</v>
      </c>
      <c r="M114" s="86">
        <v>95.3083054470618</v>
      </c>
      <c r="N114" s="86">
        <v>130.77517220271295</v>
      </c>
      <c r="O114" s="87">
        <v>11.630291470232219</v>
      </c>
      <c r="P114" s="87">
        <v>43.183906657288524</v>
      </c>
      <c r="Q114" s="88">
        <v>17.07146671532625</v>
      </c>
    </row>
    <row r="115" spans="1:17" s="79" customFormat="1" ht="12" customHeight="1">
      <c r="A115" s="2">
        <v>2009</v>
      </c>
      <c r="B115" s="86">
        <v>88.7</v>
      </c>
      <c r="C115" s="86">
        <v>84.3</v>
      </c>
      <c r="D115" s="86">
        <v>117.6</v>
      </c>
      <c r="E115" s="86">
        <v>90.8</v>
      </c>
      <c r="F115" s="86">
        <v>88.4</v>
      </c>
      <c r="G115" s="86">
        <v>96.8</v>
      </c>
      <c r="H115" s="86">
        <v>99.5</v>
      </c>
      <c r="I115" s="86">
        <v>85.2</v>
      </c>
      <c r="J115" s="86">
        <v>100.6</v>
      </c>
      <c r="K115" s="86">
        <v>95</v>
      </c>
      <c r="L115" s="86">
        <v>96.1</v>
      </c>
      <c r="M115" s="86">
        <v>83.9</v>
      </c>
      <c r="N115" s="86">
        <v>93.90833333333335</v>
      </c>
      <c r="O115" s="87">
        <v>-22.7891156462585</v>
      </c>
      <c r="P115" s="87">
        <v>-41.853506771580264</v>
      </c>
      <c r="Q115" s="88">
        <v>-33.16576168174534</v>
      </c>
    </row>
    <row r="116" spans="1:17" s="79" customFormat="1" ht="12" customHeight="1">
      <c r="A116" s="2">
        <v>2010</v>
      </c>
      <c r="B116" s="86">
        <v>76.5</v>
      </c>
      <c r="C116" s="86">
        <v>87.8</v>
      </c>
      <c r="D116" s="86">
        <v>112.6</v>
      </c>
      <c r="E116" s="86">
        <v>95.9</v>
      </c>
      <c r="F116" s="86">
        <v>98.1</v>
      </c>
      <c r="G116" s="86">
        <v>115.4</v>
      </c>
      <c r="H116" s="86">
        <v>95</v>
      </c>
      <c r="I116" s="86">
        <v>95.5</v>
      </c>
      <c r="J116" s="86">
        <v>112.4</v>
      </c>
      <c r="K116" s="86">
        <v>109.1</v>
      </c>
      <c r="L116" s="86">
        <v>114.1</v>
      </c>
      <c r="M116" s="86">
        <v>130.5</v>
      </c>
      <c r="N116" s="86">
        <v>103.57499999999999</v>
      </c>
      <c r="O116" s="87">
        <v>-14.83126110124333</v>
      </c>
      <c r="P116" s="87">
        <v>5.616740088105736</v>
      </c>
      <c r="Q116" s="88">
        <v>-2.254850550603062</v>
      </c>
    </row>
    <row r="117" spans="1:17" s="79" customFormat="1" ht="12" customHeight="1">
      <c r="A117" s="2">
        <v>2011</v>
      </c>
      <c r="B117" s="86">
        <v>93.7</v>
      </c>
      <c r="C117" s="86">
        <v>109.1</v>
      </c>
      <c r="D117" s="86">
        <v>122</v>
      </c>
      <c r="E117" s="86">
        <v>105.2</v>
      </c>
      <c r="F117" s="86" t="s">
        <v>30</v>
      </c>
      <c r="G117" s="86" t="s">
        <v>30</v>
      </c>
      <c r="H117" s="86" t="s">
        <v>30</v>
      </c>
      <c r="I117" s="86" t="s">
        <v>30</v>
      </c>
      <c r="J117" s="86" t="s">
        <v>30</v>
      </c>
      <c r="K117" s="86" t="s">
        <v>30</v>
      </c>
      <c r="L117" s="86" t="s">
        <v>30</v>
      </c>
      <c r="M117" s="86" t="s">
        <v>30</v>
      </c>
      <c r="N117" s="86">
        <v>107.5</v>
      </c>
      <c r="O117" s="87">
        <v>-13.770491803278686</v>
      </c>
      <c r="P117" s="87">
        <v>9.697601668404586</v>
      </c>
      <c r="Q117" s="88">
        <v>15.34334763948499</v>
      </c>
    </row>
    <row r="118" spans="1:17" s="79" customFormat="1" ht="12" customHeight="1">
      <c r="A118" s="97"/>
      <c r="Q118" s="88"/>
    </row>
    <row r="119" spans="1:17" s="79" customFormat="1" ht="12" customHeight="1">
      <c r="A119" s="97"/>
      <c r="B119" s="148"/>
      <c r="C119" s="148"/>
      <c r="D119" s="148"/>
      <c r="E119" s="148"/>
      <c r="F119" s="148"/>
      <c r="G119" s="148"/>
      <c r="H119" s="148"/>
      <c r="I119" s="148"/>
      <c r="J119" s="148"/>
      <c r="K119" s="148"/>
      <c r="L119" s="148"/>
      <c r="M119" s="148"/>
      <c r="N119" s="148"/>
      <c r="O119" s="148"/>
      <c r="P119" s="148"/>
      <c r="Q119" s="148"/>
    </row>
    <row r="120" spans="1:17" s="79" customFormat="1" ht="12" customHeight="1">
      <c r="A120" s="3" t="s">
        <v>31</v>
      </c>
      <c r="B120" s="148"/>
      <c r="C120" s="148"/>
      <c r="D120" s="148"/>
      <c r="E120" s="148"/>
      <c r="F120" s="148"/>
      <c r="G120" s="148"/>
      <c r="H120" s="148"/>
      <c r="I120" s="148"/>
      <c r="J120" s="148"/>
      <c r="K120" s="148"/>
      <c r="L120" s="148"/>
      <c r="M120" s="148"/>
      <c r="N120" s="148"/>
      <c r="O120" s="148"/>
      <c r="P120" s="148"/>
      <c r="Q120" s="148"/>
    </row>
    <row r="121" spans="1:17" s="79" customFormat="1" ht="12" customHeight="1">
      <c r="A121" s="2">
        <v>2008</v>
      </c>
      <c r="B121" s="86">
        <v>116.04402721168994</v>
      </c>
      <c r="C121" s="86">
        <v>129.5045942651585</v>
      </c>
      <c r="D121" s="86">
        <v>133.7323289798951</v>
      </c>
      <c r="E121" s="86">
        <v>136.74632200043592</v>
      </c>
      <c r="F121" s="86">
        <v>124.85834269843244</v>
      </c>
      <c r="G121" s="86">
        <v>130.14305954842104</v>
      </c>
      <c r="H121" s="86">
        <v>127.59176085485025</v>
      </c>
      <c r="I121" s="86">
        <v>112.09443626509199</v>
      </c>
      <c r="J121" s="86">
        <v>139.21790365560162</v>
      </c>
      <c r="K121" s="86">
        <v>125.67252540584593</v>
      </c>
      <c r="L121" s="86">
        <v>126.10122438363656</v>
      </c>
      <c r="M121" s="86">
        <v>103.66168816842674</v>
      </c>
      <c r="N121" s="86">
        <v>125.4473511197905</v>
      </c>
      <c r="O121" s="87">
        <v>2.2537504906490766</v>
      </c>
      <c r="P121" s="87">
        <v>20.76351388963144</v>
      </c>
      <c r="Q121" s="88">
        <v>11.873020038225171</v>
      </c>
    </row>
    <row r="122" spans="1:17" s="79" customFormat="1" ht="12" customHeight="1">
      <c r="A122" s="2">
        <v>2009</v>
      </c>
      <c r="B122" s="86">
        <v>84.7</v>
      </c>
      <c r="C122" s="86">
        <v>87</v>
      </c>
      <c r="D122" s="86">
        <v>122.2</v>
      </c>
      <c r="E122" s="86">
        <v>101.9</v>
      </c>
      <c r="F122" s="86">
        <v>88.3</v>
      </c>
      <c r="G122" s="86">
        <v>100.2</v>
      </c>
      <c r="H122" s="86">
        <v>101.2</v>
      </c>
      <c r="I122" s="86">
        <v>89</v>
      </c>
      <c r="J122" s="86">
        <v>114.8</v>
      </c>
      <c r="K122" s="86">
        <v>107.1</v>
      </c>
      <c r="L122" s="86">
        <v>106.7</v>
      </c>
      <c r="M122" s="86">
        <v>91.2</v>
      </c>
      <c r="N122" s="86">
        <v>99.52499999999999</v>
      </c>
      <c r="O122" s="87">
        <v>-16.612111292962354</v>
      </c>
      <c r="P122" s="87">
        <v>-25.482456486343256</v>
      </c>
      <c r="Q122" s="88">
        <v>-23.29862758700532</v>
      </c>
    </row>
    <row r="123" spans="1:17" s="79" customFormat="1" ht="12" customHeight="1">
      <c r="A123" s="2">
        <v>2010</v>
      </c>
      <c r="B123" s="86">
        <v>80.4</v>
      </c>
      <c r="C123" s="86">
        <v>91.2</v>
      </c>
      <c r="D123" s="86">
        <v>117.5</v>
      </c>
      <c r="E123" s="86">
        <v>106.4</v>
      </c>
      <c r="F123" s="86">
        <v>103.8</v>
      </c>
      <c r="G123" s="86">
        <v>123.7</v>
      </c>
      <c r="H123" s="86">
        <v>103.4</v>
      </c>
      <c r="I123" s="86">
        <v>105.5</v>
      </c>
      <c r="J123" s="86">
        <v>125.2</v>
      </c>
      <c r="K123" s="86">
        <v>119.2</v>
      </c>
      <c r="L123" s="86">
        <v>129.2</v>
      </c>
      <c r="M123" s="86">
        <v>120.1</v>
      </c>
      <c r="N123" s="86">
        <v>110.46666666666665</v>
      </c>
      <c r="O123" s="87">
        <v>-9.446808510638293</v>
      </c>
      <c r="P123" s="87">
        <v>4.416094210009813</v>
      </c>
      <c r="Q123" s="88">
        <v>-0.07579585649316689</v>
      </c>
    </row>
    <row r="124" spans="1:17" s="79" customFormat="1" ht="12" customHeight="1">
      <c r="A124" s="2">
        <v>2011</v>
      </c>
      <c r="B124" s="86">
        <v>102.7</v>
      </c>
      <c r="C124" s="86">
        <v>113.1</v>
      </c>
      <c r="D124" s="86">
        <v>128.5</v>
      </c>
      <c r="E124" s="86">
        <v>113</v>
      </c>
      <c r="F124" s="86" t="s">
        <v>30</v>
      </c>
      <c r="G124" s="86" t="s">
        <v>30</v>
      </c>
      <c r="H124" s="86" t="s">
        <v>30</v>
      </c>
      <c r="I124" s="86" t="s">
        <v>30</v>
      </c>
      <c r="J124" s="86" t="s">
        <v>30</v>
      </c>
      <c r="K124" s="86" t="s">
        <v>30</v>
      </c>
      <c r="L124" s="86" t="s">
        <v>30</v>
      </c>
      <c r="M124" s="86" t="s">
        <v>30</v>
      </c>
      <c r="N124" s="86">
        <v>114.325</v>
      </c>
      <c r="O124" s="87">
        <v>-12.062256809338521</v>
      </c>
      <c r="P124" s="87">
        <v>6.203007518796987</v>
      </c>
      <c r="Q124" s="88">
        <v>15.625790139064478</v>
      </c>
    </row>
    <row r="125" spans="1:17" s="79" customFormat="1" ht="12" customHeight="1">
      <c r="A125" s="97"/>
      <c r="Q125" s="88"/>
    </row>
    <row r="126" spans="1:17" s="79" customFormat="1" ht="12" customHeight="1">
      <c r="A126" s="97"/>
      <c r="B126" s="148"/>
      <c r="C126" s="148"/>
      <c r="D126" s="148"/>
      <c r="E126" s="148"/>
      <c r="F126" s="148"/>
      <c r="G126" s="148"/>
      <c r="H126" s="148"/>
      <c r="I126" s="148"/>
      <c r="J126" s="148"/>
      <c r="K126" s="148"/>
      <c r="L126" s="148"/>
      <c r="M126" s="148"/>
      <c r="N126" s="148"/>
      <c r="O126" s="148"/>
      <c r="P126" s="148"/>
      <c r="Q126" s="148"/>
    </row>
    <row r="127" spans="1:17" s="79" customFormat="1" ht="12" customHeight="1">
      <c r="A127" s="3" t="s">
        <v>32</v>
      </c>
      <c r="B127" s="148"/>
      <c r="C127" s="148"/>
      <c r="D127" s="148"/>
      <c r="E127" s="148"/>
      <c r="F127" s="148"/>
      <c r="G127" s="148"/>
      <c r="H127" s="148"/>
      <c r="I127" s="148"/>
      <c r="J127" s="148"/>
      <c r="K127" s="148"/>
      <c r="L127" s="148"/>
      <c r="M127" s="148"/>
      <c r="N127" s="148"/>
      <c r="O127" s="148"/>
      <c r="P127" s="148"/>
      <c r="Q127" s="148"/>
    </row>
    <row r="128" spans="1:17" s="79" customFormat="1" ht="12" customHeight="1">
      <c r="A128" s="2">
        <v>2008</v>
      </c>
      <c r="B128" s="86">
        <v>150.2891608275971</v>
      </c>
      <c r="C128" s="86">
        <v>162.83551963893265</v>
      </c>
      <c r="D128" s="86">
        <v>148.0407920851912</v>
      </c>
      <c r="E128" s="86">
        <v>181.8663919460373</v>
      </c>
      <c r="F128" s="86">
        <v>127.77049802455342</v>
      </c>
      <c r="G128" s="86">
        <v>130.1776845743003</v>
      </c>
      <c r="H128" s="86">
        <v>134.50429704573725</v>
      </c>
      <c r="I128" s="86">
        <v>127.72380564277503</v>
      </c>
      <c r="J128" s="86">
        <v>153.81236218964443</v>
      </c>
      <c r="K128" s="86">
        <v>120.88965081089833</v>
      </c>
      <c r="L128" s="86">
        <v>131.82516352625544</v>
      </c>
      <c r="M128" s="86">
        <v>84.24458265301948</v>
      </c>
      <c r="N128" s="86">
        <v>137.83165908041184</v>
      </c>
      <c r="O128" s="87">
        <v>22.848837394345264</v>
      </c>
      <c r="P128" s="87">
        <v>75.66171393566863</v>
      </c>
      <c r="Q128" s="88">
        <v>23.15387221117425</v>
      </c>
    </row>
    <row r="129" spans="1:17" s="79" customFormat="1" ht="12" customHeight="1">
      <c r="A129" s="2">
        <v>2009</v>
      </c>
      <c r="B129" s="86">
        <v>93.9</v>
      </c>
      <c r="C129" s="86">
        <v>80.7</v>
      </c>
      <c r="D129" s="86">
        <v>111.4</v>
      </c>
      <c r="E129" s="86">
        <v>76</v>
      </c>
      <c r="F129" s="86">
        <v>88.6</v>
      </c>
      <c r="G129" s="86">
        <v>92.2</v>
      </c>
      <c r="H129" s="86">
        <v>97.4</v>
      </c>
      <c r="I129" s="86">
        <v>80.2</v>
      </c>
      <c r="J129" s="86">
        <v>81.7</v>
      </c>
      <c r="K129" s="86">
        <v>78.9</v>
      </c>
      <c r="L129" s="86">
        <v>82</v>
      </c>
      <c r="M129" s="86">
        <v>74.3</v>
      </c>
      <c r="N129" s="86">
        <v>86.44166666666668</v>
      </c>
      <c r="O129" s="87">
        <v>-31.77737881508079</v>
      </c>
      <c r="P129" s="87">
        <v>-58.21108057031756</v>
      </c>
      <c r="Q129" s="88">
        <v>-43.7041894832473</v>
      </c>
    </row>
    <row r="130" spans="1:17" s="79" customFormat="1" ht="12" customHeight="1">
      <c r="A130" s="2">
        <v>2010</v>
      </c>
      <c r="B130" s="86">
        <v>71.3</v>
      </c>
      <c r="C130" s="86">
        <v>83.3</v>
      </c>
      <c r="D130" s="86">
        <v>106.1</v>
      </c>
      <c r="E130" s="86">
        <v>82</v>
      </c>
      <c r="F130" s="86">
        <v>90.5</v>
      </c>
      <c r="G130" s="86">
        <v>104.3</v>
      </c>
      <c r="H130" s="86">
        <v>84</v>
      </c>
      <c r="I130" s="86">
        <v>82.4</v>
      </c>
      <c r="J130" s="86">
        <v>95.4</v>
      </c>
      <c r="K130" s="86">
        <v>95.7</v>
      </c>
      <c r="L130" s="86">
        <v>94.1</v>
      </c>
      <c r="M130" s="86">
        <v>144.4</v>
      </c>
      <c r="N130" s="86">
        <v>94.45833333333333</v>
      </c>
      <c r="O130" s="87">
        <v>-22.714420358152683</v>
      </c>
      <c r="P130" s="87">
        <v>7.894736842105263</v>
      </c>
      <c r="Q130" s="88">
        <v>-5.3314917127071855</v>
      </c>
    </row>
    <row r="131" spans="1:17" s="79" customFormat="1" ht="12" customHeight="1">
      <c r="A131" s="2">
        <v>2011</v>
      </c>
      <c r="B131" s="86">
        <v>81.7</v>
      </c>
      <c r="C131" s="86">
        <v>103.7</v>
      </c>
      <c r="D131" s="86">
        <v>113.5</v>
      </c>
      <c r="E131" s="86">
        <v>94.8</v>
      </c>
      <c r="F131" s="86" t="s">
        <v>30</v>
      </c>
      <c r="G131" s="86" t="s">
        <v>30</v>
      </c>
      <c r="H131" s="86" t="s">
        <v>30</v>
      </c>
      <c r="I131" s="86" t="s">
        <v>30</v>
      </c>
      <c r="J131" s="86" t="s">
        <v>30</v>
      </c>
      <c r="K131" s="86" t="s">
        <v>30</v>
      </c>
      <c r="L131" s="86" t="s">
        <v>30</v>
      </c>
      <c r="M131" s="86" t="s">
        <v>30</v>
      </c>
      <c r="N131" s="86">
        <v>98.425</v>
      </c>
      <c r="O131" s="87">
        <v>-16.475770925110133</v>
      </c>
      <c r="P131" s="87">
        <v>15.609756097560973</v>
      </c>
      <c r="Q131" s="88">
        <v>14.88182083454917</v>
      </c>
    </row>
    <row r="132" s="79" customFormat="1" ht="12" customHeight="1">
      <c r="Q132" s="78"/>
    </row>
    <row r="133" spans="1:17" s="79" customFormat="1" ht="12" customHeight="1">
      <c r="A133" s="155"/>
      <c r="B133" s="86"/>
      <c r="C133" s="86"/>
      <c r="D133" s="86"/>
      <c r="E133" s="86"/>
      <c r="F133" s="86"/>
      <c r="G133" s="86"/>
      <c r="H133" s="86"/>
      <c r="I133" s="86"/>
      <c r="J133" s="86"/>
      <c r="K133" s="86"/>
      <c r="L133" s="86"/>
      <c r="M133" s="86"/>
      <c r="N133" s="109"/>
      <c r="O133" s="221"/>
      <c r="P133" s="221"/>
      <c r="Q133" s="78"/>
    </row>
    <row r="134" spans="1:16" s="78" customFormat="1" ht="12" customHeight="1">
      <c r="A134" s="91"/>
      <c r="B134" s="110"/>
      <c r="C134" s="110"/>
      <c r="D134" s="110"/>
      <c r="E134" s="110"/>
      <c r="F134" s="110"/>
      <c r="G134" s="110"/>
      <c r="H134" s="110"/>
      <c r="I134" s="110"/>
      <c r="J134" s="110"/>
      <c r="K134" s="110"/>
      <c r="L134" s="110"/>
      <c r="M134" s="110"/>
      <c r="N134" s="224"/>
      <c r="O134" s="224"/>
      <c r="P134" s="224"/>
    </row>
    <row r="135" spans="1:17" s="78" customFormat="1" ht="12" customHeight="1">
      <c r="A135" s="389" t="s">
        <v>78</v>
      </c>
      <c r="B135" s="389"/>
      <c r="C135" s="389"/>
      <c r="D135" s="389"/>
      <c r="E135" s="389"/>
      <c r="F135" s="389"/>
      <c r="G135" s="389"/>
      <c r="H135" s="389"/>
      <c r="I135" s="389"/>
      <c r="J135" s="389"/>
      <c r="K135" s="389"/>
      <c r="L135" s="389"/>
      <c r="M135" s="389"/>
      <c r="N135" s="389"/>
      <c r="O135" s="389"/>
      <c r="P135" s="389"/>
      <c r="Q135" s="389"/>
    </row>
    <row r="136" spans="1:17" s="78" customFormat="1" ht="12" customHeight="1">
      <c r="A136" s="389" t="s">
        <v>79</v>
      </c>
      <c r="B136" s="389"/>
      <c r="C136" s="389"/>
      <c r="D136" s="389"/>
      <c r="E136" s="389"/>
      <c r="F136" s="389"/>
      <c r="G136" s="389"/>
      <c r="H136" s="389"/>
      <c r="I136" s="389"/>
      <c r="J136" s="389"/>
      <c r="K136" s="389"/>
      <c r="L136" s="389"/>
      <c r="M136" s="389"/>
      <c r="N136" s="389"/>
      <c r="O136" s="389"/>
      <c r="P136" s="389"/>
      <c r="Q136" s="389"/>
    </row>
    <row r="137" spans="1:17" s="78" customFormat="1" ht="12" customHeight="1">
      <c r="A137" s="389" t="s">
        <v>6</v>
      </c>
      <c r="B137" s="389"/>
      <c r="C137" s="389"/>
      <c r="D137" s="389"/>
      <c r="E137" s="389"/>
      <c r="F137" s="389"/>
      <c r="G137" s="389"/>
      <c r="H137" s="389"/>
      <c r="I137" s="389"/>
      <c r="J137" s="389"/>
      <c r="K137" s="389"/>
      <c r="L137" s="389"/>
      <c r="M137" s="389"/>
      <c r="N137" s="389"/>
      <c r="O137" s="389"/>
      <c r="P137" s="389"/>
      <c r="Q137" s="389"/>
    </row>
    <row r="138" spans="1:16" s="78" customFormat="1" ht="12" customHeight="1">
      <c r="A138" s="198"/>
      <c r="B138" s="91"/>
      <c r="C138" s="91"/>
      <c r="D138" s="91"/>
      <c r="E138" s="91"/>
      <c r="F138" s="91"/>
      <c r="G138" s="91"/>
      <c r="H138" s="91"/>
      <c r="I138" s="91"/>
      <c r="J138" s="91"/>
      <c r="K138" s="91"/>
      <c r="L138" s="91"/>
      <c r="M138" s="91"/>
      <c r="N138" s="91"/>
      <c r="O138" s="91"/>
      <c r="P138" s="91"/>
    </row>
    <row r="139" s="78" customFormat="1" ht="12" customHeight="1"/>
    <row r="140" spans="1:17" s="78" customFormat="1" ht="12" customHeight="1">
      <c r="A140" s="94"/>
      <c r="B140" s="95"/>
      <c r="C140" s="96"/>
      <c r="D140" s="96"/>
      <c r="E140" s="96"/>
      <c r="F140" s="96"/>
      <c r="G140" s="96"/>
      <c r="H140" s="96"/>
      <c r="I140" s="96"/>
      <c r="J140" s="96"/>
      <c r="K140" s="96"/>
      <c r="L140" s="96"/>
      <c r="M140" s="96"/>
      <c r="N140" s="140"/>
      <c r="O140" s="391" t="s">
        <v>7</v>
      </c>
      <c r="P140" s="392"/>
      <c r="Q140" s="392"/>
    </row>
    <row r="141" spans="1:17" s="78" customFormat="1" ht="12" customHeight="1">
      <c r="A141" s="97"/>
      <c r="B141" s="98"/>
      <c r="C141" s="99"/>
      <c r="D141" s="99"/>
      <c r="E141" s="99"/>
      <c r="F141" s="99"/>
      <c r="G141" s="99"/>
      <c r="H141" s="99"/>
      <c r="I141" s="99"/>
      <c r="J141" s="99"/>
      <c r="K141" s="99"/>
      <c r="L141" s="99"/>
      <c r="M141" s="99"/>
      <c r="N141" s="141"/>
      <c r="O141" s="393" t="s">
        <v>13</v>
      </c>
      <c r="P141" s="394"/>
      <c r="Q141" s="142" t="s">
        <v>188</v>
      </c>
    </row>
    <row r="142" spans="1:17" s="78" customFormat="1" ht="12" customHeight="1">
      <c r="A142" s="100" t="s">
        <v>9</v>
      </c>
      <c r="B142" s="98" t="s">
        <v>10</v>
      </c>
      <c r="C142" s="99" t="s">
        <v>11</v>
      </c>
      <c r="D142" s="99" t="s">
        <v>12</v>
      </c>
      <c r="E142" s="99" t="s">
        <v>13</v>
      </c>
      <c r="F142" s="99" t="s">
        <v>14</v>
      </c>
      <c r="G142" s="99" t="s">
        <v>15</v>
      </c>
      <c r="H142" s="99" t="s">
        <v>8</v>
      </c>
      <c r="I142" s="99" t="s">
        <v>16</v>
      </c>
      <c r="J142" s="99" t="s">
        <v>17</v>
      </c>
      <c r="K142" s="99" t="s">
        <v>18</v>
      </c>
      <c r="L142" s="99" t="s">
        <v>19</v>
      </c>
      <c r="M142" s="99" t="s">
        <v>20</v>
      </c>
      <c r="N142" s="81" t="s">
        <v>21</v>
      </c>
      <c r="O142" s="393" t="s">
        <v>22</v>
      </c>
      <c r="P142" s="395"/>
      <c r="Q142" s="395"/>
    </row>
    <row r="143" spans="1:17" s="78" customFormat="1" ht="12" customHeight="1">
      <c r="A143" s="97"/>
      <c r="B143" s="98"/>
      <c r="C143" s="99"/>
      <c r="D143" s="99"/>
      <c r="E143" s="99"/>
      <c r="F143" s="99"/>
      <c r="G143" s="99"/>
      <c r="H143" s="99"/>
      <c r="I143" s="99"/>
      <c r="J143" s="99"/>
      <c r="K143" s="99"/>
      <c r="L143" s="99"/>
      <c r="M143" s="99"/>
      <c r="N143" s="141"/>
      <c r="O143" s="81" t="s">
        <v>23</v>
      </c>
      <c r="P143" s="82" t="s">
        <v>24</v>
      </c>
      <c r="Q143" s="83" t="s">
        <v>24</v>
      </c>
    </row>
    <row r="144" spans="1:17" s="78" customFormat="1" ht="12" customHeight="1">
      <c r="A144" s="101"/>
      <c r="B144" s="102"/>
      <c r="C144" s="103"/>
      <c r="D144" s="103"/>
      <c r="E144" s="103"/>
      <c r="F144" s="103"/>
      <c r="G144" s="103"/>
      <c r="H144" s="103"/>
      <c r="I144" s="103"/>
      <c r="J144" s="103"/>
      <c r="K144" s="103"/>
      <c r="L144" s="103"/>
      <c r="M144" s="103"/>
      <c r="N144" s="143"/>
      <c r="O144" s="144" t="s">
        <v>25</v>
      </c>
      <c r="P144" s="84" t="s">
        <v>26</v>
      </c>
      <c r="Q144" s="85" t="s">
        <v>27</v>
      </c>
    </row>
    <row r="145" spans="1:17" s="78" customFormat="1" ht="12" customHeight="1">
      <c r="A145" s="104"/>
      <c r="B145" s="82"/>
      <c r="C145" s="82"/>
      <c r="D145" s="82"/>
      <c r="E145" s="82"/>
      <c r="F145" s="82"/>
      <c r="G145" s="82"/>
      <c r="H145" s="82"/>
      <c r="I145" s="82"/>
      <c r="J145" s="82"/>
      <c r="K145" s="82"/>
      <c r="L145" s="82"/>
      <c r="M145" s="82"/>
      <c r="N145" s="145"/>
      <c r="O145" s="89"/>
      <c r="P145" s="82"/>
      <c r="Q145" s="82"/>
    </row>
    <row r="146" spans="1:17" s="78" customFormat="1" ht="12" customHeight="1">
      <c r="A146" s="104"/>
      <c r="B146" s="105"/>
      <c r="C146" s="105"/>
      <c r="D146" s="105"/>
      <c r="E146" s="105"/>
      <c r="F146" s="105"/>
      <c r="G146" s="105"/>
      <c r="H146" s="105"/>
      <c r="I146" s="105"/>
      <c r="J146" s="105"/>
      <c r="K146" s="105"/>
      <c r="L146" s="105"/>
      <c r="M146" s="105"/>
      <c r="N146" s="145"/>
      <c r="O146" s="89"/>
      <c r="P146" s="82"/>
      <c r="Q146" s="82"/>
    </row>
    <row r="147" spans="1:16" s="78" customFormat="1" ht="12" customHeight="1">
      <c r="A147" s="104"/>
      <c r="B147" s="105"/>
      <c r="C147" s="105"/>
      <c r="D147" s="105"/>
      <c r="E147" s="105"/>
      <c r="F147" s="105"/>
      <c r="G147" s="105"/>
      <c r="H147" s="105"/>
      <c r="I147" s="105"/>
      <c r="J147" s="105"/>
      <c r="K147" s="105"/>
      <c r="L147" s="105"/>
      <c r="M147" s="105"/>
      <c r="N147" s="145"/>
      <c r="O147" s="89"/>
      <c r="P147" s="82"/>
    </row>
    <row r="148" spans="1:17" s="78" customFormat="1" ht="12" customHeight="1">
      <c r="A148" s="442" t="s">
        <v>40</v>
      </c>
      <c r="B148" s="442"/>
      <c r="C148" s="442"/>
      <c r="D148" s="442"/>
      <c r="E148" s="442"/>
      <c r="F148" s="442"/>
      <c r="G148" s="442"/>
      <c r="H148" s="442"/>
      <c r="I148" s="442"/>
      <c r="J148" s="442"/>
      <c r="K148" s="442"/>
      <c r="L148" s="442"/>
      <c r="M148" s="442"/>
      <c r="N148" s="442"/>
      <c r="O148" s="442"/>
      <c r="P148" s="442"/>
      <c r="Q148" s="442"/>
    </row>
    <row r="149" spans="1:17" s="78" customFormat="1" ht="12" customHeight="1">
      <c r="A149" s="219"/>
      <c r="B149" s="225"/>
      <c r="C149" s="225"/>
      <c r="D149" s="225"/>
      <c r="E149" s="225"/>
      <c r="F149" s="225"/>
      <c r="G149" s="225"/>
      <c r="H149" s="225"/>
      <c r="I149" s="225"/>
      <c r="J149" s="225"/>
      <c r="K149" s="225"/>
      <c r="L149" s="225"/>
      <c r="M149" s="225"/>
      <c r="N149" s="219"/>
      <c r="O149" s="219"/>
      <c r="P149" s="219"/>
      <c r="Q149" s="219"/>
    </row>
    <row r="150" spans="1:17" s="79" customFormat="1" ht="12" customHeight="1">
      <c r="A150" s="226"/>
      <c r="B150" s="221"/>
      <c r="C150" s="221"/>
      <c r="D150" s="221"/>
      <c r="E150" s="221"/>
      <c r="F150" s="221"/>
      <c r="G150" s="221"/>
      <c r="H150" s="221"/>
      <c r="I150" s="221"/>
      <c r="J150" s="221"/>
      <c r="K150" s="221"/>
      <c r="L150" s="221"/>
      <c r="M150" s="221"/>
      <c r="N150" s="221"/>
      <c r="O150" s="221"/>
      <c r="P150" s="221"/>
      <c r="Q150" s="78"/>
    </row>
    <row r="151" spans="2:17" s="79" customFormat="1" ht="12" customHeight="1">
      <c r="B151" s="148"/>
      <c r="C151" s="148"/>
      <c r="D151" s="148"/>
      <c r="E151" s="148"/>
      <c r="F151" s="148"/>
      <c r="G151" s="148"/>
      <c r="H151" s="148"/>
      <c r="I151" s="148"/>
      <c r="J151" s="148"/>
      <c r="K151" s="148"/>
      <c r="L151" s="148"/>
      <c r="M151" s="148"/>
      <c r="N151" s="148"/>
      <c r="O151" s="148"/>
      <c r="P151" s="148"/>
      <c r="Q151" s="148"/>
    </row>
    <row r="152" spans="1:17" s="79" customFormat="1" ht="12" customHeight="1">
      <c r="A152" s="1" t="s">
        <v>29</v>
      </c>
      <c r="B152" s="148"/>
      <c r="C152" s="148"/>
      <c r="D152" s="148"/>
      <c r="E152" s="148"/>
      <c r="F152" s="148"/>
      <c r="G152" s="148"/>
      <c r="H152" s="148"/>
      <c r="I152" s="148"/>
      <c r="J152" s="148"/>
      <c r="K152" s="148"/>
      <c r="L152" s="148"/>
      <c r="M152" s="148"/>
      <c r="N152" s="148"/>
      <c r="O152" s="148"/>
      <c r="P152" s="148"/>
      <c r="Q152" s="148"/>
    </row>
    <row r="153" spans="1:17" s="79" customFormat="1" ht="12" customHeight="1">
      <c r="A153" s="2">
        <v>2008</v>
      </c>
      <c r="B153" s="86">
        <v>122.15590378727703</v>
      </c>
      <c r="C153" s="86">
        <v>124.22831122155313</v>
      </c>
      <c r="D153" s="86">
        <v>116.25595260548785</v>
      </c>
      <c r="E153" s="86">
        <v>123.66815120887671</v>
      </c>
      <c r="F153" s="86">
        <v>104.28475327638242</v>
      </c>
      <c r="G153" s="86">
        <v>137.07195590776652</v>
      </c>
      <c r="H153" s="86">
        <v>111.88100242413866</v>
      </c>
      <c r="I153" s="86">
        <v>106.70134183869897</v>
      </c>
      <c r="J153" s="86">
        <v>133.58296324780022</v>
      </c>
      <c r="K153" s="86">
        <v>116.68850373090626</v>
      </c>
      <c r="L153" s="86">
        <v>113.71360249121271</v>
      </c>
      <c r="M153" s="86">
        <v>108.52097530454003</v>
      </c>
      <c r="N153" s="86">
        <v>118.2294514203867</v>
      </c>
      <c r="O153" s="87">
        <v>6.375758348083904</v>
      </c>
      <c r="P153" s="87">
        <v>15.754046798456983</v>
      </c>
      <c r="Q153" s="88">
        <v>6.567976585413339</v>
      </c>
    </row>
    <row r="154" spans="1:17" s="79" customFormat="1" ht="12" customHeight="1">
      <c r="A154" s="2">
        <v>2009</v>
      </c>
      <c r="B154" s="86">
        <v>91.8</v>
      </c>
      <c r="C154" s="86">
        <v>94.5</v>
      </c>
      <c r="D154" s="86">
        <v>105.5</v>
      </c>
      <c r="E154" s="86">
        <v>91.8</v>
      </c>
      <c r="F154" s="86">
        <v>89.4</v>
      </c>
      <c r="G154" s="86">
        <v>96.8</v>
      </c>
      <c r="H154" s="86">
        <v>101.1</v>
      </c>
      <c r="I154" s="86">
        <v>101.7</v>
      </c>
      <c r="J154" s="86">
        <v>119.9</v>
      </c>
      <c r="K154" s="86">
        <v>115.7</v>
      </c>
      <c r="L154" s="86">
        <v>119.9</v>
      </c>
      <c r="M154" s="86">
        <v>103.1</v>
      </c>
      <c r="N154" s="86">
        <v>102.60000000000001</v>
      </c>
      <c r="O154" s="87">
        <v>-12.985781990521328</v>
      </c>
      <c r="P154" s="87">
        <v>-25.769085166520437</v>
      </c>
      <c r="Q154" s="88">
        <v>-21.12000038817677</v>
      </c>
    </row>
    <row r="155" spans="1:17" s="79" customFormat="1" ht="12" customHeight="1">
      <c r="A155" s="2">
        <v>2010</v>
      </c>
      <c r="B155" s="86">
        <v>101.6</v>
      </c>
      <c r="C155" s="86">
        <v>110.4</v>
      </c>
      <c r="D155" s="86">
        <v>123</v>
      </c>
      <c r="E155" s="86">
        <v>108.5</v>
      </c>
      <c r="F155" s="86">
        <v>100.8</v>
      </c>
      <c r="G155" s="86">
        <v>119.5</v>
      </c>
      <c r="H155" s="86">
        <v>107.5</v>
      </c>
      <c r="I155" s="86">
        <v>126.1</v>
      </c>
      <c r="J155" s="86">
        <v>134.1</v>
      </c>
      <c r="K155" s="86">
        <v>126.8</v>
      </c>
      <c r="L155" s="86">
        <v>142.9</v>
      </c>
      <c r="M155" s="86">
        <v>121.8</v>
      </c>
      <c r="N155" s="86">
        <v>118.58333333333333</v>
      </c>
      <c r="O155" s="87">
        <v>-11.788617886178862</v>
      </c>
      <c r="P155" s="87">
        <v>18.191721132897605</v>
      </c>
      <c r="Q155" s="88">
        <v>15.61522419186652</v>
      </c>
    </row>
    <row r="156" spans="1:17" s="79" customFormat="1" ht="12" customHeight="1">
      <c r="A156" s="2">
        <v>2011</v>
      </c>
      <c r="B156" s="86">
        <v>129.9</v>
      </c>
      <c r="C156" s="86">
        <v>144.4</v>
      </c>
      <c r="D156" s="86">
        <v>157.6</v>
      </c>
      <c r="E156" s="86">
        <v>129.1</v>
      </c>
      <c r="F156" s="86" t="s">
        <v>30</v>
      </c>
      <c r="G156" s="86" t="s">
        <v>30</v>
      </c>
      <c r="H156" s="86" t="s">
        <v>30</v>
      </c>
      <c r="I156" s="86" t="s">
        <v>30</v>
      </c>
      <c r="J156" s="86" t="s">
        <v>30</v>
      </c>
      <c r="K156" s="86" t="s">
        <v>30</v>
      </c>
      <c r="L156" s="86" t="s">
        <v>30</v>
      </c>
      <c r="M156" s="86" t="s">
        <v>30</v>
      </c>
      <c r="N156" s="86">
        <v>140.25</v>
      </c>
      <c r="O156" s="87">
        <v>-18.083756345177665</v>
      </c>
      <c r="P156" s="87">
        <v>18.98617511520737</v>
      </c>
      <c r="Q156" s="88">
        <v>26.493799323562573</v>
      </c>
    </row>
    <row r="157" spans="1:17" s="79" customFormat="1" ht="12" customHeight="1">
      <c r="A157" s="97"/>
      <c r="Q157" s="88"/>
    </row>
    <row r="158" spans="1:17" s="79" customFormat="1" ht="12" customHeight="1">
      <c r="A158" s="97"/>
      <c r="B158" s="148"/>
      <c r="C158" s="148"/>
      <c r="D158" s="148"/>
      <c r="E158" s="148"/>
      <c r="F158" s="148"/>
      <c r="G158" s="148"/>
      <c r="H158" s="148"/>
      <c r="I158" s="148"/>
      <c r="J158" s="148"/>
      <c r="K158" s="148"/>
      <c r="L158" s="148"/>
      <c r="M158" s="148"/>
      <c r="N158" s="148"/>
      <c r="O158" s="148"/>
      <c r="P158" s="148"/>
      <c r="Q158" s="148"/>
    </row>
    <row r="159" spans="1:17" s="79" customFormat="1" ht="12" customHeight="1">
      <c r="A159" s="3" t="s">
        <v>31</v>
      </c>
      <c r="B159" s="148"/>
      <c r="C159" s="148"/>
      <c r="D159" s="148"/>
      <c r="E159" s="148"/>
      <c r="F159" s="148"/>
      <c r="G159" s="148"/>
      <c r="H159" s="148"/>
      <c r="I159" s="148"/>
      <c r="J159" s="148"/>
      <c r="K159" s="148"/>
      <c r="L159" s="148"/>
      <c r="M159" s="148"/>
      <c r="N159" s="148"/>
      <c r="O159" s="148"/>
      <c r="P159" s="148"/>
      <c r="Q159" s="148"/>
    </row>
    <row r="160" spans="1:17" s="79" customFormat="1" ht="12" customHeight="1">
      <c r="A160" s="2">
        <v>2008</v>
      </c>
      <c r="B160" s="86">
        <v>123.85865830167279</v>
      </c>
      <c r="C160" s="86">
        <v>127.12013099622241</v>
      </c>
      <c r="D160" s="86">
        <v>117.2728971264104</v>
      </c>
      <c r="E160" s="86">
        <v>127.2293117748536</v>
      </c>
      <c r="F160" s="86">
        <v>107.6444158305361</v>
      </c>
      <c r="G160" s="86">
        <v>122.20282748023577</v>
      </c>
      <c r="H160" s="86">
        <v>112.06841284259983</v>
      </c>
      <c r="I160" s="86">
        <v>105.7272676950546</v>
      </c>
      <c r="J160" s="86">
        <v>132.6486702110158</v>
      </c>
      <c r="K160" s="86">
        <v>121.88750174387874</v>
      </c>
      <c r="L160" s="86">
        <v>119.93971309829632</v>
      </c>
      <c r="M160" s="86">
        <v>102.4405365770847</v>
      </c>
      <c r="N160" s="86">
        <v>118.33669530648844</v>
      </c>
      <c r="O160" s="87">
        <v>8.489953682743094</v>
      </c>
      <c r="P160" s="87">
        <v>15.444807552944578</v>
      </c>
      <c r="Q160" s="88">
        <v>5.1841852288889685</v>
      </c>
    </row>
    <row r="161" spans="1:17" s="79" customFormat="1" ht="12" customHeight="1">
      <c r="A161" s="2">
        <v>2009</v>
      </c>
      <c r="B161" s="86">
        <v>97.2</v>
      </c>
      <c r="C161" s="86">
        <v>97.1</v>
      </c>
      <c r="D161" s="86">
        <v>105.3</v>
      </c>
      <c r="E161" s="86">
        <v>96.6</v>
      </c>
      <c r="F161" s="86">
        <v>98.1</v>
      </c>
      <c r="G161" s="86">
        <v>104.6</v>
      </c>
      <c r="H161" s="86">
        <v>105.8</v>
      </c>
      <c r="I161" s="86">
        <v>101.3</v>
      </c>
      <c r="J161" s="86">
        <v>120.5</v>
      </c>
      <c r="K161" s="86">
        <v>122.4</v>
      </c>
      <c r="L161" s="86">
        <v>120.9</v>
      </c>
      <c r="M161" s="86">
        <v>109.9</v>
      </c>
      <c r="N161" s="86">
        <v>106.6416666666667</v>
      </c>
      <c r="O161" s="87">
        <v>-8.262108262108265</v>
      </c>
      <c r="P161" s="87">
        <v>-24.07410002268626</v>
      </c>
      <c r="Q161" s="88">
        <v>-20.037296800482558</v>
      </c>
    </row>
    <row r="162" spans="1:17" s="79" customFormat="1" ht="12" customHeight="1">
      <c r="A162" s="2">
        <v>2010</v>
      </c>
      <c r="B162" s="86">
        <v>103.4</v>
      </c>
      <c r="C162" s="86">
        <v>105.4</v>
      </c>
      <c r="D162" s="86">
        <v>117.3</v>
      </c>
      <c r="E162" s="86">
        <v>107.9</v>
      </c>
      <c r="F162" s="86">
        <v>101.9</v>
      </c>
      <c r="G162" s="86">
        <v>118.8</v>
      </c>
      <c r="H162" s="86">
        <v>102.4</v>
      </c>
      <c r="I162" s="86">
        <v>128.8</v>
      </c>
      <c r="J162" s="86">
        <v>139</v>
      </c>
      <c r="K162" s="86">
        <v>133.4</v>
      </c>
      <c r="L162" s="86">
        <v>147.9</v>
      </c>
      <c r="M162" s="86">
        <v>131.3</v>
      </c>
      <c r="N162" s="86">
        <v>119.79166666666667</v>
      </c>
      <c r="O162" s="87">
        <v>-8.01364023870417</v>
      </c>
      <c r="P162" s="87">
        <v>11.697722567287798</v>
      </c>
      <c r="Q162" s="88">
        <v>9.540636042402815</v>
      </c>
    </row>
    <row r="163" spans="1:17" s="79" customFormat="1" ht="12" customHeight="1">
      <c r="A163" s="2">
        <v>2011</v>
      </c>
      <c r="B163" s="86">
        <v>132.7</v>
      </c>
      <c r="C163" s="86">
        <v>143.5</v>
      </c>
      <c r="D163" s="86">
        <v>161.2</v>
      </c>
      <c r="E163" s="86">
        <v>135.2</v>
      </c>
      <c r="F163" s="86" t="s">
        <v>30</v>
      </c>
      <c r="G163" s="86" t="s">
        <v>30</v>
      </c>
      <c r="H163" s="86" t="s">
        <v>30</v>
      </c>
      <c r="I163" s="86" t="s">
        <v>30</v>
      </c>
      <c r="J163" s="86" t="s">
        <v>30</v>
      </c>
      <c r="K163" s="86" t="s">
        <v>30</v>
      </c>
      <c r="L163" s="86" t="s">
        <v>30</v>
      </c>
      <c r="M163" s="86" t="s">
        <v>30</v>
      </c>
      <c r="N163" s="86">
        <v>143.14999999999998</v>
      </c>
      <c r="O163" s="87">
        <v>-16.129032258064516</v>
      </c>
      <c r="P163" s="87">
        <v>25.30120481927709</v>
      </c>
      <c r="Q163" s="88">
        <v>31.935483870967722</v>
      </c>
    </row>
    <row r="164" spans="1:17" s="79" customFormat="1" ht="12" customHeight="1">
      <c r="A164" s="97"/>
      <c r="Q164" s="88"/>
    </row>
    <row r="165" spans="1:17" s="79" customFormat="1" ht="12" customHeight="1">
      <c r="A165" s="97"/>
      <c r="B165" s="148"/>
      <c r="C165" s="148"/>
      <c r="D165" s="148"/>
      <c r="E165" s="148"/>
      <c r="F165" s="148"/>
      <c r="G165" s="148"/>
      <c r="H165" s="148"/>
      <c r="I165" s="148"/>
      <c r="J165" s="148"/>
      <c r="K165" s="148"/>
      <c r="L165" s="148"/>
      <c r="M165" s="148"/>
      <c r="N165" s="148"/>
      <c r="O165" s="148"/>
      <c r="P165" s="148"/>
      <c r="Q165" s="148"/>
    </row>
    <row r="166" spans="1:17" s="79" customFormat="1" ht="12" customHeight="1">
      <c r="A166" s="3" t="s">
        <v>32</v>
      </c>
      <c r="B166" s="148"/>
      <c r="C166" s="148"/>
      <c r="D166" s="148"/>
      <c r="E166" s="148"/>
      <c r="F166" s="148"/>
      <c r="G166" s="148"/>
      <c r="H166" s="148"/>
      <c r="I166" s="148"/>
      <c r="J166" s="148"/>
      <c r="K166" s="148"/>
      <c r="L166" s="148"/>
      <c r="M166" s="148"/>
      <c r="N166" s="148"/>
      <c r="O166" s="148"/>
      <c r="P166" s="148"/>
      <c r="Q166" s="148"/>
    </row>
    <row r="167" spans="1:17" s="79" customFormat="1" ht="12" customHeight="1">
      <c r="A167" s="2">
        <v>2008</v>
      </c>
      <c r="B167" s="86">
        <v>118.98249205817928</v>
      </c>
      <c r="C167" s="86">
        <v>118.83884684851122</v>
      </c>
      <c r="D167" s="86">
        <v>114.36068018468184</v>
      </c>
      <c r="E167" s="86">
        <v>117.03124106491411</v>
      </c>
      <c r="F167" s="86">
        <v>98.02337357365704</v>
      </c>
      <c r="G167" s="86">
        <v>164.78344699732682</v>
      </c>
      <c r="H167" s="86">
        <v>111.53172693253278</v>
      </c>
      <c r="I167" s="86">
        <v>108.51671703595618</v>
      </c>
      <c r="J167" s="86">
        <v>135.32419867327098</v>
      </c>
      <c r="K167" s="86">
        <v>106.99916734422379</v>
      </c>
      <c r="L167" s="86">
        <v>102.11004351654147</v>
      </c>
      <c r="M167" s="86">
        <v>119.85304661172675</v>
      </c>
      <c r="N167" s="86">
        <v>118.0295817367935</v>
      </c>
      <c r="O167" s="87">
        <v>2.335208986095191</v>
      </c>
      <c r="P167" s="87">
        <v>16.38570127485285</v>
      </c>
      <c r="Q167" s="88">
        <v>9.400480407776076</v>
      </c>
    </row>
    <row r="168" spans="1:17" s="79" customFormat="1" ht="12" customHeight="1">
      <c r="A168" s="2">
        <v>2009</v>
      </c>
      <c r="B168" s="86">
        <v>81.7</v>
      </c>
      <c r="C168" s="86">
        <v>89.5</v>
      </c>
      <c r="D168" s="86">
        <v>105.9</v>
      </c>
      <c r="E168" s="86">
        <v>82.7</v>
      </c>
      <c r="F168" s="86">
        <v>73.2</v>
      </c>
      <c r="G168" s="86">
        <v>82.4</v>
      </c>
      <c r="H168" s="86">
        <v>92.4</v>
      </c>
      <c r="I168" s="86">
        <v>102.3</v>
      </c>
      <c r="J168" s="86">
        <v>118.9</v>
      </c>
      <c r="K168" s="86">
        <v>103.3</v>
      </c>
      <c r="L168" s="86">
        <v>118.2</v>
      </c>
      <c r="M168" s="86">
        <v>90.5</v>
      </c>
      <c r="N168" s="86">
        <v>95.08333333333331</v>
      </c>
      <c r="O168" s="87">
        <v>-21.907459867799815</v>
      </c>
      <c r="P168" s="87">
        <v>-29.335108089532678</v>
      </c>
      <c r="Q168" s="88">
        <v>-23.318450147773508</v>
      </c>
    </row>
    <row r="169" spans="1:17" s="79" customFormat="1" ht="12" customHeight="1">
      <c r="A169" s="2">
        <v>2010</v>
      </c>
      <c r="B169" s="86">
        <v>98.3</v>
      </c>
      <c r="C169" s="86">
        <v>119.6</v>
      </c>
      <c r="D169" s="86">
        <v>133.7</v>
      </c>
      <c r="E169" s="86">
        <v>109.6</v>
      </c>
      <c r="F169" s="86">
        <v>98.7</v>
      </c>
      <c r="G169" s="86">
        <v>120.7</v>
      </c>
      <c r="H169" s="86">
        <v>116.9</v>
      </c>
      <c r="I169" s="86">
        <v>121</v>
      </c>
      <c r="J169" s="86">
        <v>124.9</v>
      </c>
      <c r="K169" s="86">
        <v>114.4</v>
      </c>
      <c r="L169" s="86">
        <v>133.5</v>
      </c>
      <c r="M169" s="86">
        <v>104</v>
      </c>
      <c r="N169" s="86">
        <v>116.27500000000002</v>
      </c>
      <c r="O169" s="87">
        <v>-18.025430067314883</v>
      </c>
      <c r="P169" s="87">
        <v>32.527206771463106</v>
      </c>
      <c r="Q169" s="88">
        <v>28.18232351306279</v>
      </c>
    </row>
    <row r="170" spans="1:17" s="79" customFormat="1" ht="12" customHeight="1">
      <c r="A170" s="2">
        <v>2011</v>
      </c>
      <c r="B170" s="86">
        <v>124.9</v>
      </c>
      <c r="C170" s="86">
        <v>146.2</v>
      </c>
      <c r="D170" s="86">
        <v>151</v>
      </c>
      <c r="E170" s="86">
        <v>117.6</v>
      </c>
      <c r="F170" s="86" t="s">
        <v>30</v>
      </c>
      <c r="G170" s="86" t="s">
        <v>30</v>
      </c>
      <c r="H170" s="86" t="s">
        <v>30</v>
      </c>
      <c r="I170" s="86" t="s">
        <v>30</v>
      </c>
      <c r="J170" s="86" t="s">
        <v>30</v>
      </c>
      <c r="K170" s="86" t="s">
        <v>30</v>
      </c>
      <c r="L170" s="86" t="s">
        <v>30</v>
      </c>
      <c r="M170" s="86" t="s">
        <v>30</v>
      </c>
      <c r="N170" s="86">
        <v>134.925</v>
      </c>
      <c r="O170" s="87">
        <v>-22.11920529801325</v>
      </c>
      <c r="P170" s="87">
        <v>7.299270072992701</v>
      </c>
      <c r="Q170" s="88">
        <v>17.020815264527346</v>
      </c>
    </row>
    <row r="171" spans="2:17" s="79" customFormat="1" ht="12" customHeight="1">
      <c r="B171" s="86"/>
      <c r="C171" s="86"/>
      <c r="D171" s="86"/>
      <c r="E171" s="86"/>
      <c r="F171" s="86"/>
      <c r="G171" s="86"/>
      <c r="H171" s="86"/>
      <c r="I171" s="86"/>
      <c r="J171" s="86"/>
      <c r="K171" s="86"/>
      <c r="L171" s="86"/>
      <c r="M171" s="86"/>
      <c r="Q171" s="88"/>
    </row>
    <row r="172" spans="1:17" s="79" customFormat="1" ht="12" customHeight="1">
      <c r="A172" s="4"/>
      <c r="B172" s="86"/>
      <c r="C172" s="86"/>
      <c r="D172" s="86"/>
      <c r="E172" s="86"/>
      <c r="F172" s="86"/>
      <c r="G172" s="86"/>
      <c r="H172" s="86"/>
      <c r="I172" s="86"/>
      <c r="J172" s="86"/>
      <c r="K172" s="86"/>
      <c r="L172" s="86"/>
      <c r="M172" s="86"/>
      <c r="N172" s="86"/>
      <c r="O172" s="87"/>
      <c r="P172" s="87"/>
      <c r="Q172" s="88"/>
    </row>
    <row r="173" spans="1:17" s="79" customFormat="1" ht="12" customHeight="1">
      <c r="A173" s="155"/>
      <c r="B173" s="86"/>
      <c r="C173" s="86"/>
      <c r="D173" s="86"/>
      <c r="E173" s="86"/>
      <c r="F173" s="86"/>
      <c r="G173" s="86"/>
      <c r="H173" s="86"/>
      <c r="I173" s="86"/>
      <c r="J173" s="86"/>
      <c r="K173" s="86"/>
      <c r="L173" s="86"/>
      <c r="M173" s="86"/>
      <c r="N173" s="109"/>
      <c r="O173" s="87"/>
      <c r="P173" s="87"/>
      <c r="Q173" s="78"/>
    </row>
    <row r="174" spans="1:16" s="78" customFormat="1" ht="12" customHeight="1">
      <c r="A174" s="155"/>
      <c r="B174" s="86"/>
      <c r="C174" s="86"/>
      <c r="D174" s="86"/>
      <c r="E174" s="86"/>
      <c r="F174" s="86"/>
      <c r="G174" s="86"/>
      <c r="H174" s="86"/>
      <c r="I174" s="86"/>
      <c r="J174" s="86"/>
      <c r="K174" s="86"/>
      <c r="L174" s="86"/>
      <c r="M174" s="86"/>
      <c r="N174" s="109"/>
      <c r="O174" s="87"/>
      <c r="P174" s="87"/>
    </row>
    <row r="175" spans="1:17" s="78" customFormat="1" ht="12" customHeight="1">
      <c r="A175" s="442" t="s">
        <v>41</v>
      </c>
      <c r="B175" s="442"/>
      <c r="C175" s="442"/>
      <c r="D175" s="442"/>
      <c r="E175" s="442"/>
      <c r="F175" s="442"/>
      <c r="G175" s="442"/>
      <c r="H175" s="442"/>
      <c r="I175" s="442"/>
      <c r="J175" s="442"/>
      <c r="K175" s="442"/>
      <c r="L175" s="442"/>
      <c r="M175" s="442"/>
      <c r="N175" s="442"/>
      <c r="O175" s="442"/>
      <c r="P175" s="442"/>
      <c r="Q175" s="442"/>
    </row>
    <row r="176" spans="1:17" s="78" customFormat="1" ht="12" customHeight="1">
      <c r="A176" s="219"/>
      <c r="B176" s="223"/>
      <c r="C176" s="223"/>
      <c r="D176" s="223"/>
      <c r="E176" s="223"/>
      <c r="F176" s="223"/>
      <c r="G176" s="223"/>
      <c r="H176" s="223"/>
      <c r="I176" s="223"/>
      <c r="J176" s="223"/>
      <c r="K176" s="223"/>
      <c r="L176" s="223"/>
      <c r="M176" s="223"/>
      <c r="N176" s="219"/>
      <c r="O176" s="219"/>
      <c r="P176" s="219"/>
      <c r="Q176" s="219"/>
    </row>
    <row r="177" spans="1:17" s="79" customFormat="1" ht="12" customHeight="1">
      <c r="A177" s="227"/>
      <c r="B177" s="227"/>
      <c r="C177" s="227"/>
      <c r="D177" s="227"/>
      <c r="E177" s="227"/>
      <c r="F177" s="227"/>
      <c r="G177" s="227"/>
      <c r="H177" s="227"/>
      <c r="I177" s="227"/>
      <c r="J177" s="227"/>
      <c r="K177" s="227"/>
      <c r="L177" s="227"/>
      <c r="M177" s="227"/>
      <c r="N177" s="145"/>
      <c r="O177" s="87"/>
      <c r="P177" s="87"/>
      <c r="Q177" s="78"/>
    </row>
    <row r="178" spans="2:17" s="79" customFormat="1" ht="12" customHeight="1">
      <c r="B178" s="148"/>
      <c r="C178" s="148"/>
      <c r="D178" s="148"/>
      <c r="E178" s="148"/>
      <c r="F178" s="148"/>
      <c r="G178" s="148"/>
      <c r="H178" s="148"/>
      <c r="I178" s="148"/>
      <c r="J178" s="148"/>
      <c r="K178" s="148"/>
      <c r="L178" s="148"/>
      <c r="M178" s="148"/>
      <c r="N178" s="148"/>
      <c r="O178" s="148"/>
      <c r="P178" s="148"/>
      <c r="Q178" s="148"/>
    </row>
    <row r="179" spans="1:17" s="79" customFormat="1" ht="12" customHeight="1">
      <c r="A179" s="1" t="s">
        <v>29</v>
      </c>
      <c r="B179" s="148"/>
      <c r="C179" s="148"/>
      <c r="D179" s="148"/>
      <c r="E179" s="148"/>
      <c r="F179" s="148"/>
      <c r="G179" s="148"/>
      <c r="H179" s="148"/>
      <c r="I179" s="148"/>
      <c r="J179" s="148"/>
      <c r="K179" s="148"/>
      <c r="L179" s="148"/>
      <c r="M179" s="148"/>
      <c r="N179" s="148"/>
      <c r="O179" s="148"/>
      <c r="P179" s="148"/>
      <c r="Q179" s="148"/>
    </row>
    <row r="180" spans="1:17" s="79" customFormat="1" ht="12" customHeight="1">
      <c r="A180" s="2">
        <v>2008</v>
      </c>
      <c r="B180" s="86">
        <v>108.33718040094983</v>
      </c>
      <c r="C180" s="86">
        <v>110.02834054227144</v>
      </c>
      <c r="D180" s="86">
        <v>117.39376781463248</v>
      </c>
      <c r="E180" s="86">
        <v>121.27892671558133</v>
      </c>
      <c r="F180" s="86">
        <v>114.19975144923345</v>
      </c>
      <c r="G180" s="86">
        <v>112.69913316493201</v>
      </c>
      <c r="H180" s="86">
        <v>114.88131087770117</v>
      </c>
      <c r="I180" s="86">
        <v>108.78863750453627</v>
      </c>
      <c r="J180" s="86">
        <v>121.65376824587288</v>
      </c>
      <c r="K180" s="86">
        <v>122.69321887849802</v>
      </c>
      <c r="L180" s="86">
        <v>118.7274468482925</v>
      </c>
      <c r="M180" s="86">
        <v>124.64477693484073</v>
      </c>
      <c r="N180" s="86">
        <v>116.27718828144519</v>
      </c>
      <c r="O180" s="87">
        <v>3.309510354147257</v>
      </c>
      <c r="P180" s="87">
        <v>20.11013485353944</v>
      </c>
      <c r="Q180" s="88">
        <v>12.232640915769997</v>
      </c>
    </row>
    <row r="181" spans="1:17" s="79" customFormat="1" ht="12" customHeight="1">
      <c r="A181" s="2">
        <v>2009</v>
      </c>
      <c r="B181" s="86">
        <v>98.6</v>
      </c>
      <c r="C181" s="86">
        <v>106.4</v>
      </c>
      <c r="D181" s="86">
        <v>118.9</v>
      </c>
      <c r="E181" s="86">
        <v>111.4</v>
      </c>
      <c r="F181" s="86">
        <v>106</v>
      </c>
      <c r="G181" s="86">
        <v>106.6</v>
      </c>
      <c r="H181" s="86">
        <v>115.9</v>
      </c>
      <c r="I181" s="86">
        <v>113.9</v>
      </c>
      <c r="J181" s="86">
        <v>126.8</v>
      </c>
      <c r="K181" s="86">
        <v>127.6</v>
      </c>
      <c r="L181" s="86">
        <v>127</v>
      </c>
      <c r="M181" s="86">
        <v>126.6</v>
      </c>
      <c r="N181" s="86">
        <v>115.47499999999998</v>
      </c>
      <c r="O181" s="87">
        <v>-6.307821698906644</v>
      </c>
      <c r="P181" s="87">
        <v>-8.14562511651262</v>
      </c>
      <c r="Q181" s="88">
        <v>-4.756323374603818</v>
      </c>
    </row>
    <row r="182" spans="1:17" s="79" customFormat="1" ht="12" customHeight="1">
      <c r="A182" s="2">
        <v>2010</v>
      </c>
      <c r="B182" s="86">
        <v>102.3</v>
      </c>
      <c r="C182" s="86">
        <v>108.7</v>
      </c>
      <c r="D182" s="86">
        <v>138.6</v>
      </c>
      <c r="E182" s="86">
        <v>114.6</v>
      </c>
      <c r="F182" s="86">
        <v>117.9</v>
      </c>
      <c r="G182" s="86">
        <v>122.6</v>
      </c>
      <c r="H182" s="86">
        <v>111.5</v>
      </c>
      <c r="I182" s="86">
        <v>119.3</v>
      </c>
      <c r="J182" s="86">
        <v>129.1</v>
      </c>
      <c r="K182" s="86">
        <v>128.1</v>
      </c>
      <c r="L182" s="86">
        <v>136.1</v>
      </c>
      <c r="M182" s="86">
        <v>130.9</v>
      </c>
      <c r="N182" s="86">
        <v>121.64166666666665</v>
      </c>
      <c r="O182" s="87">
        <v>-17.316017316017316</v>
      </c>
      <c r="P182" s="87">
        <v>2.8725314183123776</v>
      </c>
      <c r="Q182" s="88">
        <v>6.639099471628783</v>
      </c>
    </row>
    <row r="183" spans="1:17" s="79" customFormat="1" ht="12" customHeight="1">
      <c r="A183" s="2">
        <v>2011</v>
      </c>
      <c r="B183" s="86">
        <v>104.2</v>
      </c>
      <c r="C183" s="86">
        <v>117.1</v>
      </c>
      <c r="D183" s="86">
        <v>135.2</v>
      </c>
      <c r="E183" s="86">
        <v>124.6</v>
      </c>
      <c r="F183" s="86" t="s">
        <v>30</v>
      </c>
      <c r="G183" s="86" t="s">
        <v>30</v>
      </c>
      <c r="H183" s="86" t="s">
        <v>30</v>
      </c>
      <c r="I183" s="86" t="s">
        <v>30</v>
      </c>
      <c r="J183" s="86" t="s">
        <v>30</v>
      </c>
      <c r="K183" s="86" t="s">
        <v>30</v>
      </c>
      <c r="L183" s="86" t="s">
        <v>30</v>
      </c>
      <c r="M183" s="86" t="s">
        <v>30</v>
      </c>
      <c r="N183" s="86">
        <v>120.275</v>
      </c>
      <c r="O183" s="87">
        <v>-7.84023668639053</v>
      </c>
      <c r="P183" s="87">
        <v>8.726003490401396</v>
      </c>
      <c r="Q183" s="88">
        <v>3.640672124084441</v>
      </c>
    </row>
    <row r="184" spans="1:17" s="79" customFormat="1" ht="12" customHeight="1">
      <c r="A184" s="97"/>
      <c r="Q184" s="88"/>
    </row>
    <row r="185" spans="1:17" s="79" customFormat="1" ht="12" customHeight="1">
      <c r="A185" s="97"/>
      <c r="B185" s="148"/>
      <c r="C185" s="148"/>
      <c r="D185" s="148"/>
      <c r="E185" s="148"/>
      <c r="F185" s="148"/>
      <c r="G185" s="148"/>
      <c r="H185" s="148"/>
      <c r="I185" s="148"/>
      <c r="J185" s="148"/>
      <c r="K185" s="148"/>
      <c r="L185" s="148"/>
      <c r="M185" s="148"/>
      <c r="N185" s="148"/>
      <c r="O185" s="148"/>
      <c r="P185" s="148"/>
      <c r="Q185" s="148"/>
    </row>
    <row r="186" spans="1:17" s="79" customFormat="1" ht="12" customHeight="1">
      <c r="A186" s="3" t="s">
        <v>31</v>
      </c>
      <c r="B186" s="148"/>
      <c r="C186" s="148"/>
      <c r="D186" s="148"/>
      <c r="E186" s="148"/>
      <c r="F186" s="148"/>
      <c r="G186" s="148"/>
      <c r="H186" s="148"/>
      <c r="I186" s="148"/>
      <c r="J186" s="148"/>
      <c r="K186" s="148"/>
      <c r="L186" s="148"/>
      <c r="M186" s="148"/>
      <c r="N186" s="148"/>
      <c r="O186" s="148"/>
      <c r="P186" s="148"/>
      <c r="Q186" s="148"/>
    </row>
    <row r="187" spans="1:17" s="79" customFormat="1" ht="12" customHeight="1">
      <c r="A187" s="2">
        <v>2008</v>
      </c>
      <c r="B187" s="86">
        <v>101.20958985843858</v>
      </c>
      <c r="C187" s="86">
        <v>100.60465464564797</v>
      </c>
      <c r="D187" s="86">
        <v>110.23743672617105</v>
      </c>
      <c r="E187" s="86">
        <v>114.4934188861002</v>
      </c>
      <c r="F187" s="86">
        <v>109.06858020702181</v>
      </c>
      <c r="G187" s="86">
        <v>105.13029200125024</v>
      </c>
      <c r="H187" s="86">
        <v>107.40128966910876</v>
      </c>
      <c r="I187" s="86">
        <v>100.06368668750392</v>
      </c>
      <c r="J187" s="86">
        <v>111.12012527334076</v>
      </c>
      <c r="K187" s="86">
        <v>112.78112639835128</v>
      </c>
      <c r="L187" s="86">
        <v>109.33601554384353</v>
      </c>
      <c r="M187" s="86">
        <v>118.86977066808475</v>
      </c>
      <c r="N187" s="86">
        <v>108.35966554707193</v>
      </c>
      <c r="O187" s="87">
        <v>3.8607412203360405</v>
      </c>
      <c r="P187" s="87">
        <v>19.153470033622618</v>
      </c>
      <c r="Q187" s="88">
        <v>11.693143615417254</v>
      </c>
    </row>
    <row r="188" spans="1:17" s="79" customFormat="1" ht="12" customHeight="1">
      <c r="A188" s="2">
        <v>2009</v>
      </c>
      <c r="B188" s="86">
        <v>89</v>
      </c>
      <c r="C188" s="86">
        <v>97.9</v>
      </c>
      <c r="D188" s="86">
        <v>108.7</v>
      </c>
      <c r="E188" s="86">
        <v>104.9</v>
      </c>
      <c r="F188" s="86">
        <v>97.9</v>
      </c>
      <c r="G188" s="86">
        <v>97.6</v>
      </c>
      <c r="H188" s="86">
        <v>105.6</v>
      </c>
      <c r="I188" s="86">
        <v>104.4</v>
      </c>
      <c r="J188" s="86">
        <v>116.6</v>
      </c>
      <c r="K188" s="86">
        <v>117.7</v>
      </c>
      <c r="L188" s="86">
        <v>117.3</v>
      </c>
      <c r="M188" s="86">
        <v>120.4</v>
      </c>
      <c r="N188" s="86">
        <v>106.5</v>
      </c>
      <c r="O188" s="87">
        <v>-3.4958601655933736</v>
      </c>
      <c r="P188" s="87">
        <v>-8.379013378615129</v>
      </c>
      <c r="Q188" s="88">
        <v>-6.106060088195342</v>
      </c>
    </row>
    <row r="189" spans="1:17" s="79" customFormat="1" ht="12" customHeight="1">
      <c r="A189" s="2">
        <v>2010</v>
      </c>
      <c r="B189" s="86">
        <v>95.1</v>
      </c>
      <c r="C189" s="86">
        <v>101.2</v>
      </c>
      <c r="D189" s="86">
        <v>129.9</v>
      </c>
      <c r="E189" s="86">
        <v>109.1</v>
      </c>
      <c r="F189" s="86">
        <v>112.5</v>
      </c>
      <c r="G189" s="86">
        <v>116.8</v>
      </c>
      <c r="H189" s="86">
        <v>104.5</v>
      </c>
      <c r="I189" s="86">
        <v>111.2</v>
      </c>
      <c r="J189" s="86">
        <v>119.5</v>
      </c>
      <c r="K189" s="86">
        <v>119</v>
      </c>
      <c r="L189" s="86">
        <v>127.3</v>
      </c>
      <c r="M189" s="86">
        <v>125.8</v>
      </c>
      <c r="N189" s="86">
        <v>114.325</v>
      </c>
      <c r="O189" s="87">
        <v>-16.012317167051584</v>
      </c>
      <c r="P189" s="87">
        <v>4.003813155386071</v>
      </c>
      <c r="Q189" s="88">
        <v>8.689138576779044</v>
      </c>
    </row>
    <row r="190" spans="1:17" s="79" customFormat="1" ht="12" customHeight="1">
      <c r="A190" s="2">
        <v>2011</v>
      </c>
      <c r="B190" s="86">
        <v>93.4</v>
      </c>
      <c r="C190" s="86">
        <v>106.4</v>
      </c>
      <c r="D190" s="86">
        <v>123.7</v>
      </c>
      <c r="E190" s="86">
        <v>116.5</v>
      </c>
      <c r="F190" s="86" t="s">
        <v>30</v>
      </c>
      <c r="G190" s="86" t="s">
        <v>30</v>
      </c>
      <c r="H190" s="86" t="s">
        <v>30</v>
      </c>
      <c r="I190" s="86" t="s">
        <v>30</v>
      </c>
      <c r="J190" s="86" t="s">
        <v>30</v>
      </c>
      <c r="K190" s="86" t="s">
        <v>30</v>
      </c>
      <c r="L190" s="86" t="s">
        <v>30</v>
      </c>
      <c r="M190" s="86" t="s">
        <v>30</v>
      </c>
      <c r="N190" s="86">
        <v>110</v>
      </c>
      <c r="O190" s="87">
        <v>-5.820533548908652</v>
      </c>
      <c r="P190" s="87">
        <v>6.7827681026581175</v>
      </c>
      <c r="Q190" s="88">
        <v>1.0797151389845925</v>
      </c>
    </row>
    <row r="191" spans="1:17" s="79" customFormat="1" ht="12" customHeight="1">
      <c r="A191" s="97"/>
      <c r="B191" s="107"/>
      <c r="C191" s="107"/>
      <c r="D191" s="107"/>
      <c r="E191" s="107"/>
      <c r="F191" s="107"/>
      <c r="G191" s="107"/>
      <c r="H191" s="107"/>
      <c r="I191" s="107"/>
      <c r="J191" s="107"/>
      <c r="K191" s="107"/>
      <c r="L191" s="107"/>
      <c r="M191" s="107"/>
      <c r="Q191" s="88"/>
    </row>
    <row r="192" spans="1:17" s="79" customFormat="1" ht="12" customHeight="1">
      <c r="A192" s="97"/>
      <c r="B192" s="148"/>
      <c r="C192" s="148"/>
      <c r="D192" s="148"/>
      <c r="E192" s="148"/>
      <c r="F192" s="148"/>
      <c r="G192" s="148"/>
      <c r="H192" s="148"/>
      <c r="I192" s="148"/>
      <c r="J192" s="148"/>
      <c r="K192" s="148"/>
      <c r="L192" s="148"/>
      <c r="M192" s="148"/>
      <c r="N192" s="148"/>
      <c r="O192" s="148"/>
      <c r="P192" s="148"/>
      <c r="Q192" s="148"/>
    </row>
    <row r="193" spans="1:17" s="79" customFormat="1" ht="12" customHeight="1">
      <c r="A193" s="3" t="s">
        <v>32</v>
      </c>
      <c r="B193" s="148"/>
      <c r="C193" s="148"/>
      <c r="D193" s="148"/>
      <c r="E193" s="148"/>
      <c r="F193" s="148"/>
      <c r="G193" s="148"/>
      <c r="H193" s="148"/>
      <c r="I193" s="148"/>
      <c r="J193" s="148"/>
      <c r="K193" s="148"/>
      <c r="L193" s="148"/>
      <c r="M193" s="148"/>
      <c r="N193" s="148"/>
      <c r="O193" s="148"/>
      <c r="P193" s="148"/>
      <c r="Q193" s="148"/>
    </row>
    <row r="194" spans="1:17" s="78" customFormat="1" ht="12" customHeight="1">
      <c r="A194" s="2">
        <v>2008</v>
      </c>
      <c r="B194" s="86">
        <v>171.8222063172005</v>
      </c>
      <c r="C194" s="86">
        <v>193.96455149680227</v>
      </c>
      <c r="D194" s="86">
        <v>181.13478406781536</v>
      </c>
      <c r="E194" s="86">
        <v>181.7170422106052</v>
      </c>
      <c r="F194" s="86">
        <v>159.9027891517549</v>
      </c>
      <c r="G194" s="86">
        <v>180.1143521742757</v>
      </c>
      <c r="H194" s="86">
        <v>181.5054158188203</v>
      </c>
      <c r="I194" s="86">
        <v>186.5012565773704</v>
      </c>
      <c r="J194" s="86">
        <v>215.476300995926</v>
      </c>
      <c r="K194" s="86">
        <v>210.97963828393765</v>
      </c>
      <c r="L194" s="86">
        <v>202.37636806474143</v>
      </c>
      <c r="M194" s="86">
        <v>176.08241498725656</v>
      </c>
      <c r="N194" s="86">
        <v>186.79809334554218</v>
      </c>
      <c r="O194" s="87">
        <v>0.32145020945940855</v>
      </c>
      <c r="P194" s="87">
        <v>25.77734005624768</v>
      </c>
      <c r="Q194" s="88">
        <v>15.132261318303936</v>
      </c>
    </row>
    <row r="195" spans="1:17" s="78" customFormat="1" ht="12" customHeight="1">
      <c r="A195" s="2">
        <v>2009</v>
      </c>
      <c r="B195" s="86">
        <v>183.3</v>
      </c>
      <c r="C195" s="86">
        <v>182.1</v>
      </c>
      <c r="D195" s="86">
        <v>209.2</v>
      </c>
      <c r="E195" s="86">
        <v>169.9</v>
      </c>
      <c r="F195" s="86">
        <v>178.2</v>
      </c>
      <c r="G195" s="86">
        <v>186.9</v>
      </c>
      <c r="H195" s="86">
        <v>207.6</v>
      </c>
      <c r="I195" s="86">
        <v>198.9</v>
      </c>
      <c r="J195" s="86">
        <v>217.3</v>
      </c>
      <c r="K195" s="86">
        <v>215.7</v>
      </c>
      <c r="L195" s="86">
        <v>213.4</v>
      </c>
      <c r="M195" s="86">
        <v>182</v>
      </c>
      <c r="N195" s="86">
        <v>195.375</v>
      </c>
      <c r="O195" s="87">
        <v>-18.78585086042064</v>
      </c>
      <c r="P195" s="87">
        <v>-6.502990620389671</v>
      </c>
      <c r="Q195" s="88">
        <v>2.1768564352563327</v>
      </c>
    </row>
    <row r="196" spans="1:17" s="78" customFormat="1" ht="12" customHeight="1">
      <c r="A196" s="2">
        <v>2010</v>
      </c>
      <c r="B196" s="86">
        <v>166.3</v>
      </c>
      <c r="C196" s="86">
        <v>175.8</v>
      </c>
      <c r="D196" s="86">
        <v>215.3</v>
      </c>
      <c r="E196" s="86">
        <v>164.4</v>
      </c>
      <c r="F196" s="86">
        <v>166.4</v>
      </c>
      <c r="G196" s="86">
        <v>174</v>
      </c>
      <c r="H196" s="86">
        <v>173.6</v>
      </c>
      <c r="I196" s="86">
        <v>191.3</v>
      </c>
      <c r="J196" s="86">
        <v>214.8</v>
      </c>
      <c r="K196" s="86">
        <v>209.4</v>
      </c>
      <c r="L196" s="86">
        <v>214.6</v>
      </c>
      <c r="M196" s="86">
        <v>176.1</v>
      </c>
      <c r="N196" s="86">
        <v>186.83333333333334</v>
      </c>
      <c r="O196" s="87">
        <v>-23.641430562006505</v>
      </c>
      <c r="P196" s="87">
        <v>-3.237198351971748</v>
      </c>
      <c r="Q196" s="88">
        <v>-3.0490261920751944</v>
      </c>
    </row>
    <row r="197" spans="1:17" s="78" customFormat="1" ht="12" customHeight="1">
      <c r="A197" s="2">
        <v>2011</v>
      </c>
      <c r="B197" s="86">
        <v>200.4</v>
      </c>
      <c r="C197" s="86">
        <v>212.4</v>
      </c>
      <c r="D197" s="86">
        <v>238.2</v>
      </c>
      <c r="E197" s="86">
        <v>197.5</v>
      </c>
      <c r="F197" s="86" t="s">
        <v>30</v>
      </c>
      <c r="G197" s="86" t="s">
        <v>30</v>
      </c>
      <c r="H197" s="86" t="s">
        <v>30</v>
      </c>
      <c r="I197" s="86" t="s">
        <v>30</v>
      </c>
      <c r="J197" s="86" t="s">
        <v>30</v>
      </c>
      <c r="K197" s="86" t="s">
        <v>30</v>
      </c>
      <c r="L197" s="86" t="s">
        <v>30</v>
      </c>
      <c r="M197" s="86" t="s">
        <v>30</v>
      </c>
      <c r="N197" s="86">
        <v>212.125</v>
      </c>
      <c r="O197" s="87">
        <v>-17.086481947942904</v>
      </c>
      <c r="P197" s="87">
        <v>20.133819951338197</v>
      </c>
      <c r="Q197" s="88">
        <v>17.553338875034623</v>
      </c>
    </row>
    <row r="198" spans="2:13" s="78" customFormat="1" ht="12" customHeight="1">
      <c r="B198" s="86"/>
      <c r="C198" s="86"/>
      <c r="D198" s="86"/>
      <c r="E198" s="86"/>
      <c r="F198" s="86"/>
      <c r="G198" s="86"/>
      <c r="H198" s="86"/>
      <c r="I198" s="86"/>
      <c r="J198" s="86"/>
      <c r="K198" s="86"/>
      <c r="L198" s="86"/>
      <c r="M198" s="86"/>
    </row>
    <row r="199" spans="2:13" s="78" customFormat="1" ht="12" customHeight="1">
      <c r="B199" s="158"/>
      <c r="C199" s="158"/>
      <c r="D199" s="158"/>
      <c r="E199" s="158"/>
      <c r="F199" s="158"/>
      <c r="G199" s="158"/>
      <c r="H199" s="158"/>
      <c r="I199" s="158"/>
      <c r="J199" s="158"/>
      <c r="K199" s="158"/>
      <c r="L199" s="158"/>
      <c r="M199" s="158"/>
    </row>
    <row r="200" spans="1:16" s="78" customFormat="1" ht="12" customHeight="1">
      <c r="A200" s="198"/>
      <c r="B200" s="91"/>
      <c r="C200" s="91"/>
      <c r="D200" s="91"/>
      <c r="E200" s="91"/>
      <c r="F200" s="91"/>
      <c r="G200" s="91"/>
      <c r="H200" s="91"/>
      <c r="I200" s="91"/>
      <c r="J200" s="91"/>
      <c r="K200" s="91"/>
      <c r="L200" s="91"/>
      <c r="M200" s="91"/>
      <c r="N200" s="92"/>
      <c r="O200" s="92"/>
      <c r="P200" s="92"/>
    </row>
    <row r="201" spans="1:17" s="78" customFormat="1" ht="12" customHeight="1">
      <c r="A201" s="389" t="s">
        <v>78</v>
      </c>
      <c r="B201" s="389"/>
      <c r="C201" s="389"/>
      <c r="D201" s="389"/>
      <c r="E201" s="389"/>
      <c r="F201" s="389"/>
      <c r="G201" s="389"/>
      <c r="H201" s="389"/>
      <c r="I201" s="389"/>
      <c r="J201" s="389"/>
      <c r="K201" s="389"/>
      <c r="L201" s="389"/>
      <c r="M201" s="389"/>
      <c r="N201" s="389"/>
      <c r="O201" s="389"/>
      <c r="P201" s="389"/>
      <c r="Q201" s="389"/>
    </row>
    <row r="202" spans="1:17" s="78" customFormat="1" ht="12" customHeight="1">
      <c r="A202" s="389" t="s">
        <v>80</v>
      </c>
      <c r="B202" s="389"/>
      <c r="C202" s="389"/>
      <c r="D202" s="389"/>
      <c r="E202" s="389"/>
      <c r="F202" s="389"/>
      <c r="G202" s="389"/>
      <c r="H202" s="389"/>
      <c r="I202" s="389"/>
      <c r="J202" s="389"/>
      <c r="K202" s="389"/>
      <c r="L202" s="389"/>
      <c r="M202" s="389"/>
      <c r="N202" s="389"/>
      <c r="O202" s="389"/>
      <c r="P202" s="389"/>
      <c r="Q202" s="389"/>
    </row>
    <row r="203" spans="1:17" s="78" customFormat="1" ht="12" customHeight="1">
      <c r="A203" s="389" t="s">
        <v>6</v>
      </c>
      <c r="B203" s="389"/>
      <c r="C203" s="389"/>
      <c r="D203" s="389"/>
      <c r="E203" s="389"/>
      <c r="F203" s="389"/>
      <c r="G203" s="389"/>
      <c r="H203" s="389"/>
      <c r="I203" s="389"/>
      <c r="J203" s="389"/>
      <c r="K203" s="389"/>
      <c r="L203" s="389"/>
      <c r="M203" s="389"/>
      <c r="N203" s="389"/>
      <c r="O203" s="389"/>
      <c r="P203" s="389"/>
      <c r="Q203" s="389"/>
    </row>
    <row r="204" spans="1:16" s="78" customFormat="1" ht="12" customHeight="1">
      <c r="A204" s="198"/>
      <c r="B204" s="91"/>
      <c r="C204" s="91"/>
      <c r="D204" s="91"/>
      <c r="E204" s="91"/>
      <c r="F204" s="91"/>
      <c r="G204" s="91"/>
      <c r="H204" s="91"/>
      <c r="I204" s="91"/>
      <c r="J204" s="91"/>
      <c r="K204" s="91"/>
      <c r="L204" s="91"/>
      <c r="M204" s="91"/>
      <c r="N204" s="91"/>
      <c r="O204" s="91"/>
      <c r="P204" s="91"/>
    </row>
    <row r="205" s="78" customFormat="1" ht="12" customHeight="1"/>
    <row r="206" spans="1:17" s="78" customFormat="1" ht="12" customHeight="1">
      <c r="A206" s="94"/>
      <c r="B206" s="95"/>
      <c r="C206" s="96"/>
      <c r="D206" s="96"/>
      <c r="E206" s="96"/>
      <c r="F206" s="96"/>
      <c r="G206" s="96"/>
      <c r="H206" s="96"/>
      <c r="I206" s="96"/>
      <c r="J206" s="96"/>
      <c r="K206" s="96"/>
      <c r="L206" s="96"/>
      <c r="M206" s="96"/>
      <c r="N206" s="140"/>
      <c r="O206" s="391" t="s">
        <v>7</v>
      </c>
      <c r="P206" s="392"/>
      <c r="Q206" s="392"/>
    </row>
    <row r="207" spans="1:17" s="78" customFormat="1" ht="12" customHeight="1">
      <c r="A207" s="97"/>
      <c r="B207" s="98"/>
      <c r="C207" s="99"/>
      <c r="D207" s="99"/>
      <c r="E207" s="99"/>
      <c r="F207" s="99"/>
      <c r="G207" s="99"/>
      <c r="H207" s="99"/>
      <c r="I207" s="99"/>
      <c r="J207" s="99"/>
      <c r="K207" s="99"/>
      <c r="L207" s="99"/>
      <c r="M207" s="99"/>
      <c r="N207" s="141"/>
      <c r="O207" s="393" t="s">
        <v>13</v>
      </c>
      <c r="P207" s="394"/>
      <c r="Q207" s="142" t="s">
        <v>188</v>
      </c>
    </row>
    <row r="208" spans="1:17" s="78" customFormat="1" ht="12" customHeight="1">
      <c r="A208" s="100" t="s">
        <v>9</v>
      </c>
      <c r="B208" s="98" t="s">
        <v>10</v>
      </c>
      <c r="C208" s="99" t="s">
        <v>11</v>
      </c>
      <c r="D208" s="99" t="s">
        <v>12</v>
      </c>
      <c r="E208" s="99" t="s">
        <v>13</v>
      </c>
      <c r="F208" s="99" t="s">
        <v>14</v>
      </c>
      <c r="G208" s="99" t="s">
        <v>15</v>
      </c>
      <c r="H208" s="99" t="s">
        <v>8</v>
      </c>
      <c r="I208" s="99" t="s">
        <v>16</v>
      </c>
      <c r="J208" s="99" t="s">
        <v>17</v>
      </c>
      <c r="K208" s="99" t="s">
        <v>18</v>
      </c>
      <c r="L208" s="99" t="s">
        <v>19</v>
      </c>
      <c r="M208" s="99" t="s">
        <v>20</v>
      </c>
      <c r="N208" s="81" t="s">
        <v>21</v>
      </c>
      <c r="O208" s="393" t="s">
        <v>22</v>
      </c>
      <c r="P208" s="395"/>
      <c r="Q208" s="395"/>
    </row>
    <row r="209" spans="1:17" s="78" customFormat="1" ht="12" customHeight="1">
      <c r="A209" s="97"/>
      <c r="B209" s="98"/>
      <c r="C209" s="99"/>
      <c r="D209" s="99"/>
      <c r="E209" s="99"/>
      <c r="F209" s="99"/>
      <c r="G209" s="99"/>
      <c r="H209" s="99"/>
      <c r="I209" s="99"/>
      <c r="J209" s="99"/>
      <c r="K209" s="99"/>
      <c r="L209" s="99"/>
      <c r="M209" s="99"/>
      <c r="N209" s="141"/>
      <c r="O209" s="81" t="s">
        <v>23</v>
      </c>
      <c r="P209" s="82" t="s">
        <v>24</v>
      </c>
      <c r="Q209" s="83" t="s">
        <v>24</v>
      </c>
    </row>
    <row r="210" spans="1:17" s="78" customFormat="1" ht="12" customHeight="1">
      <c r="A210" s="101"/>
      <c r="B210" s="102"/>
      <c r="C210" s="103"/>
      <c r="D210" s="103"/>
      <c r="E210" s="103"/>
      <c r="F210" s="103"/>
      <c r="G210" s="103"/>
      <c r="H210" s="103"/>
      <c r="I210" s="103"/>
      <c r="J210" s="103"/>
      <c r="K210" s="103"/>
      <c r="L210" s="103"/>
      <c r="M210" s="103"/>
      <c r="N210" s="143"/>
      <c r="O210" s="144" t="s">
        <v>25</v>
      </c>
      <c r="P210" s="84" t="s">
        <v>26</v>
      </c>
      <c r="Q210" s="85" t="s">
        <v>27</v>
      </c>
    </row>
    <row r="211" spans="1:17" s="78" customFormat="1" ht="12" customHeight="1">
      <c r="A211" s="104"/>
      <c r="B211" s="82"/>
      <c r="C211" s="82"/>
      <c r="D211" s="82"/>
      <c r="E211" s="82"/>
      <c r="F211" s="82"/>
      <c r="G211" s="82"/>
      <c r="H211" s="82"/>
      <c r="I211" s="82"/>
      <c r="J211" s="82"/>
      <c r="K211" s="82"/>
      <c r="L211" s="82"/>
      <c r="M211" s="82"/>
      <c r="N211" s="145"/>
      <c r="O211" s="89"/>
      <c r="P211" s="82"/>
      <c r="Q211" s="82"/>
    </row>
    <row r="212" spans="1:17" s="78" customFormat="1" ht="12" customHeight="1">
      <c r="A212" s="104"/>
      <c r="B212" s="82"/>
      <c r="C212" s="82"/>
      <c r="D212" s="82"/>
      <c r="E212" s="82"/>
      <c r="F212" s="82"/>
      <c r="G212" s="82"/>
      <c r="H212" s="82"/>
      <c r="I212" s="82"/>
      <c r="J212" s="82"/>
      <c r="K212" s="82"/>
      <c r="L212" s="82"/>
      <c r="M212" s="82"/>
      <c r="N212" s="145"/>
      <c r="O212" s="89"/>
      <c r="P212" s="82"/>
      <c r="Q212" s="82"/>
    </row>
    <row r="213" spans="1:16" s="78" customFormat="1" ht="12" customHeight="1">
      <c r="A213" s="104"/>
      <c r="B213" s="105"/>
      <c r="C213" s="105"/>
      <c r="D213" s="105"/>
      <c r="E213" s="105"/>
      <c r="F213" s="105"/>
      <c r="G213" s="105"/>
      <c r="H213" s="105"/>
      <c r="I213" s="105"/>
      <c r="J213" s="105"/>
      <c r="K213" s="105"/>
      <c r="L213" s="105"/>
      <c r="M213" s="105"/>
      <c r="N213" s="145"/>
      <c r="O213" s="89"/>
      <c r="P213" s="82"/>
    </row>
    <row r="214" spans="1:17" s="78" customFormat="1" ht="12" customHeight="1">
      <c r="A214" s="396" t="s">
        <v>36</v>
      </c>
      <c r="B214" s="396"/>
      <c r="C214" s="396"/>
      <c r="D214" s="396"/>
      <c r="E214" s="396"/>
      <c r="F214" s="396"/>
      <c r="G214" s="396"/>
      <c r="H214" s="396"/>
      <c r="I214" s="396"/>
      <c r="J214" s="396"/>
      <c r="K214" s="396"/>
      <c r="L214" s="396"/>
      <c r="M214" s="396"/>
      <c r="N214" s="396"/>
      <c r="O214" s="396"/>
      <c r="P214" s="396"/>
      <c r="Q214" s="396"/>
    </row>
    <row r="215" spans="1:17" s="78" customFormat="1" ht="12" customHeight="1">
      <c r="A215" s="106"/>
      <c r="B215" s="106"/>
      <c r="C215" s="106"/>
      <c r="D215" s="106"/>
      <c r="E215" s="106"/>
      <c r="F215" s="106"/>
      <c r="G215" s="106"/>
      <c r="H215" s="106"/>
      <c r="I215" s="106"/>
      <c r="J215" s="106"/>
      <c r="K215" s="106"/>
      <c r="L215" s="106"/>
      <c r="M215" s="106"/>
      <c r="N215" s="106"/>
      <c r="O215" s="106"/>
      <c r="P215" s="106"/>
      <c r="Q215" s="106"/>
    </row>
    <row r="216" spans="1:16" s="78" customFormat="1" ht="12" customHeight="1">
      <c r="A216" s="111"/>
      <c r="B216" s="177"/>
      <c r="C216" s="177"/>
      <c r="D216" s="177"/>
      <c r="E216" s="177"/>
      <c r="F216" s="177"/>
      <c r="G216" s="177"/>
      <c r="H216" s="177"/>
      <c r="I216" s="177"/>
      <c r="J216" s="177"/>
      <c r="K216" s="177"/>
      <c r="L216" s="177"/>
      <c r="M216" s="177"/>
      <c r="N216" s="221"/>
      <c r="O216" s="221"/>
      <c r="P216" s="221"/>
    </row>
    <row r="217" spans="2:17" s="78" customFormat="1" ht="12" customHeight="1">
      <c r="B217" s="148"/>
      <c r="C217" s="148"/>
      <c r="D217" s="148"/>
      <c r="E217" s="148"/>
      <c r="F217" s="148"/>
      <c r="G217" s="148"/>
      <c r="H217" s="148"/>
      <c r="I217" s="148"/>
      <c r="J217" s="148">
        <v>134.1</v>
      </c>
      <c r="K217" s="148">
        <v>116.2</v>
      </c>
      <c r="L217" s="148">
        <v>108.5</v>
      </c>
      <c r="M217" s="148">
        <v>134.1</v>
      </c>
      <c r="N217" s="148">
        <v>15.404475043029251</v>
      </c>
      <c r="O217" s="148">
        <v>23.594470046082947</v>
      </c>
      <c r="P217" s="148">
        <v>23.594470046082947</v>
      </c>
      <c r="Q217" s="148"/>
    </row>
    <row r="218" spans="1:17" s="78" customFormat="1" ht="12" customHeight="1">
      <c r="A218" s="1" t="s">
        <v>29</v>
      </c>
      <c r="B218" s="148"/>
      <c r="C218" s="148"/>
      <c r="D218" s="148"/>
      <c r="E218" s="148"/>
      <c r="F218" s="148"/>
      <c r="G218" s="148"/>
      <c r="H218" s="148"/>
      <c r="I218" s="148"/>
      <c r="J218" s="148"/>
      <c r="K218" s="148"/>
      <c r="L218" s="148"/>
      <c r="M218" s="148"/>
      <c r="N218" s="148"/>
      <c r="O218" s="148"/>
      <c r="P218" s="148"/>
      <c r="Q218" s="148"/>
    </row>
    <row r="219" spans="1:17" s="78" customFormat="1" ht="12" customHeight="1">
      <c r="A219" s="2">
        <v>2008</v>
      </c>
      <c r="B219" s="86">
        <v>131.30852007754194</v>
      </c>
      <c r="C219" s="86">
        <v>134.95683815521053</v>
      </c>
      <c r="D219" s="86">
        <v>132.52191378288848</v>
      </c>
      <c r="E219" s="86">
        <v>148.3662439793686</v>
      </c>
      <c r="F219" s="86">
        <v>139.28282164792418</v>
      </c>
      <c r="G219" s="86">
        <v>146.75347437576022</v>
      </c>
      <c r="H219" s="86">
        <v>142.56987972346792</v>
      </c>
      <c r="I219" s="86">
        <v>131.77017943830467</v>
      </c>
      <c r="J219" s="86">
        <v>146.65211602261766</v>
      </c>
      <c r="K219" s="86">
        <v>140.7265219200346</v>
      </c>
      <c r="L219" s="86">
        <v>126.6144609777958</v>
      </c>
      <c r="M219" s="86">
        <v>97.21884240588876</v>
      </c>
      <c r="N219" s="86">
        <v>134.8951510422336</v>
      </c>
      <c r="O219" s="87">
        <v>11.956007685217998</v>
      </c>
      <c r="P219" s="87">
        <v>21.302970613730967</v>
      </c>
      <c r="Q219" s="88">
        <v>10.05406755866278</v>
      </c>
    </row>
    <row r="220" spans="1:17" s="78" customFormat="1" ht="12" customHeight="1">
      <c r="A220" s="2">
        <v>2009</v>
      </c>
      <c r="B220" s="86">
        <v>101.7</v>
      </c>
      <c r="C220" s="86">
        <v>97.7</v>
      </c>
      <c r="D220" s="86">
        <v>113.3</v>
      </c>
      <c r="E220" s="86">
        <v>102.6</v>
      </c>
      <c r="F220" s="86">
        <v>105.4</v>
      </c>
      <c r="G220" s="86">
        <v>122.2</v>
      </c>
      <c r="H220" s="86">
        <v>117.1</v>
      </c>
      <c r="I220" s="86">
        <v>106.4</v>
      </c>
      <c r="J220" s="86">
        <v>132.6</v>
      </c>
      <c r="K220" s="86">
        <v>129.9</v>
      </c>
      <c r="L220" s="86">
        <v>128.5</v>
      </c>
      <c r="M220" s="86">
        <v>108.5</v>
      </c>
      <c r="N220" s="86">
        <v>113.825</v>
      </c>
      <c r="O220" s="87">
        <v>-9.44395410414828</v>
      </c>
      <c r="P220" s="87">
        <v>-30.846803660900605</v>
      </c>
      <c r="Q220" s="88">
        <v>-24.098084384093077</v>
      </c>
    </row>
    <row r="221" spans="1:17" s="78" customFormat="1" ht="12" customHeight="1">
      <c r="A221" s="2">
        <v>2010</v>
      </c>
      <c r="B221" s="86">
        <v>108.5</v>
      </c>
      <c r="C221" s="86">
        <v>114.7</v>
      </c>
      <c r="D221" s="86">
        <v>141.3</v>
      </c>
      <c r="E221" s="86">
        <v>134.4</v>
      </c>
      <c r="F221" s="86">
        <v>134.8</v>
      </c>
      <c r="G221" s="86">
        <v>146.6</v>
      </c>
      <c r="H221" s="86">
        <v>136.3</v>
      </c>
      <c r="I221" s="86">
        <v>136.9</v>
      </c>
      <c r="J221" s="86">
        <v>150.7</v>
      </c>
      <c r="K221" s="86">
        <v>144.3</v>
      </c>
      <c r="L221" s="86">
        <v>149.1</v>
      </c>
      <c r="M221" s="86">
        <v>116.2</v>
      </c>
      <c r="N221" s="86">
        <v>134.48333333333335</v>
      </c>
      <c r="O221" s="87">
        <v>-4.88322717622081</v>
      </c>
      <c r="P221" s="87">
        <v>30.994152046783636</v>
      </c>
      <c r="Q221" s="88">
        <v>20.130026486876964</v>
      </c>
    </row>
    <row r="222" spans="1:17" s="78" customFormat="1" ht="12" customHeight="1">
      <c r="A222" s="2">
        <v>2011</v>
      </c>
      <c r="B222" s="86">
        <v>134.1</v>
      </c>
      <c r="C222" s="86">
        <v>141.7</v>
      </c>
      <c r="D222" s="86">
        <v>162.6</v>
      </c>
      <c r="E222" s="86">
        <v>145.9</v>
      </c>
      <c r="F222" s="86" t="s">
        <v>30</v>
      </c>
      <c r="G222" s="86" t="s">
        <v>30</v>
      </c>
      <c r="H222" s="86" t="s">
        <v>30</v>
      </c>
      <c r="I222" s="86" t="s">
        <v>30</v>
      </c>
      <c r="J222" s="86" t="s">
        <v>30</v>
      </c>
      <c r="K222" s="86" t="s">
        <v>30</v>
      </c>
      <c r="L222" s="86" t="s">
        <v>30</v>
      </c>
      <c r="M222" s="86" t="s">
        <v>30</v>
      </c>
      <c r="N222" s="86">
        <v>146.075</v>
      </c>
      <c r="O222" s="87">
        <v>-10.270602706027054</v>
      </c>
      <c r="P222" s="87">
        <v>8.556547619047619</v>
      </c>
      <c r="Q222" s="88">
        <v>17.117658849468828</v>
      </c>
    </row>
    <row r="223" spans="1:17" s="78" customFormat="1" ht="12" customHeight="1">
      <c r="A223" s="173"/>
      <c r="B223" s="86"/>
      <c r="C223" s="86"/>
      <c r="D223" s="86"/>
      <c r="E223" s="86"/>
      <c r="F223" s="86"/>
      <c r="G223" s="86"/>
      <c r="H223" s="86"/>
      <c r="I223" s="86"/>
      <c r="J223" s="86"/>
      <c r="K223" s="86"/>
      <c r="L223" s="86"/>
      <c r="M223" s="86"/>
      <c r="Q223" s="88"/>
    </row>
    <row r="224" spans="1:17" s="78" customFormat="1" ht="12" customHeight="1">
      <c r="A224" s="173"/>
      <c r="B224" s="148"/>
      <c r="C224" s="148"/>
      <c r="D224" s="148"/>
      <c r="E224" s="148"/>
      <c r="F224" s="148"/>
      <c r="G224" s="148"/>
      <c r="H224" s="148"/>
      <c r="I224" s="148"/>
      <c r="J224" s="148"/>
      <c r="K224" s="148"/>
      <c r="L224" s="148"/>
      <c r="M224" s="148"/>
      <c r="N224" s="148"/>
      <c r="O224" s="148"/>
      <c r="P224" s="148"/>
      <c r="Q224" s="148"/>
    </row>
    <row r="225" spans="1:17" s="78" customFormat="1" ht="12" customHeight="1">
      <c r="A225" s="3" t="s">
        <v>31</v>
      </c>
      <c r="B225" s="148"/>
      <c r="C225" s="148"/>
      <c r="D225" s="148"/>
      <c r="E225" s="148"/>
      <c r="F225" s="148"/>
      <c r="G225" s="148"/>
      <c r="H225" s="148"/>
      <c r="I225" s="148"/>
      <c r="J225" s="148"/>
      <c r="K225" s="148"/>
      <c r="L225" s="148"/>
      <c r="M225" s="148"/>
      <c r="N225" s="148"/>
      <c r="O225" s="148"/>
      <c r="P225" s="148"/>
      <c r="Q225" s="148"/>
    </row>
    <row r="226" spans="1:17" s="78" customFormat="1" ht="12" customHeight="1">
      <c r="A226" s="2">
        <v>2008</v>
      </c>
      <c r="B226" s="86">
        <v>129.14957947285617</v>
      </c>
      <c r="C226" s="86">
        <v>130.50142177714852</v>
      </c>
      <c r="D226" s="86">
        <v>127.0784837527576</v>
      </c>
      <c r="E226" s="86">
        <v>144.83746885782222</v>
      </c>
      <c r="F226" s="86">
        <v>137.09358482637924</v>
      </c>
      <c r="G226" s="86">
        <v>146.635483116066</v>
      </c>
      <c r="H226" s="86">
        <v>143.83904543141637</v>
      </c>
      <c r="I226" s="86">
        <v>130.55747295485332</v>
      </c>
      <c r="J226" s="86">
        <v>146.21621648656827</v>
      </c>
      <c r="K226" s="86">
        <v>138.82058009704076</v>
      </c>
      <c r="L226" s="86">
        <v>129.70765072855534</v>
      </c>
      <c r="M226" s="86">
        <v>95.36470389805706</v>
      </c>
      <c r="N226" s="86">
        <v>133.31680761662673</v>
      </c>
      <c r="O226" s="87">
        <v>13.974816649226222</v>
      </c>
      <c r="P226" s="87">
        <v>21.191949591363894</v>
      </c>
      <c r="Q226" s="88">
        <v>8.561576033082389</v>
      </c>
    </row>
    <row r="227" spans="1:17" s="78" customFormat="1" ht="12" customHeight="1">
      <c r="A227" s="2">
        <v>2009</v>
      </c>
      <c r="B227" s="86">
        <v>104.2</v>
      </c>
      <c r="C227" s="86">
        <v>98.2</v>
      </c>
      <c r="D227" s="86">
        <v>111.9</v>
      </c>
      <c r="E227" s="86">
        <v>104.9</v>
      </c>
      <c r="F227" s="86">
        <v>108.6</v>
      </c>
      <c r="G227" s="86">
        <v>121.2</v>
      </c>
      <c r="H227" s="86">
        <v>118.4</v>
      </c>
      <c r="I227" s="86">
        <v>109.8</v>
      </c>
      <c r="J227" s="86">
        <v>131.4</v>
      </c>
      <c r="K227" s="86">
        <v>130.7</v>
      </c>
      <c r="L227" s="86">
        <v>127</v>
      </c>
      <c r="M227" s="86">
        <v>108.6</v>
      </c>
      <c r="N227" s="86">
        <v>114.57499999999999</v>
      </c>
      <c r="O227" s="87">
        <v>-6.255585344057193</v>
      </c>
      <c r="P227" s="87">
        <v>-27.573989778174248</v>
      </c>
      <c r="Q227" s="88">
        <v>-21.13881478984025</v>
      </c>
    </row>
    <row r="228" spans="1:17" s="78" customFormat="1" ht="12" customHeight="1">
      <c r="A228" s="2">
        <v>2010</v>
      </c>
      <c r="B228" s="86">
        <v>106.8</v>
      </c>
      <c r="C228" s="86">
        <v>111.9</v>
      </c>
      <c r="D228" s="86">
        <v>139.7</v>
      </c>
      <c r="E228" s="86">
        <v>133.3</v>
      </c>
      <c r="F228" s="86">
        <v>133.3</v>
      </c>
      <c r="G228" s="86">
        <v>146</v>
      </c>
      <c r="H228" s="86">
        <v>135.3</v>
      </c>
      <c r="I228" s="86">
        <v>135.7</v>
      </c>
      <c r="J228" s="86">
        <v>149.1</v>
      </c>
      <c r="K228" s="86">
        <v>144.4</v>
      </c>
      <c r="L228" s="86">
        <v>146.9</v>
      </c>
      <c r="M228" s="86">
        <v>114.6</v>
      </c>
      <c r="N228" s="86">
        <v>133.08333333333334</v>
      </c>
      <c r="O228" s="87">
        <v>-4.5812455261274</v>
      </c>
      <c r="P228" s="87">
        <v>27.07340324118208</v>
      </c>
      <c r="Q228" s="88">
        <v>17.29484732824426</v>
      </c>
    </row>
    <row r="229" spans="1:17" s="78" customFormat="1" ht="12" customHeight="1">
      <c r="A229" s="2">
        <v>2011</v>
      </c>
      <c r="B229" s="86">
        <v>130</v>
      </c>
      <c r="C229" s="86">
        <v>139</v>
      </c>
      <c r="D229" s="86">
        <v>159.8</v>
      </c>
      <c r="E229" s="86">
        <v>143.1</v>
      </c>
      <c r="F229" s="86" t="s">
        <v>30</v>
      </c>
      <c r="G229" s="86" t="s">
        <v>30</v>
      </c>
      <c r="H229" s="86" t="s">
        <v>30</v>
      </c>
      <c r="I229" s="86" t="s">
        <v>30</v>
      </c>
      <c r="J229" s="86" t="s">
        <v>30</v>
      </c>
      <c r="K229" s="86" t="s">
        <v>30</v>
      </c>
      <c r="L229" s="86" t="s">
        <v>30</v>
      </c>
      <c r="M229" s="86" t="s">
        <v>30</v>
      </c>
      <c r="N229" s="86">
        <v>142.975</v>
      </c>
      <c r="O229" s="87">
        <v>-10.450563204005016</v>
      </c>
      <c r="P229" s="87">
        <v>7.351837959489859</v>
      </c>
      <c r="Q229" s="88">
        <v>16.310758592637786</v>
      </c>
    </row>
    <row r="230" spans="1:14" ht="12" customHeight="1">
      <c r="A230" s="153"/>
      <c r="B230" s="86"/>
      <c r="C230" s="86"/>
      <c r="D230" s="86"/>
      <c r="E230" s="86"/>
      <c r="F230" s="86"/>
      <c r="G230" s="86"/>
      <c r="H230" s="86"/>
      <c r="I230" s="86"/>
      <c r="J230" s="86"/>
      <c r="K230" s="86"/>
      <c r="L230" s="86"/>
      <c r="M230" s="86"/>
      <c r="N230" s="86"/>
    </row>
    <row r="231" spans="1:17" s="78" customFormat="1" ht="12" customHeight="1">
      <c r="A231" s="173"/>
      <c r="B231" s="148"/>
      <c r="C231" s="148"/>
      <c r="D231" s="148"/>
      <c r="E231" s="148"/>
      <c r="F231" s="148"/>
      <c r="G231" s="148"/>
      <c r="H231" s="148"/>
      <c r="I231" s="148"/>
      <c r="J231" s="148"/>
      <c r="K231" s="148"/>
      <c r="L231" s="148"/>
      <c r="M231" s="148"/>
      <c r="N231" s="148"/>
      <c r="O231" s="148"/>
      <c r="P231" s="148"/>
      <c r="Q231" s="148"/>
    </row>
    <row r="232" spans="1:17" s="78" customFormat="1" ht="12" customHeight="1">
      <c r="A232" s="3" t="s">
        <v>32</v>
      </c>
      <c r="B232" s="148"/>
      <c r="C232" s="148"/>
      <c r="D232" s="148"/>
      <c r="E232" s="148"/>
      <c r="F232" s="148"/>
      <c r="G232" s="148"/>
      <c r="H232" s="148"/>
      <c r="I232" s="148"/>
      <c r="J232" s="148"/>
      <c r="K232" s="148"/>
      <c r="L232" s="148"/>
      <c r="M232" s="148"/>
      <c r="N232" s="148"/>
      <c r="O232" s="148"/>
      <c r="P232" s="148"/>
      <c r="Q232" s="148"/>
    </row>
    <row r="233" spans="1:17" s="78" customFormat="1" ht="12" customHeight="1">
      <c r="A233" s="2">
        <v>2008</v>
      </c>
      <c r="B233" s="86">
        <v>136.177332650714</v>
      </c>
      <c r="C233" s="86">
        <v>145.00463068509475</v>
      </c>
      <c r="D233" s="86">
        <v>144.7978608443137</v>
      </c>
      <c r="E233" s="86">
        <v>156.32428814343328</v>
      </c>
      <c r="F233" s="86">
        <v>144.21995782446143</v>
      </c>
      <c r="G233" s="86">
        <v>147.0195666098293</v>
      </c>
      <c r="H233" s="86">
        <v>139.70767501858305</v>
      </c>
      <c r="I233" s="86">
        <v>134.50505809192768</v>
      </c>
      <c r="J233" s="86">
        <v>147.63515054295158</v>
      </c>
      <c r="K233" s="86">
        <v>145.02477518896944</v>
      </c>
      <c r="L233" s="86">
        <v>119.63874283297096</v>
      </c>
      <c r="M233" s="86">
        <v>101.40026956499648</v>
      </c>
      <c r="N233" s="86">
        <v>138.4546089998538</v>
      </c>
      <c r="O233" s="87">
        <v>7.960357447208948</v>
      </c>
      <c r="P233" s="87">
        <v>21.535603871496978</v>
      </c>
      <c r="Q233" s="88">
        <v>13.259608054576344</v>
      </c>
    </row>
    <row r="234" spans="1:17" s="78" customFormat="1" ht="12" customHeight="1">
      <c r="A234" s="2">
        <v>2009</v>
      </c>
      <c r="B234" s="86">
        <v>96.1</v>
      </c>
      <c r="C234" s="86">
        <v>96.4</v>
      </c>
      <c r="D234" s="86">
        <v>116.3</v>
      </c>
      <c r="E234" s="86">
        <v>97.3</v>
      </c>
      <c r="F234" s="86">
        <v>98.2</v>
      </c>
      <c r="G234" s="86">
        <v>124.3</v>
      </c>
      <c r="H234" s="86">
        <v>114.4</v>
      </c>
      <c r="I234" s="86">
        <v>98.8</v>
      </c>
      <c r="J234" s="86">
        <v>135.1</v>
      </c>
      <c r="K234" s="86">
        <v>127.9</v>
      </c>
      <c r="L234" s="86">
        <v>132</v>
      </c>
      <c r="M234" s="86">
        <v>108.3</v>
      </c>
      <c r="N234" s="86">
        <v>112.09166666666665</v>
      </c>
      <c r="O234" s="87">
        <v>-16.337059329320724</v>
      </c>
      <c r="P234" s="87">
        <v>-37.757592786398185</v>
      </c>
      <c r="Q234" s="88">
        <v>-30.259809023235672</v>
      </c>
    </row>
    <row r="235" spans="1:17" s="78" customFormat="1" ht="12" customHeight="1">
      <c r="A235" s="2">
        <v>2010</v>
      </c>
      <c r="B235" s="86">
        <v>112.2</v>
      </c>
      <c r="C235" s="86">
        <v>121.1</v>
      </c>
      <c r="D235" s="86">
        <v>144.9</v>
      </c>
      <c r="E235" s="86">
        <v>136.8</v>
      </c>
      <c r="F235" s="86">
        <v>138.3</v>
      </c>
      <c r="G235" s="86">
        <v>148</v>
      </c>
      <c r="H235" s="86">
        <v>138.4</v>
      </c>
      <c r="I235" s="86">
        <v>139.8</v>
      </c>
      <c r="J235" s="86">
        <v>154.2</v>
      </c>
      <c r="K235" s="86">
        <v>144.3</v>
      </c>
      <c r="L235" s="86">
        <v>154.1</v>
      </c>
      <c r="M235" s="86">
        <v>119.8</v>
      </c>
      <c r="N235" s="86">
        <v>137.65833333333333</v>
      </c>
      <c r="O235" s="87">
        <v>-5.590062111801238</v>
      </c>
      <c r="P235" s="87">
        <v>40.5960945529291</v>
      </c>
      <c r="Q235" s="88">
        <v>26.81605515882787</v>
      </c>
    </row>
    <row r="236" spans="1:17" s="78" customFormat="1" ht="12" customHeight="1">
      <c r="A236" s="2">
        <v>2011</v>
      </c>
      <c r="B236" s="86">
        <v>143.5</v>
      </c>
      <c r="C236" s="86">
        <v>147.8</v>
      </c>
      <c r="D236" s="86">
        <v>169</v>
      </c>
      <c r="E236" s="86">
        <v>152.2</v>
      </c>
      <c r="F236" s="86" t="s">
        <v>30</v>
      </c>
      <c r="G236" s="86" t="s">
        <v>30</v>
      </c>
      <c r="H236" s="86" t="s">
        <v>30</v>
      </c>
      <c r="I236" s="86" t="s">
        <v>30</v>
      </c>
      <c r="J236" s="86" t="s">
        <v>30</v>
      </c>
      <c r="K236" s="86" t="s">
        <v>30</v>
      </c>
      <c r="L236" s="86" t="s">
        <v>30</v>
      </c>
      <c r="M236" s="86" t="s">
        <v>30</v>
      </c>
      <c r="N236" s="86">
        <v>153.125</v>
      </c>
      <c r="O236" s="87">
        <v>-9.94082840236687</v>
      </c>
      <c r="P236" s="87">
        <v>11.25730994152045</v>
      </c>
      <c r="Q236" s="88">
        <v>18.932038834951456</v>
      </c>
    </row>
    <row r="237" spans="2:17" s="78" customFormat="1" ht="12" customHeight="1">
      <c r="B237" s="86"/>
      <c r="C237" s="86"/>
      <c r="D237" s="86"/>
      <c r="E237" s="86"/>
      <c r="F237" s="86"/>
      <c r="G237" s="86"/>
      <c r="H237" s="86"/>
      <c r="I237" s="86"/>
      <c r="J237" s="86"/>
      <c r="K237" s="86"/>
      <c r="L237" s="86"/>
      <c r="M237" s="86"/>
      <c r="Q237" s="88"/>
    </row>
    <row r="238" spans="1:17" s="78" customFormat="1" ht="12" customHeight="1">
      <c r="A238" s="4"/>
      <c r="B238" s="86"/>
      <c r="C238" s="86"/>
      <c r="D238" s="86"/>
      <c r="E238" s="86"/>
      <c r="F238" s="86"/>
      <c r="G238" s="86"/>
      <c r="H238" s="86"/>
      <c r="I238" s="86"/>
      <c r="J238" s="86"/>
      <c r="K238" s="86"/>
      <c r="L238" s="86"/>
      <c r="M238" s="86"/>
      <c r="N238" s="86"/>
      <c r="O238" s="87"/>
      <c r="P238" s="87"/>
      <c r="Q238" s="88"/>
    </row>
    <row r="239" spans="1:16" s="78" customFormat="1" ht="12" customHeight="1">
      <c r="A239" s="155"/>
      <c r="B239" s="86"/>
      <c r="C239" s="86"/>
      <c r="D239" s="86"/>
      <c r="E239" s="86"/>
      <c r="F239" s="86"/>
      <c r="G239" s="86"/>
      <c r="H239" s="86"/>
      <c r="I239" s="86"/>
      <c r="J239" s="86"/>
      <c r="K239" s="86"/>
      <c r="L239" s="86"/>
      <c r="M239" s="86"/>
      <c r="N239" s="109"/>
      <c r="O239" s="87"/>
      <c r="P239" s="87"/>
    </row>
    <row r="240" spans="1:16" s="78" customFormat="1" ht="12" customHeight="1">
      <c r="A240" s="155"/>
      <c r="B240" s="86"/>
      <c r="C240" s="86"/>
      <c r="D240" s="86"/>
      <c r="E240" s="86"/>
      <c r="F240" s="86"/>
      <c r="G240" s="86"/>
      <c r="H240" s="86"/>
      <c r="I240" s="86"/>
      <c r="J240" s="86"/>
      <c r="K240" s="86"/>
      <c r="L240" s="86"/>
      <c r="M240" s="86"/>
      <c r="N240" s="109"/>
      <c r="O240" s="87"/>
      <c r="P240" s="87"/>
    </row>
    <row r="241" spans="1:17" s="78" customFormat="1" ht="12" customHeight="1">
      <c r="A241" s="396" t="s">
        <v>37</v>
      </c>
      <c r="B241" s="396"/>
      <c r="C241" s="396"/>
      <c r="D241" s="396"/>
      <c r="E241" s="396"/>
      <c r="F241" s="396"/>
      <c r="G241" s="396"/>
      <c r="H241" s="396"/>
      <c r="I241" s="396"/>
      <c r="J241" s="396"/>
      <c r="K241" s="396"/>
      <c r="L241" s="396"/>
      <c r="M241" s="396"/>
      <c r="N241" s="396"/>
      <c r="O241" s="396"/>
      <c r="P241" s="396"/>
      <c r="Q241" s="396"/>
    </row>
    <row r="242" spans="1:17" s="78" customFormat="1" ht="12" customHeight="1">
      <c r="A242" s="106"/>
      <c r="B242" s="157"/>
      <c r="C242" s="157"/>
      <c r="D242" s="157"/>
      <c r="E242" s="157"/>
      <c r="F242" s="157"/>
      <c r="G242" s="157"/>
      <c r="H242" s="157"/>
      <c r="I242" s="157"/>
      <c r="J242" s="157"/>
      <c r="K242" s="157"/>
      <c r="L242" s="157"/>
      <c r="M242" s="157"/>
      <c r="N242" s="106"/>
      <c r="O242" s="106"/>
      <c r="P242" s="106"/>
      <c r="Q242" s="106"/>
    </row>
    <row r="243" spans="1:16" s="78" customFormat="1" ht="12" customHeight="1">
      <c r="A243" s="110"/>
      <c r="B243" s="110"/>
      <c r="C243" s="110"/>
      <c r="D243" s="110"/>
      <c r="E243" s="110"/>
      <c r="F243" s="110"/>
      <c r="G243" s="110"/>
      <c r="H243" s="110"/>
      <c r="I243" s="110"/>
      <c r="J243" s="110"/>
      <c r="K243" s="110"/>
      <c r="L243" s="110"/>
      <c r="M243" s="110"/>
      <c r="N243" s="214"/>
      <c r="O243" s="87"/>
      <c r="P243" s="87"/>
    </row>
    <row r="244" spans="2:17" s="78" customFormat="1" ht="12" customHeight="1">
      <c r="B244" s="148"/>
      <c r="C244" s="148"/>
      <c r="D244" s="148"/>
      <c r="E244" s="148"/>
      <c r="F244" s="148"/>
      <c r="G244" s="148"/>
      <c r="H244" s="148"/>
      <c r="I244" s="148"/>
      <c r="J244" s="148"/>
      <c r="K244" s="148"/>
      <c r="L244" s="148"/>
      <c r="M244" s="148"/>
      <c r="N244" s="148"/>
      <c r="O244" s="148"/>
      <c r="P244" s="148"/>
      <c r="Q244" s="148"/>
    </row>
    <row r="245" spans="1:17" s="78" customFormat="1" ht="12" customHeight="1">
      <c r="A245" s="1" t="s">
        <v>29</v>
      </c>
      <c r="B245" s="148"/>
      <c r="C245" s="148"/>
      <c r="D245" s="148"/>
      <c r="E245" s="148"/>
      <c r="F245" s="148"/>
      <c r="G245" s="148"/>
      <c r="H245" s="148"/>
      <c r="I245" s="148"/>
      <c r="J245" s="148"/>
      <c r="K245" s="148"/>
      <c r="L245" s="148"/>
      <c r="M245" s="148"/>
      <c r="N245" s="148"/>
      <c r="O245" s="148"/>
      <c r="P245" s="148"/>
      <c r="Q245" s="148"/>
    </row>
    <row r="246" spans="1:17" s="78" customFormat="1" ht="12" customHeight="1">
      <c r="A246" s="2">
        <v>2008</v>
      </c>
      <c r="B246" s="86">
        <v>117.98224973193766</v>
      </c>
      <c r="C246" s="86">
        <v>129.7183502772418</v>
      </c>
      <c r="D246" s="86">
        <v>128.48674327700323</v>
      </c>
      <c r="E246" s="86">
        <v>140.83162968872955</v>
      </c>
      <c r="F246" s="86">
        <v>119.74623885340077</v>
      </c>
      <c r="G246" s="86">
        <v>124.826399271149</v>
      </c>
      <c r="H246" s="86">
        <v>122.85797010021761</v>
      </c>
      <c r="I246" s="86">
        <v>104.76853528829302</v>
      </c>
      <c r="J246" s="86">
        <v>132.19733342625452</v>
      </c>
      <c r="K246" s="86">
        <v>111.15087505499064</v>
      </c>
      <c r="L246" s="86">
        <v>113.37671485369884</v>
      </c>
      <c r="M246" s="86">
        <v>91.26076512141238</v>
      </c>
      <c r="N246" s="86">
        <v>119.76698374536073</v>
      </c>
      <c r="O246" s="87">
        <v>9.60790669673377</v>
      </c>
      <c r="P246" s="87">
        <v>34.42398484571987</v>
      </c>
      <c r="Q246" s="88">
        <v>11.39675597290042</v>
      </c>
    </row>
    <row r="247" spans="1:17" s="78" customFormat="1" ht="12" customHeight="1">
      <c r="A247" s="2">
        <v>2009</v>
      </c>
      <c r="B247" s="86">
        <v>80.6</v>
      </c>
      <c r="C247" s="86">
        <v>78.5</v>
      </c>
      <c r="D247" s="86">
        <v>107.5</v>
      </c>
      <c r="E247" s="86">
        <v>89.1</v>
      </c>
      <c r="F247" s="86">
        <v>87.1</v>
      </c>
      <c r="G247" s="86">
        <v>95</v>
      </c>
      <c r="H247" s="86">
        <v>88.2</v>
      </c>
      <c r="I247" s="86">
        <v>85.1</v>
      </c>
      <c r="J247" s="86">
        <v>100.4</v>
      </c>
      <c r="K247" s="86">
        <v>95.7</v>
      </c>
      <c r="L247" s="86">
        <v>96.8</v>
      </c>
      <c r="M247" s="86">
        <v>83.4</v>
      </c>
      <c r="N247" s="86">
        <v>90.61666666666667</v>
      </c>
      <c r="O247" s="87">
        <v>-17.116279069767447</v>
      </c>
      <c r="P247" s="87">
        <v>-36.732962476588824</v>
      </c>
      <c r="Q247" s="88">
        <v>-31.20175107824138</v>
      </c>
    </row>
    <row r="248" spans="1:17" s="78" customFormat="1" ht="12" customHeight="1">
      <c r="A248" s="2">
        <v>2010</v>
      </c>
      <c r="B248" s="86">
        <v>76.4</v>
      </c>
      <c r="C248" s="86">
        <v>88.2</v>
      </c>
      <c r="D248" s="86">
        <v>112.7</v>
      </c>
      <c r="E248" s="86">
        <v>97.7</v>
      </c>
      <c r="F248" s="86">
        <v>99.4</v>
      </c>
      <c r="G248" s="86">
        <v>117.5</v>
      </c>
      <c r="H248" s="86">
        <v>96.5</v>
      </c>
      <c r="I248" s="86">
        <v>96.9</v>
      </c>
      <c r="J248" s="86">
        <v>114.1</v>
      </c>
      <c r="K248" s="86">
        <v>110.7</v>
      </c>
      <c r="L248" s="86">
        <v>115.4</v>
      </c>
      <c r="M248" s="86">
        <v>131.2</v>
      </c>
      <c r="N248" s="86">
        <v>104.72500000000001</v>
      </c>
      <c r="O248" s="87">
        <v>-13.309671694764862</v>
      </c>
      <c r="P248" s="87">
        <v>9.652076318742996</v>
      </c>
      <c r="Q248" s="88">
        <v>5.425920719707605</v>
      </c>
    </row>
    <row r="249" spans="1:17" s="78" customFormat="1" ht="12" customHeight="1">
      <c r="A249" s="2">
        <v>2011</v>
      </c>
      <c r="B249" s="86">
        <v>95.9</v>
      </c>
      <c r="C249" s="86">
        <v>111.8</v>
      </c>
      <c r="D249" s="86">
        <v>124.6</v>
      </c>
      <c r="E249" s="86">
        <v>108</v>
      </c>
      <c r="F249" s="86" t="s">
        <v>30</v>
      </c>
      <c r="G249" s="86" t="s">
        <v>30</v>
      </c>
      <c r="H249" s="86" t="s">
        <v>30</v>
      </c>
      <c r="I249" s="86" t="s">
        <v>30</v>
      </c>
      <c r="J249" s="86" t="s">
        <v>30</v>
      </c>
      <c r="K249" s="86" t="s">
        <v>30</v>
      </c>
      <c r="L249" s="86" t="s">
        <v>30</v>
      </c>
      <c r="M249" s="86" t="s">
        <v>30</v>
      </c>
      <c r="N249" s="86">
        <v>110.07499999999999</v>
      </c>
      <c r="O249" s="87">
        <v>-13.322632423756016</v>
      </c>
      <c r="P249" s="87">
        <v>10.542476970317296</v>
      </c>
      <c r="Q249" s="88">
        <v>17.413333333333323</v>
      </c>
    </row>
    <row r="250" spans="1:17" s="78" customFormat="1" ht="12" customHeight="1">
      <c r="A250" s="173"/>
      <c r="B250" s="86"/>
      <c r="C250" s="86"/>
      <c r="D250" s="86"/>
      <c r="E250" s="86"/>
      <c r="F250" s="86"/>
      <c r="G250" s="86"/>
      <c r="H250" s="86"/>
      <c r="I250" s="86"/>
      <c r="J250" s="86"/>
      <c r="K250" s="86"/>
      <c r="L250" s="86"/>
      <c r="M250" s="86"/>
      <c r="Q250" s="88"/>
    </row>
    <row r="251" spans="1:17" s="78" customFormat="1" ht="12" customHeight="1">
      <c r="A251" s="173"/>
      <c r="B251" s="148"/>
      <c r="C251" s="148"/>
      <c r="D251" s="148"/>
      <c r="E251" s="148"/>
      <c r="F251" s="148"/>
      <c r="G251" s="148"/>
      <c r="H251" s="148"/>
      <c r="I251" s="148"/>
      <c r="J251" s="148"/>
      <c r="K251" s="148"/>
      <c r="L251" s="148"/>
      <c r="M251" s="148"/>
      <c r="N251" s="148"/>
      <c r="O251" s="148"/>
      <c r="P251" s="148"/>
      <c r="Q251" s="148"/>
    </row>
    <row r="252" spans="1:17" s="78" customFormat="1" ht="12" customHeight="1">
      <c r="A252" s="3" t="s">
        <v>31</v>
      </c>
      <c r="B252" s="148"/>
      <c r="C252" s="148"/>
      <c r="D252" s="148"/>
      <c r="E252" s="148"/>
      <c r="F252" s="148"/>
      <c r="G252" s="148"/>
      <c r="H252" s="148"/>
      <c r="I252" s="148"/>
      <c r="J252" s="148"/>
      <c r="K252" s="148"/>
      <c r="L252" s="148"/>
      <c r="M252" s="148"/>
      <c r="N252" s="148"/>
      <c r="O252" s="148"/>
      <c r="P252" s="148"/>
      <c r="Q252" s="148"/>
    </row>
    <row r="253" spans="1:17" s="78" customFormat="1" ht="12" customHeight="1">
      <c r="A253" s="2">
        <v>2008</v>
      </c>
      <c r="B253" s="86">
        <v>108.51608551601399</v>
      </c>
      <c r="C253" s="86">
        <v>121.2404009807138</v>
      </c>
      <c r="D253" s="86">
        <v>127.30727873586676</v>
      </c>
      <c r="E253" s="86">
        <v>131.5058121446476</v>
      </c>
      <c r="F253" s="86">
        <v>120.80415113415074</v>
      </c>
      <c r="G253" s="86">
        <v>127.54624049623393</v>
      </c>
      <c r="H253" s="86">
        <v>123.57335040026692</v>
      </c>
      <c r="I253" s="86">
        <v>107.96359690933353</v>
      </c>
      <c r="J253" s="86">
        <v>133.2049918076489</v>
      </c>
      <c r="K253" s="86">
        <v>118.85533899024068</v>
      </c>
      <c r="L253" s="86">
        <v>118.49860549226267</v>
      </c>
      <c r="M253" s="86">
        <v>100.00090513232689</v>
      </c>
      <c r="N253" s="86">
        <v>119.91806314497552</v>
      </c>
      <c r="O253" s="87">
        <v>3.2979523641313713</v>
      </c>
      <c r="P253" s="87">
        <v>17.872730683380844</v>
      </c>
      <c r="Q253" s="88">
        <v>9.08415733339246</v>
      </c>
    </row>
    <row r="254" spans="1:17" s="78" customFormat="1" ht="12" customHeight="1">
      <c r="A254" s="2">
        <v>2009</v>
      </c>
      <c r="B254" s="86">
        <v>80.4</v>
      </c>
      <c r="C254" s="86">
        <v>82.9</v>
      </c>
      <c r="D254" s="86">
        <v>118.4</v>
      </c>
      <c r="E254" s="86">
        <v>101</v>
      </c>
      <c r="F254" s="86">
        <v>87.4</v>
      </c>
      <c r="G254" s="86">
        <v>98.9</v>
      </c>
      <c r="H254" s="86">
        <v>95</v>
      </c>
      <c r="I254" s="86">
        <v>87.6</v>
      </c>
      <c r="J254" s="86">
        <v>112.8</v>
      </c>
      <c r="K254" s="86">
        <v>106.4</v>
      </c>
      <c r="L254" s="86">
        <v>105.5</v>
      </c>
      <c r="M254" s="86">
        <v>89</v>
      </c>
      <c r="N254" s="86">
        <v>97.10833333333333</v>
      </c>
      <c r="O254" s="87">
        <v>-14.69594594594595</v>
      </c>
      <c r="P254" s="87">
        <v>-23.197310937932723</v>
      </c>
      <c r="Q254" s="88">
        <v>-21.669293848703227</v>
      </c>
    </row>
    <row r="255" spans="1:17" s="78" customFormat="1" ht="12" customHeight="1">
      <c r="A255" s="2">
        <v>2010</v>
      </c>
      <c r="B255" s="86">
        <v>78.6</v>
      </c>
      <c r="C255" s="86">
        <v>89.5</v>
      </c>
      <c r="D255" s="86">
        <v>115.7</v>
      </c>
      <c r="E255" s="86">
        <v>106.3</v>
      </c>
      <c r="F255" s="86">
        <v>103</v>
      </c>
      <c r="G255" s="86">
        <v>123.3</v>
      </c>
      <c r="H255" s="86">
        <v>102.9</v>
      </c>
      <c r="I255" s="86">
        <v>104.8</v>
      </c>
      <c r="J255" s="86">
        <v>124.4</v>
      </c>
      <c r="K255" s="86">
        <v>118.7</v>
      </c>
      <c r="L255" s="86">
        <v>128.1</v>
      </c>
      <c r="M255" s="86">
        <v>119.4</v>
      </c>
      <c r="N255" s="86">
        <v>109.55833333333332</v>
      </c>
      <c r="O255" s="87">
        <v>-8.124459809853073</v>
      </c>
      <c r="P255" s="87">
        <v>5.247524752475245</v>
      </c>
      <c r="Q255" s="88">
        <v>1.9336294747844203</v>
      </c>
    </row>
    <row r="256" spans="1:17" s="78" customFormat="1" ht="12" customHeight="1">
      <c r="A256" s="2">
        <v>2011</v>
      </c>
      <c r="B256" s="86">
        <v>103</v>
      </c>
      <c r="C256" s="86">
        <v>114.1</v>
      </c>
      <c r="D256" s="86">
        <v>129</v>
      </c>
      <c r="E256" s="86">
        <v>114.3</v>
      </c>
      <c r="F256" s="86" t="s">
        <v>30</v>
      </c>
      <c r="G256" s="86" t="s">
        <v>30</v>
      </c>
      <c r="H256" s="86" t="s">
        <v>30</v>
      </c>
      <c r="I256" s="86" t="s">
        <v>30</v>
      </c>
      <c r="J256" s="86" t="s">
        <v>30</v>
      </c>
      <c r="K256" s="86" t="s">
        <v>30</v>
      </c>
      <c r="L256" s="86" t="s">
        <v>30</v>
      </c>
      <c r="M256" s="86" t="s">
        <v>30</v>
      </c>
      <c r="N256" s="86">
        <v>115.10000000000001</v>
      </c>
      <c r="O256" s="87">
        <v>-11.395348837209305</v>
      </c>
      <c r="P256" s="87">
        <v>7.525870178739417</v>
      </c>
      <c r="Q256" s="88">
        <v>18.02102025121764</v>
      </c>
    </row>
    <row r="257" spans="1:17" s="78" customFormat="1" ht="12" customHeight="1">
      <c r="A257" s="173"/>
      <c r="B257" s="86"/>
      <c r="C257" s="86"/>
      <c r="D257" s="86"/>
      <c r="E257" s="86"/>
      <c r="F257" s="86"/>
      <c r="G257" s="86"/>
      <c r="H257" s="86"/>
      <c r="I257" s="86"/>
      <c r="J257" s="86"/>
      <c r="K257" s="86"/>
      <c r="L257" s="86"/>
      <c r="M257" s="86"/>
      <c r="Q257" s="88"/>
    </row>
    <row r="258" spans="1:17" s="78" customFormat="1" ht="12" customHeight="1">
      <c r="A258" s="173"/>
      <c r="B258" s="148"/>
      <c r="C258" s="148"/>
      <c r="D258" s="148"/>
      <c r="E258" s="148"/>
      <c r="F258" s="148"/>
      <c r="G258" s="148"/>
      <c r="H258" s="148"/>
      <c r="I258" s="148"/>
      <c r="J258" s="148"/>
      <c r="K258" s="148"/>
      <c r="L258" s="148"/>
      <c r="M258" s="148"/>
      <c r="N258" s="148"/>
      <c r="O258" s="148"/>
      <c r="P258" s="148"/>
      <c r="Q258" s="148"/>
    </row>
    <row r="259" spans="1:17" s="78" customFormat="1" ht="12" customHeight="1">
      <c r="A259" s="3" t="s">
        <v>32</v>
      </c>
      <c r="B259" s="148"/>
      <c r="C259" s="148"/>
      <c r="D259" s="148"/>
      <c r="E259" s="148"/>
      <c r="F259" s="148"/>
      <c r="G259" s="148"/>
      <c r="H259" s="148"/>
      <c r="I259" s="148"/>
      <c r="J259" s="148"/>
      <c r="K259" s="148"/>
      <c r="L259" s="148"/>
      <c r="M259" s="148"/>
      <c r="N259" s="148"/>
      <c r="O259" s="148"/>
      <c r="P259" s="148"/>
      <c r="Q259" s="148"/>
    </row>
    <row r="260" spans="1:17" s="78" customFormat="1" ht="12" customHeight="1">
      <c r="A260" s="2">
        <v>2008</v>
      </c>
      <c r="B260" s="86">
        <v>130.56670284634882</v>
      </c>
      <c r="C260" s="86">
        <v>140.9890564465939</v>
      </c>
      <c r="D260" s="86">
        <v>130.05474018467083</v>
      </c>
      <c r="E260" s="86">
        <v>153.22950394487574</v>
      </c>
      <c r="F260" s="86">
        <v>118.33983524655616</v>
      </c>
      <c r="G260" s="86">
        <v>121.21060372873202</v>
      </c>
      <c r="H260" s="86">
        <v>121.9069333719724</v>
      </c>
      <c r="I260" s="86">
        <v>100.5209750040543</v>
      </c>
      <c r="J260" s="86">
        <v>130.85773806674553</v>
      </c>
      <c r="K260" s="86">
        <v>100.90845130728836</v>
      </c>
      <c r="L260" s="86">
        <v>106.56760071539537</v>
      </c>
      <c r="M260" s="86">
        <v>79.64149889362795</v>
      </c>
      <c r="N260" s="86">
        <v>119.56613664640513</v>
      </c>
      <c r="O260" s="87">
        <v>17.819238058757392</v>
      </c>
      <c r="P260" s="87">
        <v>60.06792418912534</v>
      </c>
      <c r="Q260" s="88">
        <v>14.231698016839964</v>
      </c>
    </row>
    <row r="261" spans="1:17" s="78" customFormat="1" ht="12" customHeight="1">
      <c r="A261" s="2">
        <v>2009</v>
      </c>
      <c r="B261" s="86">
        <v>80.9</v>
      </c>
      <c r="C261" s="86">
        <v>72.6</v>
      </c>
      <c r="D261" s="86">
        <v>93.1</v>
      </c>
      <c r="E261" s="86">
        <v>73.4</v>
      </c>
      <c r="F261" s="86">
        <v>86.8</v>
      </c>
      <c r="G261" s="86">
        <v>89.9</v>
      </c>
      <c r="H261" s="86">
        <v>79.1</v>
      </c>
      <c r="I261" s="86">
        <v>81.8</v>
      </c>
      <c r="J261" s="86">
        <v>84</v>
      </c>
      <c r="K261" s="86">
        <v>81.5</v>
      </c>
      <c r="L261" s="86">
        <v>85.2</v>
      </c>
      <c r="M261" s="86">
        <v>76.1</v>
      </c>
      <c r="N261" s="86">
        <v>82.03333333333335</v>
      </c>
      <c r="O261" s="87">
        <v>-21.160042964554233</v>
      </c>
      <c r="P261" s="87">
        <v>-52.09799802888769</v>
      </c>
      <c r="Q261" s="88">
        <v>-42.32571587735134</v>
      </c>
    </row>
    <row r="262" spans="1:17" s="78" customFormat="1" ht="12" customHeight="1">
      <c r="A262" s="2">
        <v>2010</v>
      </c>
      <c r="B262" s="86">
        <v>73.5</v>
      </c>
      <c r="C262" s="86">
        <v>86.4</v>
      </c>
      <c r="D262" s="86">
        <v>108.9</v>
      </c>
      <c r="E262" s="86">
        <v>86.1</v>
      </c>
      <c r="F262" s="86">
        <v>94.6</v>
      </c>
      <c r="G262" s="86">
        <v>109.7</v>
      </c>
      <c r="H262" s="86">
        <v>88</v>
      </c>
      <c r="I262" s="86">
        <v>86.4</v>
      </c>
      <c r="J262" s="86">
        <v>100.4</v>
      </c>
      <c r="K262" s="86">
        <v>100.1</v>
      </c>
      <c r="L262" s="86">
        <v>98.5</v>
      </c>
      <c r="M262" s="86">
        <v>146.9</v>
      </c>
      <c r="N262" s="86">
        <v>98.29166666666667</v>
      </c>
      <c r="O262" s="87">
        <v>-20.936639118457308</v>
      </c>
      <c r="P262" s="87">
        <v>17.302452316076277</v>
      </c>
      <c r="Q262" s="88">
        <v>10.906249999999993</v>
      </c>
    </row>
    <row r="263" spans="1:17" s="78" customFormat="1" ht="12" customHeight="1">
      <c r="A263" s="2">
        <v>2011</v>
      </c>
      <c r="B263" s="86">
        <v>86.4</v>
      </c>
      <c r="C263" s="86">
        <v>108.7</v>
      </c>
      <c r="D263" s="86">
        <v>118.8</v>
      </c>
      <c r="E263" s="86">
        <v>99.5</v>
      </c>
      <c r="F263" s="86" t="s">
        <v>30</v>
      </c>
      <c r="G263" s="86" t="s">
        <v>30</v>
      </c>
      <c r="H263" s="86" t="s">
        <v>30</v>
      </c>
      <c r="I263" s="86" t="s">
        <v>30</v>
      </c>
      <c r="J263" s="86" t="s">
        <v>30</v>
      </c>
      <c r="K263" s="86" t="s">
        <v>30</v>
      </c>
      <c r="L263" s="86" t="s">
        <v>30</v>
      </c>
      <c r="M263" s="86" t="s">
        <v>30</v>
      </c>
      <c r="N263" s="86">
        <v>103.35000000000001</v>
      </c>
      <c r="O263" s="87">
        <v>-16.245791245791246</v>
      </c>
      <c r="P263" s="87">
        <v>15.563298490127766</v>
      </c>
      <c r="Q263" s="88">
        <v>16.4835164835165</v>
      </c>
    </row>
    <row r="264" spans="2:13" s="78" customFormat="1" ht="12" customHeight="1">
      <c r="B264" s="86"/>
      <c r="C264" s="86"/>
      <c r="D264" s="86"/>
      <c r="E264" s="86"/>
      <c r="F264" s="86"/>
      <c r="G264" s="86"/>
      <c r="H264" s="86"/>
      <c r="I264" s="86"/>
      <c r="J264" s="86"/>
      <c r="K264" s="86"/>
      <c r="L264" s="86"/>
      <c r="M264" s="86"/>
    </row>
    <row r="265" spans="1:16" s="78" customFormat="1" ht="12" customHeight="1">
      <c r="A265" s="155"/>
      <c r="B265" s="86"/>
      <c r="C265" s="86"/>
      <c r="D265" s="86"/>
      <c r="E265" s="86"/>
      <c r="F265" s="86"/>
      <c r="G265" s="86"/>
      <c r="H265" s="86"/>
      <c r="I265" s="86"/>
      <c r="J265" s="86"/>
      <c r="K265" s="86"/>
      <c r="L265" s="86"/>
      <c r="M265" s="86"/>
      <c r="N265" s="109"/>
      <c r="O265" s="221"/>
      <c r="P265" s="221"/>
    </row>
    <row r="266" spans="1:16" s="78" customFormat="1" ht="12" customHeight="1">
      <c r="A266" s="155"/>
      <c r="B266" s="86"/>
      <c r="C266" s="86"/>
      <c r="D266" s="86"/>
      <c r="E266" s="86"/>
      <c r="F266" s="86"/>
      <c r="G266" s="86"/>
      <c r="H266" s="86"/>
      <c r="I266" s="86"/>
      <c r="J266" s="86"/>
      <c r="K266" s="86"/>
      <c r="L266" s="86"/>
      <c r="M266" s="86"/>
      <c r="N266" s="109"/>
      <c r="O266" s="221"/>
      <c r="P266" s="221"/>
    </row>
    <row r="267" spans="1:17" s="78" customFormat="1" ht="12" customHeight="1">
      <c r="A267" s="389" t="s">
        <v>78</v>
      </c>
      <c r="B267" s="389"/>
      <c r="C267" s="389"/>
      <c r="D267" s="389"/>
      <c r="E267" s="389"/>
      <c r="F267" s="389"/>
      <c r="G267" s="389"/>
      <c r="H267" s="389"/>
      <c r="I267" s="389"/>
      <c r="J267" s="389"/>
      <c r="K267" s="389"/>
      <c r="L267" s="389"/>
      <c r="M267" s="389"/>
      <c r="N267" s="389"/>
      <c r="O267" s="389"/>
      <c r="P267" s="389"/>
      <c r="Q267" s="389"/>
    </row>
    <row r="268" spans="1:17" s="78" customFormat="1" ht="12" customHeight="1">
      <c r="A268" s="389" t="s">
        <v>81</v>
      </c>
      <c r="B268" s="389"/>
      <c r="C268" s="389"/>
      <c r="D268" s="389"/>
      <c r="E268" s="389"/>
      <c r="F268" s="389"/>
      <c r="G268" s="389"/>
      <c r="H268" s="389"/>
      <c r="I268" s="389"/>
      <c r="J268" s="389"/>
      <c r="K268" s="389"/>
      <c r="L268" s="389"/>
      <c r="M268" s="389"/>
      <c r="N268" s="389"/>
      <c r="O268" s="389"/>
      <c r="P268" s="389"/>
      <c r="Q268" s="389"/>
    </row>
    <row r="269" spans="1:17" s="78" customFormat="1" ht="12" customHeight="1">
      <c r="A269" s="389" t="s">
        <v>6</v>
      </c>
      <c r="B269" s="389"/>
      <c r="C269" s="389"/>
      <c r="D269" s="389"/>
      <c r="E269" s="389"/>
      <c r="F269" s="389"/>
      <c r="G269" s="389"/>
      <c r="H269" s="389"/>
      <c r="I269" s="389"/>
      <c r="J269" s="389"/>
      <c r="K269" s="389"/>
      <c r="L269" s="389"/>
      <c r="M269" s="389"/>
      <c r="N269" s="389"/>
      <c r="O269" s="389"/>
      <c r="P269" s="389"/>
      <c r="Q269" s="389"/>
    </row>
    <row r="270" spans="1:16" s="78" customFormat="1" ht="12" customHeight="1">
      <c r="A270" s="198"/>
      <c r="B270" s="91"/>
      <c r="C270" s="91"/>
      <c r="D270" s="91"/>
      <c r="E270" s="91"/>
      <c r="F270" s="91"/>
      <c r="G270" s="91"/>
      <c r="H270" s="91"/>
      <c r="I270" s="91"/>
      <c r="J270" s="91"/>
      <c r="K270" s="91"/>
      <c r="L270" s="91"/>
      <c r="M270" s="91"/>
      <c r="N270" s="91"/>
      <c r="O270" s="91"/>
      <c r="P270" s="91"/>
    </row>
    <row r="271" s="78" customFormat="1" ht="12" customHeight="1"/>
    <row r="272" spans="1:17" s="78" customFormat="1" ht="12" customHeight="1">
      <c r="A272" s="94"/>
      <c r="B272" s="95"/>
      <c r="C272" s="96"/>
      <c r="D272" s="96"/>
      <c r="E272" s="96"/>
      <c r="F272" s="96"/>
      <c r="G272" s="96"/>
      <c r="H272" s="96"/>
      <c r="I272" s="96"/>
      <c r="J272" s="96"/>
      <c r="K272" s="96"/>
      <c r="L272" s="96"/>
      <c r="M272" s="96"/>
      <c r="N272" s="140"/>
      <c r="O272" s="391" t="s">
        <v>7</v>
      </c>
      <c r="P272" s="392"/>
      <c r="Q272" s="392"/>
    </row>
    <row r="273" spans="1:17" s="78" customFormat="1" ht="12" customHeight="1">
      <c r="A273" s="97"/>
      <c r="B273" s="98"/>
      <c r="C273" s="99"/>
      <c r="D273" s="99"/>
      <c r="E273" s="99"/>
      <c r="F273" s="99"/>
      <c r="G273" s="99"/>
      <c r="H273" s="99"/>
      <c r="I273" s="99"/>
      <c r="J273" s="99"/>
      <c r="K273" s="99"/>
      <c r="L273" s="99"/>
      <c r="M273" s="99"/>
      <c r="N273" s="141"/>
      <c r="O273" s="393" t="s">
        <v>13</v>
      </c>
      <c r="P273" s="394"/>
      <c r="Q273" s="142" t="s">
        <v>188</v>
      </c>
    </row>
    <row r="274" spans="1:17" s="78" customFormat="1" ht="12" customHeight="1">
      <c r="A274" s="100" t="s">
        <v>9</v>
      </c>
      <c r="B274" s="98" t="s">
        <v>10</v>
      </c>
      <c r="C274" s="99" t="s">
        <v>11</v>
      </c>
      <c r="D274" s="99" t="s">
        <v>12</v>
      </c>
      <c r="E274" s="99" t="s">
        <v>13</v>
      </c>
      <c r="F274" s="99" t="s">
        <v>14</v>
      </c>
      <c r="G274" s="99" t="s">
        <v>15</v>
      </c>
      <c r="H274" s="99" t="s">
        <v>8</v>
      </c>
      <c r="I274" s="99" t="s">
        <v>16</v>
      </c>
      <c r="J274" s="99" t="s">
        <v>17</v>
      </c>
      <c r="K274" s="99" t="s">
        <v>18</v>
      </c>
      <c r="L274" s="99" t="s">
        <v>19</v>
      </c>
      <c r="M274" s="99" t="s">
        <v>20</v>
      </c>
      <c r="N274" s="81" t="s">
        <v>21</v>
      </c>
      <c r="O274" s="393" t="s">
        <v>22</v>
      </c>
      <c r="P274" s="395"/>
      <c r="Q274" s="395"/>
    </row>
    <row r="275" spans="1:17" s="78" customFormat="1" ht="12" customHeight="1">
      <c r="A275" s="97"/>
      <c r="B275" s="98"/>
      <c r="C275" s="99"/>
      <c r="D275" s="99"/>
      <c r="E275" s="99"/>
      <c r="F275" s="99"/>
      <c r="G275" s="99"/>
      <c r="H275" s="99"/>
      <c r="I275" s="99"/>
      <c r="J275" s="99"/>
      <c r="K275" s="99"/>
      <c r="L275" s="99"/>
      <c r="M275" s="99"/>
      <c r="N275" s="141"/>
      <c r="O275" s="81" t="s">
        <v>23</v>
      </c>
      <c r="P275" s="82" t="s">
        <v>24</v>
      </c>
      <c r="Q275" s="83" t="s">
        <v>24</v>
      </c>
    </row>
    <row r="276" spans="1:17" s="78" customFormat="1" ht="12" customHeight="1">
      <c r="A276" s="101"/>
      <c r="B276" s="102"/>
      <c r="C276" s="103"/>
      <c r="D276" s="103"/>
      <c r="E276" s="103"/>
      <c r="F276" s="103"/>
      <c r="G276" s="103"/>
      <c r="H276" s="103"/>
      <c r="I276" s="103"/>
      <c r="J276" s="103"/>
      <c r="K276" s="103"/>
      <c r="L276" s="103"/>
      <c r="M276" s="103"/>
      <c r="N276" s="143"/>
      <c r="O276" s="144" t="s">
        <v>25</v>
      </c>
      <c r="P276" s="84" t="s">
        <v>26</v>
      </c>
      <c r="Q276" s="85" t="s">
        <v>27</v>
      </c>
    </row>
    <row r="277" spans="1:17" s="78" customFormat="1" ht="12" customHeight="1">
      <c r="A277" s="104"/>
      <c r="B277" s="82"/>
      <c r="C277" s="82"/>
      <c r="D277" s="82"/>
      <c r="E277" s="82"/>
      <c r="F277" s="82"/>
      <c r="G277" s="82"/>
      <c r="H277" s="82"/>
      <c r="I277" s="82"/>
      <c r="J277" s="82"/>
      <c r="K277" s="82"/>
      <c r="L277" s="82"/>
      <c r="M277" s="82"/>
      <c r="N277" s="145"/>
      <c r="O277" s="89"/>
      <c r="P277" s="82"/>
      <c r="Q277" s="82"/>
    </row>
    <row r="278" spans="1:17" s="78" customFormat="1" ht="12" customHeight="1">
      <c r="A278" s="104"/>
      <c r="B278" s="105"/>
      <c r="C278" s="105"/>
      <c r="D278" s="105"/>
      <c r="E278" s="105"/>
      <c r="F278" s="105"/>
      <c r="G278" s="105"/>
      <c r="H278" s="105"/>
      <c r="I278" s="105"/>
      <c r="J278" s="105"/>
      <c r="K278" s="105"/>
      <c r="L278" s="105"/>
      <c r="M278" s="105"/>
      <c r="N278" s="145"/>
      <c r="O278" s="89"/>
      <c r="P278" s="82"/>
      <c r="Q278" s="82"/>
    </row>
    <row r="279" spans="1:16" s="78" customFormat="1" ht="12" customHeight="1">
      <c r="A279" s="104"/>
      <c r="B279" s="105"/>
      <c r="C279" s="105"/>
      <c r="D279" s="105"/>
      <c r="E279" s="105"/>
      <c r="F279" s="105"/>
      <c r="G279" s="105"/>
      <c r="H279" s="105"/>
      <c r="I279" s="105"/>
      <c r="J279" s="105"/>
      <c r="K279" s="105"/>
      <c r="L279" s="105"/>
      <c r="M279" s="105"/>
      <c r="N279" s="145"/>
      <c r="O279" s="89"/>
      <c r="P279" s="82"/>
    </row>
    <row r="280" spans="1:17" s="78" customFormat="1" ht="12" customHeight="1">
      <c r="A280" s="396" t="s">
        <v>40</v>
      </c>
      <c r="B280" s="396"/>
      <c r="C280" s="396"/>
      <c r="D280" s="396"/>
      <c r="E280" s="396"/>
      <c r="F280" s="396"/>
      <c r="G280" s="396"/>
      <c r="H280" s="396"/>
      <c r="I280" s="396"/>
      <c r="J280" s="396"/>
      <c r="K280" s="396"/>
      <c r="L280" s="396"/>
      <c r="M280" s="396"/>
      <c r="N280" s="396"/>
      <c r="O280" s="396"/>
      <c r="P280" s="396"/>
      <c r="Q280" s="396"/>
    </row>
    <row r="281" spans="1:17" s="78" customFormat="1" ht="12" customHeight="1">
      <c r="A281" s="106"/>
      <c r="B281" s="157"/>
      <c r="C281" s="157"/>
      <c r="D281" s="157"/>
      <c r="E281" s="157"/>
      <c r="F281" s="157"/>
      <c r="G281" s="157"/>
      <c r="H281" s="157"/>
      <c r="I281" s="157"/>
      <c r="J281" s="157"/>
      <c r="K281" s="157"/>
      <c r="L281" s="157"/>
      <c r="M281" s="157"/>
      <c r="N281" s="106"/>
      <c r="O281" s="106"/>
      <c r="P281" s="106"/>
      <c r="Q281" s="106"/>
    </row>
    <row r="282" spans="1:16" s="78" customFormat="1" ht="12" customHeight="1">
      <c r="A282" s="226"/>
      <c r="B282" s="221"/>
      <c r="C282" s="221"/>
      <c r="D282" s="221"/>
      <c r="E282" s="221"/>
      <c r="F282" s="221"/>
      <c r="G282" s="221"/>
      <c r="H282" s="221"/>
      <c r="I282" s="221"/>
      <c r="J282" s="221"/>
      <c r="K282" s="221"/>
      <c r="L282" s="221"/>
      <c r="M282" s="221"/>
      <c r="N282" s="221"/>
      <c r="O282" s="221"/>
      <c r="P282" s="221"/>
    </row>
    <row r="283" spans="2:17" s="78" customFormat="1" ht="12" customHeight="1">
      <c r="B283" s="148"/>
      <c r="C283" s="148"/>
      <c r="D283" s="148"/>
      <c r="E283" s="148"/>
      <c r="F283" s="148"/>
      <c r="G283" s="148"/>
      <c r="H283" s="148"/>
      <c r="I283" s="148"/>
      <c r="J283" s="148"/>
      <c r="K283" s="148"/>
      <c r="L283" s="148"/>
      <c r="M283" s="148"/>
      <c r="N283" s="148"/>
      <c r="O283" s="148"/>
      <c r="P283" s="148"/>
      <c r="Q283" s="148"/>
    </row>
    <row r="284" spans="1:17" s="78" customFormat="1" ht="12" customHeight="1">
      <c r="A284" s="1" t="s">
        <v>29</v>
      </c>
      <c r="B284" s="148"/>
      <c r="C284" s="148"/>
      <c r="D284" s="148"/>
      <c r="E284" s="148"/>
      <c r="F284" s="148"/>
      <c r="G284" s="148"/>
      <c r="H284" s="148"/>
      <c r="I284" s="148"/>
      <c r="J284" s="148"/>
      <c r="K284" s="148"/>
      <c r="L284" s="148"/>
      <c r="M284" s="148"/>
      <c r="N284" s="148"/>
      <c r="O284" s="148"/>
      <c r="P284" s="148"/>
      <c r="Q284" s="148"/>
    </row>
    <row r="285" spans="1:17" s="78" customFormat="1" ht="12" customHeight="1">
      <c r="A285" s="2">
        <v>2008</v>
      </c>
      <c r="B285" s="86">
        <v>124.61650961800417</v>
      </c>
      <c r="C285" s="86">
        <v>127.10698115138999</v>
      </c>
      <c r="D285" s="86">
        <v>119.24854790823889</v>
      </c>
      <c r="E285" s="86">
        <v>126.83700471615613</v>
      </c>
      <c r="F285" s="86">
        <v>106.87319842737728</v>
      </c>
      <c r="G285" s="86">
        <v>140.0734836936222</v>
      </c>
      <c r="H285" s="86">
        <v>115.26075065594247</v>
      </c>
      <c r="I285" s="86">
        <v>109.92153063729451</v>
      </c>
      <c r="J285" s="86">
        <v>137.9428314792156</v>
      </c>
      <c r="K285" s="86">
        <v>120.84075585778878</v>
      </c>
      <c r="L285" s="86">
        <v>118.04574855992394</v>
      </c>
      <c r="M285" s="86">
        <v>112.52836026399929</v>
      </c>
      <c r="N285" s="86">
        <v>121.60797524741277</v>
      </c>
      <c r="O285" s="87">
        <v>6.363563281086253</v>
      </c>
      <c r="P285" s="87">
        <v>16.723986276390956</v>
      </c>
      <c r="Q285" s="88">
        <v>7.5577702498249275</v>
      </c>
    </row>
    <row r="286" spans="1:17" s="78" customFormat="1" ht="12" customHeight="1">
      <c r="A286" s="2">
        <v>2009</v>
      </c>
      <c r="B286" s="86">
        <v>95.3</v>
      </c>
      <c r="C286" s="86">
        <v>97.8</v>
      </c>
      <c r="D286" s="86">
        <v>108.3</v>
      </c>
      <c r="E286" s="86">
        <v>94.5</v>
      </c>
      <c r="F286" s="86">
        <v>91.6</v>
      </c>
      <c r="G286" s="86">
        <v>99.3</v>
      </c>
      <c r="H286" s="86">
        <v>104</v>
      </c>
      <c r="I286" s="86">
        <v>104.9</v>
      </c>
      <c r="J286" s="86">
        <v>123.2</v>
      </c>
      <c r="K286" s="86">
        <v>118.8</v>
      </c>
      <c r="L286" s="86">
        <v>123.1</v>
      </c>
      <c r="M286" s="86">
        <v>106.8</v>
      </c>
      <c r="N286" s="86">
        <v>105.63333333333333</v>
      </c>
      <c r="O286" s="87">
        <v>-12.742382271468141</v>
      </c>
      <c r="P286" s="87">
        <v>-25.494929329592672</v>
      </c>
      <c r="Q286" s="88">
        <v>-20.471513072367912</v>
      </c>
    </row>
    <row r="287" spans="1:17" s="78" customFormat="1" ht="12" customHeight="1">
      <c r="A287" s="2">
        <v>2010</v>
      </c>
      <c r="B287" s="86">
        <v>104.6</v>
      </c>
      <c r="C287" s="86">
        <v>113.8</v>
      </c>
      <c r="D287" s="86">
        <v>127.1</v>
      </c>
      <c r="E287" s="86">
        <v>112.5</v>
      </c>
      <c r="F287" s="86">
        <v>104</v>
      </c>
      <c r="G287" s="86">
        <v>123.2</v>
      </c>
      <c r="H287" s="86">
        <v>110.7</v>
      </c>
      <c r="I287" s="86">
        <v>130.1</v>
      </c>
      <c r="J287" s="86">
        <v>138.5</v>
      </c>
      <c r="K287" s="86">
        <v>130.7</v>
      </c>
      <c r="L287" s="86">
        <v>147.3</v>
      </c>
      <c r="M287" s="86">
        <v>125</v>
      </c>
      <c r="N287" s="86">
        <v>122.29166666666667</v>
      </c>
      <c r="O287" s="87">
        <v>-11.487018095987409</v>
      </c>
      <c r="P287" s="87">
        <v>19.047619047619047</v>
      </c>
      <c r="Q287" s="88">
        <v>15.685779237181114</v>
      </c>
    </row>
    <row r="288" spans="1:17" s="78" customFormat="1" ht="12" customHeight="1">
      <c r="A288" s="2">
        <v>2011</v>
      </c>
      <c r="B288" s="86">
        <v>132</v>
      </c>
      <c r="C288" s="86">
        <v>147.3</v>
      </c>
      <c r="D288" s="86">
        <v>160.4</v>
      </c>
      <c r="E288" s="86">
        <v>131.5</v>
      </c>
      <c r="F288" s="86" t="s">
        <v>30</v>
      </c>
      <c r="G288" s="86" t="s">
        <v>30</v>
      </c>
      <c r="H288" s="86" t="s">
        <v>30</v>
      </c>
      <c r="I288" s="86" t="s">
        <v>30</v>
      </c>
      <c r="J288" s="86" t="s">
        <v>30</v>
      </c>
      <c r="K288" s="86" t="s">
        <v>30</v>
      </c>
      <c r="L288" s="86" t="s">
        <v>30</v>
      </c>
      <c r="M288" s="86" t="s">
        <v>30</v>
      </c>
      <c r="N288" s="86">
        <v>142.8</v>
      </c>
      <c r="O288" s="87">
        <v>-18.017456359102248</v>
      </c>
      <c r="P288" s="87">
        <v>16.88888888888889</v>
      </c>
      <c r="Q288" s="88">
        <v>24.716157205240187</v>
      </c>
    </row>
    <row r="289" spans="1:17" s="78" customFormat="1" ht="12" customHeight="1">
      <c r="A289" s="173"/>
      <c r="B289" s="86"/>
      <c r="C289" s="86"/>
      <c r="D289" s="86"/>
      <c r="E289" s="86"/>
      <c r="F289" s="86"/>
      <c r="G289" s="86"/>
      <c r="H289" s="86"/>
      <c r="I289" s="86"/>
      <c r="J289" s="86"/>
      <c r="K289" s="86"/>
      <c r="L289" s="86"/>
      <c r="M289" s="86"/>
      <c r="Q289" s="88"/>
    </row>
    <row r="290" spans="1:17" s="78" customFormat="1" ht="12" customHeight="1">
      <c r="A290" s="173"/>
      <c r="B290" s="148"/>
      <c r="C290" s="148"/>
      <c r="D290" s="148"/>
      <c r="E290" s="148"/>
      <c r="F290" s="148"/>
      <c r="G290" s="148"/>
      <c r="H290" s="148"/>
      <c r="I290" s="148"/>
      <c r="J290" s="148"/>
      <c r="K290" s="148"/>
      <c r="L290" s="148"/>
      <c r="M290" s="148"/>
      <c r="N290" s="148"/>
      <c r="O290" s="148"/>
      <c r="P290" s="148"/>
      <c r="Q290" s="148"/>
    </row>
    <row r="291" spans="1:17" s="78" customFormat="1" ht="12" customHeight="1">
      <c r="A291" s="3" t="s">
        <v>31</v>
      </c>
      <c r="B291" s="148"/>
      <c r="C291" s="148"/>
      <c r="D291" s="148"/>
      <c r="E291" s="148"/>
      <c r="F291" s="148"/>
      <c r="G291" s="148"/>
      <c r="H291" s="148"/>
      <c r="I291" s="148"/>
      <c r="J291" s="148"/>
      <c r="K291" s="148"/>
      <c r="L291" s="148"/>
      <c r="M291" s="148"/>
      <c r="N291" s="148"/>
      <c r="O291" s="148"/>
      <c r="P291" s="148"/>
      <c r="Q291" s="148"/>
    </row>
    <row r="292" spans="1:17" s="78" customFormat="1" ht="12" customHeight="1">
      <c r="A292" s="2">
        <v>2008</v>
      </c>
      <c r="B292" s="86">
        <v>127.637341971805</v>
      </c>
      <c r="C292" s="86">
        <v>131.4371573787901</v>
      </c>
      <c r="D292" s="86">
        <v>121.58419245889426</v>
      </c>
      <c r="E292" s="86">
        <v>131.77408784597702</v>
      </c>
      <c r="F292" s="86">
        <v>111.50126194200429</v>
      </c>
      <c r="G292" s="86">
        <v>126.91533251105007</v>
      </c>
      <c r="H292" s="86">
        <v>117.26546841832513</v>
      </c>
      <c r="I292" s="86">
        <v>110.40363445194983</v>
      </c>
      <c r="J292" s="86">
        <v>138.91792134760465</v>
      </c>
      <c r="K292" s="86">
        <v>127.57133911776111</v>
      </c>
      <c r="L292" s="86">
        <v>125.80928981410516</v>
      </c>
      <c r="M292" s="86">
        <v>107.99556648019586</v>
      </c>
      <c r="N292" s="86">
        <v>123.23438281153854</v>
      </c>
      <c r="O292" s="87">
        <v>8.380937670435902</v>
      </c>
      <c r="P292" s="87">
        <v>16.889797805174815</v>
      </c>
      <c r="Q292" s="88">
        <v>6.863635203333768</v>
      </c>
    </row>
    <row r="293" spans="1:17" s="78" customFormat="1" ht="12" customHeight="1">
      <c r="A293" s="2">
        <v>2009</v>
      </c>
      <c r="B293" s="86">
        <v>101.9</v>
      </c>
      <c r="C293" s="86">
        <v>101.2</v>
      </c>
      <c r="D293" s="86">
        <v>107.2</v>
      </c>
      <c r="E293" s="86">
        <v>99.8</v>
      </c>
      <c r="F293" s="86">
        <v>99.9</v>
      </c>
      <c r="G293" s="86">
        <v>107.7</v>
      </c>
      <c r="H293" s="86">
        <v>109</v>
      </c>
      <c r="I293" s="86">
        <v>104.8</v>
      </c>
      <c r="J293" s="86">
        <v>124</v>
      </c>
      <c r="K293" s="86">
        <v>124.8</v>
      </c>
      <c r="L293" s="86">
        <v>124.7</v>
      </c>
      <c r="M293" s="86">
        <v>114.6</v>
      </c>
      <c r="N293" s="86">
        <v>109.96666666666665</v>
      </c>
      <c r="O293" s="87">
        <v>-6.902985074626871</v>
      </c>
      <c r="P293" s="87">
        <v>-24.264321133719136</v>
      </c>
      <c r="Q293" s="88">
        <v>-19.969990937010266</v>
      </c>
    </row>
    <row r="294" spans="1:17" s="78" customFormat="1" ht="12" customHeight="1">
      <c r="A294" s="2">
        <v>2010</v>
      </c>
      <c r="B294" s="86">
        <v>107.2</v>
      </c>
      <c r="C294" s="86">
        <v>109.7</v>
      </c>
      <c r="D294" s="86">
        <v>122.3</v>
      </c>
      <c r="E294" s="86">
        <v>112.8</v>
      </c>
      <c r="F294" s="86">
        <v>105.4</v>
      </c>
      <c r="G294" s="86">
        <v>122.3</v>
      </c>
      <c r="H294" s="86">
        <v>105.6</v>
      </c>
      <c r="I294" s="86">
        <v>133</v>
      </c>
      <c r="J294" s="86">
        <v>144</v>
      </c>
      <c r="K294" s="86">
        <v>138.2</v>
      </c>
      <c r="L294" s="86">
        <v>153.1</v>
      </c>
      <c r="M294" s="86">
        <v>134.9</v>
      </c>
      <c r="N294" s="86">
        <v>124.04166666666667</v>
      </c>
      <c r="O294" s="87">
        <v>-7.76778413736713</v>
      </c>
      <c r="P294" s="87">
        <v>13.026052104208418</v>
      </c>
      <c r="Q294" s="88">
        <v>10.2170202389661</v>
      </c>
    </row>
    <row r="295" spans="1:17" s="78" customFormat="1" ht="12" customHeight="1">
      <c r="A295" s="2">
        <v>2011</v>
      </c>
      <c r="B295" s="86">
        <v>134.4</v>
      </c>
      <c r="C295" s="86">
        <v>146.2</v>
      </c>
      <c r="D295" s="86">
        <v>163.7</v>
      </c>
      <c r="E295" s="86">
        <v>137.2</v>
      </c>
      <c r="F295" s="86" t="s">
        <v>30</v>
      </c>
      <c r="G295" s="86" t="s">
        <v>30</v>
      </c>
      <c r="H295" s="86" t="s">
        <v>30</v>
      </c>
      <c r="I295" s="86" t="s">
        <v>30</v>
      </c>
      <c r="J295" s="86" t="s">
        <v>30</v>
      </c>
      <c r="K295" s="86" t="s">
        <v>30</v>
      </c>
      <c r="L295" s="86" t="s">
        <v>30</v>
      </c>
      <c r="M295" s="86" t="s">
        <v>30</v>
      </c>
      <c r="N295" s="86">
        <v>145.375</v>
      </c>
      <c r="O295" s="87">
        <v>-16.188149053146</v>
      </c>
      <c r="P295" s="87">
        <v>21.631205673758856</v>
      </c>
      <c r="Q295" s="88">
        <v>28.650442477876105</v>
      </c>
    </row>
    <row r="296" spans="1:17" s="78" customFormat="1" ht="12" customHeight="1">
      <c r="A296" s="173"/>
      <c r="B296" s="86"/>
      <c r="C296" s="86"/>
      <c r="D296" s="86"/>
      <c r="E296" s="86"/>
      <c r="F296" s="86"/>
      <c r="G296" s="86"/>
      <c r="H296" s="86"/>
      <c r="I296" s="86"/>
      <c r="J296" s="86"/>
      <c r="K296" s="86"/>
      <c r="L296" s="86"/>
      <c r="M296" s="86"/>
      <c r="Q296" s="88"/>
    </row>
    <row r="297" spans="1:17" s="78" customFormat="1" ht="12" customHeight="1">
      <c r="A297" s="173"/>
      <c r="B297" s="148"/>
      <c r="C297" s="148"/>
      <c r="D297" s="148"/>
      <c r="E297" s="148"/>
      <c r="F297" s="148"/>
      <c r="G297" s="148"/>
      <c r="H297" s="148"/>
      <c r="I297" s="148"/>
      <c r="J297" s="148"/>
      <c r="K297" s="148"/>
      <c r="L297" s="148"/>
      <c r="M297" s="148"/>
      <c r="N297" s="148"/>
      <c r="O297" s="148"/>
      <c r="P297" s="148"/>
      <c r="Q297" s="148"/>
    </row>
    <row r="298" spans="1:17" s="78" customFormat="1" ht="12" customHeight="1">
      <c r="A298" s="3" t="s">
        <v>32</v>
      </c>
      <c r="B298" s="148"/>
      <c r="C298" s="148"/>
      <c r="D298" s="148"/>
      <c r="E298" s="148"/>
      <c r="F298" s="148"/>
      <c r="G298" s="148"/>
      <c r="H298" s="148"/>
      <c r="I298" s="148"/>
      <c r="J298" s="148"/>
      <c r="K298" s="148"/>
      <c r="L298" s="148"/>
      <c r="M298" s="148"/>
      <c r="N298" s="148"/>
      <c r="O298" s="148"/>
      <c r="P298" s="148"/>
      <c r="Q298" s="148"/>
    </row>
    <row r="299" spans="1:17" s="78" customFormat="1" ht="12" customHeight="1">
      <c r="A299" s="2">
        <v>2008</v>
      </c>
      <c r="B299" s="86">
        <v>118.98705284519033</v>
      </c>
      <c r="C299" s="86">
        <v>119.03750326058811</v>
      </c>
      <c r="D299" s="86">
        <v>114.89596938198294</v>
      </c>
      <c r="E299" s="86">
        <v>117.63652855330473</v>
      </c>
      <c r="F299" s="86">
        <v>98.24859419713961</v>
      </c>
      <c r="G299" s="86">
        <v>164.59428942428056</v>
      </c>
      <c r="H299" s="86">
        <v>111.52486906329939</v>
      </c>
      <c r="I299" s="86">
        <v>109.02310852486042</v>
      </c>
      <c r="J299" s="86">
        <v>136.1257077130463</v>
      </c>
      <c r="K299" s="86">
        <v>108.29801164685449</v>
      </c>
      <c r="L299" s="86">
        <v>103.57804073119247</v>
      </c>
      <c r="M299" s="86">
        <v>120.97542507178127</v>
      </c>
      <c r="N299" s="86">
        <v>118.57709170112673</v>
      </c>
      <c r="O299" s="87">
        <v>2.3852526647044803</v>
      </c>
      <c r="P299" s="87">
        <v>16.37936524053024</v>
      </c>
      <c r="Q299" s="88">
        <v>8.994526842608815</v>
      </c>
    </row>
    <row r="300" spans="1:17" s="78" customFormat="1" ht="12" customHeight="1">
      <c r="A300" s="2">
        <v>2009</v>
      </c>
      <c r="B300" s="86">
        <v>82.9</v>
      </c>
      <c r="C300" s="86">
        <v>91.4</v>
      </c>
      <c r="D300" s="86">
        <v>108.2</v>
      </c>
      <c r="E300" s="86">
        <v>84.5</v>
      </c>
      <c r="F300" s="86">
        <v>74.8</v>
      </c>
      <c r="G300" s="86">
        <v>84.6</v>
      </c>
      <c r="H300" s="86">
        <v>94.9</v>
      </c>
      <c r="I300" s="86">
        <v>105</v>
      </c>
      <c r="J300" s="86">
        <v>121.4</v>
      </c>
      <c r="K300" s="86">
        <v>105.2</v>
      </c>
      <c r="L300" s="86">
        <v>120</v>
      </c>
      <c r="M300" s="86">
        <v>92.3</v>
      </c>
      <c r="N300" s="86">
        <v>97.10000000000001</v>
      </c>
      <c r="O300" s="87">
        <v>-21.903881700554532</v>
      </c>
      <c r="P300" s="87">
        <v>-28.16857056291792</v>
      </c>
      <c r="Q300" s="88">
        <v>-22.00733219313902</v>
      </c>
    </row>
    <row r="301" spans="1:17" s="78" customFormat="1" ht="12" customHeight="1">
      <c r="A301" s="2">
        <v>2010</v>
      </c>
      <c r="B301" s="86">
        <v>99.7</v>
      </c>
      <c r="C301" s="86">
        <v>121.4</v>
      </c>
      <c r="D301" s="86">
        <v>136</v>
      </c>
      <c r="E301" s="86">
        <v>111.7</v>
      </c>
      <c r="F301" s="86">
        <v>101.6</v>
      </c>
      <c r="G301" s="86">
        <v>124.8</v>
      </c>
      <c r="H301" s="86">
        <v>120.1</v>
      </c>
      <c r="I301" s="86">
        <v>124.6</v>
      </c>
      <c r="J301" s="86">
        <v>128.2</v>
      </c>
      <c r="K301" s="86">
        <v>116.6</v>
      </c>
      <c r="L301" s="86">
        <v>136.4</v>
      </c>
      <c r="M301" s="86">
        <v>106.5</v>
      </c>
      <c r="N301" s="86">
        <v>118.96666666666665</v>
      </c>
      <c r="O301" s="87">
        <v>-17.867647058823525</v>
      </c>
      <c r="P301" s="87">
        <v>32.189349112426044</v>
      </c>
      <c r="Q301" s="88">
        <v>27.738419618528614</v>
      </c>
    </row>
    <row r="302" spans="1:17" s="78" customFormat="1" ht="12" customHeight="1">
      <c r="A302" s="2">
        <v>2011</v>
      </c>
      <c r="B302" s="86">
        <v>127.5</v>
      </c>
      <c r="C302" s="86">
        <v>149.5</v>
      </c>
      <c r="D302" s="86">
        <v>154.2</v>
      </c>
      <c r="E302" s="86">
        <v>121</v>
      </c>
      <c r="F302" s="86" t="s">
        <v>30</v>
      </c>
      <c r="G302" s="86" t="s">
        <v>30</v>
      </c>
      <c r="H302" s="86" t="s">
        <v>30</v>
      </c>
      <c r="I302" s="86" t="s">
        <v>30</v>
      </c>
      <c r="J302" s="86" t="s">
        <v>30</v>
      </c>
      <c r="K302" s="86" t="s">
        <v>30</v>
      </c>
      <c r="L302" s="86" t="s">
        <v>30</v>
      </c>
      <c r="M302" s="86" t="s">
        <v>30</v>
      </c>
      <c r="N302" s="86">
        <v>138.05</v>
      </c>
      <c r="O302" s="87">
        <v>-21.530479896238646</v>
      </c>
      <c r="P302" s="87">
        <v>8.325872873769022</v>
      </c>
      <c r="Q302" s="88">
        <v>17.790102389078505</v>
      </c>
    </row>
    <row r="303" spans="2:17" s="78" customFormat="1" ht="12" customHeight="1">
      <c r="B303" s="86"/>
      <c r="C303" s="86"/>
      <c r="D303" s="86"/>
      <c r="E303" s="86"/>
      <c r="F303" s="86"/>
      <c r="G303" s="86"/>
      <c r="H303" s="86"/>
      <c r="I303" s="86"/>
      <c r="J303" s="86"/>
      <c r="K303" s="86"/>
      <c r="L303" s="86"/>
      <c r="M303" s="86"/>
      <c r="Q303" s="88"/>
    </row>
    <row r="304" spans="1:17" s="78" customFormat="1" ht="12" customHeight="1">
      <c r="A304" s="4"/>
      <c r="B304" s="86"/>
      <c r="C304" s="86"/>
      <c r="D304" s="86"/>
      <c r="E304" s="86"/>
      <c r="F304" s="86"/>
      <c r="G304" s="86"/>
      <c r="H304" s="86"/>
      <c r="I304" s="86"/>
      <c r="J304" s="86"/>
      <c r="K304" s="86"/>
      <c r="L304" s="86"/>
      <c r="M304" s="86"/>
      <c r="N304" s="86"/>
      <c r="O304" s="87"/>
      <c r="P304" s="87"/>
      <c r="Q304" s="88"/>
    </row>
    <row r="305" spans="1:16" s="78" customFormat="1" ht="12" customHeight="1">
      <c r="A305" s="155"/>
      <c r="B305" s="86"/>
      <c r="C305" s="86"/>
      <c r="D305" s="86"/>
      <c r="E305" s="86"/>
      <c r="F305" s="86"/>
      <c r="G305" s="86"/>
      <c r="H305" s="86"/>
      <c r="I305" s="86"/>
      <c r="J305" s="86"/>
      <c r="K305" s="86"/>
      <c r="L305" s="86"/>
      <c r="M305" s="86"/>
      <c r="N305" s="109"/>
      <c r="O305" s="87"/>
      <c r="P305" s="87"/>
    </row>
    <row r="306" spans="1:16" s="78" customFormat="1" ht="12" customHeight="1">
      <c r="A306" s="155"/>
      <c r="B306" s="86"/>
      <c r="C306" s="86"/>
      <c r="D306" s="86"/>
      <c r="E306" s="86"/>
      <c r="F306" s="86"/>
      <c r="G306" s="86"/>
      <c r="H306" s="86"/>
      <c r="I306" s="86"/>
      <c r="J306" s="86"/>
      <c r="K306" s="86"/>
      <c r="L306" s="86"/>
      <c r="M306" s="86"/>
      <c r="N306" s="109"/>
      <c r="O306" s="87"/>
      <c r="P306" s="87"/>
    </row>
    <row r="307" spans="1:17" s="78" customFormat="1" ht="12" customHeight="1">
      <c r="A307" s="396" t="s">
        <v>41</v>
      </c>
      <c r="B307" s="396"/>
      <c r="C307" s="396"/>
      <c r="D307" s="396"/>
      <c r="E307" s="396"/>
      <c r="F307" s="396"/>
      <c r="G307" s="396"/>
      <c r="H307" s="396"/>
      <c r="I307" s="396"/>
      <c r="J307" s="396"/>
      <c r="K307" s="396"/>
      <c r="L307" s="396"/>
      <c r="M307" s="396"/>
      <c r="N307" s="396"/>
      <c r="O307" s="396"/>
      <c r="P307" s="396"/>
      <c r="Q307" s="396"/>
    </row>
    <row r="308" spans="1:17" s="78" customFormat="1" ht="12" customHeight="1">
      <c r="A308" s="106"/>
      <c r="B308" s="157"/>
      <c r="C308" s="157"/>
      <c r="D308" s="157"/>
      <c r="E308" s="157"/>
      <c r="F308" s="157"/>
      <c r="G308" s="157"/>
      <c r="H308" s="157"/>
      <c r="I308" s="157"/>
      <c r="J308" s="157"/>
      <c r="K308" s="157"/>
      <c r="L308" s="157"/>
      <c r="M308" s="157"/>
      <c r="N308" s="106"/>
      <c r="O308" s="106"/>
      <c r="P308" s="106"/>
      <c r="Q308" s="106"/>
    </row>
    <row r="309" spans="1:16" s="78" customFormat="1" ht="12" customHeight="1">
      <c r="A309" s="227"/>
      <c r="B309" s="227"/>
      <c r="C309" s="227"/>
      <c r="D309" s="227"/>
      <c r="E309" s="227"/>
      <c r="F309" s="227"/>
      <c r="G309" s="227"/>
      <c r="H309" s="227"/>
      <c r="I309" s="227"/>
      <c r="J309" s="227"/>
      <c r="K309" s="227"/>
      <c r="L309" s="227"/>
      <c r="M309" s="227"/>
      <c r="N309" s="145"/>
      <c r="O309" s="87"/>
      <c r="P309" s="87"/>
    </row>
    <row r="310" spans="2:17" s="78" customFormat="1" ht="12" customHeight="1">
      <c r="B310" s="148"/>
      <c r="C310" s="148"/>
      <c r="D310" s="148"/>
      <c r="E310" s="148"/>
      <c r="F310" s="148"/>
      <c r="G310" s="148"/>
      <c r="H310" s="148"/>
      <c r="I310" s="148"/>
      <c r="J310" s="148"/>
      <c r="K310" s="148"/>
      <c r="L310" s="148"/>
      <c r="M310" s="148"/>
      <c r="N310" s="148"/>
      <c r="O310" s="148"/>
      <c r="P310" s="148"/>
      <c r="Q310" s="148"/>
    </row>
    <row r="311" spans="1:17" s="78" customFormat="1" ht="12" customHeight="1">
      <c r="A311" s="1" t="s">
        <v>29</v>
      </c>
      <c r="B311" s="148"/>
      <c r="C311" s="148"/>
      <c r="D311" s="148"/>
      <c r="E311" s="148"/>
      <c r="F311" s="148"/>
      <c r="G311" s="148"/>
      <c r="H311" s="148"/>
      <c r="I311" s="148"/>
      <c r="J311" s="148"/>
      <c r="K311" s="148"/>
      <c r="L311" s="148"/>
      <c r="M311" s="148"/>
      <c r="N311" s="148"/>
      <c r="O311" s="148"/>
      <c r="P311" s="148"/>
      <c r="Q311" s="148"/>
    </row>
    <row r="312" spans="1:17" s="78" customFormat="1" ht="12" customHeight="1">
      <c r="A312" s="2">
        <v>2008</v>
      </c>
      <c r="B312" s="86">
        <v>114.0072734006974</v>
      </c>
      <c r="C312" s="86">
        <v>116.26897963823959</v>
      </c>
      <c r="D312" s="86">
        <v>124.4715845230431</v>
      </c>
      <c r="E312" s="86">
        <v>128.32033059082454</v>
      </c>
      <c r="F312" s="86">
        <v>121.18074420607216</v>
      </c>
      <c r="G312" s="86">
        <v>120.22968047224208</v>
      </c>
      <c r="H312" s="86">
        <v>123.40434949889804</v>
      </c>
      <c r="I312" s="86">
        <v>117.68019552561225</v>
      </c>
      <c r="J312" s="86">
        <v>131.52312080366434</v>
      </c>
      <c r="K312" s="86">
        <v>132.26412849306527</v>
      </c>
      <c r="L312" s="86">
        <v>127.15336413470106</v>
      </c>
      <c r="M312" s="86">
        <v>133.0037368136659</v>
      </c>
      <c r="N312" s="86">
        <v>124.12562400839381</v>
      </c>
      <c r="O312" s="87">
        <v>3.09206802703546</v>
      </c>
      <c r="P312" s="87">
        <v>25.559909196687563</v>
      </c>
      <c r="Q312" s="88">
        <v>17.170213689132467</v>
      </c>
    </row>
    <row r="313" spans="1:17" s="78" customFormat="1" ht="12" customHeight="1">
      <c r="A313" s="2">
        <v>2009</v>
      </c>
      <c r="B313" s="86">
        <v>105</v>
      </c>
      <c r="C313" s="86">
        <v>112.8</v>
      </c>
      <c r="D313" s="86">
        <v>125.6</v>
      </c>
      <c r="E313" s="86">
        <v>118.2</v>
      </c>
      <c r="F313" s="86">
        <v>112</v>
      </c>
      <c r="G313" s="86">
        <v>112.8</v>
      </c>
      <c r="H313" s="86">
        <v>122.9</v>
      </c>
      <c r="I313" s="86">
        <v>120.7</v>
      </c>
      <c r="J313" s="86">
        <v>134.1</v>
      </c>
      <c r="K313" s="86">
        <v>134.6</v>
      </c>
      <c r="L313" s="86">
        <v>134.2</v>
      </c>
      <c r="M313" s="86">
        <v>133.4</v>
      </c>
      <c r="N313" s="86">
        <v>122.19166666666666</v>
      </c>
      <c r="O313" s="87">
        <v>-5.891719745222923</v>
      </c>
      <c r="P313" s="87">
        <v>-7.886770977153471</v>
      </c>
      <c r="Q313" s="88">
        <v>-4.444128089602008</v>
      </c>
    </row>
    <row r="314" spans="1:17" s="78" customFormat="1" ht="12" customHeight="1">
      <c r="A314" s="2">
        <v>2010</v>
      </c>
      <c r="B314" s="86">
        <v>107.9</v>
      </c>
      <c r="C314" s="86">
        <v>114.8</v>
      </c>
      <c r="D314" s="86">
        <v>146.2</v>
      </c>
      <c r="E314" s="86">
        <v>120.8</v>
      </c>
      <c r="F314" s="86">
        <v>124.8</v>
      </c>
      <c r="G314" s="86">
        <v>130.8</v>
      </c>
      <c r="H314" s="86">
        <v>119.1</v>
      </c>
      <c r="I314" s="86">
        <v>127.7</v>
      </c>
      <c r="J314" s="86">
        <v>138</v>
      </c>
      <c r="K314" s="86">
        <v>136.9</v>
      </c>
      <c r="L314" s="86">
        <v>146.1</v>
      </c>
      <c r="M314" s="86">
        <v>141.2</v>
      </c>
      <c r="N314" s="86">
        <v>129.525</v>
      </c>
      <c r="O314" s="87">
        <v>-17.373461012311896</v>
      </c>
      <c r="P314" s="87">
        <v>2.19966159052453</v>
      </c>
      <c r="Q314" s="88">
        <v>6.087521663778168</v>
      </c>
    </row>
    <row r="315" spans="1:17" s="78" customFormat="1" ht="12" customHeight="1">
      <c r="A315" s="2">
        <v>2011</v>
      </c>
      <c r="B315" s="86">
        <v>112.7</v>
      </c>
      <c r="C315" s="86">
        <v>127.4</v>
      </c>
      <c r="D315" s="86">
        <v>147.5</v>
      </c>
      <c r="E315" s="86">
        <v>136.7</v>
      </c>
      <c r="F315" s="86" t="s">
        <v>30</v>
      </c>
      <c r="G315" s="86" t="s">
        <v>30</v>
      </c>
      <c r="H315" s="86" t="s">
        <v>30</v>
      </c>
      <c r="I315" s="86" t="s">
        <v>30</v>
      </c>
      <c r="J315" s="86" t="s">
        <v>30</v>
      </c>
      <c r="K315" s="86" t="s">
        <v>30</v>
      </c>
      <c r="L315" s="86" t="s">
        <v>30</v>
      </c>
      <c r="M315" s="86" t="s">
        <v>30</v>
      </c>
      <c r="N315" s="86">
        <v>131.075</v>
      </c>
      <c r="O315" s="87">
        <v>-7.322033898305093</v>
      </c>
      <c r="P315" s="87">
        <v>13.162251655629133</v>
      </c>
      <c r="Q315" s="88">
        <v>7.065550336940977</v>
      </c>
    </row>
    <row r="316" spans="1:17" s="78" customFormat="1" ht="12" customHeight="1">
      <c r="A316" s="173"/>
      <c r="B316" s="86"/>
      <c r="C316" s="86"/>
      <c r="D316" s="86"/>
      <c r="E316" s="86"/>
      <c r="F316" s="86"/>
      <c r="G316" s="86"/>
      <c r="H316" s="86"/>
      <c r="I316" s="86"/>
      <c r="J316" s="86"/>
      <c r="K316" s="86"/>
      <c r="L316" s="86"/>
      <c r="M316" s="86"/>
      <c r="Q316" s="88"/>
    </row>
    <row r="317" spans="1:17" s="78" customFormat="1" ht="12" customHeight="1">
      <c r="A317" s="173"/>
      <c r="B317" s="148"/>
      <c r="C317" s="148"/>
      <c r="D317" s="148"/>
      <c r="E317" s="148"/>
      <c r="F317" s="148"/>
      <c r="G317" s="148"/>
      <c r="H317" s="148"/>
      <c r="I317" s="148"/>
      <c r="J317" s="148"/>
      <c r="K317" s="148"/>
      <c r="L317" s="148"/>
      <c r="M317" s="148"/>
      <c r="N317" s="148"/>
      <c r="O317" s="148"/>
      <c r="P317" s="148"/>
      <c r="Q317" s="148"/>
    </row>
    <row r="318" spans="1:17" s="78" customFormat="1" ht="12" customHeight="1">
      <c r="A318" s="3" t="s">
        <v>31</v>
      </c>
      <c r="B318" s="148"/>
      <c r="C318" s="148"/>
      <c r="D318" s="148"/>
      <c r="E318" s="148"/>
      <c r="F318" s="148"/>
      <c r="G318" s="148"/>
      <c r="H318" s="148"/>
      <c r="I318" s="148"/>
      <c r="J318" s="148"/>
      <c r="K318" s="148"/>
      <c r="L318" s="148"/>
      <c r="M318" s="148"/>
      <c r="N318" s="148"/>
      <c r="O318" s="148"/>
      <c r="P318" s="148"/>
      <c r="Q318" s="148"/>
    </row>
    <row r="319" spans="1:17" s="78" customFormat="1" ht="12" customHeight="1">
      <c r="A319" s="2">
        <v>2008</v>
      </c>
      <c r="B319" s="86">
        <v>106.61356996671915</v>
      </c>
      <c r="C319" s="86">
        <v>106.39723870458748</v>
      </c>
      <c r="D319" s="86">
        <v>117.0690119992953</v>
      </c>
      <c r="E319" s="86">
        <v>121.2645482887529</v>
      </c>
      <c r="F319" s="86">
        <v>115.83660443761818</v>
      </c>
      <c r="G319" s="86">
        <v>112.07808887740795</v>
      </c>
      <c r="H319" s="86">
        <v>115.24204912554654</v>
      </c>
      <c r="I319" s="86">
        <v>108.1734143809751</v>
      </c>
      <c r="J319" s="86">
        <v>120.04561625508121</v>
      </c>
      <c r="K319" s="86">
        <v>121.62120246393428</v>
      </c>
      <c r="L319" s="86">
        <v>117.02860882626022</v>
      </c>
      <c r="M319" s="86">
        <v>126.77067311163641</v>
      </c>
      <c r="N319" s="86">
        <v>115.67838553648458</v>
      </c>
      <c r="O319" s="87">
        <v>3.5838145533190815</v>
      </c>
      <c r="P319" s="87">
        <v>24.759119799143036</v>
      </c>
      <c r="Q319" s="88">
        <v>16.80627041398603</v>
      </c>
    </row>
    <row r="320" spans="1:17" s="78" customFormat="1" ht="12" customHeight="1">
      <c r="A320" s="2">
        <v>2009</v>
      </c>
      <c r="B320" s="86">
        <v>94.9</v>
      </c>
      <c r="C320" s="86">
        <v>103.6</v>
      </c>
      <c r="D320" s="86">
        <v>114.8</v>
      </c>
      <c r="E320" s="86">
        <v>111.3</v>
      </c>
      <c r="F320" s="86">
        <v>103.4</v>
      </c>
      <c r="G320" s="86">
        <v>103.2</v>
      </c>
      <c r="H320" s="86">
        <v>111.7</v>
      </c>
      <c r="I320" s="86">
        <v>110.3</v>
      </c>
      <c r="J320" s="86">
        <v>122.9</v>
      </c>
      <c r="K320" s="86">
        <v>123.7</v>
      </c>
      <c r="L320" s="86">
        <v>123.4</v>
      </c>
      <c r="M320" s="86">
        <v>126.4</v>
      </c>
      <c r="N320" s="86">
        <v>112.46666666666668</v>
      </c>
      <c r="O320" s="87">
        <v>-3.048780487804878</v>
      </c>
      <c r="P320" s="87">
        <v>-8.217198207859983</v>
      </c>
      <c r="Q320" s="88">
        <v>-5.925490777921554</v>
      </c>
    </row>
    <row r="321" spans="1:17" s="78" customFormat="1" ht="12" customHeight="1">
      <c r="A321" s="2">
        <v>2010</v>
      </c>
      <c r="B321" s="86">
        <v>99.9</v>
      </c>
      <c r="C321" s="86">
        <v>106.3</v>
      </c>
      <c r="D321" s="86">
        <v>136.3</v>
      </c>
      <c r="E321" s="86">
        <v>114.3</v>
      </c>
      <c r="F321" s="86">
        <v>118.5</v>
      </c>
      <c r="G321" s="86">
        <v>123.9</v>
      </c>
      <c r="H321" s="86">
        <v>110.7</v>
      </c>
      <c r="I321" s="86">
        <v>118.2</v>
      </c>
      <c r="J321" s="86">
        <v>126.7</v>
      </c>
      <c r="K321" s="86">
        <v>126.3</v>
      </c>
      <c r="L321" s="86">
        <v>135.8</v>
      </c>
      <c r="M321" s="86">
        <v>135.1</v>
      </c>
      <c r="N321" s="86">
        <v>120.99999999999999</v>
      </c>
      <c r="O321" s="87">
        <v>-16.140865737344104</v>
      </c>
      <c r="P321" s="87">
        <v>2.6954177897574123</v>
      </c>
      <c r="Q321" s="88">
        <v>7.583608101742814</v>
      </c>
    </row>
    <row r="322" spans="1:17" s="78" customFormat="1" ht="12" customHeight="1">
      <c r="A322" s="2">
        <v>2011</v>
      </c>
      <c r="B322" s="86">
        <v>100</v>
      </c>
      <c r="C322" s="86">
        <v>114.8</v>
      </c>
      <c r="D322" s="86">
        <v>133.9</v>
      </c>
      <c r="E322" s="86">
        <v>126.9</v>
      </c>
      <c r="F322" s="86" t="s">
        <v>30</v>
      </c>
      <c r="G322" s="86" t="s">
        <v>30</v>
      </c>
      <c r="H322" s="86" t="s">
        <v>30</v>
      </c>
      <c r="I322" s="86" t="s">
        <v>30</v>
      </c>
      <c r="J322" s="86" t="s">
        <v>30</v>
      </c>
      <c r="K322" s="86" t="s">
        <v>30</v>
      </c>
      <c r="L322" s="86" t="s">
        <v>30</v>
      </c>
      <c r="M322" s="86" t="s">
        <v>30</v>
      </c>
      <c r="N322" s="86">
        <v>118.9</v>
      </c>
      <c r="O322" s="87">
        <v>-5.227781926811053</v>
      </c>
      <c r="P322" s="87">
        <v>11.023622047244103</v>
      </c>
      <c r="Q322" s="88">
        <v>4.1155866900175155</v>
      </c>
    </row>
    <row r="323" spans="1:17" s="78" customFormat="1" ht="12" customHeight="1">
      <c r="A323" s="173"/>
      <c r="B323" s="86"/>
      <c r="C323" s="86"/>
      <c r="D323" s="86"/>
      <c r="E323" s="86"/>
      <c r="F323" s="86"/>
      <c r="G323" s="86"/>
      <c r="H323" s="86"/>
      <c r="I323" s="86"/>
      <c r="J323" s="86"/>
      <c r="K323" s="86"/>
      <c r="L323" s="86"/>
      <c r="M323" s="86"/>
      <c r="Q323" s="88"/>
    </row>
    <row r="324" spans="1:17" s="78" customFormat="1" ht="12" customHeight="1">
      <c r="A324" s="173"/>
      <c r="B324" s="148"/>
      <c r="C324" s="148"/>
      <c r="D324" s="148"/>
      <c r="E324" s="148"/>
      <c r="F324" s="148"/>
      <c r="G324" s="148"/>
      <c r="H324" s="148"/>
      <c r="I324" s="148"/>
      <c r="J324" s="148"/>
      <c r="K324" s="148"/>
      <c r="L324" s="148"/>
      <c r="M324" s="148"/>
      <c r="N324" s="148"/>
      <c r="O324" s="148"/>
      <c r="P324" s="148"/>
      <c r="Q324" s="148"/>
    </row>
    <row r="325" spans="1:17" s="78" customFormat="1" ht="12" customHeight="1">
      <c r="A325" s="3" t="s">
        <v>32</v>
      </c>
      <c r="B325" s="148"/>
      <c r="C325" s="148"/>
      <c r="D325" s="148"/>
      <c r="E325" s="148"/>
      <c r="F325" s="148"/>
      <c r="G325" s="148"/>
      <c r="H325" s="148"/>
      <c r="I325" s="148"/>
      <c r="J325" s="148"/>
      <c r="K325" s="148"/>
      <c r="L325" s="148"/>
      <c r="M325" s="148"/>
      <c r="N325" s="148"/>
      <c r="O325" s="148"/>
      <c r="P325" s="148"/>
      <c r="Q325" s="148"/>
    </row>
    <row r="326" spans="1:17" s="78" customFormat="1" ht="12" customHeight="1">
      <c r="A326" s="2">
        <v>2008</v>
      </c>
      <c r="B326" s="86">
        <v>179.8904503329191</v>
      </c>
      <c r="C326" s="86">
        <v>204.23324008882577</v>
      </c>
      <c r="D326" s="86">
        <v>190.43379137791896</v>
      </c>
      <c r="E326" s="86">
        <v>191.19238895150218</v>
      </c>
      <c r="F326" s="86">
        <v>168.8008454259193</v>
      </c>
      <c r="G326" s="86">
        <v>192.8661820735377</v>
      </c>
      <c r="H326" s="86">
        <v>196.13627396318645</v>
      </c>
      <c r="I326" s="86">
        <v>202.39240366337245</v>
      </c>
      <c r="J326" s="86">
        <v>233.795881628724</v>
      </c>
      <c r="K326" s="86">
        <v>227.10019879464363</v>
      </c>
      <c r="L326" s="86">
        <v>217.37216332483104</v>
      </c>
      <c r="M326" s="86">
        <v>188.54478500115889</v>
      </c>
      <c r="N326" s="86">
        <v>199.39655038554494</v>
      </c>
      <c r="O326" s="87">
        <v>0.3983523974890397</v>
      </c>
      <c r="P326" s="87">
        <v>30.28619717508991</v>
      </c>
      <c r="Q326" s="88">
        <v>19.119538207784945</v>
      </c>
    </row>
    <row r="327" spans="1:17" s="78" customFormat="1" ht="12" customHeight="1">
      <c r="A327" s="2">
        <v>2009</v>
      </c>
      <c r="B327" s="86">
        <v>194.7</v>
      </c>
      <c r="C327" s="86">
        <v>194.3</v>
      </c>
      <c r="D327" s="86">
        <v>222.1</v>
      </c>
      <c r="E327" s="86">
        <v>180.3</v>
      </c>
      <c r="F327" s="86">
        <v>188.7</v>
      </c>
      <c r="G327" s="86">
        <v>198.3</v>
      </c>
      <c r="H327" s="86">
        <v>222.7</v>
      </c>
      <c r="I327" s="86">
        <v>213.3</v>
      </c>
      <c r="J327" s="86">
        <v>234</v>
      </c>
      <c r="K327" s="86">
        <v>231.9</v>
      </c>
      <c r="L327" s="86">
        <v>230.5</v>
      </c>
      <c r="M327" s="86">
        <v>195.8</v>
      </c>
      <c r="N327" s="86">
        <v>208.88333333333335</v>
      </c>
      <c r="O327" s="87">
        <v>-18.820351193156228</v>
      </c>
      <c r="P327" s="87">
        <v>-5.6970829284763695</v>
      </c>
      <c r="Q327" s="88">
        <v>3.349674642931704</v>
      </c>
    </row>
    <row r="328" spans="1:17" s="78" customFormat="1" ht="12" customHeight="1">
      <c r="A328" s="2">
        <v>2010</v>
      </c>
      <c r="B328" s="86">
        <v>179.7</v>
      </c>
      <c r="C328" s="86">
        <v>190.9</v>
      </c>
      <c r="D328" s="86">
        <v>234.6</v>
      </c>
      <c r="E328" s="86">
        <v>179.3</v>
      </c>
      <c r="F328" s="86">
        <v>181.7</v>
      </c>
      <c r="G328" s="86">
        <v>192</v>
      </c>
      <c r="H328" s="86">
        <v>193.2</v>
      </c>
      <c r="I328" s="86">
        <v>212.2</v>
      </c>
      <c r="J328" s="86">
        <v>239</v>
      </c>
      <c r="K328" s="86">
        <v>230.9</v>
      </c>
      <c r="L328" s="86">
        <v>238</v>
      </c>
      <c r="M328" s="86">
        <v>196.1</v>
      </c>
      <c r="N328" s="86">
        <v>205.63333333333333</v>
      </c>
      <c r="O328" s="87">
        <v>-23.57203751065643</v>
      </c>
      <c r="P328" s="87">
        <v>-0.5546311702717692</v>
      </c>
      <c r="Q328" s="88">
        <v>-0.871872630780906</v>
      </c>
    </row>
    <row r="329" spans="1:17" s="78" customFormat="1" ht="12" customHeight="1">
      <c r="A329" s="2">
        <v>2011</v>
      </c>
      <c r="B329" s="86">
        <v>225.3</v>
      </c>
      <c r="C329" s="86">
        <v>239.6</v>
      </c>
      <c r="D329" s="86">
        <v>269.5</v>
      </c>
      <c r="E329" s="86">
        <v>224.1</v>
      </c>
      <c r="F329" s="86" t="s">
        <v>30</v>
      </c>
      <c r="G329" s="86" t="s">
        <v>30</v>
      </c>
      <c r="H329" s="86" t="s">
        <v>30</v>
      </c>
      <c r="I329" s="86" t="s">
        <v>30</v>
      </c>
      <c r="J329" s="86" t="s">
        <v>30</v>
      </c>
      <c r="K329" s="86" t="s">
        <v>30</v>
      </c>
      <c r="L329" s="86" t="s">
        <v>30</v>
      </c>
      <c r="M329" s="86" t="s">
        <v>30</v>
      </c>
      <c r="N329" s="86">
        <v>239.625</v>
      </c>
      <c r="O329" s="87">
        <v>-16.846011131725422</v>
      </c>
      <c r="P329" s="87">
        <v>24.986056887897366</v>
      </c>
      <c r="Q329" s="88">
        <v>22.179732313575524</v>
      </c>
    </row>
    <row r="330" spans="2:14" s="78" customFormat="1" ht="12" customHeight="1">
      <c r="B330" s="86"/>
      <c r="C330" s="86"/>
      <c r="D330" s="86"/>
      <c r="E330" s="86"/>
      <c r="F330" s="86"/>
      <c r="G330" s="86"/>
      <c r="H330" s="86"/>
      <c r="I330" s="86"/>
      <c r="J330" s="86"/>
      <c r="K330" s="86"/>
      <c r="L330" s="86"/>
      <c r="M330" s="86"/>
      <c r="N330" s="86"/>
    </row>
    <row r="331" spans="2:13" ht="12" customHeight="1">
      <c r="B331" s="228"/>
      <c r="C331" s="228"/>
      <c r="D331" s="228"/>
      <c r="E331" s="228"/>
      <c r="F331" s="228"/>
      <c r="G331" s="228"/>
      <c r="H331" s="228"/>
      <c r="I331" s="228"/>
      <c r="J331" s="228"/>
      <c r="K331" s="228"/>
      <c r="L331" s="228"/>
      <c r="M331" s="228"/>
    </row>
    <row r="332" spans="2:13" ht="12" customHeight="1">
      <c r="B332" s="154"/>
      <c r="C332" s="154"/>
      <c r="D332" s="154"/>
      <c r="E332" s="154"/>
      <c r="F332" s="154"/>
      <c r="G332" s="154"/>
      <c r="H332" s="154"/>
      <c r="I332" s="154"/>
      <c r="J332" s="154"/>
      <c r="K332" s="154"/>
      <c r="L332" s="154"/>
      <c r="M332" s="154"/>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35" customWidth="1"/>
    <col min="2" max="2" width="11.140625" style="235" customWidth="1"/>
    <col min="3" max="3" width="25.140625" style="235" customWidth="1"/>
    <col min="4" max="4" width="8.00390625" style="235" customWidth="1"/>
    <col min="5" max="5" width="8.28125" style="235" customWidth="1"/>
    <col min="6" max="6" width="8.421875" style="235" customWidth="1"/>
    <col min="7" max="7" width="6.421875" style="235" customWidth="1"/>
    <col min="8" max="8" width="7.00390625" style="235" customWidth="1"/>
    <col min="9" max="9" width="6.7109375" style="235" customWidth="1"/>
    <col min="10" max="10" width="8.421875" style="235" customWidth="1"/>
    <col min="11" max="16384" width="11.421875" style="235" customWidth="1"/>
  </cols>
  <sheetData>
    <row r="1" spans="1:10" s="137" customFormat="1" ht="12.75" customHeight="1">
      <c r="A1" s="217"/>
      <c r="B1" s="110"/>
      <c r="C1" s="110"/>
      <c r="D1" s="110"/>
      <c r="E1" s="110"/>
      <c r="F1" s="110"/>
      <c r="G1" s="229"/>
      <c r="H1" s="110"/>
      <c r="I1" s="110"/>
      <c r="J1" s="110"/>
    </row>
    <row r="2" spans="1:10" s="137" customFormat="1" ht="12.75" customHeight="1">
      <c r="A2" s="227"/>
      <c r="B2" s="110"/>
      <c r="C2" s="110"/>
      <c r="D2" s="110"/>
      <c r="E2" s="110"/>
      <c r="F2" s="110"/>
      <c r="G2" s="229"/>
      <c r="H2" s="110"/>
      <c r="I2" s="110"/>
      <c r="J2" s="110"/>
    </row>
    <row r="3" spans="1:10" s="137" customFormat="1" ht="15.75" customHeight="1">
      <c r="A3" s="443" t="s">
        <v>82</v>
      </c>
      <c r="B3" s="443"/>
      <c r="C3" s="443"/>
      <c r="D3" s="443"/>
      <c r="E3" s="443"/>
      <c r="F3" s="443"/>
      <c r="G3" s="443"/>
      <c r="H3" s="443"/>
      <c r="I3" s="443"/>
      <c r="J3" s="443"/>
    </row>
    <row r="4" spans="1:10" s="137" customFormat="1" ht="13.5" customHeight="1">
      <c r="A4" s="444" t="s">
        <v>83</v>
      </c>
      <c r="B4" s="444"/>
      <c r="C4" s="444"/>
      <c r="D4" s="444"/>
      <c r="E4" s="444"/>
      <c r="F4" s="444"/>
      <c r="G4" s="444"/>
      <c r="H4" s="444"/>
      <c r="I4" s="444"/>
      <c r="J4" s="444"/>
    </row>
    <row r="5" spans="1:10" s="137" customFormat="1" ht="13.5" customHeight="1">
      <c r="A5" s="444" t="s">
        <v>6</v>
      </c>
      <c r="B5" s="444"/>
      <c r="C5" s="444"/>
      <c r="D5" s="444"/>
      <c r="E5" s="444"/>
      <c r="F5" s="444"/>
      <c r="G5" s="444"/>
      <c r="H5" s="444"/>
      <c r="I5" s="444"/>
      <c r="J5" s="444"/>
    </row>
    <row r="6" spans="4:10" s="137" customFormat="1" ht="12" customHeight="1">
      <c r="D6" s="166"/>
      <c r="E6" s="166"/>
      <c r="F6" s="166"/>
      <c r="G6" s="169"/>
      <c r="H6" s="165"/>
      <c r="I6" s="165"/>
      <c r="J6" s="165"/>
    </row>
    <row r="7" spans="4:10" s="137" customFormat="1" ht="12" customHeight="1">
      <c r="D7" s="166"/>
      <c r="E7" s="166"/>
      <c r="F7" s="166"/>
      <c r="G7" s="169"/>
      <c r="H7" s="165"/>
      <c r="I7" s="165"/>
      <c r="J7" s="165"/>
    </row>
    <row r="8" spans="1:10" s="78" customFormat="1" ht="11.25" customHeight="1">
      <c r="A8" s="170"/>
      <c r="B8" s="170"/>
      <c r="C8" s="171"/>
      <c r="D8" s="398" t="s">
        <v>189</v>
      </c>
      <c r="E8" s="401" t="s">
        <v>46</v>
      </c>
      <c r="F8" s="402"/>
      <c r="G8" s="405" t="s">
        <v>184</v>
      </c>
      <c r="H8" s="172" t="s">
        <v>7</v>
      </c>
      <c r="I8" s="172"/>
      <c r="J8" s="172"/>
    </row>
    <row r="9" spans="3:10" s="78" customFormat="1" ht="11.25" customHeight="1">
      <c r="C9" s="173"/>
      <c r="D9" s="399"/>
      <c r="E9" s="403"/>
      <c r="F9" s="404"/>
      <c r="G9" s="406"/>
      <c r="H9" s="174" t="s">
        <v>13</v>
      </c>
      <c r="I9" s="175"/>
      <c r="J9" s="176" t="s">
        <v>188</v>
      </c>
    </row>
    <row r="10" spans="1:10" s="78" customFormat="1" ht="11.25" customHeight="1">
      <c r="A10" s="177" t="s">
        <v>47</v>
      </c>
      <c r="B10" s="177"/>
      <c r="C10" s="178"/>
      <c r="D10" s="399"/>
      <c r="E10" s="408" t="s">
        <v>190</v>
      </c>
      <c r="F10" s="408" t="s">
        <v>191</v>
      </c>
      <c r="G10" s="406"/>
      <c r="H10" s="179" t="s">
        <v>22</v>
      </c>
      <c r="I10" s="179"/>
      <c r="J10" s="179"/>
    </row>
    <row r="11" spans="3:10" s="78" customFormat="1" ht="11.25" customHeight="1">
      <c r="C11" s="173"/>
      <c r="D11" s="399"/>
      <c r="E11" s="409"/>
      <c r="F11" s="409" t="s">
        <v>30</v>
      </c>
      <c r="G11" s="406"/>
      <c r="H11" s="180" t="s">
        <v>23</v>
      </c>
      <c r="I11" s="181" t="s">
        <v>24</v>
      </c>
      <c r="J11" s="182" t="s">
        <v>24</v>
      </c>
    </row>
    <row r="12" spans="1:10" s="78" customFormat="1" ht="10.5" customHeight="1">
      <c r="A12" s="183"/>
      <c r="B12" s="183"/>
      <c r="C12" s="184"/>
      <c r="D12" s="400"/>
      <c r="E12" s="410"/>
      <c r="F12" s="410" t="s">
        <v>30</v>
      </c>
      <c r="G12" s="407"/>
      <c r="H12" s="185" t="s">
        <v>25</v>
      </c>
      <c r="I12" s="186" t="s">
        <v>26</v>
      </c>
      <c r="J12" s="187" t="s">
        <v>27</v>
      </c>
    </row>
    <row r="13" spans="1:10" s="78" customFormat="1" ht="10.5" customHeight="1">
      <c r="A13" s="188"/>
      <c r="B13" s="209"/>
      <c r="C13" s="173"/>
      <c r="D13" s="230"/>
      <c r="E13" s="196"/>
      <c r="F13" s="201"/>
      <c r="G13" s="191"/>
      <c r="H13" s="192"/>
      <c r="I13" s="192"/>
      <c r="J13" s="192"/>
    </row>
    <row r="14" spans="1:10" s="78" customFormat="1" ht="10.5" customHeight="1">
      <c r="A14" s="209"/>
      <c r="B14" s="188"/>
      <c r="C14" s="173"/>
      <c r="D14" s="230"/>
      <c r="E14" s="191"/>
      <c r="F14" s="196"/>
      <c r="G14" s="231"/>
      <c r="H14" s="192"/>
      <c r="I14" s="192"/>
      <c r="J14" s="192"/>
    </row>
    <row r="15" spans="1:12" s="78" customFormat="1" ht="10.5" customHeight="1">
      <c r="A15" s="188" t="s">
        <v>84</v>
      </c>
      <c r="B15" s="188"/>
      <c r="C15" s="189"/>
      <c r="D15" s="191">
        <v>125.7</v>
      </c>
      <c r="E15" s="191">
        <v>134.2</v>
      </c>
      <c r="F15" s="6">
        <v>116.8</v>
      </c>
      <c r="G15" s="191">
        <v>121.12499999999999</v>
      </c>
      <c r="H15" s="191">
        <v>-6.333830104321898</v>
      </c>
      <c r="I15" s="191">
        <v>7.619863013698636</v>
      </c>
      <c r="J15" s="192">
        <v>0.7695507487520656</v>
      </c>
      <c r="L15" s="158"/>
    </row>
    <row r="16" spans="1:12" s="78" customFormat="1" ht="10.5" customHeight="1">
      <c r="A16" s="188"/>
      <c r="B16" s="188"/>
      <c r="C16" s="189"/>
      <c r="D16" s="191"/>
      <c r="E16" s="191"/>
      <c r="F16" s="6"/>
      <c r="G16" s="191"/>
      <c r="H16" s="191"/>
      <c r="I16" s="191"/>
      <c r="J16" s="192"/>
      <c r="L16" s="158"/>
    </row>
    <row r="17" spans="1:12" s="78" customFormat="1" ht="10.5" customHeight="1">
      <c r="A17" s="188"/>
      <c r="B17" s="188" t="s">
        <v>31</v>
      </c>
      <c r="C17" s="189"/>
      <c r="D17" s="191">
        <v>117.8</v>
      </c>
      <c r="E17" s="191">
        <v>123.3</v>
      </c>
      <c r="F17" s="6">
        <v>109.1</v>
      </c>
      <c r="G17" s="191">
        <v>111.025</v>
      </c>
      <c r="H17" s="191">
        <v>-4.4606650446066505</v>
      </c>
      <c r="I17" s="191">
        <v>7.9743354720439985</v>
      </c>
      <c r="J17" s="192">
        <v>-0.2694812485964365</v>
      </c>
      <c r="L17" s="158"/>
    </row>
    <row r="18" spans="1:12" s="78" customFormat="1" ht="10.5" customHeight="1">
      <c r="A18" s="188"/>
      <c r="B18" s="188" t="s">
        <v>32</v>
      </c>
      <c r="C18" s="189"/>
      <c r="D18" s="191">
        <v>206.3</v>
      </c>
      <c r="E18" s="191">
        <v>245.9</v>
      </c>
      <c r="F18" s="191">
        <v>195.9</v>
      </c>
      <c r="G18" s="191">
        <v>224.55</v>
      </c>
      <c r="H18" s="191">
        <v>-16.104107360715737</v>
      </c>
      <c r="I18" s="191">
        <v>5.308831036242983</v>
      </c>
      <c r="J18" s="192">
        <v>6.132577100319047</v>
      </c>
      <c r="L18" s="158"/>
    </row>
    <row r="19" spans="1:12" s="78" customFormat="1" ht="10.5" customHeight="1">
      <c r="A19" s="188"/>
      <c r="B19" s="188"/>
      <c r="C19" s="189"/>
      <c r="D19" s="191"/>
      <c r="E19" s="191"/>
      <c r="F19" s="191"/>
      <c r="G19" s="191"/>
      <c r="H19" s="191"/>
      <c r="I19" s="191"/>
      <c r="J19" s="192"/>
      <c r="L19" s="158"/>
    </row>
    <row r="20" spans="1:12" s="78" customFormat="1" ht="10.5" customHeight="1">
      <c r="A20" s="188" t="s">
        <v>48</v>
      </c>
      <c r="B20" s="188"/>
      <c r="C20" s="189"/>
      <c r="D20" s="191">
        <v>106.4</v>
      </c>
      <c r="E20" s="191">
        <v>121.7</v>
      </c>
      <c r="F20" s="6">
        <v>108.9</v>
      </c>
      <c r="G20" s="191">
        <v>109.57499999999999</v>
      </c>
      <c r="H20" s="191">
        <v>-12.571898110106817</v>
      </c>
      <c r="I20" s="191">
        <v>-2.295684113865932</v>
      </c>
      <c r="J20" s="192">
        <v>6.876371616678842</v>
      </c>
      <c r="L20" s="158"/>
    </row>
    <row r="21" spans="1:12" s="78" customFormat="1" ht="10.5" customHeight="1">
      <c r="A21" s="188"/>
      <c r="B21" s="188"/>
      <c r="C21" s="189"/>
      <c r="D21" s="191"/>
      <c r="E21" s="191"/>
      <c r="F21" s="6"/>
      <c r="G21" s="191"/>
      <c r="H21" s="191"/>
      <c r="I21" s="191"/>
      <c r="J21" s="192"/>
      <c r="L21" s="158"/>
    </row>
    <row r="22" spans="1:12" s="78" customFormat="1" ht="10.5" customHeight="1">
      <c r="A22" s="188"/>
      <c r="B22" s="188" t="s">
        <v>31</v>
      </c>
      <c r="C22" s="189"/>
      <c r="D22" s="191">
        <v>99.4</v>
      </c>
      <c r="E22" s="191">
        <v>113.1</v>
      </c>
      <c r="F22" s="6">
        <v>95.6</v>
      </c>
      <c r="G22" s="191">
        <v>99.6</v>
      </c>
      <c r="H22" s="191">
        <v>-12.11317418213969</v>
      </c>
      <c r="I22" s="191">
        <v>3.974895397489552</v>
      </c>
      <c r="J22" s="192">
        <v>7.704785077047851</v>
      </c>
      <c r="L22" s="158"/>
    </row>
    <row r="23" spans="1:12" s="78" customFormat="1" ht="10.5" customHeight="1">
      <c r="A23" s="188"/>
      <c r="B23" s="188" t="s">
        <v>32</v>
      </c>
      <c r="C23" s="189"/>
      <c r="D23" s="191">
        <v>120.4</v>
      </c>
      <c r="E23" s="191">
        <v>138.6</v>
      </c>
      <c r="F23" s="191">
        <v>135.4</v>
      </c>
      <c r="G23" s="191">
        <v>129.4</v>
      </c>
      <c r="H23" s="191">
        <v>-13.131313131313124</v>
      </c>
      <c r="I23" s="191">
        <v>-11.078286558345642</v>
      </c>
      <c r="J23" s="192">
        <v>5.697365734122927</v>
      </c>
      <c r="L23" s="158"/>
    </row>
    <row r="24" spans="1:12" s="78" customFormat="1" ht="10.5" customHeight="1">
      <c r="A24" s="188"/>
      <c r="B24" s="188"/>
      <c r="C24" s="189"/>
      <c r="D24" s="191"/>
      <c r="E24" s="191"/>
      <c r="F24" s="191"/>
      <c r="G24" s="191"/>
      <c r="H24" s="191"/>
      <c r="I24" s="191"/>
      <c r="J24" s="192"/>
      <c r="L24" s="158"/>
    </row>
    <row r="25" spans="1:12" s="78" customFormat="1" ht="10.5" customHeight="1">
      <c r="A25" s="188" t="s">
        <v>85</v>
      </c>
      <c r="B25" s="188"/>
      <c r="C25" s="189"/>
      <c r="D25" s="191">
        <v>73.3</v>
      </c>
      <c r="E25" s="191">
        <v>77.4</v>
      </c>
      <c r="F25" s="191">
        <v>81.3</v>
      </c>
      <c r="G25" s="191">
        <v>71.1</v>
      </c>
      <c r="H25" s="191">
        <v>-5.297157622739029</v>
      </c>
      <c r="I25" s="191">
        <v>-9.84009840098401</v>
      </c>
      <c r="J25" s="192">
        <v>-6.57030223390276</v>
      </c>
      <c r="L25" s="158"/>
    </row>
    <row r="26" spans="1:12" s="78" customFormat="1" ht="10.5" customHeight="1">
      <c r="A26" s="188"/>
      <c r="B26" s="188" t="s">
        <v>86</v>
      </c>
      <c r="C26" s="189"/>
      <c r="D26" s="191"/>
      <c r="E26" s="191"/>
      <c r="F26" s="191"/>
      <c r="G26" s="191"/>
      <c r="H26" s="191"/>
      <c r="I26" s="191"/>
      <c r="J26" s="192"/>
      <c r="L26" s="158"/>
    </row>
    <row r="27" spans="1:12" s="78" customFormat="1" ht="10.5" customHeight="1">
      <c r="A27" s="188"/>
      <c r="B27" s="188"/>
      <c r="C27" s="189"/>
      <c r="D27" s="191"/>
      <c r="E27" s="191"/>
      <c r="F27" s="191"/>
      <c r="G27" s="191"/>
      <c r="H27" s="191"/>
      <c r="I27" s="191"/>
      <c r="J27" s="192"/>
      <c r="L27" s="158"/>
    </row>
    <row r="28" spans="1:12" s="78" customFormat="1" ht="10.5" customHeight="1">
      <c r="A28" s="188"/>
      <c r="B28" s="188" t="s">
        <v>31</v>
      </c>
      <c r="C28" s="189"/>
      <c r="D28" s="191">
        <v>68.9</v>
      </c>
      <c r="E28" s="191">
        <v>74.2</v>
      </c>
      <c r="F28" s="191">
        <v>85.4</v>
      </c>
      <c r="G28" s="191">
        <v>69.225</v>
      </c>
      <c r="H28" s="191">
        <v>-7.14285714285714</v>
      </c>
      <c r="I28" s="191">
        <v>-19.320843091334893</v>
      </c>
      <c r="J28" s="192">
        <v>-14.272445820433441</v>
      </c>
      <c r="L28" s="158"/>
    </row>
    <row r="29" spans="1:12" s="78" customFormat="1" ht="10.5" customHeight="1">
      <c r="A29" s="188"/>
      <c r="B29" s="188" t="s">
        <v>32</v>
      </c>
      <c r="C29" s="232"/>
      <c r="D29" s="191">
        <v>80</v>
      </c>
      <c r="E29" s="191">
        <v>82.1</v>
      </c>
      <c r="F29" s="191">
        <v>75</v>
      </c>
      <c r="G29" s="191">
        <v>73.875</v>
      </c>
      <c r="H29" s="191">
        <v>-2.557856272837996</v>
      </c>
      <c r="I29" s="191">
        <v>6.666666666666667</v>
      </c>
      <c r="J29" s="192">
        <v>6.910274963820559</v>
      </c>
      <c r="L29" s="158"/>
    </row>
    <row r="30" spans="1:12" s="78" customFormat="1" ht="10.5" customHeight="1">
      <c r="A30" s="188"/>
      <c r="B30" s="188"/>
      <c r="C30" s="189"/>
      <c r="D30" s="191"/>
      <c r="E30" s="191"/>
      <c r="F30" s="191"/>
      <c r="G30" s="191"/>
      <c r="H30" s="191"/>
      <c r="I30" s="191"/>
      <c r="J30" s="192"/>
      <c r="L30" s="158"/>
    </row>
    <row r="31" spans="1:12" s="78" customFormat="1" ht="10.5" customHeight="1">
      <c r="A31" s="188" t="s">
        <v>49</v>
      </c>
      <c r="B31" s="188"/>
      <c r="C31" s="189"/>
      <c r="D31" s="191">
        <v>144.3</v>
      </c>
      <c r="E31" s="191">
        <v>159.6</v>
      </c>
      <c r="F31" s="6">
        <v>138.9</v>
      </c>
      <c r="G31" s="191">
        <v>147.97500000000002</v>
      </c>
      <c r="H31" s="191">
        <v>-9.586466165413523</v>
      </c>
      <c r="I31" s="191">
        <v>3.8876889848812133</v>
      </c>
      <c r="J31" s="192">
        <v>9.428729894620098</v>
      </c>
      <c r="L31" s="158"/>
    </row>
    <row r="32" spans="1:12" s="78" customFormat="1" ht="10.5" customHeight="1">
      <c r="A32" s="188"/>
      <c r="B32" s="188"/>
      <c r="C32" s="189"/>
      <c r="D32" s="191"/>
      <c r="E32" s="191"/>
      <c r="F32" s="6"/>
      <c r="G32" s="191"/>
      <c r="H32" s="191"/>
      <c r="I32" s="191"/>
      <c r="J32" s="192"/>
      <c r="L32" s="158"/>
    </row>
    <row r="33" spans="1:12" s="78" customFormat="1" ht="10.5" customHeight="1">
      <c r="A33" s="188"/>
      <c r="B33" s="188" t="s">
        <v>31</v>
      </c>
      <c r="C33" s="189"/>
      <c r="D33" s="191">
        <v>141.9</v>
      </c>
      <c r="E33" s="191">
        <v>157.3</v>
      </c>
      <c r="F33" s="6">
        <v>138</v>
      </c>
      <c r="G33" s="191">
        <v>143.82500000000002</v>
      </c>
      <c r="H33" s="191">
        <v>-9.790209790209792</v>
      </c>
      <c r="I33" s="191">
        <v>2.8260869565217432</v>
      </c>
      <c r="J33" s="192">
        <v>5.231388329979883</v>
      </c>
      <c r="L33" s="158"/>
    </row>
    <row r="34" spans="1:12" s="137" customFormat="1" ht="12.75" customHeight="1">
      <c r="A34" s="188"/>
      <c r="B34" s="188" t="s">
        <v>32</v>
      </c>
      <c r="C34" s="189"/>
      <c r="D34" s="191">
        <v>151.1</v>
      </c>
      <c r="E34" s="191">
        <v>166</v>
      </c>
      <c r="F34" s="6">
        <v>141.7</v>
      </c>
      <c r="G34" s="191">
        <v>159.725</v>
      </c>
      <c r="H34" s="191">
        <v>-8.975903614457835</v>
      </c>
      <c r="I34" s="191">
        <v>6.633733239237831</v>
      </c>
      <c r="J34" s="192">
        <v>21.81124880838894</v>
      </c>
      <c r="L34" s="158"/>
    </row>
    <row r="35" spans="1:12" s="137" customFormat="1" ht="12.75" customHeight="1">
      <c r="A35" s="188"/>
      <c r="B35" s="188"/>
      <c r="C35" s="189"/>
      <c r="D35" s="191"/>
      <c r="E35" s="191"/>
      <c r="F35" s="191"/>
      <c r="G35" s="191"/>
      <c r="H35" s="191"/>
      <c r="I35" s="191"/>
      <c r="J35" s="91"/>
      <c r="L35" s="158"/>
    </row>
    <row r="36" spans="1:12" s="78" customFormat="1" ht="10.5" customHeight="1">
      <c r="A36" s="188" t="s">
        <v>50</v>
      </c>
      <c r="B36" s="188"/>
      <c r="C36" s="189"/>
      <c r="D36" s="191">
        <v>168.3</v>
      </c>
      <c r="E36" s="191">
        <v>186.7</v>
      </c>
      <c r="F36" s="191">
        <v>145</v>
      </c>
      <c r="G36" s="191">
        <v>170.575</v>
      </c>
      <c r="H36" s="191">
        <v>-9.855382967327252</v>
      </c>
      <c r="I36" s="191">
        <v>16.068965517241384</v>
      </c>
      <c r="J36" s="192">
        <v>27.29477611940298</v>
      </c>
      <c r="L36" s="158"/>
    </row>
    <row r="37" spans="1:12" s="78" customFormat="1" ht="10.5" customHeight="1">
      <c r="A37" s="188"/>
      <c r="B37" s="188"/>
      <c r="C37" s="189"/>
      <c r="D37" s="191"/>
      <c r="E37" s="191"/>
      <c r="F37" s="191"/>
      <c r="G37" s="191"/>
      <c r="H37" s="191"/>
      <c r="I37" s="191"/>
      <c r="J37" s="192"/>
      <c r="L37" s="158"/>
    </row>
    <row r="38" spans="1:12" s="78" customFormat="1" ht="10.5" customHeight="1">
      <c r="A38" s="188"/>
      <c r="B38" s="188" t="s">
        <v>31</v>
      </c>
      <c r="C38" s="189"/>
      <c r="D38" s="191">
        <v>179.7</v>
      </c>
      <c r="E38" s="191">
        <v>195.2</v>
      </c>
      <c r="F38" s="191">
        <v>172.1</v>
      </c>
      <c r="G38" s="191">
        <v>182.10000000000002</v>
      </c>
      <c r="H38" s="191">
        <v>-7.940573770491803</v>
      </c>
      <c r="I38" s="191">
        <v>4.416037187681577</v>
      </c>
      <c r="J38" s="192">
        <v>11.820693890082916</v>
      </c>
      <c r="L38" s="158"/>
    </row>
    <row r="39" spans="1:12" s="78" customFormat="1" ht="10.5" customHeight="1">
      <c r="A39" s="188"/>
      <c r="B39" s="188" t="s">
        <v>32</v>
      </c>
      <c r="C39" s="189"/>
      <c r="D39" s="191">
        <v>149.3</v>
      </c>
      <c r="E39" s="191">
        <v>172.6</v>
      </c>
      <c r="F39" s="191">
        <v>99.8</v>
      </c>
      <c r="G39" s="191">
        <v>151.3</v>
      </c>
      <c r="H39" s="191">
        <v>-13.499420625724207</v>
      </c>
      <c r="I39" s="191">
        <v>49.599198396793604</v>
      </c>
      <c r="J39" s="192">
        <v>75.98138993893573</v>
      </c>
      <c r="L39" s="158"/>
    </row>
    <row r="40" spans="1:12" s="78" customFormat="1" ht="10.5" customHeight="1">
      <c r="A40" s="188"/>
      <c r="B40" s="188"/>
      <c r="C40" s="189"/>
      <c r="D40" s="191"/>
      <c r="E40" s="191"/>
      <c r="F40" s="191"/>
      <c r="G40" s="191"/>
      <c r="H40" s="191"/>
      <c r="I40" s="191"/>
      <c r="J40" s="192"/>
      <c r="L40" s="158"/>
    </row>
    <row r="41" spans="1:12" s="78" customFormat="1" ht="10.5" customHeight="1">
      <c r="A41" s="188" t="s">
        <v>51</v>
      </c>
      <c r="B41" s="188"/>
      <c r="C41" s="189"/>
      <c r="D41" s="191">
        <v>130.9</v>
      </c>
      <c r="E41" s="191">
        <v>155</v>
      </c>
      <c r="F41" s="191">
        <v>101.7</v>
      </c>
      <c r="G41" s="191">
        <v>144.55</v>
      </c>
      <c r="H41" s="191">
        <v>-15.54838709677419</v>
      </c>
      <c r="I41" s="191">
        <v>28.711897738446414</v>
      </c>
      <c r="J41" s="192">
        <v>37.30705295654241</v>
      </c>
      <c r="L41" s="158"/>
    </row>
    <row r="42" spans="1:12" s="78" customFormat="1" ht="10.5" customHeight="1">
      <c r="A42" s="188"/>
      <c r="B42" s="188"/>
      <c r="C42" s="189"/>
      <c r="D42" s="191"/>
      <c r="E42" s="191"/>
      <c r="F42" s="6"/>
      <c r="G42" s="191"/>
      <c r="H42" s="191"/>
      <c r="I42" s="191"/>
      <c r="J42" s="192"/>
      <c r="L42" s="158"/>
    </row>
    <row r="43" spans="1:12" s="78" customFormat="1" ht="10.5" customHeight="1">
      <c r="A43" s="188"/>
      <c r="B43" s="188" t="s">
        <v>31</v>
      </c>
      <c r="C43" s="189"/>
      <c r="D43" s="191">
        <v>99.1</v>
      </c>
      <c r="E43" s="191">
        <v>114.1</v>
      </c>
      <c r="F43" s="191">
        <v>133</v>
      </c>
      <c r="G43" s="191">
        <v>115.475</v>
      </c>
      <c r="H43" s="191">
        <v>-13.146362839614374</v>
      </c>
      <c r="I43" s="191">
        <v>-25.488721804511282</v>
      </c>
      <c r="J43" s="192">
        <v>-5.541922290388553</v>
      </c>
      <c r="L43" s="158"/>
    </row>
    <row r="44" spans="1:12" s="78" customFormat="1" ht="10.5" customHeight="1">
      <c r="A44" s="188"/>
      <c r="B44" s="188" t="s">
        <v>32</v>
      </c>
      <c r="C44" s="189"/>
      <c r="D44" s="191">
        <v>182.1</v>
      </c>
      <c r="E44" s="191">
        <v>220.7</v>
      </c>
      <c r="F44" s="191">
        <v>51.4</v>
      </c>
      <c r="G44" s="191">
        <v>191.29999999999998</v>
      </c>
      <c r="H44" s="191">
        <v>-17.489805165382872</v>
      </c>
      <c r="I44" s="191">
        <v>254.28015564202332</v>
      </c>
      <c r="J44" s="192">
        <v>145.25641025641022</v>
      </c>
      <c r="L44" s="158"/>
    </row>
    <row r="45" spans="1:12" s="78" customFormat="1" ht="10.5" customHeight="1">
      <c r="A45" s="188"/>
      <c r="B45" s="188"/>
      <c r="C45" s="189"/>
      <c r="D45" s="191"/>
      <c r="E45" s="191"/>
      <c r="F45" s="233"/>
      <c r="G45" s="191"/>
      <c r="H45" s="192"/>
      <c r="I45" s="192"/>
      <c r="J45" s="192"/>
      <c r="L45" s="158"/>
    </row>
    <row r="46" spans="1:12" s="78" customFormat="1" ht="10.5" customHeight="1">
      <c r="A46" s="188" t="s">
        <v>87</v>
      </c>
      <c r="B46" s="188"/>
      <c r="C46" s="189"/>
      <c r="D46" s="191">
        <v>131.2</v>
      </c>
      <c r="E46" s="191">
        <v>148.7</v>
      </c>
      <c r="F46" s="6">
        <v>126.7</v>
      </c>
      <c r="G46" s="191">
        <v>132.64999999999998</v>
      </c>
      <c r="H46" s="191">
        <v>-11.768661735036988</v>
      </c>
      <c r="I46" s="191">
        <v>3.5516969218626566</v>
      </c>
      <c r="J46" s="192">
        <v>10.35773710482527</v>
      </c>
      <c r="L46" s="158"/>
    </row>
    <row r="47" spans="1:12" s="78" customFormat="1" ht="10.5" customHeight="1">
      <c r="A47" s="188"/>
      <c r="B47" s="188"/>
      <c r="C47" s="189"/>
      <c r="D47" s="191"/>
      <c r="E47" s="191"/>
      <c r="F47" s="191"/>
      <c r="G47" s="191"/>
      <c r="H47" s="191"/>
      <c r="I47" s="191"/>
      <c r="J47" s="192"/>
      <c r="L47" s="158"/>
    </row>
    <row r="48" spans="1:12" s="78" customFormat="1" ht="10.5" customHeight="1">
      <c r="A48" s="188"/>
      <c r="B48" s="188" t="s">
        <v>31</v>
      </c>
      <c r="C48" s="189"/>
      <c r="D48" s="191">
        <v>124.2</v>
      </c>
      <c r="E48" s="191">
        <v>136.4</v>
      </c>
      <c r="F48" s="6">
        <v>119.2</v>
      </c>
      <c r="G48" s="191">
        <v>122</v>
      </c>
      <c r="H48" s="191">
        <v>-8.944281524926687</v>
      </c>
      <c r="I48" s="191">
        <v>4.194630872483222</v>
      </c>
      <c r="J48" s="192">
        <v>11.593871484107018</v>
      </c>
      <c r="L48" s="158"/>
    </row>
    <row r="49" spans="1:12" s="78" customFormat="1" ht="10.5" customHeight="1">
      <c r="A49" s="188"/>
      <c r="B49" s="188" t="s">
        <v>32</v>
      </c>
      <c r="C49" s="189"/>
      <c r="D49" s="191">
        <v>145.9</v>
      </c>
      <c r="E49" s="191">
        <v>174.4</v>
      </c>
      <c r="F49" s="191">
        <v>142.4</v>
      </c>
      <c r="G49" s="191">
        <v>154.92499999999998</v>
      </c>
      <c r="H49" s="191">
        <v>-16.341743119266056</v>
      </c>
      <c r="I49" s="191">
        <v>2.4578651685393256</v>
      </c>
      <c r="J49" s="192">
        <v>8.471906178890247</v>
      </c>
      <c r="L49" s="158"/>
    </row>
    <row r="50" spans="1:12" s="78" customFormat="1" ht="10.5" customHeight="1">
      <c r="A50" s="188"/>
      <c r="B50" s="188"/>
      <c r="C50" s="189"/>
      <c r="D50" s="191"/>
      <c r="E50" s="191"/>
      <c r="F50" s="191"/>
      <c r="G50" s="191"/>
      <c r="H50" s="191"/>
      <c r="I50" s="191"/>
      <c r="J50" s="192"/>
      <c r="L50" s="158"/>
    </row>
    <row r="51" spans="1:12" s="78" customFormat="1" ht="10.5" customHeight="1">
      <c r="A51" s="188" t="s">
        <v>88</v>
      </c>
      <c r="B51" s="188"/>
      <c r="C51" s="189"/>
      <c r="D51" s="191">
        <v>116.1</v>
      </c>
      <c r="E51" s="191">
        <v>118.2</v>
      </c>
      <c r="F51" s="191">
        <v>113.9</v>
      </c>
      <c r="G51" s="191">
        <v>107.35</v>
      </c>
      <c r="H51" s="191">
        <v>-1.7766497461929005</v>
      </c>
      <c r="I51" s="191">
        <v>1.9315188762071893</v>
      </c>
      <c r="J51" s="192">
        <v>7.835258663987927</v>
      </c>
      <c r="L51" s="158"/>
    </row>
    <row r="52" spans="1:12" s="78" customFormat="1" ht="10.5" customHeight="1">
      <c r="A52" s="188"/>
      <c r="B52" s="188" t="s">
        <v>89</v>
      </c>
      <c r="C52" s="189"/>
      <c r="D52" s="191"/>
      <c r="E52" s="191"/>
      <c r="F52" s="191"/>
      <c r="G52" s="191"/>
      <c r="H52" s="191"/>
      <c r="I52" s="191"/>
      <c r="J52" s="192"/>
      <c r="L52" s="158"/>
    </row>
    <row r="53" spans="1:12" s="78" customFormat="1" ht="10.5" customHeight="1">
      <c r="A53" s="188"/>
      <c r="B53" s="188"/>
      <c r="C53" s="189"/>
      <c r="D53" s="191"/>
      <c r="E53" s="191"/>
      <c r="F53" s="191"/>
      <c r="G53" s="191"/>
      <c r="H53" s="191"/>
      <c r="I53" s="191"/>
      <c r="J53" s="192"/>
      <c r="L53" s="158"/>
    </row>
    <row r="54" spans="1:12" s="78" customFormat="1" ht="10.5" customHeight="1">
      <c r="A54" s="188"/>
      <c r="B54" s="188" t="s">
        <v>31</v>
      </c>
      <c r="C54" s="189"/>
      <c r="D54" s="191">
        <v>109.8</v>
      </c>
      <c r="E54" s="191">
        <v>112</v>
      </c>
      <c r="F54" s="191">
        <v>105</v>
      </c>
      <c r="G54" s="191">
        <v>99.125</v>
      </c>
      <c r="H54" s="191">
        <v>-1.9642857142857169</v>
      </c>
      <c r="I54" s="191">
        <v>4.5714285714285685</v>
      </c>
      <c r="J54" s="192">
        <v>10.35346507097133</v>
      </c>
      <c r="L54" s="158"/>
    </row>
    <row r="55" spans="1:12" s="78" customFormat="1" ht="10.5" customHeight="1">
      <c r="A55" s="188"/>
      <c r="B55" s="188" t="s">
        <v>32</v>
      </c>
      <c r="C55" s="189"/>
      <c r="D55" s="191">
        <v>137.4</v>
      </c>
      <c r="E55" s="191">
        <v>139.1</v>
      </c>
      <c r="F55" s="191">
        <v>143.7</v>
      </c>
      <c r="G55" s="191">
        <v>135.15</v>
      </c>
      <c r="H55" s="191">
        <v>-1.2221423436376626</v>
      </c>
      <c r="I55" s="191">
        <v>-4.384133611691011</v>
      </c>
      <c r="J55" s="192">
        <v>2.270147559591395</v>
      </c>
      <c r="L55" s="158"/>
    </row>
    <row r="56" spans="1:12" s="78" customFormat="1" ht="10.5" customHeight="1">
      <c r="A56" s="188"/>
      <c r="B56" s="188"/>
      <c r="C56" s="189"/>
      <c r="D56" s="191"/>
      <c r="E56" s="191"/>
      <c r="F56" s="191"/>
      <c r="G56" s="191"/>
      <c r="H56" s="191"/>
      <c r="I56" s="191"/>
      <c r="J56" s="192"/>
      <c r="L56" s="158"/>
    </row>
    <row r="57" spans="1:12" s="78" customFormat="1" ht="10.5" customHeight="1">
      <c r="A57" s="188" t="s">
        <v>52</v>
      </c>
      <c r="B57" s="79"/>
      <c r="C57" s="97"/>
      <c r="D57" s="191">
        <v>100</v>
      </c>
      <c r="E57" s="191">
        <v>108.9</v>
      </c>
      <c r="F57" s="191">
        <v>113.5</v>
      </c>
      <c r="G57" s="191">
        <v>98.75</v>
      </c>
      <c r="H57" s="191">
        <v>-8.172635445362722</v>
      </c>
      <c r="I57" s="191">
        <v>-11.894273127753303</v>
      </c>
      <c r="J57" s="192">
        <v>-12.803532008830022</v>
      </c>
      <c r="L57" s="158"/>
    </row>
    <row r="58" spans="1:12" s="78" customFormat="1" ht="10.5" customHeight="1">
      <c r="A58" s="188"/>
      <c r="B58" s="188"/>
      <c r="C58" s="97"/>
      <c r="D58" s="191"/>
      <c r="E58" s="191"/>
      <c r="F58" s="6"/>
      <c r="G58" s="191"/>
      <c r="H58" s="191"/>
      <c r="I58" s="191"/>
      <c r="J58" s="192"/>
      <c r="L58" s="158"/>
    </row>
    <row r="59" spans="1:12" s="78" customFormat="1" ht="10.5" customHeight="1">
      <c r="A59" s="188"/>
      <c r="B59" s="188" t="s">
        <v>31</v>
      </c>
      <c r="C59" s="97"/>
      <c r="D59" s="191">
        <v>111.1</v>
      </c>
      <c r="E59" s="191">
        <v>129.8</v>
      </c>
      <c r="F59" s="191">
        <v>128.6</v>
      </c>
      <c r="G59" s="191">
        <v>120.4</v>
      </c>
      <c r="H59" s="191">
        <v>-14.406779661016962</v>
      </c>
      <c r="I59" s="191">
        <v>-13.608087091757389</v>
      </c>
      <c r="J59" s="192">
        <v>-8.02139037433155</v>
      </c>
      <c r="L59" s="158"/>
    </row>
    <row r="60" spans="1:12" s="78" customFormat="1" ht="10.5" customHeight="1">
      <c r="A60" s="188"/>
      <c r="B60" s="188" t="s">
        <v>32</v>
      </c>
      <c r="C60" s="97"/>
      <c r="D60" s="191">
        <v>86.9</v>
      </c>
      <c r="E60" s="191">
        <v>84.4</v>
      </c>
      <c r="F60" s="191">
        <v>95.8</v>
      </c>
      <c r="G60" s="191">
        <v>73.45</v>
      </c>
      <c r="H60" s="191">
        <v>2.9620853080568716</v>
      </c>
      <c r="I60" s="191">
        <v>-9.290187891440493</v>
      </c>
      <c r="J60" s="192">
        <v>-20.680345572354216</v>
      </c>
      <c r="L60" s="158"/>
    </row>
    <row r="61" spans="1:12" s="78" customFormat="1" ht="10.5" customHeight="1">
      <c r="A61" s="188"/>
      <c r="B61" s="188"/>
      <c r="C61" s="189"/>
      <c r="D61" s="191"/>
      <c r="E61" s="191"/>
      <c r="F61" s="191"/>
      <c r="G61" s="191"/>
      <c r="H61" s="192"/>
      <c r="I61" s="192"/>
      <c r="J61" s="192"/>
      <c r="L61" s="158"/>
    </row>
    <row r="62" spans="1:12" s="78" customFormat="1" ht="10.5" customHeight="1">
      <c r="A62" s="188" t="s">
        <v>53</v>
      </c>
      <c r="B62" s="188"/>
      <c r="C62" s="97"/>
      <c r="D62" s="191">
        <v>146.2</v>
      </c>
      <c r="E62" s="191">
        <v>169.4</v>
      </c>
      <c r="F62" s="6">
        <v>121.8</v>
      </c>
      <c r="G62" s="191">
        <v>148.52499999999998</v>
      </c>
      <c r="H62" s="191">
        <v>-13.695395513577342</v>
      </c>
      <c r="I62" s="191">
        <v>20.032840722495887</v>
      </c>
      <c r="J62" s="192">
        <v>27.62620837808806</v>
      </c>
      <c r="L62" s="158"/>
    </row>
    <row r="63" spans="1:12" s="78" customFormat="1" ht="10.5" customHeight="1">
      <c r="A63" s="188"/>
      <c r="B63" s="188"/>
      <c r="C63" s="97"/>
      <c r="D63" s="191"/>
      <c r="E63" s="191"/>
      <c r="F63" s="191"/>
      <c r="G63" s="191"/>
      <c r="H63" s="191"/>
      <c r="I63" s="191"/>
      <c r="J63" s="192"/>
      <c r="L63" s="158"/>
    </row>
    <row r="64" spans="1:12" s="78" customFormat="1" ht="10.5" customHeight="1">
      <c r="A64" s="188"/>
      <c r="B64" s="188" t="s">
        <v>31</v>
      </c>
      <c r="C64" s="97"/>
      <c r="D64" s="191">
        <v>144.9</v>
      </c>
      <c r="E64" s="191">
        <v>170.9</v>
      </c>
      <c r="F64" s="6">
        <v>121.4</v>
      </c>
      <c r="G64" s="191">
        <v>148.42499999999998</v>
      </c>
      <c r="H64" s="191">
        <v>-15.213575190169689</v>
      </c>
      <c r="I64" s="191">
        <v>19.357495881383855</v>
      </c>
      <c r="J64" s="192">
        <v>29.40278988666085</v>
      </c>
      <c r="L64" s="158"/>
    </row>
    <row r="65" spans="1:12" s="78" customFormat="1" ht="10.5" customHeight="1">
      <c r="A65" s="188"/>
      <c r="B65" s="188" t="s">
        <v>32</v>
      </c>
      <c r="C65" s="97"/>
      <c r="D65" s="191">
        <v>149.6</v>
      </c>
      <c r="E65" s="191">
        <v>165.3</v>
      </c>
      <c r="F65" s="6">
        <v>122.7</v>
      </c>
      <c r="G65" s="191">
        <v>148.775</v>
      </c>
      <c r="H65" s="191">
        <v>-9.497882637628564</v>
      </c>
      <c r="I65" s="191">
        <v>21.923390383048076</v>
      </c>
      <c r="J65" s="192">
        <v>23.00537412153783</v>
      </c>
      <c r="L65" s="158"/>
    </row>
    <row r="66" spans="1:10" s="78" customFormat="1" ht="10.5" customHeight="1">
      <c r="A66" s="188"/>
      <c r="B66" s="188"/>
      <c r="C66" s="193"/>
      <c r="D66" s="191"/>
      <c r="E66" s="234"/>
      <c r="F66" s="233"/>
      <c r="G66" s="191"/>
      <c r="H66" s="192"/>
      <c r="I66" s="192"/>
      <c r="J66" s="192"/>
    </row>
    <row r="72" spans="1:10" s="78" customFormat="1" ht="10.5" customHeight="1">
      <c r="A72" s="188"/>
      <c r="B72" s="188"/>
      <c r="C72" s="104"/>
      <c r="D72" s="191"/>
      <c r="E72" s="191"/>
      <c r="F72" s="191"/>
      <c r="G72" s="191"/>
      <c r="H72" s="191"/>
      <c r="I72" s="191"/>
      <c r="J72" s="192"/>
    </row>
    <row r="73" spans="1:10" s="78" customFormat="1" ht="10.5" customHeight="1">
      <c r="A73" s="188"/>
      <c r="B73" s="188"/>
      <c r="C73" s="104"/>
      <c r="D73" s="191"/>
      <c r="E73" s="191"/>
      <c r="F73" s="191"/>
      <c r="G73" s="191"/>
      <c r="H73" s="191"/>
      <c r="I73" s="191"/>
      <c r="J73" s="192"/>
    </row>
    <row r="74" spans="1:10" s="78" customFormat="1" ht="10.5" customHeight="1">
      <c r="A74" s="188"/>
      <c r="B74" s="188"/>
      <c r="C74" s="193"/>
      <c r="D74" s="191"/>
      <c r="E74" s="234"/>
      <c r="F74" s="233"/>
      <c r="G74" s="191"/>
      <c r="H74" s="192"/>
      <c r="I74" s="192"/>
      <c r="J74" s="192"/>
    </row>
    <row r="75" spans="1:10" s="137" customFormat="1" ht="13.5" customHeight="1">
      <c r="A75" s="444" t="s">
        <v>90</v>
      </c>
      <c r="B75" s="444"/>
      <c r="C75" s="444"/>
      <c r="D75" s="444"/>
      <c r="E75" s="444"/>
      <c r="F75" s="444"/>
      <c r="G75" s="444"/>
      <c r="H75" s="444"/>
      <c r="I75" s="444"/>
      <c r="J75" s="444"/>
    </row>
    <row r="76" spans="1:10" s="137" customFormat="1" ht="13.5" customHeight="1">
      <c r="A76" s="389" t="s">
        <v>91</v>
      </c>
      <c r="B76" s="389"/>
      <c r="C76" s="389"/>
      <c r="D76" s="389"/>
      <c r="E76" s="389"/>
      <c r="F76" s="389"/>
      <c r="G76" s="389"/>
      <c r="H76" s="389"/>
      <c r="I76" s="389"/>
      <c r="J76" s="389"/>
    </row>
    <row r="77" spans="1:10" s="137" customFormat="1" ht="13.5" customHeight="1">
      <c r="A77" s="389" t="s">
        <v>6</v>
      </c>
      <c r="B77" s="389"/>
      <c r="C77" s="389"/>
      <c r="D77" s="389"/>
      <c r="E77" s="389"/>
      <c r="F77" s="389"/>
      <c r="G77" s="389"/>
      <c r="H77" s="389"/>
      <c r="I77" s="389"/>
      <c r="J77" s="389"/>
    </row>
    <row r="78" spans="1:10" s="137" customFormat="1" ht="12" customHeight="1">
      <c r="A78" s="198"/>
      <c r="B78" s="198"/>
      <c r="C78" s="198"/>
      <c r="D78" s="165"/>
      <c r="E78" s="165"/>
      <c r="F78" s="165"/>
      <c r="G78" s="167"/>
      <c r="H78" s="165"/>
      <c r="I78" s="165"/>
      <c r="J78" s="199"/>
    </row>
    <row r="79" spans="4:10" s="137" customFormat="1" ht="12.75" customHeight="1">
      <c r="D79" s="166"/>
      <c r="E79" s="166"/>
      <c r="F79" s="166"/>
      <c r="G79" s="169"/>
      <c r="H79" s="165"/>
      <c r="I79" s="165"/>
      <c r="J79" s="165"/>
    </row>
    <row r="80" spans="1:10" s="78" customFormat="1" ht="11.25" customHeight="1">
      <c r="A80" s="170"/>
      <c r="B80" s="170"/>
      <c r="C80" s="171"/>
      <c r="D80" s="398" t="s">
        <v>189</v>
      </c>
      <c r="E80" s="401" t="s">
        <v>46</v>
      </c>
      <c r="F80" s="402"/>
      <c r="G80" s="405" t="s">
        <v>184</v>
      </c>
      <c r="H80" s="172" t="s">
        <v>7</v>
      </c>
      <c r="I80" s="172"/>
      <c r="J80" s="172"/>
    </row>
    <row r="81" spans="3:10" s="78" customFormat="1" ht="11.25" customHeight="1">
      <c r="C81" s="173"/>
      <c r="D81" s="399"/>
      <c r="E81" s="403"/>
      <c r="F81" s="404"/>
      <c r="G81" s="406"/>
      <c r="H81" s="174" t="s">
        <v>13</v>
      </c>
      <c r="I81" s="175"/>
      <c r="J81" s="176" t="s">
        <v>188</v>
      </c>
    </row>
    <row r="82" spans="1:10" s="78" customFormat="1" ht="11.25" customHeight="1">
      <c r="A82" s="177" t="s">
        <v>47</v>
      </c>
      <c r="B82" s="177"/>
      <c r="C82" s="178"/>
      <c r="D82" s="399"/>
      <c r="E82" s="408" t="s">
        <v>190</v>
      </c>
      <c r="F82" s="408" t="s">
        <v>191</v>
      </c>
      <c r="G82" s="406"/>
      <c r="H82" s="179" t="s">
        <v>22</v>
      </c>
      <c r="I82" s="179"/>
      <c r="J82" s="179"/>
    </row>
    <row r="83" spans="3:10" s="78" customFormat="1" ht="11.25" customHeight="1">
      <c r="C83" s="173"/>
      <c r="D83" s="399"/>
      <c r="E83" s="409"/>
      <c r="F83" s="409" t="s">
        <v>30</v>
      </c>
      <c r="G83" s="406"/>
      <c r="H83" s="180" t="s">
        <v>23</v>
      </c>
      <c r="I83" s="181" t="s">
        <v>24</v>
      </c>
      <c r="J83" s="182" t="s">
        <v>24</v>
      </c>
    </row>
    <row r="84" spans="1:10" s="78" customFormat="1" ht="11.25" customHeight="1">
      <c r="A84" s="183"/>
      <c r="B84" s="183"/>
      <c r="C84" s="184"/>
      <c r="D84" s="400"/>
      <c r="E84" s="410"/>
      <c r="F84" s="410" t="s">
        <v>30</v>
      </c>
      <c r="G84" s="407"/>
      <c r="H84" s="185" t="s">
        <v>25</v>
      </c>
      <c r="I84" s="186" t="s">
        <v>26</v>
      </c>
      <c r="J84" s="187" t="s">
        <v>27</v>
      </c>
    </row>
    <row r="85" spans="1:10" s="78" customFormat="1" ht="10.5" customHeight="1">
      <c r="A85" s="188"/>
      <c r="B85" s="188"/>
      <c r="C85" s="97"/>
      <c r="D85" s="191"/>
      <c r="E85" s="191"/>
      <c r="F85" s="191"/>
      <c r="G85" s="191"/>
      <c r="H85" s="191"/>
      <c r="I85" s="191"/>
      <c r="J85" s="192"/>
    </row>
    <row r="86" spans="1:10" s="78" customFormat="1" ht="10.5" customHeight="1">
      <c r="A86" s="188"/>
      <c r="B86" s="188"/>
      <c r="C86" s="97"/>
      <c r="D86" s="191"/>
      <c r="E86" s="191"/>
      <c r="F86" s="191"/>
      <c r="G86" s="191"/>
      <c r="H86" s="191"/>
      <c r="I86" s="191"/>
      <c r="J86" s="192"/>
    </row>
    <row r="87" spans="1:12" s="78" customFormat="1" ht="10.5" customHeight="1">
      <c r="A87" s="188" t="s">
        <v>92</v>
      </c>
      <c r="B87" s="188"/>
      <c r="C87" s="97"/>
      <c r="D87" s="191">
        <v>125.1</v>
      </c>
      <c r="E87" s="191">
        <v>147</v>
      </c>
      <c r="F87" s="191">
        <v>112.5</v>
      </c>
      <c r="G87" s="191">
        <v>129.9</v>
      </c>
      <c r="H87" s="191">
        <v>-14.897959183673473</v>
      </c>
      <c r="I87" s="191">
        <v>11.199999999999996</v>
      </c>
      <c r="J87" s="192">
        <v>20.837209302325586</v>
      </c>
      <c r="L87" s="158"/>
    </row>
    <row r="88" spans="1:12" s="78" customFormat="1" ht="10.5" customHeight="1">
      <c r="A88" s="188"/>
      <c r="B88" s="188" t="s">
        <v>93</v>
      </c>
      <c r="C88" s="97"/>
      <c r="D88" s="191"/>
      <c r="E88" s="191"/>
      <c r="F88" s="6"/>
      <c r="G88" s="191"/>
      <c r="H88" s="191"/>
      <c r="I88" s="191"/>
      <c r="J88" s="192"/>
      <c r="L88" s="158"/>
    </row>
    <row r="89" spans="1:12" s="78" customFormat="1" ht="10.5" customHeight="1">
      <c r="A89" s="188"/>
      <c r="B89" s="188"/>
      <c r="C89" s="97"/>
      <c r="D89" s="191"/>
      <c r="E89" s="191"/>
      <c r="F89" s="6"/>
      <c r="G89" s="191"/>
      <c r="H89" s="191"/>
      <c r="I89" s="191"/>
      <c r="J89" s="192"/>
      <c r="L89" s="158"/>
    </row>
    <row r="90" spans="1:12" s="78" customFormat="1" ht="10.5" customHeight="1">
      <c r="A90" s="188"/>
      <c r="B90" s="188" t="s">
        <v>31</v>
      </c>
      <c r="C90" s="97"/>
      <c r="D90" s="191">
        <v>201.2</v>
      </c>
      <c r="E90" s="191">
        <v>232.7</v>
      </c>
      <c r="F90" s="191">
        <v>187.6</v>
      </c>
      <c r="G90" s="191">
        <v>200.89999999999998</v>
      </c>
      <c r="H90" s="191">
        <v>-13.536742587021918</v>
      </c>
      <c r="I90" s="191">
        <v>7.249466950959486</v>
      </c>
      <c r="J90" s="192">
        <v>16.64973145594425</v>
      </c>
      <c r="L90" s="158"/>
    </row>
    <row r="91" spans="1:12" s="78" customFormat="1" ht="10.5" customHeight="1">
      <c r="A91" s="188"/>
      <c r="B91" s="188" t="s">
        <v>32</v>
      </c>
      <c r="C91" s="97"/>
      <c r="D91" s="191">
        <v>68.7</v>
      </c>
      <c r="E91" s="191">
        <v>83.6</v>
      </c>
      <c r="F91" s="191">
        <v>56.9</v>
      </c>
      <c r="G91" s="191">
        <v>77.275</v>
      </c>
      <c r="H91" s="191">
        <v>-17.822966507177025</v>
      </c>
      <c r="I91" s="191">
        <v>20.738137082601064</v>
      </c>
      <c r="J91" s="192">
        <v>29.656040268456383</v>
      </c>
      <c r="L91" s="158"/>
    </row>
    <row r="92" spans="1:12" s="78" customFormat="1" ht="10.5" customHeight="1">
      <c r="A92" s="188"/>
      <c r="B92" s="188"/>
      <c r="C92" s="97"/>
      <c r="D92" s="191"/>
      <c r="E92" s="191"/>
      <c r="F92" s="191"/>
      <c r="G92" s="191"/>
      <c r="H92" s="191"/>
      <c r="I92" s="191"/>
      <c r="J92" s="192"/>
      <c r="L92" s="158"/>
    </row>
    <row r="93" spans="1:12" s="78" customFormat="1" ht="10.5" customHeight="1">
      <c r="A93" s="188" t="s">
        <v>58</v>
      </c>
      <c r="B93" s="188"/>
      <c r="C93" s="189"/>
      <c r="D93" s="191">
        <v>102.8</v>
      </c>
      <c r="E93" s="191">
        <v>122.6</v>
      </c>
      <c r="F93" s="6">
        <v>99.5</v>
      </c>
      <c r="G93" s="191">
        <v>108.52499999999999</v>
      </c>
      <c r="H93" s="191">
        <v>-16.150081566068515</v>
      </c>
      <c r="I93" s="191">
        <v>3.3165829145728614</v>
      </c>
      <c r="J93" s="192">
        <v>13.90711099448962</v>
      </c>
      <c r="L93" s="158"/>
    </row>
    <row r="94" spans="1:12" s="78" customFormat="1" ht="10.5" customHeight="1">
      <c r="A94" s="188"/>
      <c r="B94" s="188"/>
      <c r="C94" s="189"/>
      <c r="D94" s="191"/>
      <c r="E94" s="191"/>
      <c r="F94" s="191"/>
      <c r="G94" s="191"/>
      <c r="H94" s="191"/>
      <c r="I94" s="191"/>
      <c r="J94" s="192"/>
      <c r="L94" s="158"/>
    </row>
    <row r="95" spans="1:12" s="78" customFormat="1" ht="10.5" customHeight="1">
      <c r="A95" s="188"/>
      <c r="B95" s="188" t="s">
        <v>31</v>
      </c>
      <c r="C95" s="189"/>
      <c r="D95" s="191">
        <v>87.5</v>
      </c>
      <c r="E95" s="191">
        <v>106.7</v>
      </c>
      <c r="F95" s="6">
        <v>91.2</v>
      </c>
      <c r="G95" s="191">
        <v>94.325</v>
      </c>
      <c r="H95" s="191">
        <v>-17.994376757263357</v>
      </c>
      <c r="I95" s="191">
        <v>-4.0570175438596525</v>
      </c>
      <c r="J95" s="192">
        <v>12.024940617577197</v>
      </c>
      <c r="L95" s="158"/>
    </row>
    <row r="96" spans="1:12" s="78" customFormat="1" ht="10.5" customHeight="1">
      <c r="A96" s="188"/>
      <c r="B96" s="188" t="s">
        <v>32</v>
      </c>
      <c r="C96" s="189"/>
      <c r="D96" s="191">
        <v>165</v>
      </c>
      <c r="E96" s="191">
        <v>187.2</v>
      </c>
      <c r="F96" s="6">
        <v>133.2</v>
      </c>
      <c r="G96" s="191">
        <v>166.25</v>
      </c>
      <c r="H96" s="191">
        <v>-11.858974358974354</v>
      </c>
      <c r="I96" s="191">
        <v>23.873873873873883</v>
      </c>
      <c r="J96" s="192">
        <v>18.411680911680932</v>
      </c>
      <c r="L96" s="158"/>
    </row>
    <row r="97" spans="1:12" s="78" customFormat="1" ht="10.5" customHeight="1">
      <c r="A97" s="188"/>
      <c r="B97" s="188"/>
      <c r="C97" s="189"/>
      <c r="D97" s="191"/>
      <c r="E97" s="191"/>
      <c r="F97" s="191"/>
      <c r="G97" s="191"/>
      <c r="H97" s="191"/>
      <c r="I97" s="191"/>
      <c r="J97" s="192"/>
      <c r="L97" s="158"/>
    </row>
    <row r="98" spans="1:12" s="78" customFormat="1" ht="10.5" customHeight="1">
      <c r="A98" s="188" t="s">
        <v>59</v>
      </c>
      <c r="C98" s="173"/>
      <c r="D98" s="191">
        <v>147.8</v>
      </c>
      <c r="E98" s="191">
        <v>166.1</v>
      </c>
      <c r="F98" s="191">
        <v>120.3</v>
      </c>
      <c r="G98" s="191">
        <v>145.35000000000002</v>
      </c>
      <c r="H98" s="191">
        <v>-11.017459361830213</v>
      </c>
      <c r="I98" s="191">
        <v>22.85951787198671</v>
      </c>
      <c r="J98" s="192">
        <v>30.067114093959752</v>
      </c>
      <c r="L98" s="158"/>
    </row>
    <row r="99" spans="1:12" s="78" customFormat="1" ht="10.5" customHeight="1">
      <c r="A99" s="79"/>
      <c r="B99" s="79"/>
      <c r="C99" s="97"/>
      <c r="D99" s="191"/>
      <c r="E99" s="191"/>
      <c r="F99" s="191"/>
      <c r="G99" s="191"/>
      <c r="H99" s="191"/>
      <c r="I99" s="191"/>
      <c r="J99" s="192"/>
      <c r="L99" s="158"/>
    </row>
    <row r="100" spans="2:12" ht="12.75">
      <c r="B100" s="188" t="s">
        <v>31</v>
      </c>
      <c r="C100" s="236"/>
      <c r="D100" s="191">
        <v>135.6</v>
      </c>
      <c r="E100" s="191">
        <v>143</v>
      </c>
      <c r="F100" s="191">
        <v>116.1</v>
      </c>
      <c r="G100" s="191">
        <v>130.725</v>
      </c>
      <c r="H100" s="191">
        <v>-5.174825174825179</v>
      </c>
      <c r="I100" s="191">
        <v>16.795865633074936</v>
      </c>
      <c r="J100" s="192">
        <v>27.040816326530603</v>
      </c>
      <c r="L100" s="158"/>
    </row>
    <row r="101" spans="2:12" ht="12.75">
      <c r="B101" s="188" t="s">
        <v>32</v>
      </c>
      <c r="C101" s="236"/>
      <c r="D101" s="191">
        <v>173.9</v>
      </c>
      <c r="E101" s="191">
        <v>215.5</v>
      </c>
      <c r="F101" s="191">
        <v>129.4</v>
      </c>
      <c r="G101" s="191">
        <v>176.725</v>
      </c>
      <c r="H101" s="191">
        <v>-19.30394431554524</v>
      </c>
      <c r="I101" s="191">
        <v>34.38948995363215</v>
      </c>
      <c r="J101" s="192">
        <v>35.05922812380589</v>
      </c>
      <c r="L101" s="158"/>
    </row>
    <row r="102" spans="3:12" ht="12.75">
      <c r="C102" s="236"/>
      <c r="D102" s="191"/>
      <c r="E102" s="191"/>
      <c r="F102" s="191"/>
      <c r="G102" s="191"/>
      <c r="H102" s="191"/>
      <c r="I102" s="191"/>
      <c r="J102" s="192"/>
      <c r="L102" s="158"/>
    </row>
    <row r="103" spans="1:12" ht="12.75">
      <c r="A103" s="188" t="s">
        <v>60</v>
      </c>
      <c r="C103" s="236"/>
      <c r="D103" s="191">
        <v>127.3</v>
      </c>
      <c r="E103" s="191">
        <v>151.6</v>
      </c>
      <c r="F103" s="6">
        <v>118.5</v>
      </c>
      <c r="G103" s="191">
        <v>135.475</v>
      </c>
      <c r="H103" s="191">
        <v>-16.029023746701846</v>
      </c>
      <c r="I103" s="191">
        <v>7.426160337552741</v>
      </c>
      <c r="J103" s="192">
        <v>15.004244482173174</v>
      </c>
      <c r="L103" s="158"/>
    </row>
    <row r="104" spans="3:12" ht="12.75">
      <c r="C104" s="236"/>
      <c r="D104" s="191"/>
      <c r="E104" s="191"/>
      <c r="F104" s="191"/>
      <c r="G104" s="191"/>
      <c r="H104" s="191"/>
      <c r="I104" s="191"/>
      <c r="J104" s="192"/>
      <c r="L104" s="158"/>
    </row>
    <row r="105" spans="2:12" ht="12.75">
      <c r="B105" s="188" t="s">
        <v>31</v>
      </c>
      <c r="C105" s="236"/>
      <c r="D105" s="191">
        <v>133.5</v>
      </c>
      <c r="E105" s="191">
        <v>151.3</v>
      </c>
      <c r="F105" s="6">
        <v>125.2</v>
      </c>
      <c r="G105" s="191">
        <v>137.72500000000002</v>
      </c>
      <c r="H105" s="191">
        <v>-11.764705882352947</v>
      </c>
      <c r="I105" s="191">
        <v>6.629392971246005</v>
      </c>
      <c r="J105" s="192">
        <v>17.66339171294321</v>
      </c>
      <c r="L105" s="158"/>
    </row>
    <row r="106" spans="2:12" ht="12.75">
      <c r="B106" s="188" t="s">
        <v>32</v>
      </c>
      <c r="C106" s="236"/>
      <c r="D106" s="191">
        <v>116.9</v>
      </c>
      <c r="E106" s="191">
        <v>152.2</v>
      </c>
      <c r="F106" s="6">
        <v>107.1</v>
      </c>
      <c r="G106" s="191">
        <v>131.675</v>
      </c>
      <c r="H106" s="191">
        <v>-23.19316688567673</v>
      </c>
      <c r="I106" s="191">
        <v>9.150326797385633</v>
      </c>
      <c r="J106" s="192">
        <v>10.511959714645409</v>
      </c>
      <c r="L106" s="158"/>
    </row>
    <row r="107" spans="3:12" ht="12.75">
      <c r="C107" s="236"/>
      <c r="D107" s="191"/>
      <c r="E107" s="191"/>
      <c r="F107" s="6"/>
      <c r="G107" s="191"/>
      <c r="H107" s="191"/>
      <c r="I107" s="191"/>
      <c r="J107" s="192"/>
      <c r="L107" s="158"/>
    </row>
    <row r="108" spans="1:12" ht="12.75">
      <c r="A108" s="188" t="s">
        <v>94</v>
      </c>
      <c r="C108" s="236"/>
      <c r="D108" s="191">
        <v>73.3</v>
      </c>
      <c r="E108" s="191">
        <v>86.8</v>
      </c>
      <c r="F108" s="6">
        <v>78.8</v>
      </c>
      <c r="G108" s="191">
        <v>78.05</v>
      </c>
      <c r="H108" s="191">
        <v>-15.55299539170507</v>
      </c>
      <c r="I108" s="191">
        <v>-6.979695431472082</v>
      </c>
      <c r="J108" s="192">
        <v>-3.3436532507739973</v>
      </c>
      <c r="L108" s="158"/>
    </row>
    <row r="109" spans="3:12" ht="12.75">
      <c r="C109" s="236"/>
      <c r="D109" s="191"/>
      <c r="E109" s="191"/>
      <c r="F109" s="6"/>
      <c r="G109" s="191"/>
      <c r="H109" s="191"/>
      <c r="I109" s="191"/>
      <c r="J109" s="192"/>
      <c r="L109" s="158"/>
    </row>
    <row r="110" spans="2:12" ht="12.75">
      <c r="B110" s="188" t="s">
        <v>31</v>
      </c>
      <c r="C110" s="236"/>
      <c r="D110" s="191">
        <v>71.2</v>
      </c>
      <c r="E110" s="191">
        <v>81.2</v>
      </c>
      <c r="F110" s="6">
        <v>74</v>
      </c>
      <c r="G110" s="191">
        <v>72.8</v>
      </c>
      <c r="H110" s="191">
        <v>-12.31527093596059</v>
      </c>
      <c r="I110" s="191">
        <v>-3.7837837837837798</v>
      </c>
      <c r="J110" s="192">
        <v>-2.4455611390284795</v>
      </c>
      <c r="L110" s="158"/>
    </row>
    <row r="111" spans="2:12" ht="12.75">
      <c r="B111" s="188" t="s">
        <v>32</v>
      </c>
      <c r="C111" s="236"/>
      <c r="D111" s="191">
        <v>85.3</v>
      </c>
      <c r="E111" s="191">
        <v>118.8</v>
      </c>
      <c r="F111" s="191">
        <v>106</v>
      </c>
      <c r="G111" s="191">
        <v>107.925</v>
      </c>
      <c r="H111" s="191">
        <v>-28.1986531986532</v>
      </c>
      <c r="I111" s="191">
        <v>-19.528301886792455</v>
      </c>
      <c r="J111" s="192">
        <v>-6.619078520441277</v>
      </c>
      <c r="L111" s="158"/>
    </row>
    <row r="112" spans="3:12" ht="12.75">
      <c r="C112" s="236"/>
      <c r="D112" s="191"/>
      <c r="E112" s="191"/>
      <c r="F112" s="191"/>
      <c r="G112" s="191"/>
      <c r="H112" s="191"/>
      <c r="I112" s="191"/>
      <c r="J112" s="192"/>
      <c r="L112" s="158"/>
    </row>
    <row r="113" spans="1:12" ht="12.75">
      <c r="A113" s="188" t="s">
        <v>95</v>
      </c>
      <c r="C113" s="236"/>
      <c r="D113" s="191">
        <v>135.5</v>
      </c>
      <c r="E113" s="191">
        <v>151.5</v>
      </c>
      <c r="F113" s="191">
        <v>127.4</v>
      </c>
      <c r="G113" s="191">
        <v>139.2</v>
      </c>
      <c r="H113" s="191">
        <v>-10.561056105610561</v>
      </c>
      <c r="I113" s="191">
        <v>6.357927786499211</v>
      </c>
      <c r="J113" s="192">
        <v>10.850089587895681</v>
      </c>
      <c r="L113" s="158"/>
    </row>
    <row r="114" spans="3:12" ht="12.75">
      <c r="C114" s="236"/>
      <c r="D114" s="191"/>
      <c r="E114" s="191"/>
      <c r="F114" s="191"/>
      <c r="G114" s="191"/>
      <c r="H114" s="191"/>
      <c r="I114" s="191"/>
      <c r="J114" s="192"/>
      <c r="L114" s="158"/>
    </row>
    <row r="115" spans="2:12" ht="12.75">
      <c r="B115" s="188" t="s">
        <v>31</v>
      </c>
      <c r="C115" s="236"/>
      <c r="D115" s="191">
        <v>112</v>
      </c>
      <c r="E115" s="191">
        <v>124</v>
      </c>
      <c r="F115" s="191">
        <v>112.9</v>
      </c>
      <c r="G115" s="191">
        <v>113.9</v>
      </c>
      <c r="H115" s="191">
        <v>-9.67741935483871</v>
      </c>
      <c r="I115" s="191">
        <v>-0.7971656333038136</v>
      </c>
      <c r="J115" s="192">
        <v>2.4971878515185653</v>
      </c>
      <c r="L115" s="158"/>
    </row>
    <row r="116" spans="2:12" ht="12.75">
      <c r="B116" s="188" t="s">
        <v>32</v>
      </c>
      <c r="C116" s="236"/>
      <c r="D116" s="191">
        <v>169</v>
      </c>
      <c r="E116" s="191">
        <v>190.9</v>
      </c>
      <c r="F116" s="191">
        <v>148.1</v>
      </c>
      <c r="G116" s="191">
        <v>175.325</v>
      </c>
      <c r="H116" s="191">
        <v>-11.471974855945524</v>
      </c>
      <c r="I116" s="191">
        <v>14.112086428089132</v>
      </c>
      <c r="J116" s="192">
        <v>19.941850521635008</v>
      </c>
      <c r="L116" s="158"/>
    </row>
    <row r="117" spans="2:9" ht="12.75">
      <c r="B117" s="188"/>
      <c r="C117" s="237"/>
      <c r="D117" s="191"/>
      <c r="E117" s="234"/>
      <c r="F117" s="233"/>
      <c r="G117" s="191"/>
      <c r="H117" s="192"/>
      <c r="I117" s="192"/>
    </row>
    <row r="118" spans="4:9" ht="11.25" customHeight="1">
      <c r="D118" s="191" t="s">
        <v>186</v>
      </c>
      <c r="E118" s="234"/>
      <c r="F118" s="233"/>
      <c r="G118" s="191"/>
      <c r="H118" s="192"/>
      <c r="I118" s="192"/>
    </row>
    <row r="119" spans="4:9" ht="12.75">
      <c r="D119" s="191"/>
      <c r="E119" s="234"/>
      <c r="F119" s="233"/>
      <c r="G119" s="191"/>
      <c r="H119" s="192"/>
      <c r="I119" s="19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40" zoomScaleNormal="140" zoomScalePageLayoutView="0" workbookViewId="0" topLeftCell="A1">
      <selection activeCell="A1" sqref="A1"/>
    </sheetView>
  </sheetViews>
  <sheetFormatPr defaultColWidth="11.421875" defaultRowHeight="12.75"/>
  <cols>
    <col min="1" max="1" width="1.28515625" style="235" customWidth="1"/>
    <col min="2" max="2" width="11.140625" style="235" customWidth="1"/>
    <col min="3" max="3" width="25.140625" style="235" customWidth="1"/>
    <col min="4" max="5" width="8.421875" style="235" customWidth="1"/>
    <col min="6" max="6" width="8.00390625" style="235" customWidth="1"/>
    <col min="7" max="8" width="6.8515625" style="235" customWidth="1"/>
    <col min="9" max="9" width="6.57421875" style="235" customWidth="1"/>
    <col min="10" max="10" width="8.57421875" style="235" customWidth="1"/>
    <col min="11" max="11" width="7.8515625" style="235" customWidth="1"/>
    <col min="12" max="12" width="6.8515625" style="235" customWidth="1"/>
    <col min="13" max="13" width="8.28125" style="235" customWidth="1"/>
    <col min="14" max="16384" width="11.421875" style="235" customWidth="1"/>
  </cols>
  <sheetData>
    <row r="1" spans="1:10" s="137" customFormat="1" ht="12.75" customHeight="1">
      <c r="A1" s="217"/>
      <c r="B1" s="110"/>
      <c r="C1" s="110"/>
      <c r="D1" s="110"/>
      <c r="E1" s="110"/>
      <c r="F1" s="110"/>
      <c r="G1" s="229"/>
      <c r="H1" s="110"/>
      <c r="I1" s="110"/>
      <c r="J1" s="110"/>
    </row>
    <row r="2" spans="1:10" s="137" customFormat="1" ht="12.75" customHeight="1">
      <c r="A2" s="227"/>
      <c r="B2" s="110"/>
      <c r="C2" s="110"/>
      <c r="D2" s="110"/>
      <c r="E2" s="110"/>
      <c r="F2" s="110"/>
      <c r="G2" s="229"/>
      <c r="H2" s="110"/>
      <c r="I2" s="110"/>
      <c r="J2" s="110"/>
    </row>
    <row r="3" spans="1:10" s="137" customFormat="1" ht="15.75" customHeight="1">
      <c r="A3" s="443" t="s">
        <v>90</v>
      </c>
      <c r="B3" s="443"/>
      <c r="C3" s="443"/>
      <c r="D3" s="443"/>
      <c r="E3" s="443"/>
      <c r="F3" s="443"/>
      <c r="G3" s="443"/>
      <c r="H3" s="443"/>
      <c r="I3" s="443"/>
      <c r="J3" s="443"/>
    </row>
    <row r="4" spans="1:10" s="137" customFormat="1" ht="13.5" customHeight="1">
      <c r="A4" s="444" t="s">
        <v>96</v>
      </c>
      <c r="B4" s="444"/>
      <c r="C4" s="444"/>
      <c r="D4" s="444"/>
      <c r="E4" s="444"/>
      <c r="F4" s="444"/>
      <c r="G4" s="444"/>
      <c r="H4" s="444"/>
      <c r="I4" s="444"/>
      <c r="J4" s="444"/>
    </row>
    <row r="5" spans="1:10" s="137" customFormat="1" ht="13.5" customHeight="1">
      <c r="A5" s="444" t="s">
        <v>6</v>
      </c>
      <c r="B5" s="444"/>
      <c r="C5" s="444"/>
      <c r="D5" s="444"/>
      <c r="E5" s="444"/>
      <c r="F5" s="444"/>
      <c r="G5" s="444"/>
      <c r="H5" s="444"/>
      <c r="I5" s="444"/>
      <c r="J5" s="444"/>
    </row>
    <row r="6" spans="4:10" s="137" customFormat="1" ht="12" customHeight="1">
      <c r="D6" s="166"/>
      <c r="E6" s="166"/>
      <c r="F6" s="166"/>
      <c r="G6" s="169"/>
      <c r="H6" s="165"/>
      <c r="I6" s="165"/>
      <c r="J6" s="165"/>
    </row>
    <row r="7" spans="4:10" s="137" customFormat="1" ht="12" customHeight="1">
      <c r="D7" s="166"/>
      <c r="E7" s="166"/>
      <c r="F7" s="166"/>
      <c r="G7" s="169"/>
      <c r="H7" s="165"/>
      <c r="I7" s="165"/>
      <c r="J7" s="165"/>
    </row>
    <row r="8" spans="1:10" s="78" customFormat="1" ht="11.25" customHeight="1">
      <c r="A8" s="170"/>
      <c r="B8" s="170"/>
      <c r="C8" s="171"/>
      <c r="D8" s="398" t="s">
        <v>189</v>
      </c>
      <c r="E8" s="401" t="s">
        <v>46</v>
      </c>
      <c r="F8" s="402"/>
      <c r="G8" s="405" t="s">
        <v>184</v>
      </c>
      <c r="H8" s="172" t="s">
        <v>7</v>
      </c>
      <c r="I8" s="172"/>
      <c r="J8" s="172"/>
    </row>
    <row r="9" spans="3:10" s="78" customFormat="1" ht="11.25" customHeight="1">
      <c r="C9" s="173"/>
      <c r="D9" s="399"/>
      <c r="E9" s="403"/>
      <c r="F9" s="404"/>
      <c r="G9" s="406"/>
      <c r="H9" s="174" t="s">
        <v>13</v>
      </c>
      <c r="I9" s="175"/>
      <c r="J9" s="176" t="s">
        <v>188</v>
      </c>
    </row>
    <row r="10" spans="1:10" s="78" customFormat="1" ht="11.25" customHeight="1">
      <c r="A10" s="177" t="s">
        <v>47</v>
      </c>
      <c r="B10" s="177"/>
      <c r="C10" s="178"/>
      <c r="D10" s="399"/>
      <c r="E10" s="408" t="s">
        <v>190</v>
      </c>
      <c r="F10" s="408" t="s">
        <v>191</v>
      </c>
      <c r="G10" s="406"/>
      <c r="H10" s="179" t="s">
        <v>22</v>
      </c>
      <c r="I10" s="179"/>
      <c r="J10" s="179"/>
    </row>
    <row r="11" spans="3:10" s="78" customFormat="1" ht="11.25" customHeight="1">
      <c r="C11" s="173"/>
      <c r="D11" s="399"/>
      <c r="E11" s="409"/>
      <c r="F11" s="409" t="s">
        <v>30</v>
      </c>
      <c r="G11" s="406"/>
      <c r="H11" s="180" t="s">
        <v>23</v>
      </c>
      <c r="I11" s="181" t="s">
        <v>24</v>
      </c>
      <c r="J11" s="182" t="s">
        <v>24</v>
      </c>
    </row>
    <row r="12" spans="1:10" s="78" customFormat="1" ht="10.5" customHeight="1">
      <c r="A12" s="183"/>
      <c r="B12" s="183"/>
      <c r="C12" s="184"/>
      <c r="D12" s="400"/>
      <c r="E12" s="410"/>
      <c r="F12" s="410" t="s">
        <v>30</v>
      </c>
      <c r="G12" s="407"/>
      <c r="H12" s="185" t="s">
        <v>25</v>
      </c>
      <c r="I12" s="186" t="s">
        <v>26</v>
      </c>
      <c r="J12" s="187" t="s">
        <v>27</v>
      </c>
    </row>
    <row r="13" spans="1:10" s="78" customFormat="1" ht="10.5" customHeight="1">
      <c r="A13" s="209"/>
      <c r="B13" s="209"/>
      <c r="C13" s="173"/>
      <c r="D13" s="238"/>
      <c r="E13" s="239"/>
      <c r="F13" s="239"/>
      <c r="G13" s="240"/>
      <c r="H13" s="241"/>
      <c r="I13" s="181"/>
      <c r="J13" s="181"/>
    </row>
    <row r="14" spans="1:11" s="78" customFormat="1" ht="10.5" customHeight="1">
      <c r="A14" s="188"/>
      <c r="B14" s="209"/>
      <c r="C14" s="173"/>
      <c r="D14" s="230"/>
      <c r="E14" s="196"/>
      <c r="F14" s="201"/>
      <c r="G14" s="191"/>
      <c r="H14" s="192"/>
      <c r="I14" s="192"/>
      <c r="J14" s="192"/>
      <c r="K14" s="158"/>
    </row>
    <row r="15" spans="1:12" s="78" customFormat="1" ht="10.5" customHeight="1">
      <c r="A15" s="188" t="s">
        <v>84</v>
      </c>
      <c r="B15" s="188"/>
      <c r="C15" s="189"/>
      <c r="D15" s="191">
        <v>143.5</v>
      </c>
      <c r="E15" s="191">
        <v>152.3</v>
      </c>
      <c r="F15" s="6">
        <v>125.7</v>
      </c>
      <c r="G15" s="191">
        <v>137.25</v>
      </c>
      <c r="H15" s="192">
        <v>-5.778069599474728</v>
      </c>
      <c r="I15" s="192">
        <v>14.160700079554493</v>
      </c>
      <c r="J15" s="192">
        <v>6.045972570987049</v>
      </c>
      <c r="K15" s="192"/>
      <c r="L15" s="158"/>
    </row>
    <row r="16" spans="1:12" s="78" customFormat="1" ht="10.5" customHeight="1">
      <c r="A16" s="188"/>
      <c r="B16" s="188"/>
      <c r="C16" s="189"/>
      <c r="D16" s="191"/>
      <c r="E16" s="191"/>
      <c r="F16" s="191"/>
      <c r="G16" s="191"/>
      <c r="H16" s="192"/>
      <c r="I16" s="192"/>
      <c r="J16" s="192"/>
      <c r="K16" s="192"/>
      <c r="L16" s="158"/>
    </row>
    <row r="17" spans="1:12" s="78" customFormat="1" ht="10.5" customHeight="1">
      <c r="A17" s="188"/>
      <c r="B17" s="188" t="s">
        <v>31</v>
      </c>
      <c r="C17" s="189"/>
      <c r="D17" s="191">
        <v>133.9</v>
      </c>
      <c r="E17" s="191">
        <v>139.1</v>
      </c>
      <c r="F17" s="6">
        <v>116.9</v>
      </c>
      <c r="G17" s="191">
        <v>125.15</v>
      </c>
      <c r="H17" s="192">
        <v>-3.7383177570093378</v>
      </c>
      <c r="I17" s="192">
        <v>14.542343883661248</v>
      </c>
      <c r="J17" s="192">
        <v>4.859656472559708</v>
      </c>
      <c r="K17" s="192"/>
      <c r="L17" s="158"/>
    </row>
    <row r="18" spans="1:12" s="78" customFormat="1" ht="10.5" customHeight="1">
      <c r="A18" s="188"/>
      <c r="B18" s="188" t="s">
        <v>32</v>
      </c>
      <c r="C18" s="189"/>
      <c r="D18" s="191">
        <v>242.3</v>
      </c>
      <c r="E18" s="191">
        <v>287.8</v>
      </c>
      <c r="F18" s="191">
        <v>216.5</v>
      </c>
      <c r="G18" s="191">
        <v>261.525</v>
      </c>
      <c r="H18" s="192">
        <v>-15.809589993050729</v>
      </c>
      <c r="I18" s="192">
        <v>11.916859122401851</v>
      </c>
      <c r="J18" s="192">
        <v>12.12218649517684</v>
      </c>
      <c r="K18" s="192"/>
      <c r="L18" s="158"/>
    </row>
    <row r="19" spans="1:12" s="78" customFormat="1" ht="10.5" customHeight="1">
      <c r="A19" s="188"/>
      <c r="B19" s="209"/>
      <c r="C19" s="173"/>
      <c r="D19" s="230"/>
      <c r="E19" s="191"/>
      <c r="F19" s="201"/>
      <c r="G19" s="191"/>
      <c r="H19" s="192"/>
      <c r="I19" s="192"/>
      <c r="J19" s="192"/>
      <c r="K19" s="192"/>
      <c r="L19" s="158"/>
    </row>
    <row r="20" spans="1:12" s="78" customFormat="1" ht="10.5" customHeight="1">
      <c r="A20" s="188" t="s">
        <v>48</v>
      </c>
      <c r="B20" s="188"/>
      <c r="C20" s="189"/>
      <c r="D20" s="191">
        <v>124.9</v>
      </c>
      <c r="E20" s="191">
        <v>141.8</v>
      </c>
      <c r="F20" s="6">
        <v>116.6</v>
      </c>
      <c r="G20" s="191">
        <v>126.725</v>
      </c>
      <c r="H20" s="192">
        <v>-11.918194640338507</v>
      </c>
      <c r="I20" s="192">
        <v>7.118353344768449</v>
      </c>
      <c r="J20" s="192">
        <v>15.995423340961095</v>
      </c>
      <c r="K20" s="192"/>
      <c r="L20" s="158"/>
    </row>
    <row r="21" spans="1:12" s="78" customFormat="1" ht="10.5" customHeight="1">
      <c r="A21" s="188"/>
      <c r="B21" s="188"/>
      <c r="C21" s="189"/>
      <c r="D21" s="191"/>
      <c r="E21" s="191"/>
      <c r="F21" s="233"/>
      <c r="G21" s="191"/>
      <c r="H21" s="192"/>
      <c r="I21" s="192"/>
      <c r="J21" s="192"/>
      <c r="K21" s="192"/>
      <c r="L21" s="158"/>
    </row>
    <row r="22" spans="1:12" s="78" customFormat="1" ht="10.5" customHeight="1">
      <c r="A22" s="188"/>
      <c r="B22" s="188" t="s">
        <v>31</v>
      </c>
      <c r="C22" s="189"/>
      <c r="D22" s="191">
        <v>117.3</v>
      </c>
      <c r="E22" s="191">
        <v>133</v>
      </c>
      <c r="F22" s="6">
        <v>101.7</v>
      </c>
      <c r="G22" s="191">
        <v>116.60000000000001</v>
      </c>
      <c r="H22" s="192">
        <v>-11.804511278195491</v>
      </c>
      <c r="I22" s="192">
        <v>15.339233038348077</v>
      </c>
      <c r="J22" s="192">
        <v>18.949247640907952</v>
      </c>
      <c r="K22" s="192"/>
      <c r="L22" s="158"/>
    </row>
    <row r="23" spans="1:12" s="78" customFormat="1" ht="10.5" customHeight="1">
      <c r="A23" s="188"/>
      <c r="B23" s="188" t="s">
        <v>32</v>
      </c>
      <c r="C23" s="189"/>
      <c r="D23" s="191">
        <v>139.9</v>
      </c>
      <c r="E23" s="191">
        <v>159.4</v>
      </c>
      <c r="F23" s="191">
        <v>146.3</v>
      </c>
      <c r="G23" s="191">
        <v>146.79999999999998</v>
      </c>
      <c r="H23" s="192">
        <v>-12.233375156838143</v>
      </c>
      <c r="I23" s="192">
        <v>-4.374572795625431</v>
      </c>
      <c r="J23" s="192">
        <v>11.613761642273337</v>
      </c>
      <c r="K23" s="192"/>
      <c r="L23" s="158"/>
    </row>
    <row r="24" spans="1:12" s="78" customFormat="1" ht="10.5" customHeight="1">
      <c r="A24" s="188"/>
      <c r="B24" s="188"/>
      <c r="C24" s="189"/>
      <c r="D24" s="191"/>
      <c r="E24" s="191"/>
      <c r="F24" s="6"/>
      <c r="G24" s="191"/>
      <c r="H24" s="192"/>
      <c r="I24" s="192"/>
      <c r="J24" s="192"/>
      <c r="K24" s="192"/>
      <c r="L24" s="158"/>
    </row>
    <row r="25" spans="1:12" s="78" customFormat="1" ht="10.5" customHeight="1">
      <c r="A25" s="188" t="s">
        <v>85</v>
      </c>
      <c r="B25" s="188"/>
      <c r="C25" s="189"/>
      <c r="D25" s="191">
        <v>90.1</v>
      </c>
      <c r="E25" s="191">
        <v>94.1</v>
      </c>
      <c r="F25" s="191">
        <v>90.3</v>
      </c>
      <c r="G25" s="191">
        <v>86.15</v>
      </c>
      <c r="H25" s="192">
        <v>-4.250797024442083</v>
      </c>
      <c r="I25" s="192">
        <v>-0.22148394241417813</v>
      </c>
      <c r="J25" s="192">
        <v>4.077318030806403</v>
      </c>
      <c r="K25" s="192"/>
      <c r="L25" s="158"/>
    </row>
    <row r="26" spans="1:12" s="78" customFormat="1" ht="10.5" customHeight="1">
      <c r="A26" s="188"/>
      <c r="B26" s="188" t="s">
        <v>86</v>
      </c>
      <c r="C26" s="189"/>
      <c r="D26" s="191"/>
      <c r="E26" s="191"/>
      <c r="F26" s="191"/>
      <c r="G26" s="191"/>
      <c r="H26" s="192"/>
      <c r="I26" s="192"/>
      <c r="J26" s="192"/>
      <c r="L26" s="158"/>
    </row>
    <row r="27" spans="1:12" s="78" customFormat="1" ht="10.5" customHeight="1">
      <c r="A27" s="188"/>
      <c r="B27" s="188"/>
      <c r="C27" s="189"/>
      <c r="D27" s="191"/>
      <c r="E27" s="191"/>
      <c r="F27" s="191"/>
      <c r="G27" s="191"/>
      <c r="H27" s="192"/>
      <c r="I27" s="192"/>
      <c r="J27" s="192"/>
      <c r="L27" s="158"/>
    </row>
    <row r="28" spans="1:12" s="78" customFormat="1" ht="10.5" customHeight="1">
      <c r="A28" s="188"/>
      <c r="B28" s="188" t="s">
        <v>31</v>
      </c>
      <c r="C28" s="189"/>
      <c r="D28" s="191">
        <v>86.6</v>
      </c>
      <c r="E28" s="191">
        <v>92</v>
      </c>
      <c r="F28" s="191">
        <v>96.1</v>
      </c>
      <c r="G28" s="191">
        <v>85.30000000000001</v>
      </c>
      <c r="H28" s="192">
        <v>-5.869565217391311</v>
      </c>
      <c r="I28" s="192">
        <v>-9.88553590010406</v>
      </c>
      <c r="J28" s="192">
        <v>-3.7789058093626555</v>
      </c>
      <c r="K28" s="235"/>
      <c r="L28" s="158"/>
    </row>
    <row r="29" spans="1:12" s="78" customFormat="1" ht="10.5" customHeight="1">
      <c r="A29" s="188"/>
      <c r="B29" s="188" t="s">
        <v>32</v>
      </c>
      <c r="C29" s="232"/>
      <c r="D29" s="191">
        <v>95.5</v>
      </c>
      <c r="E29" s="191">
        <v>97.2</v>
      </c>
      <c r="F29" s="191">
        <v>81.7</v>
      </c>
      <c r="G29" s="191">
        <v>87.425</v>
      </c>
      <c r="H29" s="192">
        <v>-1.7489711934156407</v>
      </c>
      <c r="I29" s="192">
        <v>16.891064871481024</v>
      </c>
      <c r="J29" s="192">
        <v>18.181818181818187</v>
      </c>
      <c r="K29" s="235"/>
      <c r="L29" s="158"/>
    </row>
    <row r="30" spans="1:12" s="78" customFormat="1" ht="10.5" customHeight="1">
      <c r="A30" s="188"/>
      <c r="B30" s="188"/>
      <c r="C30" s="189"/>
      <c r="D30" s="191"/>
      <c r="E30" s="191"/>
      <c r="F30" s="191"/>
      <c r="G30" s="191"/>
      <c r="H30" s="192"/>
      <c r="I30" s="192"/>
      <c r="J30" s="192"/>
      <c r="K30" s="235"/>
      <c r="L30" s="158"/>
    </row>
    <row r="31" spans="1:12" s="78" customFormat="1" ht="10.5" customHeight="1">
      <c r="A31" s="188" t="s">
        <v>49</v>
      </c>
      <c r="B31" s="188"/>
      <c r="C31" s="189"/>
      <c r="D31" s="191">
        <v>168.9</v>
      </c>
      <c r="E31" s="191">
        <v>184.7</v>
      </c>
      <c r="F31" s="6">
        <v>148.8</v>
      </c>
      <c r="G31" s="191">
        <v>171.4</v>
      </c>
      <c r="H31" s="192">
        <v>-8.554412560909574</v>
      </c>
      <c r="I31" s="192">
        <v>13.508064516129028</v>
      </c>
      <c r="J31" s="192">
        <v>20.28070175438597</v>
      </c>
      <c r="K31" s="235"/>
      <c r="L31" s="158"/>
    </row>
    <row r="32" spans="1:12" s="78" customFormat="1" ht="10.5" customHeight="1">
      <c r="A32" s="188"/>
      <c r="B32" s="188"/>
      <c r="C32" s="189"/>
      <c r="D32" s="191"/>
      <c r="E32" s="191"/>
      <c r="F32" s="191"/>
      <c r="G32" s="191"/>
      <c r="H32" s="192"/>
      <c r="I32" s="192"/>
      <c r="J32" s="192"/>
      <c r="K32" s="235"/>
      <c r="L32" s="158"/>
    </row>
    <row r="33" spans="1:12" s="78" customFormat="1" ht="10.5" customHeight="1">
      <c r="A33" s="188"/>
      <c r="B33" s="188" t="s">
        <v>31</v>
      </c>
      <c r="C33" s="189"/>
      <c r="D33" s="191">
        <v>165</v>
      </c>
      <c r="E33" s="191">
        <v>181</v>
      </c>
      <c r="F33" s="6">
        <v>146.1</v>
      </c>
      <c r="G33" s="191">
        <v>165.125</v>
      </c>
      <c r="H33" s="192">
        <v>-8.839779005524862</v>
      </c>
      <c r="I33" s="192">
        <v>12.936344969199181</v>
      </c>
      <c r="J33" s="192">
        <v>15.270506108202444</v>
      </c>
      <c r="K33" s="235"/>
      <c r="L33" s="158"/>
    </row>
    <row r="34" spans="1:12" s="137" customFormat="1" ht="12.75" customHeight="1">
      <c r="A34" s="188"/>
      <c r="B34" s="188" t="s">
        <v>32</v>
      </c>
      <c r="C34" s="189"/>
      <c r="D34" s="191">
        <v>179.9</v>
      </c>
      <c r="E34" s="191">
        <v>195.1</v>
      </c>
      <c r="F34" s="6">
        <v>156.4</v>
      </c>
      <c r="G34" s="191">
        <v>189.1</v>
      </c>
      <c r="H34" s="192">
        <v>-7.790876473603275</v>
      </c>
      <c r="I34" s="192">
        <v>15.025575447570333</v>
      </c>
      <c r="J34" s="192">
        <v>34.73459209120057</v>
      </c>
      <c r="K34" s="235"/>
      <c r="L34" s="158"/>
    </row>
    <row r="35" spans="1:12" s="137" customFormat="1" ht="12.75" customHeight="1">
      <c r="A35" s="188"/>
      <c r="B35" s="188"/>
      <c r="C35" s="189"/>
      <c r="D35" s="191"/>
      <c r="E35" s="191"/>
      <c r="F35" s="191"/>
      <c r="G35" s="191"/>
      <c r="H35" s="192"/>
      <c r="I35" s="192"/>
      <c r="J35" s="91"/>
      <c r="K35" s="235"/>
      <c r="L35" s="158"/>
    </row>
    <row r="36" spans="1:12" s="78" customFormat="1" ht="10.5" customHeight="1">
      <c r="A36" s="188" t="s">
        <v>50</v>
      </c>
      <c r="B36" s="188"/>
      <c r="C36" s="189"/>
      <c r="D36" s="191">
        <v>199.5</v>
      </c>
      <c r="E36" s="191">
        <v>225.1</v>
      </c>
      <c r="F36" s="191">
        <v>154.7</v>
      </c>
      <c r="G36" s="191">
        <v>202.75</v>
      </c>
      <c r="H36" s="192">
        <v>-11.372723234118167</v>
      </c>
      <c r="I36" s="192">
        <v>28.959276018099555</v>
      </c>
      <c r="J36" s="192">
        <v>42.53075571177504</v>
      </c>
      <c r="K36" s="235"/>
      <c r="L36" s="158"/>
    </row>
    <row r="37" spans="1:12" s="78" customFormat="1" ht="10.5" customHeight="1">
      <c r="A37" s="188"/>
      <c r="B37" s="188"/>
      <c r="C37" s="189"/>
      <c r="D37" s="191"/>
      <c r="E37" s="191"/>
      <c r="F37" s="6"/>
      <c r="G37" s="191"/>
      <c r="H37" s="192"/>
      <c r="I37" s="192"/>
      <c r="J37" s="192"/>
      <c r="K37" s="235"/>
      <c r="L37" s="158"/>
    </row>
    <row r="38" spans="1:12" s="78" customFormat="1" ht="10.5" customHeight="1">
      <c r="A38" s="188"/>
      <c r="B38" s="188" t="s">
        <v>31</v>
      </c>
      <c r="C38" s="189"/>
      <c r="D38" s="191">
        <v>205.3</v>
      </c>
      <c r="E38" s="191">
        <v>227.6</v>
      </c>
      <c r="F38" s="191">
        <v>181.2</v>
      </c>
      <c r="G38" s="191">
        <v>207.5</v>
      </c>
      <c r="H38" s="192">
        <v>-9.797891036906847</v>
      </c>
      <c r="I38" s="192">
        <v>13.30022075055189</v>
      </c>
      <c r="J38" s="192">
        <v>21.238679520888105</v>
      </c>
      <c r="K38" s="235"/>
      <c r="L38" s="158"/>
    </row>
    <row r="39" spans="1:12" s="78" customFormat="1" ht="10.5" customHeight="1">
      <c r="A39" s="188"/>
      <c r="B39" s="188" t="s">
        <v>32</v>
      </c>
      <c r="C39" s="189"/>
      <c r="D39" s="191">
        <v>189.8</v>
      </c>
      <c r="E39" s="191">
        <v>221</v>
      </c>
      <c r="F39" s="191">
        <v>110.5</v>
      </c>
      <c r="G39" s="191">
        <v>194.8</v>
      </c>
      <c r="H39" s="192">
        <v>-14.117647058823525</v>
      </c>
      <c r="I39" s="192">
        <v>71.76470588235296</v>
      </c>
      <c r="J39" s="192">
        <v>106.95883134130148</v>
      </c>
      <c r="K39" s="235"/>
      <c r="L39" s="158"/>
    </row>
    <row r="40" spans="1:12" s="78" customFormat="1" ht="10.5" customHeight="1">
      <c r="A40" s="188"/>
      <c r="B40" s="188"/>
      <c r="C40" s="189"/>
      <c r="D40" s="191"/>
      <c r="E40" s="191"/>
      <c r="F40" s="191"/>
      <c r="G40" s="191"/>
      <c r="H40" s="192"/>
      <c r="I40" s="192"/>
      <c r="J40" s="192"/>
      <c r="K40" s="235"/>
      <c r="L40" s="158"/>
    </row>
    <row r="41" spans="1:12" s="78" customFormat="1" ht="10.5" customHeight="1">
      <c r="A41" s="188" t="s">
        <v>51</v>
      </c>
      <c r="B41" s="188"/>
      <c r="C41" s="189"/>
      <c r="D41" s="191">
        <v>139.1</v>
      </c>
      <c r="E41" s="191">
        <v>164.9</v>
      </c>
      <c r="F41" s="191">
        <v>104.5</v>
      </c>
      <c r="G41" s="191">
        <v>153.82500000000002</v>
      </c>
      <c r="H41" s="192">
        <v>-15.645845967252885</v>
      </c>
      <c r="I41" s="192">
        <v>33.11004784688995</v>
      </c>
      <c r="J41" s="192">
        <v>40.672153635116615</v>
      </c>
      <c r="K41" s="235"/>
      <c r="L41" s="158"/>
    </row>
    <row r="42" spans="1:12" s="78" customFormat="1" ht="10.5" customHeight="1">
      <c r="A42" s="188"/>
      <c r="B42" s="188"/>
      <c r="C42" s="189"/>
      <c r="D42" s="191"/>
      <c r="E42" s="191"/>
      <c r="F42" s="6"/>
      <c r="G42" s="191"/>
      <c r="H42" s="192"/>
      <c r="I42" s="192"/>
      <c r="J42" s="192"/>
      <c r="K42" s="235"/>
      <c r="L42" s="158"/>
    </row>
    <row r="43" spans="1:12" s="78" customFormat="1" ht="10.5" customHeight="1">
      <c r="A43" s="188"/>
      <c r="B43" s="188" t="s">
        <v>31</v>
      </c>
      <c r="C43" s="189"/>
      <c r="D43" s="191">
        <v>99.3</v>
      </c>
      <c r="E43" s="191">
        <v>113.9</v>
      </c>
      <c r="F43" s="191">
        <v>133</v>
      </c>
      <c r="G43" s="191">
        <v>115.85000000000001</v>
      </c>
      <c r="H43" s="192">
        <v>-12.81826163301142</v>
      </c>
      <c r="I43" s="192">
        <v>-25.338345864661658</v>
      </c>
      <c r="J43" s="192">
        <v>-5.196399345335511</v>
      </c>
      <c r="K43" s="235"/>
      <c r="L43" s="158"/>
    </row>
    <row r="44" spans="1:12" s="78" customFormat="1" ht="10.5" customHeight="1">
      <c r="A44" s="188"/>
      <c r="B44" s="188" t="s">
        <v>32</v>
      </c>
      <c r="C44" s="189"/>
      <c r="D44" s="191">
        <v>202.9</v>
      </c>
      <c r="E44" s="191">
        <v>246.9</v>
      </c>
      <c r="F44" s="191">
        <v>58.9</v>
      </c>
      <c r="G44" s="191">
        <v>214.79999999999998</v>
      </c>
      <c r="H44" s="192">
        <v>-17.820980153908465</v>
      </c>
      <c r="I44" s="192">
        <v>244.48217317487268</v>
      </c>
      <c r="J44" s="192">
        <v>141.96001126443258</v>
      </c>
      <c r="K44" s="235"/>
      <c r="L44" s="158"/>
    </row>
    <row r="45" spans="1:12" s="78" customFormat="1" ht="10.5" customHeight="1">
      <c r="A45" s="188"/>
      <c r="B45" s="188"/>
      <c r="C45" s="189"/>
      <c r="D45" s="191"/>
      <c r="E45" s="191"/>
      <c r="F45" s="191"/>
      <c r="G45" s="191"/>
      <c r="H45" s="192"/>
      <c r="I45" s="192"/>
      <c r="J45" s="192"/>
      <c r="K45" s="235"/>
      <c r="L45" s="158"/>
    </row>
    <row r="46" spans="1:12" s="78" customFormat="1" ht="10.5" customHeight="1">
      <c r="A46" s="188" t="s">
        <v>87</v>
      </c>
      <c r="B46" s="188"/>
      <c r="C46" s="189"/>
      <c r="D46" s="191">
        <v>142.4</v>
      </c>
      <c r="E46" s="191">
        <v>160.4</v>
      </c>
      <c r="F46" s="6">
        <v>132.5</v>
      </c>
      <c r="G46" s="191">
        <v>142.625</v>
      </c>
      <c r="H46" s="192">
        <v>-11.221945137157107</v>
      </c>
      <c r="I46" s="192">
        <v>7.471698113207552</v>
      </c>
      <c r="J46" s="192">
        <v>13.82681564245809</v>
      </c>
      <c r="K46" s="235"/>
      <c r="L46" s="158"/>
    </row>
    <row r="47" spans="1:12" s="78" customFormat="1" ht="10.5" customHeight="1">
      <c r="A47" s="188"/>
      <c r="B47" s="188"/>
      <c r="C47" s="189"/>
      <c r="D47" s="191"/>
      <c r="E47" s="191"/>
      <c r="F47" s="6"/>
      <c r="G47" s="191"/>
      <c r="H47" s="192"/>
      <c r="I47" s="192"/>
      <c r="J47" s="192"/>
      <c r="K47" s="235"/>
      <c r="L47" s="158"/>
    </row>
    <row r="48" spans="1:12" s="78" customFormat="1" ht="10.5" customHeight="1">
      <c r="A48" s="188"/>
      <c r="B48" s="188" t="s">
        <v>31</v>
      </c>
      <c r="C48" s="189"/>
      <c r="D48" s="191">
        <v>134.4</v>
      </c>
      <c r="E48" s="191">
        <v>146.4</v>
      </c>
      <c r="F48" s="6">
        <v>124</v>
      </c>
      <c r="G48" s="191">
        <v>130.575</v>
      </c>
      <c r="H48" s="192">
        <v>-8.19672131147541</v>
      </c>
      <c r="I48" s="192">
        <v>8.387096774193552</v>
      </c>
      <c r="J48" s="192">
        <v>15.221707478491068</v>
      </c>
      <c r="K48" s="235"/>
      <c r="L48" s="158"/>
    </row>
    <row r="49" spans="1:12" s="78" customFormat="1" ht="10.5" customHeight="1">
      <c r="A49" s="188"/>
      <c r="B49" s="188" t="s">
        <v>32</v>
      </c>
      <c r="C49" s="189"/>
      <c r="D49" s="191">
        <v>158.8</v>
      </c>
      <c r="E49" s="191">
        <v>189.4</v>
      </c>
      <c r="F49" s="191">
        <v>150.2</v>
      </c>
      <c r="G49" s="191">
        <v>167.625</v>
      </c>
      <c r="H49" s="192">
        <v>-16.156282998944032</v>
      </c>
      <c r="I49" s="192">
        <v>5.72569906790947</v>
      </c>
      <c r="J49" s="192">
        <v>11.56405990016639</v>
      </c>
      <c r="K49" s="235"/>
      <c r="L49" s="158"/>
    </row>
    <row r="50" spans="1:12" s="78" customFormat="1" ht="10.5" customHeight="1">
      <c r="A50" s="188"/>
      <c r="B50" s="188"/>
      <c r="C50" s="189"/>
      <c r="D50" s="191"/>
      <c r="E50" s="191"/>
      <c r="F50" s="191"/>
      <c r="G50" s="191"/>
      <c r="H50" s="192"/>
      <c r="I50" s="192"/>
      <c r="J50" s="192"/>
      <c r="K50" s="235"/>
      <c r="L50" s="158"/>
    </row>
    <row r="51" spans="1:12" s="78" customFormat="1" ht="10.5" customHeight="1">
      <c r="A51" s="188" t="s">
        <v>88</v>
      </c>
      <c r="B51" s="188"/>
      <c r="C51" s="189"/>
      <c r="D51" s="191">
        <v>130.2</v>
      </c>
      <c r="E51" s="191">
        <v>131.8</v>
      </c>
      <c r="F51" s="191">
        <v>125.9</v>
      </c>
      <c r="G51" s="191">
        <v>119.625</v>
      </c>
      <c r="H51" s="192">
        <v>-1.213960546282263</v>
      </c>
      <c r="I51" s="192">
        <v>3.4154090548053873</v>
      </c>
      <c r="J51" s="192">
        <v>9.446477584629449</v>
      </c>
      <c r="K51" s="235"/>
      <c r="L51" s="158"/>
    </row>
    <row r="52" spans="1:12" s="78" customFormat="1" ht="10.5" customHeight="1">
      <c r="A52" s="188"/>
      <c r="B52" s="188" t="s">
        <v>89</v>
      </c>
      <c r="C52" s="189"/>
      <c r="D52" s="191"/>
      <c r="E52" s="191"/>
      <c r="F52" s="191"/>
      <c r="G52" s="191"/>
      <c r="H52" s="192"/>
      <c r="I52" s="192"/>
      <c r="J52" s="192"/>
      <c r="K52" s="235"/>
      <c r="L52" s="158"/>
    </row>
    <row r="53" spans="1:12" s="78" customFormat="1" ht="10.5" customHeight="1">
      <c r="A53" s="188"/>
      <c r="B53" s="188"/>
      <c r="C53" s="189"/>
      <c r="D53" s="191"/>
      <c r="E53" s="191"/>
      <c r="F53" s="191"/>
      <c r="G53" s="191"/>
      <c r="H53" s="192"/>
      <c r="I53" s="192"/>
      <c r="J53" s="192"/>
      <c r="K53" s="235"/>
      <c r="L53" s="158"/>
    </row>
    <row r="54" spans="1:12" s="78" customFormat="1" ht="10.5" customHeight="1">
      <c r="A54" s="188"/>
      <c r="B54" s="188" t="s">
        <v>31</v>
      </c>
      <c r="C54" s="189"/>
      <c r="D54" s="191">
        <v>124.5</v>
      </c>
      <c r="E54" s="191">
        <v>125.9</v>
      </c>
      <c r="F54" s="191">
        <v>118.4</v>
      </c>
      <c r="G54" s="191">
        <v>111.45</v>
      </c>
      <c r="H54" s="192">
        <v>-1.1119936457506001</v>
      </c>
      <c r="I54" s="192">
        <v>5.152027027027022</v>
      </c>
      <c r="J54" s="192">
        <v>10.86794329768714</v>
      </c>
      <c r="K54" s="235"/>
      <c r="L54" s="158"/>
    </row>
    <row r="55" spans="1:12" s="78" customFormat="1" ht="10.5" customHeight="1">
      <c r="A55" s="188"/>
      <c r="B55" s="188" t="s">
        <v>32</v>
      </c>
      <c r="C55" s="189"/>
      <c r="D55" s="191">
        <v>149.7</v>
      </c>
      <c r="E55" s="191">
        <v>151.5</v>
      </c>
      <c r="F55" s="191">
        <v>151.2</v>
      </c>
      <c r="G55" s="191">
        <v>147.25</v>
      </c>
      <c r="H55" s="192">
        <v>-1.1881188118811956</v>
      </c>
      <c r="I55" s="192">
        <v>-0.9920634920634921</v>
      </c>
      <c r="J55" s="192">
        <v>6.06879164415632</v>
      </c>
      <c r="K55" s="235"/>
      <c r="L55" s="158"/>
    </row>
    <row r="56" spans="1:12" s="78" customFormat="1" ht="10.5" customHeight="1">
      <c r="A56" s="188"/>
      <c r="B56" s="188"/>
      <c r="C56" s="189"/>
      <c r="D56" s="191"/>
      <c r="E56" s="191"/>
      <c r="F56" s="191"/>
      <c r="G56" s="191"/>
      <c r="H56" s="192"/>
      <c r="I56" s="192"/>
      <c r="J56" s="192"/>
      <c r="K56" s="235"/>
      <c r="L56" s="158"/>
    </row>
    <row r="57" spans="1:12" s="78" customFormat="1" ht="10.5" customHeight="1">
      <c r="A57" s="188" t="s">
        <v>52</v>
      </c>
      <c r="B57" s="79"/>
      <c r="C57" s="97"/>
      <c r="D57" s="191">
        <v>124.1</v>
      </c>
      <c r="E57" s="191">
        <v>134.1</v>
      </c>
      <c r="F57" s="191">
        <v>128</v>
      </c>
      <c r="G57" s="191">
        <v>120.94999999999999</v>
      </c>
      <c r="H57" s="192">
        <v>-7.457121551081283</v>
      </c>
      <c r="I57" s="192">
        <v>-3.0468750000000044</v>
      </c>
      <c r="J57" s="192">
        <v>-0.2885408079142809</v>
      </c>
      <c r="K57" s="235"/>
      <c r="L57" s="158"/>
    </row>
    <row r="58" spans="1:12" s="78" customFormat="1" ht="10.5" customHeight="1">
      <c r="A58" s="188"/>
      <c r="B58" s="188"/>
      <c r="C58" s="97"/>
      <c r="D58" s="191"/>
      <c r="E58" s="191"/>
      <c r="F58" s="6"/>
      <c r="G58" s="191"/>
      <c r="H58" s="192"/>
      <c r="I58" s="192"/>
      <c r="J58" s="192"/>
      <c r="K58" s="235"/>
      <c r="L58" s="158"/>
    </row>
    <row r="59" spans="1:12" s="78" customFormat="1" ht="10.5" customHeight="1">
      <c r="A59" s="188"/>
      <c r="B59" s="188" t="s">
        <v>31</v>
      </c>
      <c r="C59" s="97"/>
      <c r="D59" s="191">
        <v>130.7</v>
      </c>
      <c r="E59" s="191">
        <v>152</v>
      </c>
      <c r="F59" s="191">
        <v>136.6</v>
      </c>
      <c r="G59" s="191">
        <v>140.77499999999998</v>
      </c>
      <c r="H59" s="192">
        <v>-14.013157894736848</v>
      </c>
      <c r="I59" s="192">
        <v>-4.319180087847735</v>
      </c>
      <c r="J59" s="192">
        <v>4.840811766896273</v>
      </c>
      <c r="K59" s="235"/>
      <c r="L59" s="158"/>
    </row>
    <row r="60" spans="1:12" s="78" customFormat="1" ht="10.5" customHeight="1">
      <c r="A60" s="188"/>
      <c r="B60" s="188" t="s">
        <v>32</v>
      </c>
      <c r="C60" s="97"/>
      <c r="D60" s="191">
        <v>116.4</v>
      </c>
      <c r="E60" s="191">
        <v>113.2</v>
      </c>
      <c r="F60" s="191">
        <v>118</v>
      </c>
      <c r="G60" s="191">
        <v>97.875</v>
      </c>
      <c r="H60" s="192">
        <v>2.826855123674914</v>
      </c>
      <c r="I60" s="192">
        <v>-1.3559322033898258</v>
      </c>
      <c r="J60" s="192">
        <v>-7.860673099552831</v>
      </c>
      <c r="K60" s="235"/>
      <c r="L60" s="158"/>
    </row>
    <row r="61" spans="1:12" s="78" customFormat="1" ht="10.5" customHeight="1">
      <c r="A61" s="188"/>
      <c r="B61" s="188"/>
      <c r="C61" s="97"/>
      <c r="D61" s="191"/>
      <c r="E61" s="191"/>
      <c r="F61" s="6"/>
      <c r="G61" s="191"/>
      <c r="H61" s="192"/>
      <c r="I61" s="192"/>
      <c r="J61" s="192"/>
      <c r="K61" s="235"/>
      <c r="L61" s="158"/>
    </row>
    <row r="62" spans="1:12" s="78" customFormat="1" ht="10.5" customHeight="1">
      <c r="A62" s="188" t="s">
        <v>53</v>
      </c>
      <c r="B62" s="188"/>
      <c r="C62" s="97"/>
      <c r="D62" s="191">
        <v>158</v>
      </c>
      <c r="E62" s="191">
        <v>182.7</v>
      </c>
      <c r="F62" s="6">
        <v>129.4</v>
      </c>
      <c r="G62" s="191">
        <v>160.125</v>
      </c>
      <c r="H62" s="192">
        <v>-13.519430760810067</v>
      </c>
      <c r="I62" s="192">
        <v>22.10200927357032</v>
      </c>
      <c r="J62" s="192">
        <v>29.86618004866179</v>
      </c>
      <c r="K62" s="235"/>
      <c r="L62" s="158"/>
    </row>
    <row r="63" spans="1:12" s="78" customFormat="1" ht="10.5" customHeight="1">
      <c r="A63" s="188"/>
      <c r="B63" s="188"/>
      <c r="C63" s="97"/>
      <c r="D63" s="191"/>
      <c r="E63" s="191"/>
      <c r="F63" s="6"/>
      <c r="G63" s="191"/>
      <c r="H63" s="192"/>
      <c r="I63" s="192"/>
      <c r="J63" s="192"/>
      <c r="K63" s="235"/>
      <c r="L63" s="158"/>
    </row>
    <row r="64" spans="1:12" s="78" customFormat="1" ht="10.5" customHeight="1">
      <c r="A64" s="188"/>
      <c r="B64" s="188" t="s">
        <v>31</v>
      </c>
      <c r="C64" s="97"/>
      <c r="D64" s="191">
        <v>157.9</v>
      </c>
      <c r="E64" s="191">
        <v>185.6</v>
      </c>
      <c r="F64" s="6">
        <v>129.6</v>
      </c>
      <c r="G64" s="191">
        <v>161.2</v>
      </c>
      <c r="H64" s="192">
        <v>-14.924568965517237</v>
      </c>
      <c r="I64" s="192">
        <v>21.836419753086428</v>
      </c>
      <c r="J64" s="192">
        <v>32.1311475409836</v>
      </c>
      <c r="K64" s="235"/>
      <c r="L64" s="158"/>
    </row>
    <row r="65" spans="1:12" s="78" customFormat="1" ht="10.5" customHeight="1">
      <c r="A65" s="188"/>
      <c r="B65" s="188" t="s">
        <v>32</v>
      </c>
      <c r="C65" s="97"/>
      <c r="D65" s="191">
        <v>158.1</v>
      </c>
      <c r="E65" s="191">
        <v>174.6</v>
      </c>
      <c r="F65" s="6">
        <v>128.9</v>
      </c>
      <c r="G65" s="191">
        <v>157.175</v>
      </c>
      <c r="H65" s="192">
        <v>-9.450171821305842</v>
      </c>
      <c r="I65" s="192">
        <v>22.65321955003878</v>
      </c>
      <c r="J65" s="192">
        <v>23.832972227693517</v>
      </c>
      <c r="K65" s="235"/>
      <c r="L65" s="158"/>
    </row>
    <row r="66" spans="1:12" s="78" customFormat="1" ht="11.25" customHeight="1">
      <c r="A66" s="188"/>
      <c r="B66" s="188"/>
      <c r="C66" s="104"/>
      <c r="D66" s="191"/>
      <c r="E66" s="191"/>
      <c r="F66" s="233"/>
      <c r="G66" s="191"/>
      <c r="H66" s="192"/>
      <c r="I66" s="192"/>
      <c r="J66" s="192"/>
      <c r="K66" s="192"/>
      <c r="L66" s="192"/>
    </row>
    <row r="72" spans="1:12" s="78" customFormat="1" ht="10.5" customHeight="1">
      <c r="A72" s="188"/>
      <c r="B72" s="188"/>
      <c r="C72" s="104"/>
      <c r="D72" s="191"/>
      <c r="E72" s="191"/>
      <c r="F72" s="233"/>
      <c r="G72" s="191"/>
      <c r="H72" s="192"/>
      <c r="I72" s="192"/>
      <c r="J72" s="192"/>
      <c r="K72" s="192"/>
      <c r="L72" s="192"/>
    </row>
    <row r="73" spans="1:12" s="78" customFormat="1" ht="10.5" customHeight="1">
      <c r="A73" s="188"/>
      <c r="B73" s="188"/>
      <c r="C73" s="104"/>
      <c r="D73" s="191"/>
      <c r="E73" s="191"/>
      <c r="F73" s="233"/>
      <c r="G73" s="191"/>
      <c r="H73" s="192"/>
      <c r="I73" s="192"/>
      <c r="J73" s="192"/>
      <c r="K73" s="192"/>
      <c r="L73" s="192"/>
    </row>
    <row r="74" spans="1:12" s="78" customFormat="1" ht="10.5" customHeight="1">
      <c r="A74" s="188"/>
      <c r="B74" s="188"/>
      <c r="C74" s="104"/>
      <c r="D74" s="191"/>
      <c r="E74" s="191"/>
      <c r="F74" s="233"/>
      <c r="G74" s="191"/>
      <c r="H74" s="192"/>
      <c r="I74" s="192"/>
      <c r="J74" s="192"/>
      <c r="K74" s="192"/>
      <c r="L74" s="192"/>
    </row>
    <row r="75" spans="1:10" s="137" customFormat="1" ht="12.75" customHeight="1">
      <c r="A75" s="444" t="s">
        <v>90</v>
      </c>
      <c r="B75" s="444"/>
      <c r="C75" s="444"/>
      <c r="D75" s="444"/>
      <c r="E75" s="444"/>
      <c r="F75" s="444"/>
      <c r="G75" s="444"/>
      <c r="H75" s="444"/>
      <c r="I75" s="444"/>
      <c r="J75" s="444"/>
    </row>
    <row r="76" spans="1:10" s="137" customFormat="1" ht="13.5" customHeight="1">
      <c r="A76" s="444" t="s">
        <v>97</v>
      </c>
      <c r="B76" s="444"/>
      <c r="C76" s="444"/>
      <c r="D76" s="444"/>
      <c r="E76" s="444"/>
      <c r="F76" s="444"/>
      <c r="G76" s="444"/>
      <c r="H76" s="444"/>
      <c r="I76" s="444"/>
      <c r="J76" s="444"/>
    </row>
    <row r="77" spans="1:10" s="137" customFormat="1" ht="13.5" customHeight="1">
      <c r="A77" s="444" t="s">
        <v>6</v>
      </c>
      <c r="B77" s="444"/>
      <c r="C77" s="444"/>
      <c r="D77" s="444"/>
      <c r="E77" s="444"/>
      <c r="F77" s="444"/>
      <c r="G77" s="444"/>
      <c r="H77" s="444"/>
      <c r="I77" s="444"/>
      <c r="J77" s="444"/>
    </row>
    <row r="78" spans="1:10" s="137" customFormat="1" ht="12" customHeight="1">
      <c r="A78" s="198"/>
      <c r="B78" s="198"/>
      <c r="C78" s="198"/>
      <c r="D78" s="165"/>
      <c r="E78" s="165"/>
      <c r="F78" s="165"/>
      <c r="G78" s="167"/>
      <c r="H78" s="165"/>
      <c r="I78" s="165"/>
      <c r="J78" s="199"/>
    </row>
    <row r="79" spans="4:10" s="137" customFormat="1" ht="12.75" customHeight="1">
      <c r="D79" s="166"/>
      <c r="E79" s="166"/>
      <c r="F79" s="166"/>
      <c r="G79" s="169"/>
      <c r="H79" s="165"/>
      <c r="I79" s="165"/>
      <c r="J79" s="165"/>
    </row>
    <row r="80" spans="1:10" s="78" customFormat="1" ht="11.25" customHeight="1">
      <c r="A80" s="170"/>
      <c r="B80" s="170"/>
      <c r="C80" s="171"/>
      <c r="D80" s="398" t="s">
        <v>189</v>
      </c>
      <c r="E80" s="401" t="s">
        <v>46</v>
      </c>
      <c r="F80" s="402"/>
      <c r="G80" s="405" t="s">
        <v>184</v>
      </c>
      <c r="H80" s="172" t="s">
        <v>7</v>
      </c>
      <c r="I80" s="172"/>
      <c r="J80" s="172"/>
    </row>
    <row r="81" spans="3:10" s="78" customFormat="1" ht="11.25" customHeight="1">
      <c r="C81" s="173"/>
      <c r="D81" s="399"/>
      <c r="E81" s="403"/>
      <c r="F81" s="404"/>
      <c r="G81" s="406"/>
      <c r="H81" s="174" t="s">
        <v>13</v>
      </c>
      <c r="I81" s="175"/>
      <c r="J81" s="176" t="s">
        <v>188</v>
      </c>
    </row>
    <row r="82" spans="1:10" s="78" customFormat="1" ht="11.25" customHeight="1">
      <c r="A82" s="177" t="s">
        <v>47</v>
      </c>
      <c r="B82" s="177"/>
      <c r="C82" s="178"/>
      <c r="D82" s="399"/>
      <c r="E82" s="408" t="s">
        <v>190</v>
      </c>
      <c r="F82" s="408" t="s">
        <v>191</v>
      </c>
      <c r="G82" s="406"/>
      <c r="H82" s="179" t="s">
        <v>22</v>
      </c>
      <c r="I82" s="179"/>
      <c r="J82" s="179"/>
    </row>
    <row r="83" spans="3:10" s="78" customFormat="1" ht="11.25" customHeight="1">
      <c r="C83" s="173"/>
      <c r="D83" s="399"/>
      <c r="E83" s="409"/>
      <c r="F83" s="409" t="s">
        <v>30</v>
      </c>
      <c r="G83" s="406"/>
      <c r="H83" s="180" t="s">
        <v>23</v>
      </c>
      <c r="I83" s="181" t="s">
        <v>24</v>
      </c>
      <c r="J83" s="182" t="s">
        <v>24</v>
      </c>
    </row>
    <row r="84" spans="1:10" s="78" customFormat="1" ht="11.25" customHeight="1">
      <c r="A84" s="183"/>
      <c r="B84" s="183"/>
      <c r="C84" s="184"/>
      <c r="D84" s="400"/>
      <c r="E84" s="410"/>
      <c r="F84" s="410" t="s">
        <v>30</v>
      </c>
      <c r="G84" s="407"/>
      <c r="H84" s="185" t="s">
        <v>25</v>
      </c>
      <c r="I84" s="186" t="s">
        <v>26</v>
      </c>
      <c r="J84" s="187" t="s">
        <v>27</v>
      </c>
    </row>
    <row r="85" spans="1:12" s="78" customFormat="1" ht="10.5" customHeight="1">
      <c r="A85" s="188"/>
      <c r="B85" s="188"/>
      <c r="C85" s="97"/>
      <c r="D85" s="191"/>
      <c r="E85" s="191"/>
      <c r="F85" s="233"/>
      <c r="G85" s="191"/>
      <c r="H85" s="192"/>
      <c r="I85" s="192"/>
      <c r="J85" s="192"/>
      <c r="K85" s="192"/>
      <c r="L85" s="192"/>
    </row>
    <row r="86" spans="1:12" s="78" customFormat="1" ht="10.5" customHeight="1">
      <c r="A86" s="188"/>
      <c r="B86" s="188"/>
      <c r="C86" s="97"/>
      <c r="D86" s="191"/>
      <c r="E86" s="191"/>
      <c r="F86" s="233"/>
      <c r="G86" s="191"/>
      <c r="H86" s="192"/>
      <c r="I86" s="192"/>
      <c r="J86" s="192"/>
      <c r="K86" s="192"/>
      <c r="L86" s="192"/>
    </row>
    <row r="87" spans="1:12" s="78" customFormat="1" ht="10.5" customHeight="1">
      <c r="A87" s="188" t="s">
        <v>92</v>
      </c>
      <c r="B87" s="188"/>
      <c r="C87" s="97"/>
      <c r="D87" s="191">
        <v>68</v>
      </c>
      <c r="E87" s="191">
        <v>80.5</v>
      </c>
      <c r="F87" s="191">
        <v>65</v>
      </c>
      <c r="G87" s="191">
        <v>71.375</v>
      </c>
      <c r="H87" s="192">
        <v>-15.527950310559007</v>
      </c>
      <c r="I87" s="192">
        <v>4.615384615384615</v>
      </c>
      <c r="J87" s="192">
        <v>13.609231993633104</v>
      </c>
      <c r="L87" s="192"/>
    </row>
    <row r="88" spans="1:12" s="78" customFormat="1" ht="10.5" customHeight="1">
      <c r="A88" s="188"/>
      <c r="B88" s="188" t="s">
        <v>93</v>
      </c>
      <c r="C88" s="97"/>
      <c r="D88" s="191"/>
      <c r="E88" s="191"/>
      <c r="F88" s="191"/>
      <c r="G88" s="191"/>
      <c r="H88" s="192"/>
      <c r="I88" s="192"/>
      <c r="J88" s="192"/>
      <c r="L88" s="192"/>
    </row>
    <row r="89" spans="1:12" s="78" customFormat="1" ht="10.5" customHeight="1">
      <c r="A89" s="188"/>
      <c r="B89" s="188"/>
      <c r="C89" s="97"/>
      <c r="D89" s="191"/>
      <c r="E89" s="191"/>
      <c r="F89" s="191"/>
      <c r="G89" s="191"/>
      <c r="H89" s="192"/>
      <c r="I89" s="192"/>
      <c r="J89" s="192"/>
      <c r="L89" s="192"/>
    </row>
    <row r="90" spans="1:12" s="78" customFormat="1" ht="10.5" customHeight="1">
      <c r="A90" s="188"/>
      <c r="B90" s="188" t="s">
        <v>31</v>
      </c>
      <c r="C90" s="97"/>
      <c r="D90" s="191">
        <v>102.5</v>
      </c>
      <c r="E90" s="191">
        <v>119.1</v>
      </c>
      <c r="F90" s="191">
        <v>98</v>
      </c>
      <c r="G90" s="191">
        <v>103.92500000000001</v>
      </c>
      <c r="H90" s="192">
        <v>-13.937867338371113</v>
      </c>
      <c r="I90" s="192">
        <v>4.591836734693878</v>
      </c>
      <c r="J90" s="192">
        <v>13.859216652971792</v>
      </c>
      <c r="L90" s="192"/>
    </row>
    <row r="91" spans="1:12" s="78" customFormat="1" ht="10.5" customHeight="1">
      <c r="A91" s="188"/>
      <c r="B91" s="188" t="s">
        <v>32</v>
      </c>
      <c r="C91" s="97"/>
      <c r="D91" s="191">
        <v>42.2</v>
      </c>
      <c r="E91" s="191">
        <v>51.7</v>
      </c>
      <c r="F91" s="191">
        <v>40.4</v>
      </c>
      <c r="G91" s="191">
        <v>47.099999999999994</v>
      </c>
      <c r="H91" s="192">
        <v>-18.3752417794971</v>
      </c>
      <c r="I91" s="192">
        <v>4.4554455445544665</v>
      </c>
      <c r="J91" s="192">
        <v>13.221153846153829</v>
      </c>
      <c r="L91" s="192"/>
    </row>
    <row r="92" spans="1:12" s="78" customFormat="1" ht="10.5" customHeight="1">
      <c r="A92" s="188"/>
      <c r="B92" s="188"/>
      <c r="C92" s="97"/>
      <c r="D92" s="191"/>
      <c r="E92" s="191"/>
      <c r="F92" s="191"/>
      <c r="G92" s="191"/>
      <c r="H92" s="192"/>
      <c r="I92" s="192"/>
      <c r="J92" s="192"/>
      <c r="L92" s="192"/>
    </row>
    <row r="93" spans="1:12" s="78" customFormat="1" ht="10.5" customHeight="1">
      <c r="A93" s="188" t="s">
        <v>58</v>
      </c>
      <c r="B93" s="188"/>
      <c r="C93" s="189"/>
      <c r="D93" s="191">
        <v>111</v>
      </c>
      <c r="E93" s="191">
        <v>132.2</v>
      </c>
      <c r="F93" s="6">
        <v>105.7</v>
      </c>
      <c r="G93" s="191">
        <v>116.8</v>
      </c>
      <c r="H93" s="192">
        <v>-16.036308623298027</v>
      </c>
      <c r="I93" s="192">
        <v>5.0141911069063365</v>
      </c>
      <c r="J93" s="192">
        <v>15.844284651624097</v>
      </c>
      <c r="L93" s="192"/>
    </row>
    <row r="94" spans="1:12" s="78" customFormat="1" ht="10.5" customHeight="1">
      <c r="A94" s="188"/>
      <c r="B94" s="188"/>
      <c r="C94" s="189"/>
      <c r="D94" s="191"/>
      <c r="E94" s="191"/>
      <c r="F94" s="191"/>
      <c r="G94" s="191"/>
      <c r="H94" s="192"/>
      <c r="I94" s="192"/>
      <c r="J94" s="192"/>
      <c r="L94" s="192"/>
    </row>
    <row r="95" spans="1:12" s="78" customFormat="1" ht="10.5" customHeight="1">
      <c r="A95" s="188"/>
      <c r="B95" s="188" t="s">
        <v>31</v>
      </c>
      <c r="C95" s="189"/>
      <c r="D95" s="191">
        <v>94.4</v>
      </c>
      <c r="E95" s="191">
        <v>114.8</v>
      </c>
      <c r="F95" s="6">
        <v>96.7</v>
      </c>
      <c r="G95" s="191">
        <v>101.4</v>
      </c>
      <c r="H95" s="192">
        <v>-17.77003484320557</v>
      </c>
      <c r="I95" s="192">
        <v>-2.3784901758014447</v>
      </c>
      <c r="J95" s="192">
        <v>14.157050379960598</v>
      </c>
      <c r="L95" s="192"/>
    </row>
    <row r="96" spans="1:12" s="78" customFormat="1" ht="10.5" customHeight="1">
      <c r="A96" s="188"/>
      <c r="B96" s="188" t="s">
        <v>32</v>
      </c>
      <c r="C96" s="189"/>
      <c r="D96" s="191">
        <v>178.7</v>
      </c>
      <c r="E96" s="191">
        <v>202.6</v>
      </c>
      <c r="F96" s="6">
        <v>142.2</v>
      </c>
      <c r="G96" s="191">
        <v>179.45</v>
      </c>
      <c r="H96" s="192">
        <v>-11.796643632773941</v>
      </c>
      <c r="I96" s="192">
        <v>25.66807313642757</v>
      </c>
      <c r="J96" s="192">
        <v>19.95320855614973</v>
      </c>
      <c r="L96" s="192"/>
    </row>
    <row r="97" spans="1:12" s="78" customFormat="1" ht="10.5" customHeight="1">
      <c r="A97" s="188"/>
      <c r="B97" s="188"/>
      <c r="C97" s="189"/>
      <c r="D97" s="191"/>
      <c r="E97" s="191"/>
      <c r="F97" s="191"/>
      <c r="G97" s="191"/>
      <c r="H97" s="192"/>
      <c r="I97" s="192"/>
      <c r="J97" s="192"/>
      <c r="L97" s="192"/>
    </row>
    <row r="98" spans="1:12" s="78" customFormat="1" ht="10.5" customHeight="1">
      <c r="A98" s="188" t="s">
        <v>59</v>
      </c>
      <c r="C98" s="173"/>
      <c r="D98" s="191">
        <v>164.7</v>
      </c>
      <c r="E98" s="191">
        <v>184.6</v>
      </c>
      <c r="F98" s="191">
        <v>132.3</v>
      </c>
      <c r="G98" s="191">
        <v>161.60000000000002</v>
      </c>
      <c r="H98" s="192">
        <v>-10.780065005417121</v>
      </c>
      <c r="I98" s="192">
        <v>24.489795918367328</v>
      </c>
      <c r="J98" s="206">
        <v>31.837650418111373</v>
      </c>
      <c r="L98" s="192"/>
    </row>
    <row r="99" spans="1:12" s="78" customFormat="1" ht="10.5" customHeight="1">
      <c r="A99" s="79"/>
      <c r="B99" s="79"/>
      <c r="C99" s="97"/>
      <c r="D99" s="191"/>
      <c r="E99" s="191"/>
      <c r="F99" s="191"/>
      <c r="G99" s="191"/>
      <c r="H99" s="192"/>
      <c r="I99" s="192"/>
      <c r="J99" s="206"/>
      <c r="L99" s="192"/>
    </row>
    <row r="100" spans="2:12" ht="12.75">
      <c r="B100" s="188" t="s">
        <v>31</v>
      </c>
      <c r="C100" s="236"/>
      <c r="D100" s="191">
        <v>151.2</v>
      </c>
      <c r="E100" s="191">
        <v>158.9</v>
      </c>
      <c r="F100" s="191">
        <v>127.7</v>
      </c>
      <c r="G100" s="191">
        <v>145.25</v>
      </c>
      <c r="H100" s="192">
        <v>-4.845814977973578</v>
      </c>
      <c r="I100" s="192">
        <v>18.40250587314016</v>
      </c>
      <c r="J100" s="192">
        <v>28.653675819309118</v>
      </c>
      <c r="L100" s="192"/>
    </row>
    <row r="101" spans="2:12" ht="12.75">
      <c r="B101" s="188" t="s">
        <v>32</v>
      </c>
      <c r="C101" s="236"/>
      <c r="D101" s="191">
        <v>193.6</v>
      </c>
      <c r="E101" s="191">
        <v>240</v>
      </c>
      <c r="F101" s="191">
        <v>142.2</v>
      </c>
      <c r="G101" s="191">
        <v>196.75</v>
      </c>
      <c r="H101" s="192">
        <v>-19.333333333333336</v>
      </c>
      <c r="I101" s="192">
        <v>36.146272855133624</v>
      </c>
      <c r="J101" s="192">
        <v>37.15580341582434</v>
      </c>
      <c r="L101" s="192"/>
    </row>
    <row r="102" spans="3:12" ht="12.75">
      <c r="C102" s="236"/>
      <c r="D102" s="191"/>
      <c r="E102" s="191"/>
      <c r="F102" s="191"/>
      <c r="G102" s="191"/>
      <c r="H102" s="192"/>
      <c r="I102" s="192"/>
      <c r="J102" s="192"/>
      <c r="L102" s="192"/>
    </row>
    <row r="103" spans="1:12" ht="12.75">
      <c r="A103" s="188" t="s">
        <v>60</v>
      </c>
      <c r="C103" s="236"/>
      <c r="D103" s="191">
        <v>130.9</v>
      </c>
      <c r="E103" s="191">
        <v>155.8</v>
      </c>
      <c r="F103" s="6">
        <v>120.8</v>
      </c>
      <c r="G103" s="191">
        <v>139.20000000000002</v>
      </c>
      <c r="H103" s="192">
        <v>-15.982028241335046</v>
      </c>
      <c r="I103" s="192">
        <v>8.360927152317888</v>
      </c>
      <c r="J103" s="192">
        <v>16.217908578584854</v>
      </c>
      <c r="L103" s="192"/>
    </row>
    <row r="104" spans="3:12" ht="12.75">
      <c r="C104" s="236"/>
      <c r="D104" s="191"/>
      <c r="E104" s="191"/>
      <c r="F104" s="6"/>
      <c r="G104" s="191"/>
      <c r="H104" s="192"/>
      <c r="I104" s="192"/>
      <c r="J104" s="192"/>
      <c r="L104" s="192"/>
    </row>
    <row r="105" spans="2:12" ht="12.75">
      <c r="B105" s="188" t="s">
        <v>31</v>
      </c>
      <c r="C105" s="236"/>
      <c r="D105" s="191">
        <v>135.1</v>
      </c>
      <c r="E105" s="191">
        <v>152.7</v>
      </c>
      <c r="F105" s="6">
        <v>126.1</v>
      </c>
      <c r="G105" s="191">
        <v>139.04999999999998</v>
      </c>
      <c r="H105" s="192">
        <v>-11.52586771447282</v>
      </c>
      <c r="I105" s="192">
        <v>7.137192704203014</v>
      </c>
      <c r="J105" s="192">
        <v>18.315252074026784</v>
      </c>
      <c r="L105" s="192"/>
    </row>
    <row r="106" spans="2:12" ht="12.75">
      <c r="B106" s="188" t="s">
        <v>32</v>
      </c>
      <c r="C106" s="236"/>
      <c r="D106" s="191">
        <v>123.7</v>
      </c>
      <c r="E106" s="191">
        <v>161.1</v>
      </c>
      <c r="F106" s="6">
        <v>111.6</v>
      </c>
      <c r="G106" s="191">
        <v>139.4</v>
      </c>
      <c r="H106" s="192">
        <v>-23.21539416511483</v>
      </c>
      <c r="I106" s="192">
        <v>10.842293906810044</v>
      </c>
      <c r="J106" s="192">
        <v>12.783171521035609</v>
      </c>
      <c r="L106" s="192"/>
    </row>
    <row r="107" spans="3:12" ht="12.75">
      <c r="C107" s="236"/>
      <c r="D107" s="191"/>
      <c r="E107" s="191"/>
      <c r="F107" s="233"/>
      <c r="G107" s="191"/>
      <c r="H107" s="192"/>
      <c r="I107" s="192"/>
      <c r="J107" s="192"/>
      <c r="L107" s="192"/>
    </row>
    <row r="108" spans="1:12" ht="12.75">
      <c r="A108" s="188" t="s">
        <v>94</v>
      </c>
      <c r="C108" s="236"/>
      <c r="D108" s="191">
        <v>81.5</v>
      </c>
      <c r="E108" s="191">
        <v>95.5</v>
      </c>
      <c r="F108" s="6">
        <v>84.7</v>
      </c>
      <c r="G108" s="191">
        <v>85.675</v>
      </c>
      <c r="H108" s="192">
        <v>-14.659685863874346</v>
      </c>
      <c r="I108" s="192">
        <v>-3.7780401416765086</v>
      </c>
      <c r="J108" s="192">
        <v>-0.9823750361167228</v>
      </c>
      <c r="L108" s="192"/>
    </row>
    <row r="109" spans="3:12" ht="12.75">
      <c r="C109" s="236"/>
      <c r="D109" s="191"/>
      <c r="E109" s="191"/>
      <c r="F109" s="6"/>
      <c r="G109" s="191"/>
      <c r="H109" s="192"/>
      <c r="I109" s="192"/>
      <c r="J109" s="192"/>
      <c r="L109" s="192"/>
    </row>
    <row r="110" spans="2:12" ht="12.75">
      <c r="B110" s="188" t="s">
        <v>31</v>
      </c>
      <c r="C110" s="236"/>
      <c r="D110" s="191">
        <v>79.4</v>
      </c>
      <c r="E110" s="191">
        <v>90</v>
      </c>
      <c r="F110" s="6">
        <v>80.4</v>
      </c>
      <c r="G110" s="191">
        <v>80.525</v>
      </c>
      <c r="H110" s="192">
        <v>-11.777777777777773</v>
      </c>
      <c r="I110" s="192">
        <v>-1.243781094527363</v>
      </c>
      <c r="J110" s="192">
        <v>-0.46353522867737945</v>
      </c>
      <c r="L110" s="192"/>
    </row>
    <row r="111" spans="2:12" ht="12.75">
      <c r="B111" s="188" t="s">
        <v>32</v>
      </c>
      <c r="C111" s="236"/>
      <c r="D111" s="191">
        <v>93.5</v>
      </c>
      <c r="E111" s="191">
        <v>127.1</v>
      </c>
      <c r="F111" s="191">
        <v>109.1</v>
      </c>
      <c r="G111" s="191">
        <v>115.1</v>
      </c>
      <c r="H111" s="192">
        <v>-26.435877261998424</v>
      </c>
      <c r="I111" s="192">
        <v>-14.298808432630612</v>
      </c>
      <c r="J111" s="192">
        <v>-2.9715489989462642</v>
      </c>
      <c r="L111" s="192"/>
    </row>
    <row r="112" spans="3:12" ht="12.75">
      <c r="C112" s="236"/>
      <c r="D112" s="191"/>
      <c r="E112" s="191"/>
      <c r="F112" s="233"/>
      <c r="G112" s="191"/>
      <c r="H112" s="192"/>
      <c r="I112" s="192"/>
      <c r="J112" s="192"/>
      <c r="L112" s="192"/>
    </row>
    <row r="113" spans="1:12" ht="12.75">
      <c r="A113" s="188" t="s">
        <v>95</v>
      </c>
      <c r="C113" s="236"/>
      <c r="D113" s="191">
        <v>145.7</v>
      </c>
      <c r="E113" s="191">
        <v>162.8</v>
      </c>
      <c r="F113" s="191">
        <v>133.8</v>
      </c>
      <c r="G113" s="191">
        <v>149.375</v>
      </c>
      <c r="H113" s="192">
        <v>-10.503685503685517</v>
      </c>
      <c r="I113" s="192">
        <v>8.893871449925244</v>
      </c>
      <c r="J113" s="192">
        <v>13.571564341379961</v>
      </c>
      <c r="L113" s="192"/>
    </row>
    <row r="114" spans="3:12" ht="12.75">
      <c r="C114" s="236"/>
      <c r="D114" s="191"/>
      <c r="E114" s="191"/>
      <c r="F114" s="6"/>
      <c r="J114" s="192"/>
      <c r="L114" s="192"/>
    </row>
    <row r="115" spans="2:12" ht="12.75">
      <c r="B115" s="188" t="s">
        <v>31</v>
      </c>
      <c r="C115" s="236"/>
      <c r="D115" s="191">
        <v>120.3</v>
      </c>
      <c r="E115" s="191">
        <v>132.4</v>
      </c>
      <c r="F115" s="191">
        <v>117.5</v>
      </c>
      <c r="G115" s="191">
        <v>121.525</v>
      </c>
      <c r="H115" s="192">
        <v>-9.13897280966768</v>
      </c>
      <c r="I115" s="192">
        <v>2.382978723404253</v>
      </c>
      <c r="J115" s="192">
        <v>5.307625649913344</v>
      </c>
      <c r="L115" s="192"/>
    </row>
    <row r="116" spans="2:12" ht="12.75">
      <c r="B116" s="188" t="s">
        <v>32</v>
      </c>
      <c r="C116" s="236"/>
      <c r="D116" s="191">
        <v>181.9</v>
      </c>
      <c r="E116" s="191">
        <v>206.2</v>
      </c>
      <c r="F116" s="191">
        <v>157</v>
      </c>
      <c r="G116" s="191">
        <v>189.15</v>
      </c>
      <c r="H116" s="192">
        <v>-11.7846750727449</v>
      </c>
      <c r="I116" s="192">
        <v>15.85987261146497</v>
      </c>
      <c r="J116" s="192">
        <v>22.407377447015044</v>
      </c>
      <c r="L116" s="192"/>
    </row>
    <row r="117" spans="4:9" ht="12.75">
      <c r="D117" s="191"/>
      <c r="E117" s="234"/>
      <c r="F117" s="233"/>
      <c r="G117" s="191"/>
      <c r="H117" s="192"/>
      <c r="I117" s="19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98" zoomScaleNormal="98"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57421875" style="0" customWidth="1"/>
    <col min="15" max="15" width="6.28125" style="0" customWidth="1"/>
    <col min="16" max="16" width="6.8515625" style="0" customWidth="1"/>
    <col min="17" max="17" width="7.421875" style="0" customWidth="1"/>
  </cols>
  <sheetData>
    <row r="1" spans="1:17" ht="12" customHeight="1">
      <c r="A1" s="451"/>
      <c r="B1" s="451"/>
      <c r="C1" s="451"/>
      <c r="D1" s="451"/>
      <c r="E1" s="451"/>
      <c r="F1" s="451"/>
      <c r="G1" s="451"/>
      <c r="H1" s="451"/>
      <c r="I1" s="451"/>
      <c r="J1" s="451"/>
      <c r="K1" s="451"/>
      <c r="L1" s="451"/>
      <c r="M1" s="451"/>
      <c r="N1" s="451"/>
      <c r="O1" s="451"/>
      <c r="P1" s="451"/>
      <c r="Q1" s="451"/>
    </row>
    <row r="2" spans="1:17" ht="12.75" customHeight="1">
      <c r="A2" s="7"/>
      <c r="B2" s="7"/>
      <c r="C2" s="7"/>
      <c r="D2" s="7"/>
      <c r="E2" s="7"/>
      <c r="F2" s="7"/>
      <c r="G2" s="7"/>
      <c r="H2" s="7"/>
      <c r="I2" s="7"/>
      <c r="J2" s="7"/>
      <c r="K2" s="7"/>
      <c r="L2" s="7"/>
      <c r="M2" s="7"/>
      <c r="N2" s="8"/>
      <c r="O2" s="9"/>
      <c r="P2" s="9"/>
      <c r="Q2" s="7"/>
    </row>
    <row r="3" spans="1:17" ht="12.75" customHeight="1">
      <c r="A3" s="452" t="s">
        <v>98</v>
      </c>
      <c r="B3" s="452"/>
      <c r="C3" s="452"/>
      <c r="D3" s="452"/>
      <c r="E3" s="452"/>
      <c r="F3" s="452"/>
      <c r="G3" s="452"/>
      <c r="H3" s="452"/>
      <c r="I3" s="452"/>
      <c r="J3" s="452"/>
      <c r="K3" s="452"/>
      <c r="L3" s="452"/>
      <c r="M3" s="452"/>
      <c r="N3" s="452"/>
      <c r="O3" s="452"/>
      <c r="P3" s="452"/>
      <c r="Q3" s="452"/>
    </row>
    <row r="4" spans="1:17" ht="12.75" customHeight="1">
      <c r="A4" s="446" t="s">
        <v>99</v>
      </c>
      <c r="B4" s="446"/>
      <c r="C4" s="446"/>
      <c r="D4" s="446"/>
      <c r="E4" s="446"/>
      <c r="F4" s="446"/>
      <c r="G4" s="446"/>
      <c r="H4" s="446"/>
      <c r="I4" s="446"/>
      <c r="J4" s="446"/>
      <c r="K4" s="446"/>
      <c r="L4" s="446"/>
      <c r="M4" s="446"/>
      <c r="N4" s="446"/>
      <c r="O4" s="446"/>
      <c r="P4" s="446"/>
      <c r="Q4" s="446"/>
    </row>
    <row r="5" spans="1:17" ht="12.75" customHeight="1">
      <c r="A5" s="446" t="s">
        <v>6</v>
      </c>
      <c r="B5" s="446"/>
      <c r="C5" s="446"/>
      <c r="D5" s="446"/>
      <c r="E5" s="446"/>
      <c r="F5" s="446"/>
      <c r="G5" s="446"/>
      <c r="H5" s="446"/>
      <c r="I5" s="446"/>
      <c r="J5" s="446"/>
      <c r="K5" s="446"/>
      <c r="L5" s="446"/>
      <c r="M5" s="446"/>
      <c r="N5" s="446"/>
      <c r="O5" s="446"/>
      <c r="P5" s="446"/>
      <c r="Q5" s="446"/>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47" t="s">
        <v>7</v>
      </c>
      <c r="P8" s="448"/>
      <c r="Q8" s="448"/>
    </row>
    <row r="9" spans="1:17" ht="12" customHeight="1">
      <c r="A9" s="17"/>
      <c r="B9" s="18"/>
      <c r="C9" s="19"/>
      <c r="D9" s="19"/>
      <c r="E9" s="19"/>
      <c r="F9" s="19"/>
      <c r="G9" s="19"/>
      <c r="H9" s="19"/>
      <c r="I9" s="19"/>
      <c r="J9" s="19"/>
      <c r="K9" s="19"/>
      <c r="L9" s="19"/>
      <c r="M9" s="19"/>
      <c r="N9" s="20"/>
      <c r="O9" s="291" t="s">
        <v>13</v>
      </c>
      <c r="P9" s="292"/>
      <c r="Q9" s="293" t="s">
        <v>188</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49" t="s">
        <v>22</v>
      </c>
      <c r="P10" s="450"/>
      <c r="Q10" s="450"/>
    </row>
    <row r="11" spans="1:17" ht="12" customHeight="1">
      <c r="A11" s="17"/>
      <c r="B11" s="18"/>
      <c r="C11" s="19"/>
      <c r="D11" s="19"/>
      <c r="E11" s="19"/>
      <c r="F11" s="19"/>
      <c r="G11" s="19"/>
      <c r="H11" s="19"/>
      <c r="I11" s="19"/>
      <c r="J11" s="19"/>
      <c r="K11" s="19"/>
      <c r="L11" s="19"/>
      <c r="M11" s="19"/>
      <c r="N11" s="20"/>
      <c r="O11" s="294" t="s">
        <v>23</v>
      </c>
      <c r="P11" s="295" t="s">
        <v>24</v>
      </c>
      <c r="Q11" s="296" t="s">
        <v>24</v>
      </c>
    </row>
    <row r="12" spans="1:17" ht="12" customHeight="1">
      <c r="A12" s="23"/>
      <c r="B12" s="24"/>
      <c r="C12" s="25"/>
      <c r="D12" s="25"/>
      <c r="E12" s="25"/>
      <c r="F12" s="25"/>
      <c r="G12" s="25"/>
      <c r="H12" s="25"/>
      <c r="I12" s="25"/>
      <c r="J12" s="25"/>
      <c r="K12" s="25"/>
      <c r="L12" s="25"/>
      <c r="M12" s="25"/>
      <c r="N12" s="26"/>
      <c r="O12" s="297" t="s">
        <v>25</v>
      </c>
      <c r="P12" s="298" t="s">
        <v>26</v>
      </c>
      <c r="Q12" s="29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45" t="s">
        <v>100</v>
      </c>
      <c r="B16" s="445"/>
      <c r="C16" s="445"/>
      <c r="D16" s="445"/>
      <c r="E16" s="445"/>
      <c r="F16" s="445"/>
      <c r="G16" s="445"/>
      <c r="H16" s="445"/>
      <c r="I16" s="445"/>
      <c r="J16" s="445"/>
      <c r="K16" s="445"/>
      <c r="L16" s="445"/>
      <c r="M16" s="445"/>
      <c r="N16" s="445"/>
      <c r="O16" s="445"/>
      <c r="P16" s="445"/>
      <c r="Q16" s="445"/>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126"/>
      <c r="O18" s="300"/>
      <c r="P18" s="300"/>
      <c r="Q18" s="301"/>
    </row>
    <row r="19" spans="1:17" ht="12" customHeight="1">
      <c r="A19" s="33"/>
      <c r="B19" s="34"/>
      <c r="C19" s="34"/>
      <c r="D19" s="34"/>
      <c r="E19" s="34"/>
      <c r="F19" s="34"/>
      <c r="G19" s="34"/>
      <c r="H19" s="34"/>
      <c r="I19" s="34"/>
      <c r="J19" s="34"/>
      <c r="K19" s="34"/>
      <c r="L19" s="34"/>
      <c r="M19" s="34"/>
      <c r="N19" s="126"/>
      <c r="O19" s="300"/>
      <c r="P19" s="300"/>
      <c r="Q19" s="301"/>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126">
        <v>94.26230366050902</v>
      </c>
      <c r="O20" s="300">
        <v>27.191679049034175</v>
      </c>
      <c r="P20" s="300">
        <v>27.191679049034175</v>
      </c>
      <c r="Q20" s="301">
        <v>-3.079591024608151</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126">
        <v>100.02500000000002</v>
      </c>
      <c r="O21" s="300">
        <v>3.9657020364415896</v>
      </c>
      <c r="P21" s="300">
        <v>-25.05556792951561</v>
      </c>
      <c r="Q21" s="301">
        <v>-15.274096901507312</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126">
        <v>86.02500000000002</v>
      </c>
      <c r="O22" s="300">
        <v>-5.99033816425121</v>
      </c>
      <c r="P22" s="300">
        <v>0.309278350515461</v>
      </c>
      <c r="Q22" s="301">
        <v>3.1442241968557716</v>
      </c>
    </row>
    <row r="23" spans="1:17" ht="12.75" customHeight="1">
      <c r="A23" s="35">
        <v>2011</v>
      </c>
      <c r="B23" s="112">
        <v>35.7</v>
      </c>
      <c r="C23" s="36">
        <v>57.1</v>
      </c>
      <c r="D23" s="36">
        <v>88.8</v>
      </c>
      <c r="E23" s="36">
        <v>97</v>
      </c>
      <c r="N23" s="126">
        <v>69.65</v>
      </c>
      <c r="O23" s="300">
        <v>9.234234234234236</v>
      </c>
      <c r="P23" s="300">
        <v>-0.3083247687564205</v>
      </c>
      <c r="Q23" s="301">
        <v>-7.687210072895953</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45" t="s">
        <v>101</v>
      </c>
      <c r="B26" s="445"/>
      <c r="C26" s="445"/>
      <c r="D26" s="445"/>
      <c r="E26" s="445"/>
      <c r="F26" s="445"/>
      <c r="G26" s="445"/>
      <c r="H26" s="445"/>
      <c r="I26" s="445"/>
      <c r="J26" s="445"/>
      <c r="K26" s="445"/>
      <c r="L26" s="445"/>
      <c r="M26" s="445"/>
      <c r="N26" s="445"/>
      <c r="O26" s="445"/>
      <c r="P26" s="445"/>
      <c r="Q26" s="445"/>
    </row>
    <row r="27" spans="1:17" ht="12" customHeight="1">
      <c r="A27" s="33"/>
      <c r="B27" s="34"/>
      <c r="C27" s="34"/>
      <c r="D27" s="34"/>
      <c r="E27" s="34"/>
      <c r="F27" s="34"/>
      <c r="G27" s="34"/>
      <c r="H27" s="34"/>
      <c r="I27" s="34"/>
      <c r="J27" s="34"/>
      <c r="K27" s="34"/>
      <c r="L27" s="34"/>
      <c r="M27" s="34"/>
      <c r="N27" s="126"/>
      <c r="O27" s="300"/>
      <c r="P27" s="300"/>
      <c r="Q27" s="301"/>
    </row>
    <row r="28" spans="1:17" ht="12" customHeight="1">
      <c r="A28" s="33"/>
      <c r="B28" s="34"/>
      <c r="C28" s="34"/>
      <c r="D28" s="34"/>
      <c r="E28" s="34"/>
      <c r="F28" s="34"/>
      <c r="G28" s="34"/>
      <c r="H28" s="34"/>
      <c r="I28" s="34"/>
      <c r="J28" s="34"/>
      <c r="K28" s="34"/>
      <c r="L28" s="34"/>
      <c r="M28" s="34"/>
      <c r="N28" s="126"/>
      <c r="O28" s="300"/>
      <c r="P28" s="300"/>
      <c r="Q28" s="301"/>
    </row>
    <row r="29" spans="1:17" ht="12" customHeight="1">
      <c r="A29" s="33"/>
      <c r="B29" s="34"/>
      <c r="C29" s="34"/>
      <c r="D29" s="34"/>
      <c r="E29" s="34"/>
      <c r="F29" s="34"/>
      <c r="G29" s="34"/>
      <c r="H29" s="34"/>
      <c r="I29" s="34"/>
      <c r="J29" s="34"/>
      <c r="K29" s="34"/>
      <c r="L29" s="34"/>
      <c r="M29" s="34"/>
      <c r="N29" s="126"/>
      <c r="O29" s="300"/>
      <c r="P29" s="300"/>
      <c r="Q29" s="301"/>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126">
        <v>103.17084658995456</v>
      </c>
      <c r="O30" s="300">
        <v>18.649045521292216</v>
      </c>
      <c r="P30" s="300">
        <v>70.82452431289644</v>
      </c>
      <c r="Q30" s="301">
        <v>19.342921078870102</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126">
        <v>90.58333333333333</v>
      </c>
      <c r="O31" s="300">
        <v>-23.60074626865671</v>
      </c>
      <c r="P31" s="300">
        <v>-43.9669449864226</v>
      </c>
      <c r="Q31" s="301">
        <v>-31.141865346723474</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126">
        <v>80.24166666666666</v>
      </c>
      <c r="O32" s="300">
        <v>-16.58943466172382</v>
      </c>
      <c r="P32" s="300">
        <v>9.890109890109882</v>
      </c>
      <c r="Q32" s="301">
        <v>6.267605633802821</v>
      </c>
    </row>
    <row r="33" spans="1:17" ht="12" customHeight="1">
      <c r="A33" s="35">
        <v>2011</v>
      </c>
      <c r="B33" s="112">
        <v>40.3</v>
      </c>
      <c r="C33" s="36">
        <v>71.1</v>
      </c>
      <c r="D33" s="36">
        <v>101.9</v>
      </c>
      <c r="E33" s="36">
        <v>95.1</v>
      </c>
      <c r="N33" s="126">
        <v>77.1</v>
      </c>
      <c r="O33" s="300">
        <v>-6.673209028459285</v>
      </c>
      <c r="P33" s="300">
        <v>5.666666666666661</v>
      </c>
      <c r="Q33" s="301">
        <v>2.1868787276341837</v>
      </c>
    </row>
    <row r="34" spans="1:17" ht="12" customHeight="1">
      <c r="A34" s="33"/>
      <c r="B34" s="37"/>
      <c r="C34" s="37"/>
      <c r="D34" s="37"/>
      <c r="E34" s="37"/>
      <c r="F34" s="37"/>
      <c r="G34" s="37"/>
      <c r="H34" s="37"/>
      <c r="I34" s="37"/>
      <c r="J34" s="37"/>
      <c r="K34" s="37"/>
      <c r="L34" s="37"/>
      <c r="M34" s="37"/>
      <c r="N34" s="126"/>
      <c r="O34" s="300"/>
      <c r="P34" s="30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45" t="s">
        <v>102</v>
      </c>
      <c r="B36" s="445"/>
      <c r="C36" s="445"/>
      <c r="D36" s="445"/>
      <c r="E36" s="445"/>
      <c r="F36" s="445"/>
      <c r="G36" s="445"/>
      <c r="H36" s="445"/>
      <c r="I36" s="445"/>
      <c r="J36" s="445"/>
      <c r="K36" s="445"/>
      <c r="L36" s="445"/>
      <c r="M36" s="445"/>
      <c r="N36" s="445"/>
      <c r="O36" s="445"/>
      <c r="P36" s="445"/>
      <c r="Q36" s="445"/>
    </row>
    <row r="37" spans="1:17" ht="12" customHeight="1">
      <c r="A37" s="33"/>
      <c r="B37" s="34"/>
      <c r="C37" s="34"/>
      <c r="D37" s="34"/>
      <c r="E37" s="34"/>
      <c r="F37" s="34"/>
      <c r="G37" s="34"/>
      <c r="H37" s="34"/>
      <c r="I37" s="34"/>
      <c r="J37" s="34"/>
      <c r="K37" s="34"/>
      <c r="L37" s="34"/>
      <c r="M37" s="34"/>
      <c r="N37" s="126"/>
      <c r="O37" s="300"/>
      <c r="P37" s="300"/>
      <c r="Q37" s="301"/>
    </row>
    <row r="38" spans="1:17" ht="12" customHeight="1">
      <c r="A38" s="33"/>
      <c r="B38" s="34"/>
      <c r="C38" s="34"/>
      <c r="D38" s="34"/>
      <c r="E38" s="34"/>
      <c r="F38" s="34"/>
      <c r="G38" s="34"/>
      <c r="H38" s="34"/>
      <c r="I38" s="34"/>
      <c r="J38" s="34"/>
      <c r="K38" s="34"/>
      <c r="L38" s="34"/>
      <c r="M38" s="34"/>
      <c r="N38" s="126"/>
      <c r="O38" s="300"/>
      <c r="P38" s="300"/>
      <c r="Q38" s="301"/>
    </row>
    <row r="39" spans="1:17" ht="12" customHeight="1">
      <c r="A39" s="33"/>
      <c r="B39" s="34"/>
      <c r="C39" s="34"/>
      <c r="D39" s="34"/>
      <c r="E39" s="34"/>
      <c r="F39" s="34"/>
      <c r="G39" s="34"/>
      <c r="H39" s="34"/>
      <c r="I39" s="34"/>
      <c r="J39" s="34"/>
      <c r="K39" s="34"/>
      <c r="L39" s="34"/>
      <c r="M39" s="34"/>
      <c r="N39" s="126"/>
      <c r="O39" s="300"/>
      <c r="P39" s="300"/>
      <c r="Q39" s="301"/>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126">
        <v>82.6787344659003</v>
      </c>
      <c r="O40" s="300">
        <v>126.00619195046444</v>
      </c>
      <c r="P40" s="300">
        <v>200.41152263374488</v>
      </c>
      <c r="Q40" s="301">
        <v>68.38260673399668</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126">
        <v>70.41666666666667</v>
      </c>
      <c r="O41" s="300">
        <v>-18.07647740440324</v>
      </c>
      <c r="P41" s="300">
        <v>-68.14786402755607</v>
      </c>
      <c r="Q41" s="301">
        <v>-45.89194633667577</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126">
        <v>71.03333333333333</v>
      </c>
      <c r="O42" s="300">
        <v>1.1641443538998835</v>
      </c>
      <c r="P42" s="300">
        <v>22.913719943422915</v>
      </c>
      <c r="Q42" s="301">
        <v>7.582551977170797</v>
      </c>
    </row>
    <row r="43" spans="1:17" ht="12" customHeight="1">
      <c r="A43" s="35">
        <v>2011</v>
      </c>
      <c r="B43" s="112">
        <v>62.5</v>
      </c>
      <c r="C43" s="36">
        <v>69.9</v>
      </c>
      <c r="D43" s="36">
        <v>117.2</v>
      </c>
      <c r="E43" s="36">
        <v>109.3</v>
      </c>
      <c r="N43" s="126">
        <v>89.72500000000001</v>
      </c>
      <c r="O43" s="300">
        <v>-6.740614334470995</v>
      </c>
      <c r="P43" s="300">
        <v>25.77675489067893</v>
      </c>
      <c r="Q43" s="301">
        <v>35.99848427434637</v>
      </c>
    </row>
    <row r="44" spans="1:17" ht="12" customHeight="1">
      <c r="A44" s="33"/>
      <c r="B44" s="37"/>
      <c r="C44" s="37"/>
      <c r="D44" s="37"/>
      <c r="E44" s="37"/>
      <c r="F44" s="37"/>
      <c r="G44" s="37"/>
      <c r="H44" s="37"/>
      <c r="I44" s="37"/>
      <c r="J44" s="37"/>
      <c r="K44" s="37"/>
      <c r="L44" s="37"/>
      <c r="M44" s="37"/>
      <c r="N44" s="126"/>
      <c r="O44" s="300"/>
      <c r="P44" s="30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45" t="s">
        <v>103</v>
      </c>
      <c r="B46" s="445"/>
      <c r="C46" s="445"/>
      <c r="D46" s="445"/>
      <c r="E46" s="445"/>
      <c r="F46" s="445"/>
      <c r="G46" s="445"/>
      <c r="H46" s="445"/>
      <c r="I46" s="445"/>
      <c r="J46" s="445"/>
      <c r="K46" s="445"/>
      <c r="L46" s="445"/>
      <c r="M46" s="445"/>
      <c r="N46" s="445"/>
      <c r="O46" s="445"/>
      <c r="P46" s="445"/>
      <c r="Q46" s="445"/>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126"/>
      <c r="O48" s="300"/>
      <c r="P48" s="300"/>
      <c r="Q48" s="301"/>
    </row>
    <row r="49" spans="1:17" ht="12" customHeight="1">
      <c r="A49" s="33"/>
      <c r="B49" s="34"/>
      <c r="C49" s="34"/>
      <c r="D49" s="34"/>
      <c r="E49" s="34"/>
      <c r="F49" s="34"/>
      <c r="G49" s="34"/>
      <c r="H49" s="34"/>
      <c r="I49" s="34"/>
      <c r="J49" s="34"/>
      <c r="K49" s="34"/>
      <c r="L49" s="34"/>
      <c r="M49" s="34"/>
      <c r="N49" s="126"/>
      <c r="O49" s="300"/>
      <c r="P49" s="300"/>
      <c r="Q49" s="301"/>
    </row>
    <row r="50" spans="1:17" ht="12" customHeight="1">
      <c r="A50" s="33"/>
      <c r="B50" s="34"/>
      <c r="C50" s="34"/>
      <c r="D50" s="34"/>
      <c r="E50" s="34"/>
      <c r="F50" s="34"/>
      <c r="G50" s="34"/>
      <c r="H50" s="34"/>
      <c r="I50" s="34"/>
      <c r="J50" s="34"/>
      <c r="K50" s="34"/>
      <c r="L50" s="34"/>
      <c r="M50" s="34"/>
      <c r="N50" s="126"/>
      <c r="O50" s="300"/>
      <c r="P50" s="300"/>
      <c r="Q50" s="301"/>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126">
        <v>109.01174467375945</v>
      </c>
      <c r="O51" s="300">
        <v>-4.2505592841163375</v>
      </c>
      <c r="P51" s="300">
        <v>40.327868852459005</v>
      </c>
      <c r="Q51" s="301">
        <v>9.15383904465906</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126">
        <v>96.55</v>
      </c>
      <c r="O52" s="300">
        <v>-24.691358024691358</v>
      </c>
      <c r="P52" s="300">
        <v>-31.55148557135904</v>
      </c>
      <c r="Q52" s="301">
        <v>-26.178810039392403</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126">
        <v>83.16666666666667</v>
      </c>
      <c r="O53" s="300">
        <v>-20.26200873362446</v>
      </c>
      <c r="P53" s="300">
        <v>6.908665105386405</v>
      </c>
      <c r="Q53" s="301">
        <v>5.979729729729725</v>
      </c>
    </row>
    <row r="54" spans="1:17" ht="12" customHeight="1">
      <c r="A54" s="35">
        <v>2011</v>
      </c>
      <c r="B54" s="112">
        <v>34.3</v>
      </c>
      <c r="C54" s="36">
        <v>71.8</v>
      </c>
      <c r="D54" s="36">
        <v>98.2</v>
      </c>
      <c r="E54" s="36">
        <v>91.6</v>
      </c>
      <c r="N54" s="126">
        <v>73.975</v>
      </c>
      <c r="O54" s="300">
        <v>-6.720977596741354</v>
      </c>
      <c r="P54" s="300">
        <v>0.32858707557502426</v>
      </c>
      <c r="Q54" s="301">
        <v>-5.6742110296461625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51"/>
      <c r="B62" s="451"/>
      <c r="C62" s="451"/>
      <c r="D62" s="451"/>
      <c r="E62" s="451"/>
      <c r="F62" s="451"/>
      <c r="G62" s="451"/>
      <c r="H62" s="451"/>
      <c r="I62" s="451"/>
      <c r="J62" s="451"/>
      <c r="K62" s="451"/>
      <c r="L62" s="451"/>
      <c r="M62" s="451"/>
      <c r="N62" s="451"/>
      <c r="O62" s="451"/>
      <c r="P62" s="451"/>
      <c r="Q62" s="451"/>
    </row>
    <row r="63" spans="1:17" ht="12.75">
      <c r="A63" s="7"/>
      <c r="B63" s="7"/>
      <c r="C63" s="7"/>
      <c r="D63" s="7"/>
      <c r="E63" s="7"/>
      <c r="F63" s="7"/>
      <c r="G63" s="7"/>
      <c r="H63" s="7"/>
      <c r="I63" s="7"/>
      <c r="J63" s="7"/>
      <c r="K63" s="7"/>
      <c r="L63" s="7"/>
      <c r="M63" s="7"/>
      <c r="N63" s="8"/>
      <c r="O63" s="9"/>
      <c r="P63" s="9"/>
      <c r="Q63" s="7"/>
    </row>
    <row r="64" spans="1:17" ht="12.75" customHeight="1">
      <c r="A64" s="446" t="s">
        <v>104</v>
      </c>
      <c r="B64" s="446"/>
      <c r="C64" s="446"/>
      <c r="D64" s="446"/>
      <c r="E64" s="446"/>
      <c r="F64" s="446"/>
      <c r="G64" s="446"/>
      <c r="H64" s="446"/>
      <c r="I64" s="446"/>
      <c r="J64" s="446"/>
      <c r="K64" s="446"/>
      <c r="L64" s="446"/>
      <c r="M64" s="446"/>
      <c r="N64" s="446"/>
      <c r="O64" s="446"/>
      <c r="P64" s="446"/>
      <c r="Q64" s="446"/>
    </row>
    <row r="65" spans="1:17" ht="12.75" customHeight="1">
      <c r="A65" s="446" t="s">
        <v>105</v>
      </c>
      <c r="B65" s="446"/>
      <c r="C65" s="446"/>
      <c r="D65" s="446"/>
      <c r="E65" s="446"/>
      <c r="F65" s="446"/>
      <c r="G65" s="446"/>
      <c r="H65" s="446"/>
      <c r="I65" s="446"/>
      <c r="J65" s="446"/>
      <c r="K65" s="446"/>
      <c r="L65" s="446"/>
      <c r="M65" s="446"/>
      <c r="N65" s="446"/>
      <c r="O65" s="446"/>
      <c r="P65" s="446"/>
      <c r="Q65" s="446"/>
    </row>
    <row r="66" spans="1:17" ht="13.5" customHeight="1">
      <c r="A66" s="446" t="s">
        <v>6</v>
      </c>
      <c r="B66" s="446"/>
      <c r="C66" s="446"/>
      <c r="D66" s="446"/>
      <c r="E66" s="446"/>
      <c r="F66" s="446"/>
      <c r="G66" s="446"/>
      <c r="H66" s="446"/>
      <c r="I66" s="446"/>
      <c r="J66" s="446"/>
      <c r="K66" s="446"/>
      <c r="L66" s="446"/>
      <c r="M66" s="446"/>
      <c r="N66" s="446"/>
      <c r="O66" s="446"/>
      <c r="P66" s="446"/>
      <c r="Q66" s="446"/>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447" t="s">
        <v>7</v>
      </c>
      <c r="P69" s="448"/>
      <c r="Q69" s="448"/>
    </row>
    <row r="70" spans="1:17" ht="12.75">
      <c r="A70" s="17"/>
      <c r="B70" s="18"/>
      <c r="C70" s="19"/>
      <c r="D70" s="19"/>
      <c r="E70" s="19"/>
      <c r="F70" s="19"/>
      <c r="G70" s="19"/>
      <c r="H70" s="19"/>
      <c r="I70" s="19"/>
      <c r="J70" s="19"/>
      <c r="K70" s="19"/>
      <c r="L70" s="19"/>
      <c r="M70" s="19"/>
      <c r="N70" s="20"/>
      <c r="O70" s="291" t="s">
        <v>13</v>
      </c>
      <c r="P70" s="292"/>
      <c r="Q70" s="293" t="s">
        <v>188</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449" t="s">
        <v>22</v>
      </c>
      <c r="P71" s="450"/>
      <c r="Q71" s="450"/>
    </row>
    <row r="72" spans="1:17" ht="12.75">
      <c r="A72" s="17"/>
      <c r="B72" s="18"/>
      <c r="C72" s="19"/>
      <c r="D72" s="19"/>
      <c r="E72" s="19"/>
      <c r="F72" s="19"/>
      <c r="G72" s="19"/>
      <c r="H72" s="19"/>
      <c r="I72" s="19"/>
      <c r="J72" s="19"/>
      <c r="K72" s="19"/>
      <c r="L72" s="19"/>
      <c r="M72" s="19"/>
      <c r="N72" s="20"/>
      <c r="O72" s="294" t="s">
        <v>23</v>
      </c>
      <c r="P72" s="295" t="s">
        <v>24</v>
      </c>
      <c r="Q72" s="296" t="s">
        <v>24</v>
      </c>
    </row>
    <row r="73" spans="1:17" ht="12.75">
      <c r="A73" s="23"/>
      <c r="B73" s="24"/>
      <c r="C73" s="25"/>
      <c r="D73" s="25"/>
      <c r="E73" s="25"/>
      <c r="F73" s="25"/>
      <c r="G73" s="25"/>
      <c r="H73" s="25"/>
      <c r="I73" s="25"/>
      <c r="J73" s="25"/>
      <c r="K73" s="25"/>
      <c r="L73" s="25"/>
      <c r="M73" s="25"/>
      <c r="N73" s="26"/>
      <c r="O73" s="297" t="s">
        <v>25</v>
      </c>
      <c r="P73" s="298" t="s">
        <v>26</v>
      </c>
      <c r="Q73" s="299" t="s">
        <v>27</v>
      </c>
    </row>
    <row r="74" spans="1:17" ht="12.75">
      <c r="A74" s="27"/>
      <c r="B74" s="28"/>
      <c r="C74" s="28"/>
      <c r="D74" s="28"/>
      <c r="E74" s="28"/>
      <c r="F74" s="28"/>
      <c r="G74" s="28"/>
      <c r="H74" s="28"/>
      <c r="I74" s="28"/>
      <c r="J74" s="28"/>
      <c r="K74" s="28"/>
      <c r="L74" s="28"/>
      <c r="M74" s="28"/>
      <c r="N74" s="29"/>
      <c r="O74" s="302"/>
      <c r="P74" s="295"/>
      <c r="Q74" s="295"/>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45" t="s">
        <v>106</v>
      </c>
      <c r="B77" s="445"/>
      <c r="C77" s="445"/>
      <c r="D77" s="445"/>
      <c r="E77" s="445"/>
      <c r="F77" s="445"/>
      <c r="G77" s="445"/>
      <c r="H77" s="445"/>
      <c r="I77" s="445"/>
      <c r="J77" s="445"/>
      <c r="K77" s="445"/>
      <c r="L77" s="445"/>
      <c r="M77" s="445"/>
      <c r="N77" s="445"/>
      <c r="O77" s="445"/>
      <c r="P77" s="445"/>
      <c r="Q77" s="445"/>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126"/>
      <c r="O79" s="300"/>
      <c r="P79" s="300"/>
      <c r="Q79" s="301"/>
    </row>
    <row r="80" spans="1:17" ht="12.75" customHeight="1">
      <c r="A80" s="33"/>
      <c r="B80" s="34"/>
      <c r="C80" s="34"/>
      <c r="D80" s="34"/>
      <c r="E80" s="34"/>
      <c r="F80" s="34"/>
      <c r="G80" s="34"/>
      <c r="H80" s="34"/>
      <c r="I80" s="34"/>
      <c r="J80" s="34"/>
      <c r="K80" s="34"/>
      <c r="L80" s="34"/>
      <c r="M80" s="34"/>
      <c r="N80" s="126"/>
      <c r="O80" s="300"/>
      <c r="P80" s="300"/>
      <c r="Q80" s="301"/>
    </row>
    <row r="81" spans="1:17" ht="12.75" customHeight="1">
      <c r="A81" s="33"/>
      <c r="B81" s="34"/>
      <c r="C81" s="34"/>
      <c r="D81" s="34"/>
      <c r="E81" s="34"/>
      <c r="F81" s="34"/>
      <c r="G81" s="34"/>
      <c r="H81" s="34"/>
      <c r="I81" s="34"/>
      <c r="J81" s="34"/>
      <c r="K81" s="34"/>
      <c r="L81" s="34"/>
      <c r="M81" s="34"/>
      <c r="N81" s="126"/>
      <c r="O81" s="300"/>
      <c r="P81" s="300"/>
      <c r="Q81" s="301"/>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126">
        <v>88.71276749933084</v>
      </c>
      <c r="O82" s="300">
        <v>34.58646616541353</v>
      </c>
      <c r="P82" s="300">
        <v>6.42092746730084</v>
      </c>
      <c r="Q82" s="301">
        <v>-16.30657416222309</v>
      </c>
    </row>
    <row r="83" spans="1:17" ht="12.75" customHeight="1">
      <c r="A83" s="35">
        <v>2009</v>
      </c>
      <c r="B83" s="34">
        <v>63</v>
      </c>
      <c r="C83" s="303">
        <v>43.7</v>
      </c>
      <c r="D83" s="34">
        <v>84.8</v>
      </c>
      <c r="E83" s="34">
        <v>106.2</v>
      </c>
      <c r="F83" s="34">
        <v>138.4</v>
      </c>
      <c r="G83" s="34">
        <v>234.2</v>
      </c>
      <c r="H83" s="34">
        <v>122.6</v>
      </c>
      <c r="I83" s="34">
        <v>107.7</v>
      </c>
      <c r="J83" s="34">
        <v>114.8</v>
      </c>
      <c r="K83" s="34">
        <v>78.1</v>
      </c>
      <c r="L83" s="34">
        <v>62.9</v>
      </c>
      <c r="M83" s="34">
        <v>112.6</v>
      </c>
      <c r="N83" s="126">
        <v>105.75</v>
      </c>
      <c r="O83" s="300">
        <v>25.23584905660378</v>
      </c>
      <c r="P83" s="300">
        <v>-10.750881344008523</v>
      </c>
      <c r="Q83" s="301">
        <v>-1.964088804207639</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126">
        <v>89.50833333333333</v>
      </c>
      <c r="O84" s="300">
        <v>0.9930486593843098</v>
      </c>
      <c r="P84" s="300">
        <v>-4.237288135593221</v>
      </c>
      <c r="Q84" s="301">
        <v>1.2764528048370882</v>
      </c>
    </row>
    <row r="85" spans="1:17" ht="12.75" customHeight="1">
      <c r="A85" s="35">
        <v>2011</v>
      </c>
      <c r="B85" s="112">
        <v>32.8</v>
      </c>
      <c r="C85" s="36">
        <v>48.5</v>
      </c>
      <c r="D85" s="36">
        <v>80.7</v>
      </c>
      <c r="E85" s="36">
        <v>98.1</v>
      </c>
      <c r="N85" s="126">
        <v>65.025</v>
      </c>
      <c r="O85" s="300">
        <v>21.561338289962812</v>
      </c>
      <c r="P85" s="300">
        <v>-3.5398230088495657</v>
      </c>
      <c r="Q85" s="301">
        <v>-13.731343283582081</v>
      </c>
    </row>
    <row r="86" spans="1:17" ht="12.75" customHeight="1">
      <c r="A86" s="33"/>
      <c r="B86" s="34"/>
      <c r="C86" s="47"/>
      <c r="D86" s="47"/>
      <c r="E86" s="47"/>
      <c r="F86" s="47"/>
      <c r="G86" s="47"/>
      <c r="H86" s="47"/>
      <c r="I86" s="47"/>
      <c r="J86" s="47"/>
      <c r="K86" s="47"/>
      <c r="L86" s="12"/>
      <c r="M86" s="12"/>
      <c r="N86" s="126"/>
      <c r="O86" s="300"/>
      <c r="P86" s="30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45" t="s">
        <v>107</v>
      </c>
      <c r="B88" s="445"/>
      <c r="C88" s="445"/>
      <c r="D88" s="445"/>
      <c r="E88" s="445"/>
      <c r="F88" s="445"/>
      <c r="G88" s="445"/>
      <c r="H88" s="445"/>
      <c r="I88" s="445"/>
      <c r="J88" s="445"/>
      <c r="K88" s="445"/>
      <c r="L88" s="445"/>
      <c r="M88" s="445"/>
      <c r="N88" s="445"/>
      <c r="O88" s="445"/>
      <c r="P88" s="445"/>
      <c r="Q88" s="445"/>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126"/>
      <c r="O90" s="300"/>
      <c r="P90" s="300"/>
      <c r="Q90" s="301"/>
    </row>
    <row r="91" spans="1:17" ht="12.75" customHeight="1">
      <c r="A91" s="33"/>
      <c r="B91" s="48"/>
      <c r="C91" s="48"/>
      <c r="D91" s="48"/>
      <c r="E91" s="48"/>
      <c r="F91" s="48"/>
      <c r="G91" s="48"/>
      <c r="H91" s="48"/>
      <c r="I91" s="48"/>
      <c r="J91" s="48"/>
      <c r="K91" s="48"/>
      <c r="L91" s="48"/>
      <c r="M91" s="48"/>
      <c r="N91" s="126"/>
      <c r="O91" s="300"/>
      <c r="P91" s="300"/>
      <c r="Q91" s="301"/>
    </row>
    <row r="92" spans="1:17" ht="12.75" customHeight="1">
      <c r="A92" s="33"/>
      <c r="B92" s="48"/>
      <c r="C92" s="48"/>
      <c r="D92" s="48"/>
      <c r="E92" s="48"/>
      <c r="F92" s="48"/>
      <c r="G92" s="48"/>
      <c r="H92" s="48"/>
      <c r="I92" s="48"/>
      <c r="J92" s="48"/>
      <c r="K92" s="48"/>
      <c r="L92" s="48"/>
      <c r="M92" s="48"/>
      <c r="N92" s="126"/>
      <c r="O92" s="300"/>
      <c r="P92" s="300"/>
      <c r="Q92" s="301"/>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126">
        <v>87.03238777892578</v>
      </c>
      <c r="O93" s="300">
        <v>55.555555555555564</v>
      </c>
      <c r="P93" s="300">
        <v>37.46770025839793</v>
      </c>
      <c r="Q93" s="301">
        <v>-17.81174330830736</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126">
        <v>123.99166666666669</v>
      </c>
      <c r="O94" s="300">
        <v>70.84398976982095</v>
      </c>
      <c r="P94" s="300">
        <v>10.488784719068633</v>
      </c>
      <c r="Q94" s="301">
        <v>3.049406842000772</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126">
        <v>92.31666666666668</v>
      </c>
      <c r="O95" s="300">
        <v>-15.424164524421593</v>
      </c>
      <c r="P95" s="300">
        <v>-26.122754491017957</v>
      </c>
      <c r="Q95" s="301">
        <v>1.2719147473358698</v>
      </c>
    </row>
    <row r="96" spans="1:17" ht="12.75" customHeight="1">
      <c r="A96" s="35">
        <v>2011</v>
      </c>
      <c r="B96" s="113">
        <v>37.5</v>
      </c>
      <c r="C96" s="49">
        <v>25.9</v>
      </c>
      <c r="D96" s="49">
        <v>65</v>
      </c>
      <c r="E96" s="49">
        <v>97.1</v>
      </c>
      <c r="N96" s="126">
        <v>56.375</v>
      </c>
      <c r="O96" s="300">
        <v>49.38461538461538</v>
      </c>
      <c r="P96" s="300">
        <v>-1.621073961499502</v>
      </c>
      <c r="Q96" s="301">
        <v>-23.455532926001364</v>
      </c>
    </row>
    <row r="97" spans="1:17" ht="12.75" customHeight="1">
      <c r="A97" s="33"/>
      <c r="B97" s="48"/>
      <c r="C97" s="12"/>
      <c r="D97" s="12"/>
      <c r="E97" s="12"/>
      <c r="F97" s="12"/>
      <c r="G97" s="12"/>
      <c r="H97" s="12"/>
      <c r="I97" s="12"/>
      <c r="J97" s="12"/>
      <c r="K97" s="12"/>
      <c r="L97" s="12"/>
      <c r="M97" s="12"/>
      <c r="N97" s="126"/>
      <c r="O97" s="300"/>
      <c r="P97" s="30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45" t="s">
        <v>108</v>
      </c>
      <c r="B99" s="445"/>
      <c r="C99" s="445"/>
      <c r="D99" s="445"/>
      <c r="E99" s="445"/>
      <c r="F99" s="445"/>
      <c r="G99" s="445"/>
      <c r="H99" s="445"/>
      <c r="I99" s="445"/>
      <c r="J99" s="445"/>
      <c r="K99" s="445"/>
      <c r="L99" s="445"/>
      <c r="M99" s="445"/>
      <c r="N99" s="445"/>
      <c r="O99" s="445"/>
      <c r="P99" s="445"/>
      <c r="Q99" s="445"/>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126"/>
      <c r="O101" s="300"/>
      <c r="P101" s="300"/>
      <c r="Q101" s="301"/>
    </row>
    <row r="102" spans="1:17" ht="12.75" customHeight="1">
      <c r="A102" s="33"/>
      <c r="B102" s="34"/>
      <c r="C102" s="34"/>
      <c r="D102" s="34"/>
      <c r="E102" s="34"/>
      <c r="F102" s="34"/>
      <c r="G102" s="34"/>
      <c r="H102" s="34"/>
      <c r="I102" s="34"/>
      <c r="J102" s="34"/>
      <c r="K102" s="34"/>
      <c r="L102" s="34"/>
      <c r="M102" s="34"/>
      <c r="N102" s="126"/>
      <c r="O102" s="300"/>
      <c r="P102" s="300"/>
      <c r="Q102" s="301"/>
    </row>
    <row r="103" spans="1:17" ht="12.75" customHeight="1">
      <c r="A103" s="33"/>
      <c r="B103" s="34"/>
      <c r="C103" s="34"/>
      <c r="D103" s="34"/>
      <c r="E103" s="34"/>
      <c r="F103" s="34"/>
      <c r="G103" s="34"/>
      <c r="H103" s="34"/>
      <c r="I103" s="34"/>
      <c r="J103" s="34"/>
      <c r="K103" s="34"/>
      <c r="L103" s="34"/>
      <c r="M103" s="34"/>
      <c r="N103" s="126"/>
      <c r="O103" s="300"/>
      <c r="P103" s="300"/>
      <c r="Q103" s="301"/>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126">
        <v>89.84327718029225</v>
      </c>
      <c r="O104" s="300">
        <v>23.323170731707336</v>
      </c>
      <c r="P104" s="300">
        <v>-7.54285714285714</v>
      </c>
      <c r="Q104" s="301">
        <v>-15.376192899631194</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126">
        <v>95.11666666666666</v>
      </c>
      <c r="O105" s="300">
        <v>0.3351955307262538</v>
      </c>
      <c r="P105" s="300">
        <v>-23.728557959342087</v>
      </c>
      <c r="Q105" s="301">
        <v>-4.281292221772746</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126">
        <v>88.45</v>
      </c>
      <c r="O106" s="300">
        <v>14.11378555798686</v>
      </c>
      <c r="P106" s="300">
        <v>16.146993318485524</v>
      </c>
      <c r="Q106" s="301">
        <v>1.315356790529431</v>
      </c>
    </row>
    <row r="107" spans="1:17" ht="12.75">
      <c r="A107" s="35">
        <v>2011</v>
      </c>
      <c r="B107" s="112">
        <v>30.2</v>
      </c>
      <c r="C107" s="36">
        <v>62.9</v>
      </c>
      <c r="D107" s="36">
        <v>91.1</v>
      </c>
      <c r="E107" s="36">
        <v>99.5</v>
      </c>
      <c r="N107" s="126">
        <v>70.925</v>
      </c>
      <c r="O107" s="300">
        <v>9.22063666300769</v>
      </c>
      <c r="P107" s="300">
        <v>-4.602109300095875</v>
      </c>
      <c r="Q107" s="301">
        <v>-7.919506653683879</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140625" style="0" customWidth="1"/>
    <col min="15" max="15" width="6.00390625" style="0" customWidth="1"/>
    <col min="16" max="16" width="6.421875" style="0" customWidth="1"/>
    <col min="17" max="17" width="7.28125" style="0" customWidth="1"/>
  </cols>
  <sheetData>
    <row r="1" spans="1:17" ht="12.75">
      <c r="A1" s="454"/>
      <c r="B1" s="454"/>
      <c r="C1" s="454"/>
      <c r="D1" s="454"/>
      <c r="E1" s="454"/>
      <c r="F1" s="454"/>
      <c r="G1" s="454"/>
      <c r="H1" s="454"/>
      <c r="I1" s="454"/>
      <c r="J1" s="454"/>
      <c r="K1" s="454"/>
      <c r="L1" s="454"/>
      <c r="M1" s="454"/>
      <c r="N1" s="454"/>
      <c r="O1" s="454"/>
      <c r="P1" s="454"/>
      <c r="Q1" s="454"/>
    </row>
    <row r="2" spans="1:17" ht="12.75">
      <c r="A2" s="304"/>
      <c r="B2" s="304"/>
      <c r="C2" s="304"/>
      <c r="D2" s="304"/>
      <c r="E2" s="304"/>
      <c r="F2" s="304"/>
      <c r="G2" s="304"/>
      <c r="H2" s="304"/>
      <c r="I2" s="304"/>
      <c r="J2" s="304"/>
      <c r="K2" s="304"/>
      <c r="L2" s="304"/>
      <c r="M2" s="304"/>
      <c r="N2" s="304"/>
      <c r="O2" s="305"/>
      <c r="P2" s="306"/>
      <c r="Q2" s="304"/>
    </row>
    <row r="3" spans="1:17" ht="13.5" customHeight="1">
      <c r="A3" s="455" t="s">
        <v>104</v>
      </c>
      <c r="B3" s="455"/>
      <c r="C3" s="455"/>
      <c r="D3" s="455"/>
      <c r="E3" s="455"/>
      <c r="F3" s="455"/>
      <c r="G3" s="455"/>
      <c r="H3" s="455"/>
      <c r="I3" s="455"/>
      <c r="J3" s="455"/>
      <c r="K3" s="455"/>
      <c r="L3" s="455"/>
      <c r="M3" s="455"/>
      <c r="N3" s="455"/>
      <c r="O3" s="455"/>
      <c r="P3" s="455"/>
      <c r="Q3" s="455"/>
    </row>
    <row r="4" spans="1:17" ht="12.75" customHeight="1">
      <c r="A4" s="455" t="s">
        <v>109</v>
      </c>
      <c r="B4" s="455"/>
      <c r="C4" s="455"/>
      <c r="D4" s="455"/>
      <c r="E4" s="455"/>
      <c r="F4" s="455"/>
      <c r="G4" s="455"/>
      <c r="H4" s="455"/>
      <c r="I4" s="455"/>
      <c r="J4" s="455"/>
      <c r="K4" s="455"/>
      <c r="L4" s="455"/>
      <c r="M4" s="455"/>
      <c r="N4" s="455"/>
      <c r="O4" s="455"/>
      <c r="P4" s="455"/>
      <c r="Q4" s="455"/>
    </row>
    <row r="5" spans="1:17" ht="12.75" customHeight="1">
      <c r="A5" s="455" t="s">
        <v>6</v>
      </c>
      <c r="B5" s="455"/>
      <c r="C5" s="455"/>
      <c r="D5" s="455"/>
      <c r="E5" s="455"/>
      <c r="F5" s="455"/>
      <c r="G5" s="455"/>
      <c r="H5" s="455"/>
      <c r="I5" s="455"/>
      <c r="J5" s="455"/>
      <c r="K5" s="455"/>
      <c r="L5" s="455"/>
      <c r="M5" s="455"/>
      <c r="N5" s="455"/>
      <c r="O5" s="455"/>
      <c r="P5" s="455"/>
      <c r="Q5" s="455"/>
    </row>
    <row r="6" spans="1:17" ht="12" customHeight="1">
      <c r="A6" s="304"/>
      <c r="B6" s="307"/>
      <c r="C6" s="304"/>
      <c r="D6" s="304"/>
      <c r="E6" s="304"/>
      <c r="F6" s="304"/>
      <c r="G6" s="304"/>
      <c r="H6" s="304"/>
      <c r="I6" s="304"/>
      <c r="J6" s="304"/>
      <c r="K6" s="304"/>
      <c r="L6" s="304"/>
      <c r="M6" s="304"/>
      <c r="N6" s="304"/>
      <c r="O6" s="305"/>
      <c r="P6" s="306"/>
      <c r="Q6" s="304"/>
    </row>
    <row r="7" spans="1:17" ht="12" customHeight="1">
      <c r="A7" s="307"/>
      <c r="B7" s="307"/>
      <c r="C7" s="304"/>
      <c r="D7" s="304"/>
      <c r="E7" s="304"/>
      <c r="F7" s="304"/>
      <c r="G7" s="304"/>
      <c r="H7" s="304"/>
      <c r="I7" s="304"/>
      <c r="J7" s="304"/>
      <c r="K7" s="304"/>
      <c r="L7" s="304"/>
      <c r="M7" s="304"/>
      <c r="N7" s="304"/>
      <c r="O7" s="308"/>
      <c r="P7" s="306"/>
      <c r="Q7" s="123"/>
    </row>
    <row r="8" spans="1:17" ht="12" customHeight="1">
      <c r="A8" s="309"/>
      <c r="B8" s="310"/>
      <c r="C8" s="311"/>
      <c r="D8" s="311"/>
      <c r="E8" s="311"/>
      <c r="F8" s="311"/>
      <c r="G8" s="311"/>
      <c r="H8" s="311"/>
      <c r="I8" s="311"/>
      <c r="J8" s="311"/>
      <c r="K8" s="311"/>
      <c r="L8" s="311"/>
      <c r="M8" s="311"/>
      <c r="N8" s="312"/>
      <c r="O8" s="447" t="s">
        <v>7</v>
      </c>
      <c r="P8" s="448"/>
      <c r="Q8" s="448"/>
    </row>
    <row r="9" spans="1:17" ht="12" customHeight="1">
      <c r="A9" s="313"/>
      <c r="B9" s="314"/>
      <c r="C9" s="315"/>
      <c r="D9" s="315"/>
      <c r="E9" s="315"/>
      <c r="F9" s="315"/>
      <c r="G9" s="315"/>
      <c r="H9" s="315"/>
      <c r="I9" s="315"/>
      <c r="J9" s="315"/>
      <c r="K9" s="315"/>
      <c r="L9" s="315"/>
      <c r="M9" s="315"/>
      <c r="N9" s="316"/>
      <c r="O9" s="291" t="s">
        <v>13</v>
      </c>
      <c r="P9" s="292"/>
      <c r="Q9" s="293" t="s">
        <v>188</v>
      </c>
    </row>
    <row r="10" spans="1:17" ht="12" customHeight="1">
      <c r="A10" s="317" t="s">
        <v>9</v>
      </c>
      <c r="B10" s="314" t="s">
        <v>10</v>
      </c>
      <c r="C10" s="315" t="s">
        <v>11</v>
      </c>
      <c r="D10" s="315" t="s">
        <v>12</v>
      </c>
      <c r="E10" s="315" t="s">
        <v>13</v>
      </c>
      <c r="F10" s="315" t="s">
        <v>14</v>
      </c>
      <c r="G10" s="315" t="s">
        <v>15</v>
      </c>
      <c r="H10" s="315" t="s">
        <v>8</v>
      </c>
      <c r="I10" s="315" t="s">
        <v>16</v>
      </c>
      <c r="J10" s="315" t="s">
        <v>17</v>
      </c>
      <c r="K10" s="315" t="s">
        <v>18</v>
      </c>
      <c r="L10" s="315" t="s">
        <v>19</v>
      </c>
      <c r="M10" s="315" t="s">
        <v>20</v>
      </c>
      <c r="N10" s="316" t="s">
        <v>21</v>
      </c>
      <c r="O10" s="449" t="s">
        <v>22</v>
      </c>
      <c r="P10" s="450"/>
      <c r="Q10" s="450"/>
    </row>
    <row r="11" spans="1:17" ht="12" customHeight="1">
      <c r="A11" s="313"/>
      <c r="B11" s="314"/>
      <c r="C11" s="315"/>
      <c r="D11" s="315"/>
      <c r="E11" s="315"/>
      <c r="F11" s="315"/>
      <c r="G11" s="315"/>
      <c r="H11" s="315"/>
      <c r="I11" s="315"/>
      <c r="J11" s="315"/>
      <c r="K11" s="315"/>
      <c r="L11" s="315"/>
      <c r="M11" s="315"/>
      <c r="N11" s="315"/>
      <c r="O11" s="294" t="s">
        <v>23</v>
      </c>
      <c r="P11" s="295" t="s">
        <v>24</v>
      </c>
      <c r="Q11" s="296" t="s">
        <v>24</v>
      </c>
    </row>
    <row r="12" spans="1:17" ht="12" customHeight="1">
      <c r="A12" s="318"/>
      <c r="B12" s="319"/>
      <c r="C12" s="320"/>
      <c r="D12" s="320"/>
      <c r="E12" s="320"/>
      <c r="F12" s="320"/>
      <c r="G12" s="320"/>
      <c r="H12" s="320"/>
      <c r="I12" s="320"/>
      <c r="J12" s="320"/>
      <c r="K12" s="320"/>
      <c r="L12" s="320"/>
      <c r="M12" s="320"/>
      <c r="N12" s="320"/>
      <c r="O12" s="297" t="s">
        <v>25</v>
      </c>
      <c r="P12" s="298" t="s">
        <v>26</v>
      </c>
      <c r="Q12" s="299" t="s">
        <v>27</v>
      </c>
    </row>
    <row r="13" spans="1:17" ht="12" customHeight="1">
      <c r="A13" s="124"/>
      <c r="B13" s="321"/>
      <c r="C13" s="321"/>
      <c r="D13" s="321"/>
      <c r="E13" s="321"/>
      <c r="F13" s="321"/>
      <c r="G13" s="321"/>
      <c r="H13" s="321"/>
      <c r="I13" s="321"/>
      <c r="J13" s="321"/>
      <c r="K13" s="321"/>
      <c r="L13" s="321"/>
      <c r="M13" s="321"/>
      <c r="N13" s="321"/>
      <c r="O13" s="322"/>
      <c r="P13" s="302"/>
      <c r="Q13" s="295"/>
    </row>
    <row r="14" spans="1:17" ht="12" customHeight="1">
      <c r="A14" s="124"/>
      <c r="B14" s="321"/>
      <c r="C14" s="321"/>
      <c r="D14" s="321"/>
      <c r="E14" s="321"/>
      <c r="F14" s="321"/>
      <c r="G14" s="321"/>
      <c r="H14" s="321"/>
      <c r="I14" s="321"/>
      <c r="J14" s="321"/>
      <c r="K14" s="321"/>
      <c r="L14" s="321"/>
      <c r="M14" s="321"/>
      <c r="N14" s="321"/>
      <c r="O14" s="322"/>
      <c r="P14" s="302"/>
      <c r="Q14" s="123"/>
    </row>
    <row r="15" spans="1:17" ht="12" customHeight="1">
      <c r="A15" s="124"/>
      <c r="B15" s="321"/>
      <c r="C15" s="321"/>
      <c r="D15" s="321"/>
      <c r="E15" s="321"/>
      <c r="F15" s="321"/>
      <c r="G15" s="321"/>
      <c r="H15" s="321"/>
      <c r="I15" s="321"/>
      <c r="J15" s="321"/>
      <c r="K15" s="321"/>
      <c r="L15" s="321"/>
      <c r="M15" s="321"/>
      <c r="N15" s="321"/>
      <c r="O15" s="322"/>
      <c r="P15" s="302"/>
      <c r="Q15" s="123"/>
    </row>
    <row r="16" spans="1:17" ht="12" customHeight="1">
      <c r="A16" s="453" t="s">
        <v>110</v>
      </c>
      <c r="B16" s="453"/>
      <c r="C16" s="453"/>
      <c r="D16" s="453"/>
      <c r="E16" s="453"/>
      <c r="F16" s="453"/>
      <c r="G16" s="453"/>
      <c r="H16" s="453"/>
      <c r="I16" s="453"/>
      <c r="J16" s="453"/>
      <c r="K16" s="453"/>
      <c r="L16" s="453"/>
      <c r="M16" s="453"/>
      <c r="N16" s="453"/>
      <c r="O16" s="453"/>
      <c r="P16" s="453"/>
      <c r="Q16" s="453"/>
    </row>
    <row r="17" spans="1:17" ht="12" customHeight="1">
      <c r="A17" s="324"/>
      <c r="B17" s="325"/>
      <c r="C17" s="325"/>
      <c r="D17" s="325"/>
      <c r="E17" s="325"/>
      <c r="F17" s="325"/>
      <c r="G17" s="325"/>
      <c r="H17" s="325"/>
      <c r="I17" s="325"/>
      <c r="J17" s="325"/>
      <c r="K17" s="325"/>
      <c r="L17" s="325"/>
      <c r="M17" s="325"/>
      <c r="N17" s="325"/>
      <c r="O17" s="126"/>
      <c r="P17" s="300"/>
      <c r="Q17" s="301"/>
    </row>
    <row r="18" spans="1:17" ht="12" customHeight="1">
      <c r="A18" s="324"/>
      <c r="B18" s="325"/>
      <c r="C18" s="325"/>
      <c r="D18" s="325"/>
      <c r="E18" s="325"/>
      <c r="F18" s="325"/>
      <c r="G18" s="325"/>
      <c r="H18" s="325"/>
      <c r="I18" s="325"/>
      <c r="J18" s="325"/>
      <c r="K18" s="325"/>
      <c r="L18" s="325"/>
      <c r="M18" s="325"/>
      <c r="N18" s="126"/>
      <c r="O18" s="300"/>
      <c r="P18" s="300"/>
      <c r="Q18" s="301"/>
    </row>
    <row r="19" spans="1:17" ht="12" customHeight="1">
      <c r="A19" s="324"/>
      <c r="B19" s="325"/>
      <c r="C19" s="325"/>
      <c r="D19" s="325"/>
      <c r="E19" s="325"/>
      <c r="F19" s="325"/>
      <c r="G19" s="325"/>
      <c r="H19" s="325"/>
      <c r="I19" s="325"/>
      <c r="J19" s="325"/>
      <c r="K19" s="325"/>
      <c r="L19" s="325"/>
      <c r="M19" s="325"/>
      <c r="N19" s="126"/>
      <c r="O19" s="300"/>
      <c r="P19" s="300"/>
      <c r="Q19" s="301"/>
    </row>
    <row r="20" spans="1:17" ht="12" customHeight="1">
      <c r="A20" s="324"/>
      <c r="B20" s="325"/>
      <c r="C20" s="325"/>
      <c r="D20" s="325"/>
      <c r="E20" s="325"/>
      <c r="F20" s="325"/>
      <c r="G20" s="325"/>
      <c r="H20" s="325"/>
      <c r="I20" s="325"/>
      <c r="J20" s="325"/>
      <c r="K20" s="325"/>
      <c r="L20" s="325"/>
      <c r="M20" s="325"/>
      <c r="N20" s="126"/>
      <c r="O20" s="300"/>
      <c r="P20" s="300"/>
      <c r="Q20" s="301"/>
    </row>
    <row r="21" spans="1:17" ht="12" customHeight="1">
      <c r="A21" s="326">
        <v>2008</v>
      </c>
      <c r="B21" s="325">
        <v>62.502017277166985</v>
      </c>
      <c r="C21" s="325">
        <v>65.43638428548468</v>
      </c>
      <c r="D21" s="325">
        <v>114.8804683756379</v>
      </c>
      <c r="E21" s="325">
        <v>145.69132196297375</v>
      </c>
      <c r="F21" s="325">
        <v>125.44418960558161</v>
      </c>
      <c r="G21" s="325">
        <v>128.37855661389932</v>
      </c>
      <c r="H21" s="325">
        <v>129.2588667163946</v>
      </c>
      <c r="I21" s="325">
        <v>130.28589516930583</v>
      </c>
      <c r="J21" s="325">
        <v>130.72605022055347</v>
      </c>
      <c r="K21" s="325">
        <v>101.08894343654472</v>
      </c>
      <c r="L21" s="325">
        <v>95.22020941990932</v>
      </c>
      <c r="M21" s="325">
        <v>78.64103582291433</v>
      </c>
      <c r="N21" s="126">
        <v>108.9628282421972</v>
      </c>
      <c r="O21" s="300">
        <v>26.819923371647516</v>
      </c>
      <c r="P21" s="300">
        <v>31.34920634920635</v>
      </c>
      <c r="Q21" s="301">
        <v>0.7929106499044017</v>
      </c>
    </row>
    <row r="22" spans="1:17" ht="12" customHeight="1">
      <c r="A22" s="326">
        <v>2009</v>
      </c>
      <c r="B22" s="325">
        <v>66</v>
      </c>
      <c r="C22" s="325">
        <v>55.6</v>
      </c>
      <c r="D22" s="325">
        <v>111.2</v>
      </c>
      <c r="E22" s="325">
        <v>116.2</v>
      </c>
      <c r="F22" s="325">
        <v>146.7</v>
      </c>
      <c r="G22" s="325">
        <v>219.7</v>
      </c>
      <c r="H22" s="325">
        <v>145.5</v>
      </c>
      <c r="I22" s="325">
        <v>125.2</v>
      </c>
      <c r="J22" s="325">
        <v>142.9</v>
      </c>
      <c r="K22" s="325">
        <v>93.2</v>
      </c>
      <c r="L22" s="325">
        <v>86.5</v>
      </c>
      <c r="M22" s="325">
        <v>132.3</v>
      </c>
      <c r="N22" s="126">
        <v>120.08333333333333</v>
      </c>
      <c r="O22" s="300">
        <v>4.496402877697841</v>
      </c>
      <c r="P22" s="300">
        <v>-20.242332601298465</v>
      </c>
      <c r="Q22" s="301">
        <v>-10.169666774483096</v>
      </c>
    </row>
    <row r="23" spans="1:17" ht="12" customHeight="1">
      <c r="A23" s="326">
        <v>2010</v>
      </c>
      <c r="B23" s="325">
        <v>59.5</v>
      </c>
      <c r="C23" s="325">
        <v>60.7</v>
      </c>
      <c r="D23" s="325">
        <v>123.8</v>
      </c>
      <c r="E23" s="325">
        <v>115.9</v>
      </c>
      <c r="F23" s="325">
        <v>119.6</v>
      </c>
      <c r="G23" s="325">
        <v>118.4</v>
      </c>
      <c r="H23" s="325">
        <v>148.4</v>
      </c>
      <c r="I23" s="325">
        <v>113</v>
      </c>
      <c r="J23" s="325">
        <v>125.6</v>
      </c>
      <c r="K23" s="325">
        <v>103.5</v>
      </c>
      <c r="L23" s="325">
        <v>82</v>
      </c>
      <c r="M23" s="325">
        <v>75.2</v>
      </c>
      <c r="N23" s="126">
        <v>103.80000000000001</v>
      </c>
      <c r="O23" s="300">
        <v>-6.381260096930526</v>
      </c>
      <c r="P23" s="300">
        <v>-0.25817555938037623</v>
      </c>
      <c r="Q23" s="301">
        <v>3.1232091690544346</v>
      </c>
    </row>
    <row r="24" spans="1:17" ht="12" customHeight="1">
      <c r="A24" s="326">
        <v>2011</v>
      </c>
      <c r="B24" s="325">
        <v>43.3</v>
      </c>
      <c r="C24" s="325">
        <v>69.6</v>
      </c>
      <c r="D24" s="325">
        <v>108.8</v>
      </c>
      <c r="E24" s="325">
        <v>119.5</v>
      </c>
      <c r="N24" s="126">
        <v>85.3</v>
      </c>
      <c r="O24" s="300">
        <v>9.834558823529415</v>
      </c>
      <c r="P24" s="300">
        <v>3.106125970664361</v>
      </c>
      <c r="Q24" s="301">
        <v>-5.1958877465962745</v>
      </c>
    </row>
    <row r="25" spans="1:17" ht="12" customHeight="1">
      <c r="A25" s="33"/>
      <c r="B25" s="327"/>
      <c r="C25" s="327"/>
      <c r="D25" s="327"/>
      <c r="E25" s="327"/>
      <c r="F25" s="327"/>
      <c r="G25" s="327"/>
      <c r="H25" s="327"/>
      <c r="I25" s="327"/>
      <c r="J25" s="327"/>
      <c r="K25" s="327"/>
      <c r="L25" s="327"/>
      <c r="M25" s="327"/>
      <c r="N25" s="126"/>
      <c r="O25" s="300"/>
      <c r="P25" s="300"/>
      <c r="Q25" s="127"/>
    </row>
    <row r="26" spans="1:17" ht="12" customHeight="1">
      <c r="A26" s="127"/>
      <c r="B26" s="127"/>
      <c r="C26" s="127"/>
      <c r="D26" s="127"/>
      <c r="E26" s="127"/>
      <c r="F26" s="127"/>
      <c r="G26" s="127"/>
      <c r="H26" s="127"/>
      <c r="I26" s="127"/>
      <c r="J26" s="127"/>
      <c r="K26" s="127"/>
      <c r="L26" s="127"/>
      <c r="M26" s="127"/>
      <c r="N26" s="127"/>
      <c r="O26" s="328"/>
      <c r="P26" s="127"/>
      <c r="Q26" s="127"/>
    </row>
    <row r="27" spans="1:17" ht="12" customHeight="1">
      <c r="A27" s="453" t="s">
        <v>101</v>
      </c>
      <c r="B27" s="453"/>
      <c r="C27" s="453"/>
      <c r="D27" s="453"/>
      <c r="E27" s="453"/>
      <c r="F27" s="453"/>
      <c r="G27" s="453"/>
      <c r="H27" s="453"/>
      <c r="I27" s="453"/>
      <c r="J27" s="453"/>
      <c r="K27" s="453"/>
      <c r="L27" s="453"/>
      <c r="M27" s="453"/>
      <c r="N27" s="453"/>
      <c r="O27" s="453"/>
      <c r="P27" s="453"/>
      <c r="Q27" s="453"/>
    </row>
    <row r="28" spans="1:17" ht="12" customHeight="1">
      <c r="A28" s="324"/>
      <c r="B28" s="325"/>
      <c r="C28" s="325"/>
      <c r="D28" s="325"/>
      <c r="E28" s="325"/>
      <c r="F28" s="325"/>
      <c r="G28" s="325"/>
      <c r="H28" s="325"/>
      <c r="I28" s="325"/>
      <c r="J28" s="325"/>
      <c r="K28" s="325"/>
      <c r="L28" s="325"/>
      <c r="M28" s="325"/>
      <c r="N28" s="325"/>
      <c r="O28" s="126"/>
      <c r="P28" s="300"/>
      <c r="Q28" s="301"/>
    </row>
    <row r="29" spans="1:17" ht="12" customHeight="1">
      <c r="A29" s="324"/>
      <c r="B29" s="325"/>
      <c r="C29" s="325"/>
      <c r="D29" s="325"/>
      <c r="E29" s="325"/>
      <c r="F29" s="325"/>
      <c r="G29" s="325"/>
      <c r="H29" s="325"/>
      <c r="I29" s="325"/>
      <c r="J29" s="325"/>
      <c r="K29" s="325"/>
      <c r="L29" s="325"/>
      <c r="M29" s="325"/>
      <c r="N29" s="126"/>
      <c r="O29" s="300"/>
      <c r="P29" s="300"/>
      <c r="Q29" s="301"/>
    </row>
    <row r="30" spans="1:17" ht="12" customHeight="1">
      <c r="A30" s="324"/>
      <c r="B30" s="325"/>
      <c r="C30" s="325"/>
      <c r="D30" s="325"/>
      <c r="E30" s="325"/>
      <c r="F30" s="325"/>
      <c r="G30" s="325"/>
      <c r="H30" s="325"/>
      <c r="I30" s="325"/>
      <c r="J30" s="325"/>
      <c r="K30" s="325"/>
      <c r="L30" s="325"/>
      <c r="M30" s="325"/>
      <c r="N30" s="126"/>
      <c r="O30" s="300"/>
      <c r="P30" s="300"/>
      <c r="Q30" s="301"/>
    </row>
    <row r="31" spans="1:17" ht="12" customHeight="1">
      <c r="A31" s="324"/>
      <c r="B31" s="325"/>
      <c r="C31" s="325"/>
      <c r="D31" s="325"/>
      <c r="E31" s="325"/>
      <c r="F31" s="325"/>
      <c r="G31" s="325"/>
      <c r="H31" s="325"/>
      <c r="I31" s="325"/>
      <c r="J31" s="325"/>
      <c r="K31" s="325"/>
      <c r="L31" s="325"/>
      <c r="M31" s="325"/>
      <c r="N31" s="126"/>
      <c r="O31" s="300"/>
      <c r="P31" s="300"/>
      <c r="Q31" s="301"/>
    </row>
    <row r="32" spans="1:17" ht="12" customHeight="1">
      <c r="A32" s="326">
        <v>2008</v>
      </c>
      <c r="B32" s="325">
        <v>79.49572572391244</v>
      </c>
      <c r="C32" s="325">
        <v>79.49572572391244</v>
      </c>
      <c r="D32" s="325">
        <v>137.75749380413083</v>
      </c>
      <c r="E32" s="325">
        <v>162.3257092596446</v>
      </c>
      <c r="F32" s="325">
        <v>124.24497530359824</v>
      </c>
      <c r="G32" s="325">
        <v>133.72128697929642</v>
      </c>
      <c r="H32" s="325">
        <v>108.45112251076796</v>
      </c>
      <c r="I32" s="325">
        <v>170.5736101625671</v>
      </c>
      <c r="J32" s="325">
        <v>127.57923311541799</v>
      </c>
      <c r="K32" s="325">
        <v>118.80487045273449</v>
      </c>
      <c r="L32" s="325">
        <v>72.82721010027299</v>
      </c>
      <c r="M32" s="325">
        <v>97.39542555578676</v>
      </c>
      <c r="N32" s="126">
        <v>117.7226990576702</v>
      </c>
      <c r="O32" s="300">
        <v>17.834394904458602</v>
      </c>
      <c r="P32" s="300">
        <v>75.18939393939394</v>
      </c>
      <c r="Q32" s="301">
        <v>23.366626560631047</v>
      </c>
    </row>
    <row r="33" spans="1:17" ht="12" customHeight="1">
      <c r="A33" s="326">
        <v>2009</v>
      </c>
      <c r="B33" s="325">
        <v>50.9</v>
      </c>
      <c r="C33" s="325">
        <v>60.8</v>
      </c>
      <c r="D33" s="325">
        <v>126</v>
      </c>
      <c r="E33" s="325">
        <v>96.3</v>
      </c>
      <c r="F33" s="325">
        <v>110.2</v>
      </c>
      <c r="G33" s="325">
        <v>108.4</v>
      </c>
      <c r="H33" s="325">
        <v>139.8</v>
      </c>
      <c r="I33" s="325">
        <v>117.1</v>
      </c>
      <c r="J33" s="325">
        <v>149.9</v>
      </c>
      <c r="K33" s="325">
        <v>90.6</v>
      </c>
      <c r="L33" s="325">
        <v>103.6</v>
      </c>
      <c r="M33" s="325">
        <v>129.4</v>
      </c>
      <c r="N33" s="126">
        <v>106.91666666666667</v>
      </c>
      <c r="O33" s="300">
        <v>-23.571428571428577</v>
      </c>
      <c r="P33" s="300">
        <v>-40.6748318308806</v>
      </c>
      <c r="Q33" s="301">
        <v>-27.24494878608896</v>
      </c>
    </row>
    <row r="34" spans="1:17" ht="12" customHeight="1">
      <c r="A34" s="326">
        <v>2010</v>
      </c>
      <c r="B34" s="325">
        <v>45.1</v>
      </c>
      <c r="C34" s="325">
        <v>76.5</v>
      </c>
      <c r="D34" s="325">
        <v>125.7</v>
      </c>
      <c r="E34" s="325">
        <v>104.8</v>
      </c>
      <c r="F34" s="325">
        <v>100.5</v>
      </c>
      <c r="G34" s="325">
        <v>85.9</v>
      </c>
      <c r="H34" s="325">
        <v>144.7</v>
      </c>
      <c r="I34" s="325">
        <v>87.2</v>
      </c>
      <c r="J34" s="325">
        <v>116.3</v>
      </c>
      <c r="K34" s="325">
        <v>105.2</v>
      </c>
      <c r="L34" s="325">
        <v>79.3</v>
      </c>
      <c r="M34" s="325">
        <v>57.4</v>
      </c>
      <c r="N34" s="126">
        <v>94.05000000000001</v>
      </c>
      <c r="O34" s="300">
        <v>-16.62688941925219</v>
      </c>
      <c r="P34" s="300">
        <v>8.826583592938734</v>
      </c>
      <c r="Q34" s="301">
        <v>5.419161676646713</v>
      </c>
    </row>
    <row r="35" spans="1:17" ht="12" customHeight="1">
      <c r="A35" s="326">
        <v>2011</v>
      </c>
      <c r="B35" s="329">
        <v>47.4</v>
      </c>
      <c r="C35" s="325">
        <v>85.2</v>
      </c>
      <c r="D35" s="325">
        <v>122</v>
      </c>
      <c r="E35" s="325">
        <v>113.8</v>
      </c>
      <c r="N35" s="126">
        <v>92.1</v>
      </c>
      <c r="O35" s="300">
        <v>-6.721311475409838</v>
      </c>
      <c r="P35" s="300">
        <v>8.587786259541986</v>
      </c>
      <c r="Q35" s="301">
        <v>4.629366657199646</v>
      </c>
    </row>
    <row r="36" spans="1:17" ht="12" customHeight="1">
      <c r="A36" s="33"/>
      <c r="B36" s="325"/>
      <c r="C36" s="127"/>
      <c r="D36" s="127"/>
      <c r="E36" s="127"/>
      <c r="F36" s="127"/>
      <c r="G36" s="127"/>
      <c r="H36" s="127"/>
      <c r="I36" s="127"/>
      <c r="J36" s="127"/>
      <c r="K36" s="127"/>
      <c r="L36" s="127"/>
      <c r="M36" s="127"/>
      <c r="N36" s="126"/>
      <c r="O36" s="300"/>
      <c r="P36" s="300"/>
      <c r="Q36" s="127"/>
    </row>
    <row r="37" spans="1:17" ht="12" customHeight="1">
      <c r="A37" s="127"/>
      <c r="B37" s="127"/>
      <c r="C37" s="127"/>
      <c r="D37" s="127"/>
      <c r="E37" s="127"/>
      <c r="F37" s="127"/>
      <c r="G37" s="127"/>
      <c r="H37" s="127"/>
      <c r="I37" s="127"/>
      <c r="J37" s="127"/>
      <c r="K37" s="127"/>
      <c r="L37" s="127"/>
      <c r="M37" s="127"/>
      <c r="N37" s="127"/>
      <c r="O37" s="328"/>
      <c r="P37" s="127"/>
      <c r="Q37" s="127"/>
    </row>
    <row r="38" spans="1:17" ht="12" customHeight="1">
      <c r="A38" s="453" t="s">
        <v>102</v>
      </c>
      <c r="B38" s="453"/>
      <c r="C38" s="453"/>
      <c r="D38" s="453"/>
      <c r="E38" s="453"/>
      <c r="F38" s="453"/>
      <c r="G38" s="453"/>
      <c r="H38" s="453"/>
      <c r="I38" s="453"/>
      <c r="J38" s="453"/>
      <c r="K38" s="453"/>
      <c r="L38" s="453"/>
      <c r="M38" s="453"/>
      <c r="N38" s="453"/>
      <c r="O38" s="453"/>
      <c r="P38" s="453"/>
      <c r="Q38" s="453"/>
    </row>
    <row r="39" spans="1:17" ht="12" customHeight="1">
      <c r="A39" s="324"/>
      <c r="B39" s="325"/>
      <c r="C39" s="325"/>
      <c r="D39" s="325"/>
      <c r="E39" s="325"/>
      <c r="F39" s="325"/>
      <c r="G39" s="325"/>
      <c r="H39" s="325"/>
      <c r="I39" s="325"/>
      <c r="J39" s="325"/>
      <c r="K39" s="325"/>
      <c r="L39" s="325"/>
      <c r="M39" s="325"/>
      <c r="N39" s="325"/>
      <c r="O39" s="126"/>
      <c r="P39" s="300"/>
      <c r="Q39" s="301"/>
    </row>
    <row r="40" spans="1:17" ht="12" customHeight="1">
      <c r="A40" s="324"/>
      <c r="B40" s="325"/>
      <c r="C40" s="325"/>
      <c r="D40" s="325"/>
      <c r="E40" s="325"/>
      <c r="F40" s="325"/>
      <c r="G40" s="325"/>
      <c r="H40" s="325"/>
      <c r="I40" s="325"/>
      <c r="J40" s="325"/>
      <c r="K40" s="325"/>
      <c r="L40" s="325"/>
      <c r="M40" s="325"/>
      <c r="N40" s="126"/>
      <c r="O40" s="300"/>
      <c r="P40" s="300"/>
      <c r="Q40" s="301"/>
    </row>
    <row r="41" spans="1:17" ht="12" customHeight="1">
      <c r="A41" s="324"/>
      <c r="B41" s="325"/>
      <c r="C41" s="325"/>
      <c r="D41" s="325"/>
      <c r="E41" s="325"/>
      <c r="F41" s="325"/>
      <c r="G41" s="325"/>
      <c r="H41" s="325"/>
      <c r="I41" s="325"/>
      <c r="J41" s="325"/>
      <c r="K41" s="325"/>
      <c r="L41" s="325"/>
      <c r="M41" s="325"/>
      <c r="N41" s="126"/>
      <c r="O41" s="300"/>
      <c r="P41" s="300"/>
      <c r="Q41" s="301"/>
    </row>
    <row r="42" spans="1:17" ht="12" customHeight="1">
      <c r="A42" s="324"/>
      <c r="B42" s="325"/>
      <c r="C42" s="325"/>
      <c r="D42" s="325"/>
      <c r="E42" s="325"/>
      <c r="F42" s="325"/>
      <c r="G42" s="325"/>
      <c r="H42" s="325"/>
      <c r="I42" s="325"/>
      <c r="J42" s="325"/>
      <c r="K42" s="325"/>
      <c r="L42" s="325"/>
      <c r="M42" s="325"/>
      <c r="N42" s="126"/>
      <c r="O42" s="300"/>
      <c r="P42" s="300"/>
      <c r="Q42" s="301"/>
    </row>
    <row r="43" spans="1:17" ht="12" customHeight="1">
      <c r="A43" s="326">
        <v>2008</v>
      </c>
      <c r="B43" s="325">
        <v>78.43568742653603</v>
      </c>
      <c r="C43" s="325">
        <v>68.40321577895585</v>
      </c>
      <c r="D43" s="325">
        <v>108.83711666162752</v>
      </c>
      <c r="E43" s="325">
        <v>246.25157680424104</v>
      </c>
      <c r="F43" s="325">
        <v>76.30758738007964</v>
      </c>
      <c r="G43" s="325">
        <v>108.2290880769257</v>
      </c>
      <c r="H43" s="325">
        <v>80.56378747299244</v>
      </c>
      <c r="I43" s="325">
        <v>65.97110144014853</v>
      </c>
      <c r="J43" s="325">
        <v>68.40321577895585</v>
      </c>
      <c r="K43" s="325">
        <v>88.77217336646714</v>
      </c>
      <c r="L43" s="325">
        <v>58.978772716077486</v>
      </c>
      <c r="M43" s="325">
        <v>62.62694422428847</v>
      </c>
      <c r="N43" s="126">
        <v>92.6483555939413</v>
      </c>
      <c r="O43" s="300">
        <v>126.25698324022345</v>
      </c>
      <c r="P43" s="300">
        <v>209.16030534351142</v>
      </c>
      <c r="Q43" s="301">
        <v>73.90956140985153</v>
      </c>
    </row>
    <row r="44" spans="1:17" ht="12" customHeight="1">
      <c r="A44" s="326">
        <v>2009</v>
      </c>
      <c r="B44" s="325">
        <v>54</v>
      </c>
      <c r="C44" s="325">
        <v>47</v>
      </c>
      <c r="D44" s="325">
        <v>98.5</v>
      </c>
      <c r="E44" s="325">
        <v>80.7</v>
      </c>
      <c r="F44" s="325">
        <v>103.2</v>
      </c>
      <c r="G44" s="325">
        <v>87.1</v>
      </c>
      <c r="H44" s="325">
        <v>118.5</v>
      </c>
      <c r="I44" s="325">
        <v>75.8</v>
      </c>
      <c r="J44" s="325">
        <v>82.1</v>
      </c>
      <c r="K44" s="325">
        <v>92.1</v>
      </c>
      <c r="L44" s="325">
        <v>66.1</v>
      </c>
      <c r="M44" s="325">
        <v>62</v>
      </c>
      <c r="N44" s="126">
        <v>80.59166666666667</v>
      </c>
      <c r="O44" s="300">
        <v>-18.071065989847714</v>
      </c>
      <c r="P44" s="300">
        <v>-67.22863623969691</v>
      </c>
      <c r="Q44" s="301">
        <v>-44.17521533818705</v>
      </c>
    </row>
    <row r="45" spans="1:17" ht="12" customHeight="1">
      <c r="A45" s="326">
        <v>2010</v>
      </c>
      <c r="B45" s="325">
        <v>49.4</v>
      </c>
      <c r="C45" s="325">
        <v>54.9</v>
      </c>
      <c r="D45" s="325">
        <v>97.8</v>
      </c>
      <c r="E45" s="325">
        <v>98.9</v>
      </c>
      <c r="F45" s="325">
        <v>111.2</v>
      </c>
      <c r="G45" s="325">
        <v>86.4</v>
      </c>
      <c r="H45" s="325">
        <v>83.5</v>
      </c>
      <c r="I45" s="325">
        <v>69.4</v>
      </c>
      <c r="J45" s="325">
        <v>106.1</v>
      </c>
      <c r="K45" s="325">
        <v>91.4</v>
      </c>
      <c r="L45" s="325">
        <v>75</v>
      </c>
      <c r="M45" s="325">
        <v>52.1</v>
      </c>
      <c r="N45" s="126">
        <v>81.34166666666667</v>
      </c>
      <c r="O45" s="300">
        <v>1.1247443762781273</v>
      </c>
      <c r="P45" s="300">
        <v>22.552664188351923</v>
      </c>
      <c r="Q45" s="301">
        <v>7.4232690935046435</v>
      </c>
    </row>
    <row r="46" spans="1:17" ht="12" customHeight="1">
      <c r="A46" s="326">
        <v>2011</v>
      </c>
      <c r="B46" s="329">
        <v>72.2</v>
      </c>
      <c r="C46" s="325">
        <v>81.3</v>
      </c>
      <c r="D46" s="325">
        <v>136.3</v>
      </c>
      <c r="E46" s="325">
        <v>127.2</v>
      </c>
      <c r="N46" s="126">
        <v>104.25</v>
      </c>
      <c r="O46" s="300">
        <v>-6.676449009537791</v>
      </c>
      <c r="P46" s="300">
        <v>28.61476238624873</v>
      </c>
      <c r="Q46" s="301">
        <v>38.53820598006645</v>
      </c>
    </row>
    <row r="47" spans="1:17" ht="12" customHeight="1">
      <c r="A47" s="33"/>
      <c r="B47" s="127"/>
      <c r="C47" s="127"/>
      <c r="D47" s="127"/>
      <c r="E47" s="127"/>
      <c r="F47" s="127"/>
      <c r="G47" s="127"/>
      <c r="H47" s="127"/>
      <c r="I47" s="127"/>
      <c r="J47" s="127"/>
      <c r="K47" s="127"/>
      <c r="L47" s="127"/>
      <c r="M47" s="127"/>
      <c r="N47" s="127"/>
      <c r="O47" s="328"/>
      <c r="P47" s="330"/>
      <c r="Q47" s="127"/>
    </row>
    <row r="48" spans="1:17" ht="12" customHeight="1">
      <c r="A48" s="127"/>
      <c r="B48" s="127"/>
      <c r="C48" s="127"/>
      <c r="D48" s="127"/>
      <c r="E48" s="127"/>
      <c r="F48" s="127"/>
      <c r="G48" s="127"/>
      <c r="H48" s="127"/>
      <c r="I48" s="127"/>
      <c r="J48" s="127"/>
      <c r="K48" s="127"/>
      <c r="L48" s="127"/>
      <c r="M48" s="127"/>
      <c r="N48" s="127"/>
      <c r="O48" s="328"/>
      <c r="P48" s="127"/>
      <c r="Q48" s="127"/>
    </row>
    <row r="49" spans="1:17" ht="12" customHeight="1">
      <c r="A49" s="453" t="s">
        <v>103</v>
      </c>
      <c r="B49" s="453"/>
      <c r="C49" s="453"/>
      <c r="D49" s="453"/>
      <c r="E49" s="453"/>
      <c r="F49" s="453"/>
      <c r="G49" s="453"/>
      <c r="H49" s="453"/>
      <c r="I49" s="453"/>
      <c r="J49" s="453"/>
      <c r="K49" s="453"/>
      <c r="L49" s="453"/>
      <c r="M49" s="453"/>
      <c r="N49" s="453"/>
      <c r="O49" s="453"/>
      <c r="P49" s="453"/>
      <c r="Q49" s="453"/>
    </row>
    <row r="50" spans="1:17" ht="12" customHeight="1">
      <c r="A50" s="324"/>
      <c r="B50" s="325"/>
      <c r="C50" s="325"/>
      <c r="D50" s="325"/>
      <c r="E50" s="325"/>
      <c r="F50" s="325"/>
      <c r="G50" s="325"/>
      <c r="H50" s="325"/>
      <c r="I50" s="325"/>
      <c r="J50" s="325"/>
      <c r="K50" s="325"/>
      <c r="L50" s="325"/>
      <c r="M50" s="325"/>
      <c r="N50" s="325"/>
      <c r="O50" s="331"/>
      <c r="P50" s="301"/>
      <c r="Q50" s="301"/>
    </row>
    <row r="51" spans="1:17" ht="12" customHeight="1">
      <c r="A51" s="324"/>
      <c r="B51" s="325"/>
      <c r="C51" s="325"/>
      <c r="D51" s="325"/>
      <c r="E51" s="325"/>
      <c r="F51" s="325"/>
      <c r="G51" s="325"/>
      <c r="H51" s="325"/>
      <c r="I51" s="325"/>
      <c r="J51" s="325"/>
      <c r="K51" s="325"/>
      <c r="L51" s="325"/>
      <c r="M51" s="325"/>
      <c r="N51" s="126"/>
      <c r="O51" s="300"/>
      <c r="P51" s="300"/>
      <c r="Q51" s="301"/>
    </row>
    <row r="52" spans="1:17" ht="12" customHeight="1">
      <c r="A52" s="324"/>
      <c r="B52" s="325"/>
      <c r="C52" s="325"/>
      <c r="D52" s="325"/>
      <c r="E52" s="325"/>
      <c r="F52" s="325"/>
      <c r="G52" s="325"/>
      <c r="H52" s="325"/>
      <c r="I52" s="325"/>
      <c r="J52" s="325"/>
      <c r="K52" s="325"/>
      <c r="L52" s="325"/>
      <c r="M52" s="325"/>
      <c r="N52" s="126"/>
      <c r="O52" s="300"/>
      <c r="P52" s="300"/>
      <c r="Q52" s="301"/>
    </row>
    <row r="53" spans="1:17" ht="12" customHeight="1">
      <c r="A53" s="324"/>
      <c r="B53" s="325"/>
      <c r="C53" s="325"/>
      <c r="D53" s="325"/>
      <c r="E53" s="325"/>
      <c r="F53" s="325"/>
      <c r="G53" s="325"/>
      <c r="H53" s="325"/>
      <c r="I53" s="325"/>
      <c r="J53" s="325"/>
      <c r="K53" s="325"/>
      <c r="L53" s="325"/>
      <c r="M53" s="325"/>
      <c r="N53" s="126"/>
      <c r="O53" s="300"/>
      <c r="P53" s="300"/>
      <c r="Q53" s="301"/>
    </row>
    <row r="54" spans="1:17" ht="12" customHeight="1">
      <c r="A54" s="326">
        <v>2008</v>
      </c>
      <c r="B54" s="325">
        <v>79.83670469996427</v>
      </c>
      <c r="C54" s="325">
        <v>82.50729869520956</v>
      </c>
      <c r="D54" s="325">
        <v>145.61765153021653</v>
      </c>
      <c r="E54" s="325">
        <v>139.43311806754323</v>
      </c>
      <c r="F54" s="325">
        <v>137.46531196578354</v>
      </c>
      <c r="G54" s="325">
        <v>140.83869385451445</v>
      </c>
      <c r="H54" s="325">
        <v>116.10056000382127</v>
      </c>
      <c r="I54" s="325">
        <v>199.31064659251646</v>
      </c>
      <c r="J54" s="325">
        <v>143.64984542845684</v>
      </c>
      <c r="K54" s="325">
        <v>127.20460872089379</v>
      </c>
      <c r="L54" s="325">
        <v>76.60388038993051</v>
      </c>
      <c r="M54" s="325">
        <v>106.82375980981136</v>
      </c>
      <c r="N54" s="126">
        <v>124.61600664655515</v>
      </c>
      <c r="O54" s="300">
        <v>-4.247104247104255</v>
      </c>
      <c r="P54" s="300">
        <v>44.81751824817517</v>
      </c>
      <c r="Q54" s="301">
        <v>13.233697773479985</v>
      </c>
    </row>
    <row r="55" spans="1:17" ht="12" customHeight="1">
      <c r="A55" s="326">
        <v>2009</v>
      </c>
      <c r="B55" s="325">
        <v>50</v>
      </c>
      <c r="C55" s="325">
        <v>64.6</v>
      </c>
      <c r="D55" s="325">
        <v>133.5</v>
      </c>
      <c r="E55" s="325">
        <v>100.5</v>
      </c>
      <c r="F55" s="325">
        <v>112.1</v>
      </c>
      <c r="G55" s="325">
        <v>114.2</v>
      </c>
      <c r="H55" s="325">
        <v>145.7</v>
      </c>
      <c r="I55" s="325">
        <v>128.4</v>
      </c>
      <c r="J55" s="325">
        <v>168.4</v>
      </c>
      <c r="K55" s="325">
        <v>90.1</v>
      </c>
      <c r="L55" s="325">
        <v>113.9</v>
      </c>
      <c r="M55" s="325">
        <v>147.9</v>
      </c>
      <c r="N55" s="126">
        <v>114.10833333333335</v>
      </c>
      <c r="O55" s="300">
        <v>-24.719101123595507</v>
      </c>
      <c r="P55" s="300">
        <v>-27.922432351174646</v>
      </c>
      <c r="Q55" s="301">
        <v>-22.082236753019455</v>
      </c>
    </row>
    <row r="56" spans="1:17" ht="12" customHeight="1">
      <c r="A56" s="326">
        <v>2010</v>
      </c>
      <c r="B56" s="325">
        <v>44</v>
      </c>
      <c r="C56" s="325">
        <v>82.4</v>
      </c>
      <c r="D56" s="325">
        <v>133.4</v>
      </c>
      <c r="E56" s="325">
        <v>106.4</v>
      </c>
      <c r="F56" s="325">
        <v>97.5</v>
      </c>
      <c r="G56" s="325">
        <v>85.7</v>
      </c>
      <c r="H56" s="325">
        <v>161.5</v>
      </c>
      <c r="I56" s="325">
        <v>92.1</v>
      </c>
      <c r="J56" s="325">
        <v>119.1</v>
      </c>
      <c r="K56" s="325">
        <v>108.9</v>
      </c>
      <c r="L56" s="325">
        <v>80.5</v>
      </c>
      <c r="M56" s="325">
        <v>58.9</v>
      </c>
      <c r="N56" s="126">
        <v>97.53333333333336</v>
      </c>
      <c r="O56" s="300">
        <v>-20.239880059970012</v>
      </c>
      <c r="P56" s="300">
        <v>5.87064676616916</v>
      </c>
      <c r="Q56" s="301">
        <v>5.048766494549634</v>
      </c>
    </row>
    <row r="57" spans="1:17" ht="12" customHeight="1">
      <c r="A57" s="326">
        <v>2011</v>
      </c>
      <c r="B57" s="329">
        <v>40.7</v>
      </c>
      <c r="C57" s="325">
        <v>86.3</v>
      </c>
      <c r="D57" s="325">
        <v>118</v>
      </c>
      <c r="E57" s="325">
        <v>110.2</v>
      </c>
      <c r="N57" s="126">
        <v>88.8</v>
      </c>
      <c r="O57" s="300">
        <v>-6.610169491525422</v>
      </c>
      <c r="P57" s="300">
        <v>3.5714285714285685</v>
      </c>
      <c r="Q57" s="301">
        <v>-3.0038230475150343</v>
      </c>
    </row>
    <row r="58" spans="1:17" ht="47.25" customHeight="1">
      <c r="A58" s="127"/>
      <c r="B58" s="127"/>
      <c r="C58" s="127"/>
      <c r="D58" s="127"/>
      <c r="E58" s="127"/>
      <c r="F58" s="127"/>
      <c r="G58" s="127"/>
      <c r="H58" s="127"/>
      <c r="I58" s="127"/>
      <c r="J58" s="127"/>
      <c r="K58" s="127"/>
      <c r="L58" s="127"/>
      <c r="M58" s="127"/>
      <c r="N58" s="127"/>
      <c r="O58" s="328"/>
      <c r="P58" s="127"/>
      <c r="Q58" s="127"/>
    </row>
    <row r="59" spans="1:17" ht="12" customHeight="1">
      <c r="A59" s="127"/>
      <c r="B59" s="127"/>
      <c r="C59" s="127"/>
      <c r="D59" s="127"/>
      <c r="E59" s="127"/>
      <c r="F59" s="127"/>
      <c r="G59" s="127"/>
      <c r="H59" s="127"/>
      <c r="I59" s="127"/>
      <c r="J59" s="127"/>
      <c r="K59" s="127"/>
      <c r="L59" s="127"/>
      <c r="M59" s="127"/>
      <c r="N59" s="127"/>
      <c r="O59" s="328"/>
      <c r="P59" s="332"/>
      <c r="Q59" s="127"/>
    </row>
    <row r="60" spans="1:17" ht="12" customHeight="1">
      <c r="A60" s="127"/>
      <c r="B60" s="127"/>
      <c r="C60" s="127"/>
      <c r="D60" s="127"/>
      <c r="E60" s="127"/>
      <c r="F60" s="127"/>
      <c r="G60" s="127"/>
      <c r="H60" s="127"/>
      <c r="I60" s="127"/>
      <c r="J60" s="127"/>
      <c r="K60" s="127"/>
      <c r="L60" s="127"/>
      <c r="M60" s="127"/>
      <c r="N60" s="127"/>
      <c r="O60" s="328"/>
      <c r="P60" s="332"/>
      <c r="Q60" s="127"/>
    </row>
    <row r="61" spans="1:17" ht="12" customHeight="1">
      <c r="A61" s="127"/>
      <c r="B61" s="127"/>
      <c r="C61" s="127"/>
      <c r="D61" s="127"/>
      <c r="E61" s="127"/>
      <c r="F61" s="127"/>
      <c r="G61" s="127"/>
      <c r="H61" s="127"/>
      <c r="I61" s="127"/>
      <c r="J61" s="127"/>
      <c r="K61" s="127"/>
      <c r="L61" s="127"/>
      <c r="M61" s="127"/>
      <c r="N61" s="127"/>
      <c r="O61" s="328"/>
      <c r="P61" s="332"/>
      <c r="Q61" s="127"/>
    </row>
    <row r="62" spans="1:17" ht="12" customHeight="1">
      <c r="A62" s="321"/>
      <c r="B62" s="327"/>
      <c r="C62" s="127"/>
      <c r="D62" s="127"/>
      <c r="E62" s="127"/>
      <c r="F62" s="127"/>
      <c r="G62" s="127"/>
      <c r="H62" s="127"/>
      <c r="I62" s="127"/>
      <c r="J62" s="127"/>
      <c r="K62" s="127"/>
      <c r="L62" s="127"/>
      <c r="M62" s="127"/>
      <c r="N62" s="127"/>
      <c r="O62" s="328"/>
      <c r="P62" s="332"/>
      <c r="Q62" s="127"/>
    </row>
    <row r="63" spans="1:17" ht="12" customHeight="1">
      <c r="A63" s="324"/>
      <c r="B63" s="327"/>
      <c r="C63" s="127"/>
      <c r="D63" s="127"/>
      <c r="E63" s="127"/>
      <c r="F63" s="127"/>
      <c r="G63" s="127"/>
      <c r="H63" s="127"/>
      <c r="I63" s="127"/>
      <c r="J63" s="127"/>
      <c r="K63" s="127"/>
      <c r="L63" s="127"/>
      <c r="M63" s="127"/>
      <c r="N63" s="127"/>
      <c r="O63" s="328"/>
      <c r="P63" s="332"/>
      <c r="Q63" s="127"/>
    </row>
    <row r="64" spans="1:17" ht="12" customHeight="1">
      <c r="A64" s="324"/>
      <c r="B64" s="327"/>
      <c r="C64" s="127"/>
      <c r="D64" s="127"/>
      <c r="E64" s="127"/>
      <c r="F64" s="127"/>
      <c r="G64" s="127"/>
      <c r="H64" s="127"/>
      <c r="I64" s="127"/>
      <c r="J64" s="127"/>
      <c r="K64" s="127"/>
      <c r="L64" s="127"/>
      <c r="M64" s="127"/>
      <c r="N64" s="127"/>
      <c r="O64" s="328"/>
      <c r="P64" s="332"/>
      <c r="Q64" s="127"/>
    </row>
    <row r="65" spans="1:17" ht="12" customHeight="1">
      <c r="A65" s="324"/>
      <c r="B65" s="327"/>
      <c r="C65" s="127"/>
      <c r="D65" s="127"/>
      <c r="E65" s="127"/>
      <c r="F65" s="127"/>
      <c r="G65" s="127"/>
      <c r="H65" s="127"/>
      <c r="I65" s="127"/>
      <c r="J65" s="127"/>
      <c r="K65" s="127"/>
      <c r="L65" s="127"/>
      <c r="M65" s="127"/>
      <c r="N65" s="127"/>
      <c r="O65" s="328"/>
      <c r="P65" s="332"/>
      <c r="Q65" s="127"/>
    </row>
    <row r="66" spans="1:17" ht="12" customHeight="1">
      <c r="A66" s="324"/>
      <c r="B66" s="327"/>
      <c r="C66" s="127"/>
      <c r="D66" s="127"/>
      <c r="E66" s="127"/>
      <c r="F66" s="127"/>
      <c r="G66" s="127"/>
      <c r="H66" s="127"/>
      <c r="I66" s="127"/>
      <c r="J66" s="127"/>
      <c r="K66" s="127"/>
      <c r="L66" s="127"/>
      <c r="M66" s="127"/>
      <c r="N66" s="127"/>
      <c r="O66" s="328"/>
      <c r="P66" s="332"/>
      <c r="Q66" s="127"/>
    </row>
    <row r="67" spans="1:17" ht="12" customHeight="1">
      <c r="A67" s="454"/>
      <c r="B67" s="454"/>
      <c r="C67" s="454"/>
      <c r="D67" s="454"/>
      <c r="E67" s="454"/>
      <c r="F67" s="454"/>
      <c r="G67" s="454"/>
      <c r="H67" s="454"/>
      <c r="I67" s="454"/>
      <c r="J67" s="454"/>
      <c r="K67" s="454"/>
      <c r="L67" s="454"/>
      <c r="M67" s="454"/>
      <c r="N67" s="454"/>
      <c r="O67" s="454"/>
      <c r="P67" s="454"/>
      <c r="Q67" s="454"/>
    </row>
    <row r="68" spans="1:17" ht="12" customHeight="1">
      <c r="A68" s="304"/>
      <c r="B68" s="304"/>
      <c r="C68" s="304"/>
      <c r="D68" s="304"/>
      <c r="E68" s="304"/>
      <c r="F68" s="304"/>
      <c r="G68" s="304"/>
      <c r="H68" s="304"/>
      <c r="I68" s="304"/>
      <c r="J68" s="304"/>
      <c r="K68" s="304"/>
      <c r="L68" s="304"/>
      <c r="M68" s="304"/>
      <c r="N68" s="304"/>
      <c r="O68" s="305"/>
      <c r="P68" s="306"/>
      <c r="Q68" s="304"/>
    </row>
    <row r="69" spans="1:17" ht="12" customHeight="1">
      <c r="A69" s="455" t="s">
        <v>104</v>
      </c>
      <c r="B69" s="455"/>
      <c r="C69" s="455"/>
      <c r="D69" s="455"/>
      <c r="E69" s="455"/>
      <c r="F69" s="455"/>
      <c r="G69" s="455"/>
      <c r="H69" s="455"/>
      <c r="I69" s="455"/>
      <c r="J69" s="455"/>
      <c r="K69" s="455"/>
      <c r="L69" s="455"/>
      <c r="M69" s="455"/>
      <c r="N69" s="455"/>
      <c r="O69" s="455"/>
      <c r="P69" s="455"/>
      <c r="Q69" s="455"/>
    </row>
    <row r="70" spans="1:17" ht="12" customHeight="1">
      <c r="A70" s="455" t="s">
        <v>111</v>
      </c>
      <c r="B70" s="455"/>
      <c r="C70" s="455"/>
      <c r="D70" s="455"/>
      <c r="E70" s="455"/>
      <c r="F70" s="455"/>
      <c r="G70" s="455"/>
      <c r="H70" s="455"/>
      <c r="I70" s="455"/>
      <c r="J70" s="455"/>
      <c r="K70" s="455"/>
      <c r="L70" s="455"/>
      <c r="M70" s="455"/>
      <c r="N70" s="455"/>
      <c r="O70" s="455"/>
      <c r="P70" s="455"/>
      <c r="Q70" s="455"/>
    </row>
    <row r="71" spans="1:17" ht="12" customHeight="1">
      <c r="A71" s="455" t="s">
        <v>6</v>
      </c>
      <c r="B71" s="455"/>
      <c r="C71" s="455"/>
      <c r="D71" s="455"/>
      <c r="E71" s="455"/>
      <c r="F71" s="455"/>
      <c r="G71" s="455"/>
      <c r="H71" s="455"/>
      <c r="I71" s="455"/>
      <c r="J71" s="455"/>
      <c r="K71" s="455"/>
      <c r="L71" s="455"/>
      <c r="M71" s="455"/>
      <c r="N71" s="455"/>
      <c r="O71" s="455"/>
      <c r="P71" s="455"/>
      <c r="Q71" s="455"/>
    </row>
    <row r="72" spans="1:17" ht="12" customHeight="1">
      <c r="A72" s="304"/>
      <c r="B72" s="307"/>
      <c r="C72" s="304"/>
      <c r="D72" s="304"/>
      <c r="E72" s="304"/>
      <c r="F72" s="304"/>
      <c r="G72" s="304"/>
      <c r="H72" s="304"/>
      <c r="I72" s="304"/>
      <c r="J72" s="304"/>
      <c r="K72" s="304"/>
      <c r="L72" s="304"/>
      <c r="M72" s="304"/>
      <c r="N72" s="304"/>
      <c r="O72" s="305"/>
      <c r="P72" s="306"/>
      <c r="Q72" s="333"/>
    </row>
    <row r="73" spans="1:17" ht="12" customHeight="1">
      <c r="A73" s="307"/>
      <c r="B73" s="307"/>
      <c r="C73" s="304"/>
      <c r="D73" s="304"/>
      <c r="E73" s="304"/>
      <c r="F73" s="304"/>
      <c r="G73" s="304"/>
      <c r="H73" s="304"/>
      <c r="I73" s="304"/>
      <c r="J73" s="304"/>
      <c r="K73" s="304"/>
      <c r="L73" s="304"/>
      <c r="M73" s="304"/>
      <c r="N73" s="304"/>
      <c r="O73" s="308"/>
      <c r="P73" s="306"/>
      <c r="Q73" s="127"/>
    </row>
    <row r="74" spans="1:17" ht="12" customHeight="1">
      <c r="A74" s="309"/>
      <c r="B74" s="310"/>
      <c r="C74" s="311"/>
      <c r="D74" s="311"/>
      <c r="E74" s="311"/>
      <c r="F74" s="311"/>
      <c r="G74" s="311"/>
      <c r="H74" s="311"/>
      <c r="I74" s="311"/>
      <c r="J74" s="311"/>
      <c r="K74" s="311"/>
      <c r="L74" s="311"/>
      <c r="M74" s="311"/>
      <c r="N74" s="312"/>
      <c r="O74" s="447" t="s">
        <v>7</v>
      </c>
      <c r="P74" s="448"/>
      <c r="Q74" s="448"/>
    </row>
    <row r="75" spans="1:17" ht="12" customHeight="1">
      <c r="A75" s="313"/>
      <c r="B75" s="314"/>
      <c r="C75" s="315"/>
      <c r="D75" s="315"/>
      <c r="E75" s="315"/>
      <c r="F75" s="315"/>
      <c r="G75" s="315"/>
      <c r="H75" s="315"/>
      <c r="I75" s="315"/>
      <c r="J75" s="315"/>
      <c r="K75" s="315"/>
      <c r="L75" s="315"/>
      <c r="M75" s="315"/>
      <c r="N75" s="316"/>
      <c r="O75" s="291" t="s">
        <v>13</v>
      </c>
      <c r="P75" s="292"/>
      <c r="Q75" s="293" t="s">
        <v>188</v>
      </c>
    </row>
    <row r="76" spans="1:17" ht="12" customHeight="1">
      <c r="A76" s="317" t="s">
        <v>9</v>
      </c>
      <c r="B76" s="314" t="s">
        <v>10</v>
      </c>
      <c r="C76" s="315" t="s">
        <v>11</v>
      </c>
      <c r="D76" s="315" t="s">
        <v>12</v>
      </c>
      <c r="E76" s="315" t="s">
        <v>13</v>
      </c>
      <c r="F76" s="315" t="s">
        <v>14</v>
      </c>
      <c r="G76" s="315" t="s">
        <v>15</v>
      </c>
      <c r="H76" s="315" t="s">
        <v>8</v>
      </c>
      <c r="I76" s="315" t="s">
        <v>16</v>
      </c>
      <c r="J76" s="315" t="s">
        <v>17</v>
      </c>
      <c r="K76" s="315" t="s">
        <v>18</v>
      </c>
      <c r="L76" s="315" t="s">
        <v>19</v>
      </c>
      <c r="M76" s="315" t="s">
        <v>20</v>
      </c>
      <c r="N76" s="316" t="s">
        <v>21</v>
      </c>
      <c r="O76" s="449" t="s">
        <v>22</v>
      </c>
      <c r="P76" s="450"/>
      <c r="Q76" s="450"/>
    </row>
    <row r="77" spans="1:17" ht="12" customHeight="1">
      <c r="A77" s="313"/>
      <c r="B77" s="314"/>
      <c r="C77" s="315"/>
      <c r="D77" s="315"/>
      <c r="E77" s="315"/>
      <c r="F77" s="315"/>
      <c r="G77" s="315"/>
      <c r="H77" s="315"/>
      <c r="I77" s="315"/>
      <c r="J77" s="315"/>
      <c r="K77" s="315"/>
      <c r="L77" s="315"/>
      <c r="M77" s="315"/>
      <c r="N77" s="315"/>
      <c r="O77" s="294" t="s">
        <v>23</v>
      </c>
      <c r="P77" s="295" t="s">
        <v>24</v>
      </c>
      <c r="Q77" s="296" t="s">
        <v>24</v>
      </c>
    </row>
    <row r="78" spans="1:17" ht="12" customHeight="1">
      <c r="A78" s="318"/>
      <c r="B78" s="319"/>
      <c r="C78" s="320"/>
      <c r="D78" s="320"/>
      <c r="E78" s="320"/>
      <c r="F78" s="320"/>
      <c r="G78" s="320"/>
      <c r="H78" s="320"/>
      <c r="I78" s="320"/>
      <c r="J78" s="320"/>
      <c r="K78" s="320"/>
      <c r="L78" s="320"/>
      <c r="M78" s="320"/>
      <c r="N78" s="320"/>
      <c r="O78" s="297" t="s">
        <v>25</v>
      </c>
      <c r="P78" s="298" t="s">
        <v>26</v>
      </c>
      <c r="Q78" s="299" t="s">
        <v>27</v>
      </c>
    </row>
    <row r="79" spans="1:17" ht="12" customHeight="1">
      <c r="A79" s="124"/>
      <c r="B79" s="321"/>
      <c r="C79" s="321"/>
      <c r="D79" s="321"/>
      <c r="E79" s="321"/>
      <c r="F79" s="321"/>
      <c r="G79" s="321"/>
      <c r="H79" s="321"/>
      <c r="I79" s="321"/>
      <c r="J79" s="321"/>
      <c r="K79" s="321"/>
      <c r="L79" s="321"/>
      <c r="M79" s="321"/>
      <c r="N79" s="321"/>
      <c r="O79" s="322"/>
      <c r="P79" s="302"/>
      <c r="Q79" s="295"/>
    </row>
    <row r="80" spans="1:17" ht="12" customHeight="1">
      <c r="A80" s="124"/>
      <c r="B80" s="321"/>
      <c r="C80" s="321"/>
      <c r="D80" s="321"/>
      <c r="E80" s="321"/>
      <c r="F80" s="321"/>
      <c r="G80" s="321"/>
      <c r="H80" s="321"/>
      <c r="I80" s="321"/>
      <c r="J80" s="321"/>
      <c r="K80" s="321"/>
      <c r="L80" s="321"/>
      <c r="M80" s="321"/>
      <c r="N80" s="321"/>
      <c r="O80" s="322"/>
      <c r="P80" s="302"/>
      <c r="Q80" s="123"/>
    </row>
    <row r="81" spans="1:17" ht="12" customHeight="1">
      <c r="A81" s="124"/>
      <c r="B81" s="321"/>
      <c r="C81" s="321"/>
      <c r="D81" s="321"/>
      <c r="E81" s="321"/>
      <c r="F81" s="321"/>
      <c r="G81" s="321"/>
      <c r="H81" s="321"/>
      <c r="I81" s="321"/>
      <c r="J81" s="321"/>
      <c r="K81" s="321"/>
      <c r="L81" s="321"/>
      <c r="M81" s="321"/>
      <c r="N81" s="321"/>
      <c r="O81" s="322"/>
      <c r="P81" s="302"/>
      <c r="Q81" s="123"/>
    </row>
    <row r="82" spans="1:17" ht="12" customHeight="1">
      <c r="A82" s="453" t="s">
        <v>112</v>
      </c>
      <c r="B82" s="453"/>
      <c r="C82" s="453"/>
      <c r="D82" s="453"/>
      <c r="E82" s="453"/>
      <c r="F82" s="453"/>
      <c r="G82" s="453"/>
      <c r="H82" s="453"/>
      <c r="I82" s="453"/>
      <c r="J82" s="453"/>
      <c r="K82" s="453"/>
      <c r="L82" s="453"/>
      <c r="M82" s="453"/>
      <c r="N82" s="453"/>
      <c r="O82" s="453"/>
      <c r="P82" s="453"/>
      <c r="Q82" s="453"/>
    </row>
    <row r="83" spans="1:17" ht="12" customHeight="1">
      <c r="A83" s="324"/>
      <c r="B83" s="334"/>
      <c r="C83" s="334"/>
      <c r="D83" s="334"/>
      <c r="E83" s="334"/>
      <c r="F83" s="334"/>
      <c r="G83" s="334"/>
      <c r="H83" s="334"/>
      <c r="I83" s="334"/>
      <c r="J83" s="334"/>
      <c r="K83" s="334"/>
      <c r="L83" s="334"/>
      <c r="M83" s="334"/>
      <c r="N83" s="334"/>
      <c r="O83" s="126"/>
      <c r="P83" s="300"/>
      <c r="Q83" s="301"/>
    </row>
    <row r="84" spans="1:17" ht="12" customHeight="1">
      <c r="A84" s="324"/>
      <c r="B84" s="334"/>
      <c r="C84" s="334"/>
      <c r="D84" s="334"/>
      <c r="E84" s="334"/>
      <c r="F84" s="334"/>
      <c r="G84" s="334"/>
      <c r="H84" s="334"/>
      <c r="I84" s="334"/>
      <c r="J84" s="334"/>
      <c r="K84" s="334"/>
      <c r="L84" s="334"/>
      <c r="M84" s="334"/>
      <c r="N84" s="126"/>
      <c r="O84" s="300"/>
      <c r="P84" s="300"/>
      <c r="Q84" s="301"/>
    </row>
    <row r="85" spans="1:17" ht="12" customHeight="1">
      <c r="A85" s="324"/>
      <c r="B85" s="334"/>
      <c r="C85" s="334"/>
      <c r="D85" s="334"/>
      <c r="E85" s="334"/>
      <c r="F85" s="334"/>
      <c r="G85" s="334"/>
      <c r="H85" s="334"/>
      <c r="I85" s="334"/>
      <c r="J85" s="334"/>
      <c r="K85" s="334"/>
      <c r="L85" s="334"/>
      <c r="M85" s="334"/>
      <c r="N85" s="126"/>
      <c r="O85" s="300"/>
      <c r="P85" s="300"/>
      <c r="Q85" s="301"/>
    </row>
    <row r="86" spans="1:17" ht="12" customHeight="1">
      <c r="A86" s="324"/>
      <c r="B86" s="334"/>
      <c r="C86" s="334"/>
      <c r="D86" s="334"/>
      <c r="E86" s="334"/>
      <c r="F86" s="334"/>
      <c r="G86" s="334"/>
      <c r="H86" s="334"/>
      <c r="I86" s="334"/>
      <c r="J86" s="334"/>
      <c r="K86" s="334"/>
      <c r="L86" s="334"/>
      <c r="M86" s="334"/>
      <c r="N86" s="126"/>
      <c r="O86" s="300"/>
      <c r="P86" s="300"/>
      <c r="Q86" s="301"/>
    </row>
    <row r="87" spans="1:17" ht="12" customHeight="1">
      <c r="A87" s="326">
        <v>2008</v>
      </c>
      <c r="B87" s="334">
        <v>101.33629713272043</v>
      </c>
      <c r="C87" s="334">
        <v>93.34501195614683</v>
      </c>
      <c r="D87" s="334">
        <v>95.38534008633584</v>
      </c>
      <c r="E87" s="334">
        <v>136.87201206684557</v>
      </c>
      <c r="F87" s="334">
        <v>152.17447304326305</v>
      </c>
      <c r="G87" s="334">
        <v>118.50905889514453</v>
      </c>
      <c r="H87" s="334">
        <v>130.58100033209612</v>
      </c>
      <c r="I87" s="334">
        <v>263.0323014501988</v>
      </c>
      <c r="J87" s="334">
        <v>156.25512930364107</v>
      </c>
      <c r="K87" s="334">
        <v>124.46001594152914</v>
      </c>
      <c r="L87" s="334">
        <v>83.65345333774908</v>
      </c>
      <c r="M87" s="334">
        <v>96.40550415143035</v>
      </c>
      <c r="N87" s="126">
        <v>129.33413314142504</v>
      </c>
      <c r="O87" s="300">
        <v>43.493761140819984</v>
      </c>
      <c r="P87" s="300">
        <v>39.75694444444446</v>
      </c>
      <c r="Q87" s="301">
        <v>-4.003694151040293</v>
      </c>
    </row>
    <row r="88" spans="1:17" ht="12" customHeight="1">
      <c r="A88" s="326">
        <v>2009</v>
      </c>
      <c r="B88" s="321">
        <v>50.1</v>
      </c>
      <c r="C88" s="334">
        <v>59.8</v>
      </c>
      <c r="D88" s="334">
        <v>93.7</v>
      </c>
      <c r="E88" s="334">
        <v>77.9</v>
      </c>
      <c r="F88" s="334">
        <v>114.4</v>
      </c>
      <c r="G88" s="334">
        <v>89.1</v>
      </c>
      <c r="H88" s="334">
        <v>97.3</v>
      </c>
      <c r="I88" s="334">
        <v>88.5</v>
      </c>
      <c r="J88" s="334">
        <v>142.1</v>
      </c>
      <c r="K88" s="334">
        <v>79.3</v>
      </c>
      <c r="L88" s="334">
        <v>120.2</v>
      </c>
      <c r="M88" s="334">
        <v>196</v>
      </c>
      <c r="N88" s="126">
        <v>100.7</v>
      </c>
      <c r="O88" s="300">
        <v>-16.86232657417289</v>
      </c>
      <c r="P88" s="300">
        <v>-43.08551556767121</v>
      </c>
      <c r="Q88" s="301">
        <v>-34.06546992463483</v>
      </c>
    </row>
    <row r="89" spans="1:17" ht="12" customHeight="1">
      <c r="A89" s="326">
        <v>2010</v>
      </c>
      <c r="B89" s="334">
        <v>46.7</v>
      </c>
      <c r="C89" s="334">
        <v>74</v>
      </c>
      <c r="D89" s="334">
        <v>114.9</v>
      </c>
      <c r="E89" s="334">
        <v>85.1</v>
      </c>
      <c r="F89" s="334">
        <v>94.2</v>
      </c>
      <c r="G89" s="334">
        <v>109.7</v>
      </c>
      <c r="H89" s="334">
        <v>185.4</v>
      </c>
      <c r="I89" s="334">
        <v>90.8</v>
      </c>
      <c r="J89" s="334">
        <v>125.5</v>
      </c>
      <c r="K89" s="334">
        <v>113.1</v>
      </c>
      <c r="L89" s="334">
        <v>85.4</v>
      </c>
      <c r="M89" s="334">
        <v>64.8</v>
      </c>
      <c r="N89" s="126">
        <v>99.13333333333333</v>
      </c>
      <c r="O89" s="300">
        <v>-25.93559617058312</v>
      </c>
      <c r="P89" s="300">
        <v>9.242618741976878</v>
      </c>
      <c r="Q89" s="301">
        <v>13.925399644760228</v>
      </c>
    </row>
    <row r="90" spans="1:17" ht="12" customHeight="1">
      <c r="A90" s="326">
        <v>2011</v>
      </c>
      <c r="B90" s="335">
        <v>42.8</v>
      </c>
      <c r="C90" s="334">
        <v>80.2</v>
      </c>
      <c r="D90" s="334">
        <v>131.4</v>
      </c>
      <c r="E90" s="334">
        <v>109.3</v>
      </c>
      <c r="N90" s="126">
        <v>90.925</v>
      </c>
      <c r="O90" s="300">
        <v>-16.818873668188743</v>
      </c>
      <c r="P90" s="300">
        <v>28.43713278495888</v>
      </c>
      <c r="Q90" s="301">
        <v>13.408169628936681</v>
      </c>
    </row>
    <row r="91" spans="1:17" ht="12" customHeight="1">
      <c r="A91" s="33"/>
      <c r="B91" s="321"/>
      <c r="C91" s="321"/>
      <c r="D91" s="321"/>
      <c r="E91" s="321"/>
      <c r="F91" s="321"/>
      <c r="G91" s="321"/>
      <c r="H91" s="321"/>
      <c r="I91" s="321"/>
      <c r="J91" s="321"/>
      <c r="K91" s="321"/>
      <c r="L91" s="321"/>
      <c r="M91" s="321"/>
      <c r="N91" s="126"/>
      <c r="O91" s="300"/>
      <c r="P91" s="300"/>
      <c r="Q91" s="123"/>
    </row>
    <row r="92" spans="1:17" ht="12" customHeight="1">
      <c r="A92" s="124"/>
      <c r="B92" s="321"/>
      <c r="C92" s="321"/>
      <c r="D92" s="321"/>
      <c r="E92" s="321"/>
      <c r="F92" s="321"/>
      <c r="G92" s="321"/>
      <c r="H92" s="321"/>
      <c r="I92" s="321"/>
      <c r="J92" s="321"/>
      <c r="K92" s="321"/>
      <c r="L92" s="321"/>
      <c r="M92" s="321"/>
      <c r="N92" s="321"/>
      <c r="O92" s="322"/>
      <c r="P92" s="302"/>
      <c r="Q92" s="123"/>
    </row>
    <row r="93" spans="1:17" ht="12" customHeight="1">
      <c r="A93" s="453" t="s">
        <v>113</v>
      </c>
      <c r="B93" s="453"/>
      <c r="C93" s="453"/>
      <c r="D93" s="453"/>
      <c r="E93" s="453"/>
      <c r="F93" s="453"/>
      <c r="G93" s="453"/>
      <c r="H93" s="453"/>
      <c r="I93" s="453"/>
      <c r="J93" s="453"/>
      <c r="K93" s="453"/>
      <c r="L93" s="453"/>
      <c r="M93" s="453"/>
      <c r="N93" s="453"/>
      <c r="O93" s="453"/>
      <c r="P93" s="453"/>
      <c r="Q93" s="453"/>
    </row>
    <row r="94" spans="1:17" ht="12" customHeight="1">
      <c r="A94" s="324"/>
      <c r="B94" s="325"/>
      <c r="C94" s="325"/>
      <c r="D94" s="325"/>
      <c r="E94" s="325"/>
      <c r="F94" s="325"/>
      <c r="G94" s="325"/>
      <c r="H94" s="325"/>
      <c r="I94" s="325"/>
      <c r="J94" s="325"/>
      <c r="K94" s="325"/>
      <c r="L94" s="325"/>
      <c r="M94" s="325"/>
      <c r="N94" s="325"/>
      <c r="O94" s="126"/>
      <c r="P94" s="300"/>
      <c r="Q94" s="301"/>
    </row>
    <row r="95" spans="1:17" ht="12" customHeight="1">
      <c r="A95" s="324"/>
      <c r="B95" s="325"/>
      <c r="C95" s="325"/>
      <c r="D95" s="325"/>
      <c r="E95" s="325"/>
      <c r="F95" s="325"/>
      <c r="G95" s="325"/>
      <c r="H95" s="325"/>
      <c r="I95" s="325"/>
      <c r="J95" s="325"/>
      <c r="K95" s="325"/>
      <c r="L95" s="325"/>
      <c r="M95" s="325"/>
      <c r="N95" s="126"/>
      <c r="O95" s="300"/>
      <c r="P95" s="300"/>
      <c r="Q95" s="301"/>
    </row>
    <row r="96" spans="1:17" ht="12" customHeight="1">
      <c r="A96" s="324"/>
      <c r="B96" s="325"/>
      <c r="C96" s="325"/>
      <c r="D96" s="325"/>
      <c r="E96" s="325"/>
      <c r="F96" s="325"/>
      <c r="G96" s="325"/>
      <c r="H96" s="325"/>
      <c r="I96" s="325"/>
      <c r="J96" s="325"/>
      <c r="K96" s="325"/>
      <c r="L96" s="325"/>
      <c r="M96" s="325"/>
      <c r="N96" s="126"/>
      <c r="O96" s="300"/>
      <c r="P96" s="300"/>
      <c r="Q96" s="301"/>
    </row>
    <row r="97" spans="1:17" ht="12" customHeight="1">
      <c r="A97" s="324"/>
      <c r="B97" s="325"/>
      <c r="C97" s="325"/>
      <c r="D97" s="325"/>
      <c r="E97" s="325"/>
      <c r="F97" s="325"/>
      <c r="G97" s="325"/>
      <c r="H97" s="325"/>
      <c r="I97" s="325"/>
      <c r="J97" s="325"/>
      <c r="K97" s="325"/>
      <c r="L97" s="325"/>
      <c r="M97" s="325"/>
      <c r="N97" s="126"/>
      <c r="O97" s="300"/>
      <c r="P97" s="300"/>
      <c r="Q97" s="301"/>
    </row>
    <row r="98" spans="1:17" ht="12" customHeight="1">
      <c r="A98" s="326">
        <v>2008</v>
      </c>
      <c r="B98" s="325">
        <v>51.84520104869297</v>
      </c>
      <c r="C98" s="325">
        <v>68.41112327726941</v>
      </c>
      <c r="D98" s="325">
        <v>210.85760268718911</v>
      </c>
      <c r="E98" s="325">
        <v>142.65099696829722</v>
      </c>
      <c r="F98" s="325">
        <v>118.2111487421875</v>
      </c>
      <c r="G98" s="325">
        <v>169.6473146741255</v>
      </c>
      <c r="H98" s="325">
        <v>97.14584022930634</v>
      </c>
      <c r="I98" s="325">
        <v>116.16597315841264</v>
      </c>
      <c r="J98" s="325">
        <v>127.31218008998569</v>
      </c>
      <c r="K98" s="325">
        <v>130.6867198032142</v>
      </c>
      <c r="L98" s="325">
        <v>67.38853548538198</v>
      </c>
      <c r="M98" s="325">
        <v>120.35858310515113</v>
      </c>
      <c r="N98" s="126">
        <v>118.39010160576781</v>
      </c>
      <c r="O98" s="300">
        <v>-32.347235693501446</v>
      </c>
      <c r="P98" s="300">
        <v>51.79542981501631</v>
      </c>
      <c r="Q98" s="301">
        <v>43.52996721310804</v>
      </c>
    </row>
    <row r="99" spans="1:17" ht="12" customHeight="1">
      <c r="A99" s="326">
        <v>2009</v>
      </c>
      <c r="B99" s="325">
        <v>50</v>
      </c>
      <c r="C99" s="325">
        <v>70.8</v>
      </c>
      <c r="D99" s="325">
        <v>185.3</v>
      </c>
      <c r="E99" s="325">
        <v>129.9</v>
      </c>
      <c r="F99" s="325">
        <v>109</v>
      </c>
      <c r="G99" s="325">
        <v>146.8</v>
      </c>
      <c r="H99" s="325">
        <v>208.6</v>
      </c>
      <c r="I99" s="325">
        <v>180.4</v>
      </c>
      <c r="J99" s="325">
        <v>202.7</v>
      </c>
      <c r="K99" s="325">
        <v>104.3</v>
      </c>
      <c r="L99" s="325">
        <v>105.8</v>
      </c>
      <c r="M99" s="325">
        <v>85.2</v>
      </c>
      <c r="N99" s="126">
        <v>131.56666666666666</v>
      </c>
      <c r="O99" s="300">
        <v>-29.897463572585</v>
      </c>
      <c r="P99" s="300">
        <v>-8.938596462197175</v>
      </c>
      <c r="Q99" s="301">
        <v>-7.971236803281689</v>
      </c>
    </row>
    <row r="100" spans="1:17" ht="12" customHeight="1">
      <c r="A100" s="326">
        <v>2010</v>
      </c>
      <c r="B100" s="325">
        <v>40.4</v>
      </c>
      <c r="C100" s="325">
        <v>93.2</v>
      </c>
      <c r="D100" s="325">
        <v>157.4</v>
      </c>
      <c r="E100" s="325">
        <v>134.1</v>
      </c>
      <c r="F100" s="325">
        <v>101.9</v>
      </c>
      <c r="G100" s="325">
        <v>54.5</v>
      </c>
      <c r="H100" s="325">
        <v>130.4</v>
      </c>
      <c r="I100" s="325">
        <v>93.8</v>
      </c>
      <c r="J100" s="325">
        <v>110.9</v>
      </c>
      <c r="K100" s="325">
        <v>103.5</v>
      </c>
      <c r="L100" s="325">
        <v>74.1</v>
      </c>
      <c r="M100" s="325">
        <v>51.2</v>
      </c>
      <c r="N100" s="126">
        <v>95.44999999999999</v>
      </c>
      <c r="O100" s="300">
        <v>-14.803049555273194</v>
      </c>
      <c r="P100" s="300">
        <v>3.2332563510392522</v>
      </c>
      <c r="Q100" s="301">
        <v>-2.499999999999995</v>
      </c>
    </row>
    <row r="101" spans="1:17" ht="12" customHeight="1">
      <c r="A101" s="326">
        <v>2011</v>
      </c>
      <c r="B101" s="329">
        <v>37.9</v>
      </c>
      <c r="C101" s="325">
        <v>94.2</v>
      </c>
      <c r="D101" s="325">
        <v>100.7</v>
      </c>
      <c r="E101" s="325">
        <v>111.4</v>
      </c>
      <c r="N101" s="126">
        <v>86.05000000000001</v>
      </c>
      <c r="O101" s="300">
        <v>10.625620655412117</v>
      </c>
      <c r="P101" s="300">
        <v>-16.927665920954507</v>
      </c>
      <c r="Q101" s="301">
        <v>-19.030816278522693</v>
      </c>
    </row>
    <row r="102" spans="1:17" ht="12" customHeight="1">
      <c r="A102" s="324"/>
      <c r="B102" s="325"/>
      <c r="C102" s="325"/>
      <c r="D102" s="325"/>
      <c r="E102" s="325"/>
      <c r="F102" s="325"/>
      <c r="G102" s="325"/>
      <c r="H102" s="325"/>
      <c r="I102" s="325"/>
      <c r="J102" s="325"/>
      <c r="K102" s="325"/>
      <c r="L102" s="325"/>
      <c r="M102" s="325"/>
      <c r="N102" s="325"/>
      <c r="O102" s="126"/>
      <c r="P102" s="300"/>
      <c r="Q102" s="301"/>
    </row>
    <row r="103" spans="1:17" ht="12" customHeight="1">
      <c r="A103" s="324"/>
      <c r="B103" s="325"/>
      <c r="C103" s="325"/>
      <c r="D103" s="325"/>
      <c r="E103" s="325"/>
      <c r="F103" s="325"/>
      <c r="G103" s="325"/>
      <c r="H103" s="325"/>
      <c r="I103" s="325"/>
      <c r="J103" s="325"/>
      <c r="K103" s="325"/>
      <c r="L103" s="325"/>
      <c r="M103" s="325"/>
      <c r="N103" s="325"/>
      <c r="O103" s="126"/>
      <c r="P103" s="300"/>
      <c r="Q103" s="301"/>
    </row>
    <row r="104" spans="1:17" ht="12" customHeight="1">
      <c r="A104" s="324"/>
      <c r="B104" s="325"/>
      <c r="C104" s="325"/>
      <c r="D104" s="325"/>
      <c r="E104" s="325"/>
      <c r="F104" s="325"/>
      <c r="G104" s="325"/>
      <c r="H104" s="325"/>
      <c r="I104" s="325"/>
      <c r="J104" s="325"/>
      <c r="K104" s="325"/>
      <c r="L104" s="325"/>
      <c r="M104" s="325"/>
      <c r="N104" s="325"/>
      <c r="O104" s="126"/>
      <c r="P104" s="300"/>
      <c r="Q104" s="301"/>
    </row>
    <row r="105" spans="1:17" ht="12" customHeight="1">
      <c r="A105" s="324"/>
      <c r="B105" s="325"/>
      <c r="C105" s="325"/>
      <c r="D105" s="325"/>
      <c r="E105" s="325"/>
      <c r="F105" s="325"/>
      <c r="G105" s="325"/>
      <c r="H105" s="325"/>
      <c r="I105" s="325"/>
      <c r="J105" s="325"/>
      <c r="K105" s="325"/>
      <c r="L105" s="325"/>
      <c r="M105" s="325"/>
      <c r="N105" s="325"/>
      <c r="O105" s="126"/>
      <c r="P105" s="300"/>
      <c r="Q105" s="301"/>
    </row>
    <row r="106" spans="1:17" ht="12" customHeight="1">
      <c r="A106" s="324"/>
      <c r="B106" s="325"/>
      <c r="C106" s="325"/>
      <c r="D106" s="325"/>
      <c r="E106" s="325"/>
      <c r="F106" s="325"/>
      <c r="G106" s="325"/>
      <c r="H106" s="325"/>
      <c r="I106" s="325"/>
      <c r="J106" s="325"/>
      <c r="K106" s="325"/>
      <c r="L106" s="325"/>
      <c r="M106" s="325"/>
      <c r="N106" s="325"/>
      <c r="O106" s="126"/>
      <c r="P106" s="300"/>
      <c r="Q106" s="301"/>
    </row>
    <row r="107" spans="1:17" ht="12" customHeight="1">
      <c r="A107" s="324"/>
      <c r="B107" s="325"/>
      <c r="C107" s="325"/>
      <c r="D107" s="325"/>
      <c r="E107" s="325"/>
      <c r="F107" s="325"/>
      <c r="G107" s="325"/>
      <c r="H107" s="325"/>
      <c r="I107" s="325"/>
      <c r="J107" s="325"/>
      <c r="K107" s="325"/>
      <c r="L107" s="325"/>
      <c r="M107" s="325"/>
      <c r="N107" s="325"/>
      <c r="O107" s="126"/>
      <c r="P107" s="300"/>
      <c r="Q107" s="301"/>
    </row>
    <row r="108" spans="1:17" ht="12" customHeight="1">
      <c r="A108" s="324"/>
      <c r="B108" s="325"/>
      <c r="C108" s="325"/>
      <c r="D108" s="325"/>
      <c r="E108" s="325"/>
      <c r="F108" s="325"/>
      <c r="G108" s="325"/>
      <c r="H108" s="325"/>
      <c r="I108" s="325"/>
      <c r="J108" s="325"/>
      <c r="K108" s="325"/>
      <c r="L108" s="325"/>
      <c r="M108" s="325"/>
      <c r="N108" s="325"/>
      <c r="O108" s="126"/>
      <c r="P108" s="300"/>
      <c r="Q108" s="301"/>
    </row>
    <row r="109" spans="1:17" ht="12" customHeight="1">
      <c r="A109" s="324"/>
      <c r="B109" s="325"/>
      <c r="C109" s="325"/>
      <c r="D109" s="325"/>
      <c r="E109" s="325"/>
      <c r="F109" s="325"/>
      <c r="G109" s="325"/>
      <c r="H109" s="325"/>
      <c r="I109" s="325"/>
      <c r="J109" s="325"/>
      <c r="K109" s="325"/>
      <c r="L109" s="325"/>
      <c r="M109" s="325"/>
      <c r="N109" s="325"/>
      <c r="O109" s="126"/>
      <c r="P109" s="300"/>
      <c r="Q109" s="301"/>
    </row>
    <row r="110" spans="1:17" ht="12" customHeight="1">
      <c r="A110" s="324"/>
      <c r="B110" s="325"/>
      <c r="C110" s="325"/>
      <c r="D110" s="325"/>
      <c r="E110" s="325"/>
      <c r="F110" s="325"/>
      <c r="G110" s="325"/>
      <c r="H110" s="325"/>
      <c r="I110" s="325"/>
      <c r="J110" s="325"/>
      <c r="K110" s="325"/>
      <c r="L110" s="325"/>
      <c r="M110" s="325"/>
      <c r="N110" s="325"/>
      <c r="O110" s="126"/>
      <c r="P110" s="300"/>
      <c r="Q110" s="301"/>
    </row>
    <row r="111" spans="1:17" ht="12" customHeight="1">
      <c r="A111" s="324"/>
      <c r="B111" s="325"/>
      <c r="C111" s="325"/>
      <c r="D111" s="325"/>
      <c r="E111" s="325"/>
      <c r="F111" s="325"/>
      <c r="G111" s="325"/>
      <c r="H111" s="325"/>
      <c r="I111" s="325"/>
      <c r="J111" s="325"/>
      <c r="K111" s="325"/>
      <c r="L111" s="325"/>
      <c r="M111" s="325"/>
      <c r="N111" s="325"/>
      <c r="O111" s="126"/>
      <c r="P111" s="300"/>
      <c r="Q111" s="301"/>
    </row>
    <row r="112" spans="1:17" ht="12" customHeight="1">
      <c r="A112" s="324"/>
      <c r="B112" s="325"/>
      <c r="C112" s="325"/>
      <c r="D112" s="325"/>
      <c r="E112" s="325"/>
      <c r="F112" s="325"/>
      <c r="G112" s="325"/>
      <c r="H112" s="325"/>
      <c r="I112" s="325"/>
      <c r="J112" s="325"/>
      <c r="K112" s="325"/>
      <c r="L112" s="325"/>
      <c r="M112" s="325"/>
      <c r="N112" s="325"/>
      <c r="O112" s="126"/>
      <c r="P112" s="300"/>
      <c r="Q112" s="301"/>
    </row>
    <row r="113" spans="1:17" ht="12" customHeight="1">
      <c r="A113" s="324"/>
      <c r="B113" s="325"/>
      <c r="C113" s="325"/>
      <c r="D113" s="325"/>
      <c r="E113" s="325"/>
      <c r="F113" s="325"/>
      <c r="G113" s="325"/>
      <c r="H113" s="325"/>
      <c r="I113" s="325"/>
      <c r="J113" s="325"/>
      <c r="K113" s="325"/>
      <c r="L113" s="325"/>
      <c r="M113" s="325"/>
      <c r="N113" s="325"/>
      <c r="O113" s="126"/>
      <c r="P113" s="300"/>
      <c r="Q113" s="301"/>
    </row>
    <row r="114" spans="1:17" ht="12" customHeight="1">
      <c r="A114" s="324"/>
      <c r="B114" s="325"/>
      <c r="C114" s="325"/>
      <c r="D114" s="325"/>
      <c r="E114" s="325"/>
      <c r="F114" s="325"/>
      <c r="G114" s="325"/>
      <c r="H114" s="325"/>
      <c r="I114" s="325"/>
      <c r="J114" s="325"/>
      <c r="K114" s="325"/>
      <c r="L114" s="325"/>
      <c r="M114" s="325"/>
      <c r="N114" s="325"/>
      <c r="O114" s="126"/>
      <c r="P114" s="300"/>
      <c r="Q114" s="301"/>
    </row>
    <row r="115" spans="1:17" ht="12" customHeight="1">
      <c r="A115" s="324"/>
      <c r="B115" s="325"/>
      <c r="C115" s="325"/>
      <c r="D115" s="325"/>
      <c r="E115" s="325"/>
      <c r="F115" s="325"/>
      <c r="G115" s="325"/>
      <c r="H115" s="325"/>
      <c r="I115" s="325"/>
      <c r="J115" s="325"/>
      <c r="K115" s="325"/>
      <c r="L115" s="325"/>
      <c r="M115" s="325"/>
      <c r="N115" s="325"/>
      <c r="O115" s="126"/>
      <c r="P115" s="300"/>
      <c r="Q115" s="301"/>
    </row>
    <row r="116" spans="1:17" ht="12" customHeight="1">
      <c r="A116" s="324"/>
      <c r="B116" s="325"/>
      <c r="C116" s="325"/>
      <c r="D116" s="325"/>
      <c r="E116" s="325"/>
      <c r="F116" s="325"/>
      <c r="G116" s="325"/>
      <c r="H116" s="325"/>
      <c r="I116" s="325"/>
      <c r="J116" s="325"/>
      <c r="K116" s="325"/>
      <c r="L116" s="325"/>
      <c r="M116" s="325"/>
      <c r="N116" s="325"/>
      <c r="O116" s="126"/>
      <c r="P116" s="300"/>
      <c r="Q116" s="301"/>
    </row>
    <row r="117" spans="1:17" ht="12" customHeight="1">
      <c r="A117" s="324"/>
      <c r="B117" s="325"/>
      <c r="C117" s="325"/>
      <c r="D117" s="325"/>
      <c r="E117" s="325"/>
      <c r="F117" s="325"/>
      <c r="G117" s="325"/>
      <c r="H117" s="325"/>
      <c r="I117" s="325"/>
      <c r="J117" s="325"/>
      <c r="K117" s="325"/>
      <c r="L117" s="325"/>
      <c r="M117" s="325"/>
      <c r="N117" s="325"/>
      <c r="O117" s="126"/>
      <c r="P117" s="300"/>
      <c r="Q117" s="301"/>
    </row>
    <row r="118" spans="1:17" ht="12" customHeight="1">
      <c r="A118" s="324"/>
      <c r="B118" s="325"/>
      <c r="C118" s="325"/>
      <c r="D118" s="325"/>
      <c r="E118" s="325"/>
      <c r="F118" s="325"/>
      <c r="G118" s="325"/>
      <c r="H118" s="325"/>
      <c r="I118" s="325"/>
      <c r="J118" s="325"/>
      <c r="K118" s="325"/>
      <c r="L118" s="325"/>
      <c r="M118" s="325"/>
      <c r="N118" s="325"/>
      <c r="O118" s="126"/>
      <c r="P118" s="300"/>
      <c r="Q118" s="301"/>
    </row>
    <row r="119" spans="1:17" ht="12" customHeight="1">
      <c r="A119" s="324"/>
      <c r="B119" s="325"/>
      <c r="C119" s="325"/>
      <c r="D119" s="325"/>
      <c r="E119" s="325"/>
      <c r="F119" s="325"/>
      <c r="G119" s="325"/>
      <c r="H119" s="325"/>
      <c r="I119" s="325"/>
      <c r="J119" s="325"/>
      <c r="K119" s="325"/>
      <c r="L119" s="325"/>
      <c r="M119" s="325"/>
      <c r="N119" s="325"/>
      <c r="O119" s="126"/>
      <c r="P119" s="300"/>
      <c r="Q119" s="301"/>
    </row>
    <row r="120" spans="1:17" ht="12" customHeight="1">
      <c r="A120" s="324"/>
      <c r="B120" s="325"/>
      <c r="C120" s="325"/>
      <c r="D120" s="325"/>
      <c r="E120" s="325"/>
      <c r="F120" s="325"/>
      <c r="G120" s="325"/>
      <c r="H120" s="325"/>
      <c r="I120" s="325"/>
      <c r="J120" s="325"/>
      <c r="K120" s="325"/>
      <c r="L120" s="325"/>
      <c r="M120" s="325"/>
      <c r="N120" s="325"/>
      <c r="O120" s="126"/>
      <c r="P120" s="300"/>
      <c r="Q120" s="301"/>
    </row>
    <row r="121" spans="1:17" ht="12" customHeight="1">
      <c r="A121" s="324"/>
      <c r="B121" s="325"/>
      <c r="C121" s="325"/>
      <c r="D121" s="325"/>
      <c r="E121" s="325"/>
      <c r="F121" s="325"/>
      <c r="G121" s="325"/>
      <c r="H121" s="325"/>
      <c r="I121" s="325"/>
      <c r="J121" s="325"/>
      <c r="K121" s="325"/>
      <c r="L121" s="325"/>
      <c r="M121" s="325"/>
      <c r="N121" s="325"/>
      <c r="O121" s="126"/>
      <c r="P121" s="300"/>
      <c r="Q121" s="301"/>
    </row>
    <row r="122" spans="1:17" ht="12" customHeight="1">
      <c r="A122" s="324"/>
      <c r="B122" s="325"/>
      <c r="C122" s="325"/>
      <c r="D122" s="325"/>
      <c r="E122" s="325"/>
      <c r="F122" s="325"/>
      <c r="G122" s="325"/>
      <c r="H122" s="325"/>
      <c r="I122" s="325"/>
      <c r="J122" s="325"/>
      <c r="K122" s="325"/>
      <c r="L122" s="325"/>
      <c r="M122" s="325"/>
      <c r="N122" s="325"/>
      <c r="O122" s="126"/>
      <c r="P122" s="300"/>
      <c r="Q122" s="301"/>
    </row>
    <row r="123" spans="1:17" ht="12" customHeight="1">
      <c r="A123" s="324"/>
      <c r="B123" s="325"/>
      <c r="C123" s="325"/>
      <c r="D123" s="325"/>
      <c r="E123" s="325"/>
      <c r="F123" s="325"/>
      <c r="G123" s="325"/>
      <c r="H123" s="325"/>
      <c r="I123" s="325"/>
      <c r="J123" s="325"/>
      <c r="K123" s="325"/>
      <c r="L123" s="325"/>
      <c r="M123" s="325"/>
      <c r="N123" s="325"/>
      <c r="O123" s="126"/>
      <c r="P123" s="300"/>
      <c r="Q123" s="301"/>
    </row>
    <row r="124" spans="1:17" ht="12" customHeight="1">
      <c r="A124" s="324"/>
      <c r="B124" s="325"/>
      <c r="C124" s="325"/>
      <c r="D124" s="325"/>
      <c r="E124" s="325"/>
      <c r="F124" s="325"/>
      <c r="G124" s="325"/>
      <c r="H124" s="325"/>
      <c r="I124" s="325"/>
      <c r="J124" s="325"/>
      <c r="K124" s="325"/>
      <c r="L124" s="325"/>
      <c r="M124" s="325"/>
      <c r="N124" s="325"/>
      <c r="O124" s="126"/>
      <c r="P124" s="300"/>
      <c r="Q124" s="301"/>
    </row>
    <row r="125" spans="1:17" ht="12" customHeight="1">
      <c r="A125" s="324"/>
      <c r="B125" s="325"/>
      <c r="C125" s="325"/>
      <c r="D125" s="325"/>
      <c r="E125" s="325"/>
      <c r="F125" s="325"/>
      <c r="G125" s="325"/>
      <c r="H125" s="325"/>
      <c r="I125" s="325"/>
      <c r="J125" s="325"/>
      <c r="K125" s="325"/>
      <c r="L125" s="325"/>
      <c r="M125" s="325"/>
      <c r="N125" s="325"/>
      <c r="O125" s="126"/>
      <c r="P125" s="300"/>
      <c r="Q125" s="301"/>
    </row>
    <row r="126" spans="1:17" ht="12" customHeight="1">
      <c r="A126" s="324"/>
      <c r="B126" s="325"/>
      <c r="C126" s="325"/>
      <c r="D126" s="325"/>
      <c r="E126" s="325"/>
      <c r="F126" s="325"/>
      <c r="G126" s="325"/>
      <c r="H126" s="325"/>
      <c r="I126" s="325"/>
      <c r="J126" s="325"/>
      <c r="K126" s="325"/>
      <c r="L126" s="325"/>
      <c r="M126" s="325"/>
      <c r="N126" s="325"/>
      <c r="O126" s="126"/>
      <c r="P126" s="300"/>
      <c r="Q126" s="301"/>
    </row>
    <row r="127" spans="1:17" ht="12" customHeight="1">
      <c r="A127" s="324"/>
      <c r="B127" s="325"/>
      <c r="C127" s="325"/>
      <c r="D127" s="325"/>
      <c r="E127" s="325"/>
      <c r="F127" s="325"/>
      <c r="G127" s="325"/>
      <c r="H127" s="325"/>
      <c r="I127" s="325"/>
      <c r="J127" s="325"/>
      <c r="K127" s="325"/>
      <c r="L127" s="325"/>
      <c r="M127" s="325"/>
      <c r="N127" s="325"/>
      <c r="O127" s="126"/>
      <c r="P127" s="300"/>
      <c r="Q127" s="301"/>
    </row>
    <row r="128" spans="1:17" ht="12" customHeight="1">
      <c r="A128" s="324"/>
      <c r="B128" s="325"/>
      <c r="C128" s="325"/>
      <c r="D128" s="325"/>
      <c r="E128" s="325"/>
      <c r="F128" s="325"/>
      <c r="G128" s="325"/>
      <c r="H128" s="325"/>
      <c r="I128" s="325"/>
      <c r="J128" s="325"/>
      <c r="K128" s="325"/>
      <c r="L128" s="325"/>
      <c r="M128" s="325"/>
      <c r="N128" s="325"/>
      <c r="O128" s="126"/>
      <c r="P128" s="300"/>
      <c r="Q128" s="301"/>
    </row>
    <row r="129" spans="1:17" ht="12" customHeight="1">
      <c r="A129" s="324"/>
      <c r="B129" s="325"/>
      <c r="C129" s="325"/>
      <c r="D129" s="325"/>
      <c r="E129" s="325"/>
      <c r="F129" s="325"/>
      <c r="G129" s="325"/>
      <c r="H129" s="325"/>
      <c r="I129" s="325"/>
      <c r="J129" s="325"/>
      <c r="K129" s="325"/>
      <c r="L129" s="325"/>
      <c r="M129" s="325"/>
      <c r="N129" s="325"/>
      <c r="O129" s="126"/>
      <c r="P129" s="300"/>
      <c r="Q129" s="301"/>
    </row>
    <row r="130" spans="1:17" ht="12" customHeight="1">
      <c r="A130" s="324"/>
      <c r="B130" s="325"/>
      <c r="C130" s="325"/>
      <c r="D130" s="325"/>
      <c r="E130" s="325"/>
      <c r="F130" s="325"/>
      <c r="G130" s="325"/>
      <c r="H130" s="325"/>
      <c r="I130" s="325"/>
      <c r="J130" s="325"/>
      <c r="K130" s="325"/>
      <c r="L130" s="325"/>
      <c r="M130" s="325"/>
      <c r="N130" s="325"/>
      <c r="O130" s="126"/>
      <c r="P130" s="300"/>
      <c r="Q130" s="301"/>
    </row>
    <row r="131" spans="1:17" ht="12" customHeight="1">
      <c r="A131" s="324"/>
      <c r="B131" s="325"/>
      <c r="C131" s="325"/>
      <c r="D131" s="325"/>
      <c r="E131" s="325"/>
      <c r="F131" s="325"/>
      <c r="G131" s="325"/>
      <c r="H131" s="325"/>
      <c r="I131" s="325"/>
      <c r="J131" s="325"/>
      <c r="K131" s="325"/>
      <c r="L131" s="325"/>
      <c r="M131" s="325"/>
      <c r="N131" s="325"/>
      <c r="O131" s="126"/>
      <c r="P131" s="300"/>
      <c r="Q131" s="301"/>
    </row>
    <row r="132" spans="1:17" ht="12" customHeight="1">
      <c r="A132" s="324"/>
      <c r="B132" s="325"/>
      <c r="C132" s="325"/>
      <c r="D132" s="325"/>
      <c r="E132" s="325"/>
      <c r="F132" s="325"/>
      <c r="G132" s="325"/>
      <c r="H132" s="325"/>
      <c r="I132" s="325"/>
      <c r="J132" s="325"/>
      <c r="K132" s="325"/>
      <c r="L132" s="325"/>
      <c r="M132" s="325"/>
      <c r="N132" s="325"/>
      <c r="O132" s="126"/>
      <c r="P132" s="300"/>
      <c r="Q132" s="301"/>
    </row>
    <row r="133" spans="1:17" ht="12.75" customHeight="1">
      <c r="A133" s="454"/>
      <c r="B133" s="454"/>
      <c r="C133" s="454"/>
      <c r="D133" s="454"/>
      <c r="E133" s="454"/>
      <c r="F133" s="454"/>
      <c r="G133" s="454"/>
      <c r="H133" s="454"/>
      <c r="I133" s="454"/>
      <c r="J133" s="454"/>
      <c r="K133" s="454"/>
      <c r="L133" s="454"/>
      <c r="M133" s="454"/>
      <c r="N133" s="454"/>
      <c r="O133" s="454"/>
      <c r="P133" s="454"/>
      <c r="Q133" s="454"/>
    </row>
    <row r="134" spans="1:17" ht="12.75" customHeight="1">
      <c r="A134" s="304"/>
      <c r="B134" s="304"/>
      <c r="C134" s="304"/>
      <c r="D134" s="304"/>
      <c r="E134" s="304"/>
      <c r="F134" s="304"/>
      <c r="G134" s="304"/>
      <c r="H134" s="304"/>
      <c r="I134" s="304"/>
      <c r="J134" s="304"/>
      <c r="K134" s="304"/>
      <c r="L134" s="304"/>
      <c r="M134" s="304"/>
      <c r="N134" s="304"/>
      <c r="O134" s="305"/>
      <c r="P134" s="306"/>
      <c r="Q134" s="304"/>
    </row>
    <row r="135" spans="1:17" ht="12.75" customHeight="1">
      <c r="A135" s="455" t="s">
        <v>104</v>
      </c>
      <c r="B135" s="455"/>
      <c r="C135" s="455"/>
      <c r="D135" s="455"/>
      <c r="E135" s="455"/>
      <c r="F135" s="455"/>
      <c r="G135" s="455"/>
      <c r="H135" s="455"/>
      <c r="I135" s="455"/>
      <c r="J135" s="455"/>
      <c r="K135" s="455"/>
      <c r="L135" s="455"/>
      <c r="M135" s="455"/>
      <c r="N135" s="455"/>
      <c r="O135" s="455"/>
      <c r="P135" s="455"/>
      <c r="Q135" s="455"/>
    </row>
    <row r="136" spans="1:17" ht="12" customHeight="1">
      <c r="A136" s="455" t="s">
        <v>111</v>
      </c>
      <c r="B136" s="455"/>
      <c r="C136" s="455"/>
      <c r="D136" s="455"/>
      <c r="E136" s="455"/>
      <c r="F136" s="455"/>
      <c r="G136" s="455"/>
      <c r="H136" s="455"/>
      <c r="I136" s="455"/>
      <c r="J136" s="455"/>
      <c r="K136" s="455"/>
      <c r="L136" s="455"/>
      <c r="M136" s="455"/>
      <c r="N136" s="455"/>
      <c r="O136" s="455"/>
      <c r="P136" s="455"/>
      <c r="Q136" s="455"/>
    </row>
    <row r="137" spans="1:17" ht="12.75" customHeight="1">
      <c r="A137" s="455" t="s">
        <v>6</v>
      </c>
      <c r="B137" s="455"/>
      <c r="C137" s="455"/>
      <c r="D137" s="455"/>
      <c r="E137" s="455"/>
      <c r="F137" s="455"/>
      <c r="G137" s="455"/>
      <c r="H137" s="455"/>
      <c r="I137" s="455"/>
      <c r="J137" s="455"/>
      <c r="K137" s="455"/>
      <c r="L137" s="455"/>
      <c r="M137" s="455"/>
      <c r="N137" s="455"/>
      <c r="O137" s="455"/>
      <c r="P137" s="455"/>
      <c r="Q137" s="455"/>
    </row>
    <row r="138" spans="1:17" ht="12" customHeight="1">
      <c r="A138" s="304"/>
      <c r="B138" s="307"/>
      <c r="C138" s="304"/>
      <c r="D138" s="304"/>
      <c r="E138" s="304"/>
      <c r="F138" s="304"/>
      <c r="G138" s="304"/>
      <c r="H138" s="304"/>
      <c r="I138" s="304"/>
      <c r="J138" s="304"/>
      <c r="K138" s="304"/>
      <c r="L138" s="304"/>
      <c r="M138" s="304"/>
      <c r="N138" s="304"/>
      <c r="O138" s="305"/>
      <c r="P138" s="306"/>
      <c r="Q138" s="333"/>
    </row>
    <row r="139" spans="1:17" ht="12" customHeight="1">
      <c r="A139" s="304"/>
      <c r="B139" s="307"/>
      <c r="C139" s="304"/>
      <c r="D139" s="304"/>
      <c r="E139" s="304"/>
      <c r="F139" s="304"/>
      <c r="G139" s="304"/>
      <c r="H139" s="304"/>
      <c r="I139" s="304"/>
      <c r="J139" s="304"/>
      <c r="K139" s="304"/>
      <c r="L139" s="304"/>
      <c r="M139" s="304"/>
      <c r="N139" s="304"/>
      <c r="O139" s="305"/>
      <c r="P139" s="306"/>
      <c r="Q139" s="333"/>
    </row>
    <row r="140" spans="1:17" ht="12" customHeight="1">
      <c r="A140" s="309"/>
      <c r="B140" s="310"/>
      <c r="C140" s="311"/>
      <c r="D140" s="311"/>
      <c r="E140" s="311"/>
      <c r="F140" s="311"/>
      <c r="G140" s="311"/>
      <c r="H140" s="311"/>
      <c r="I140" s="311"/>
      <c r="J140" s="311"/>
      <c r="K140" s="311"/>
      <c r="L140" s="311"/>
      <c r="M140" s="311"/>
      <c r="N140" s="312"/>
      <c r="O140" s="447" t="s">
        <v>7</v>
      </c>
      <c r="P140" s="448"/>
      <c r="Q140" s="448"/>
    </row>
    <row r="141" spans="1:17" ht="12" customHeight="1">
      <c r="A141" s="313"/>
      <c r="B141" s="314"/>
      <c r="C141" s="315"/>
      <c r="D141" s="315"/>
      <c r="E141" s="315"/>
      <c r="F141" s="315"/>
      <c r="G141" s="315"/>
      <c r="H141" s="315"/>
      <c r="I141" s="315"/>
      <c r="J141" s="315"/>
      <c r="K141" s="315"/>
      <c r="L141" s="315"/>
      <c r="M141" s="315"/>
      <c r="N141" s="316"/>
      <c r="O141" s="291" t="s">
        <v>13</v>
      </c>
      <c r="P141" s="292"/>
      <c r="Q141" s="293" t="s">
        <v>188</v>
      </c>
    </row>
    <row r="142" spans="1:17" ht="12" customHeight="1">
      <c r="A142" s="317" t="s">
        <v>9</v>
      </c>
      <c r="B142" s="314" t="s">
        <v>10</v>
      </c>
      <c r="C142" s="315" t="s">
        <v>11</v>
      </c>
      <c r="D142" s="315" t="s">
        <v>12</v>
      </c>
      <c r="E142" s="315" t="s">
        <v>13</v>
      </c>
      <c r="F142" s="315" t="s">
        <v>14</v>
      </c>
      <c r="G142" s="315" t="s">
        <v>15</v>
      </c>
      <c r="H142" s="315" t="s">
        <v>8</v>
      </c>
      <c r="I142" s="315" t="s">
        <v>16</v>
      </c>
      <c r="J142" s="315" t="s">
        <v>17</v>
      </c>
      <c r="K142" s="315" t="s">
        <v>18</v>
      </c>
      <c r="L142" s="315" t="s">
        <v>19</v>
      </c>
      <c r="M142" s="315" t="s">
        <v>20</v>
      </c>
      <c r="N142" s="316" t="s">
        <v>21</v>
      </c>
      <c r="O142" s="449" t="s">
        <v>22</v>
      </c>
      <c r="P142" s="450"/>
      <c r="Q142" s="450"/>
    </row>
    <row r="143" spans="1:17" ht="12" customHeight="1">
      <c r="A143" s="313"/>
      <c r="B143" s="314"/>
      <c r="C143" s="315"/>
      <c r="D143" s="315"/>
      <c r="E143" s="315"/>
      <c r="F143" s="315"/>
      <c r="G143" s="315"/>
      <c r="H143" s="315"/>
      <c r="I143" s="315"/>
      <c r="J143" s="315"/>
      <c r="K143" s="315"/>
      <c r="L143" s="315"/>
      <c r="M143" s="315"/>
      <c r="N143" s="315"/>
      <c r="O143" s="294" t="s">
        <v>23</v>
      </c>
      <c r="P143" s="295" t="s">
        <v>24</v>
      </c>
      <c r="Q143" s="296" t="s">
        <v>24</v>
      </c>
    </row>
    <row r="144" spans="1:17" ht="12" customHeight="1">
      <c r="A144" s="318"/>
      <c r="B144" s="319"/>
      <c r="C144" s="320"/>
      <c r="D144" s="320"/>
      <c r="E144" s="320"/>
      <c r="F144" s="320"/>
      <c r="G144" s="320"/>
      <c r="H144" s="320"/>
      <c r="I144" s="320"/>
      <c r="J144" s="320"/>
      <c r="K144" s="320"/>
      <c r="L144" s="320"/>
      <c r="M144" s="320"/>
      <c r="N144" s="320"/>
      <c r="O144" s="297" t="s">
        <v>25</v>
      </c>
      <c r="P144" s="298" t="s">
        <v>26</v>
      </c>
      <c r="Q144" s="299" t="s">
        <v>27</v>
      </c>
    </row>
    <row r="145" spans="1:17" ht="12" customHeight="1">
      <c r="A145" s="336"/>
      <c r="B145" s="337"/>
      <c r="C145" s="337"/>
      <c r="D145" s="337"/>
      <c r="E145" s="337"/>
      <c r="F145" s="337"/>
      <c r="G145" s="337"/>
      <c r="H145" s="337"/>
      <c r="I145" s="337"/>
      <c r="J145" s="337"/>
      <c r="K145" s="337"/>
      <c r="L145" s="337"/>
      <c r="M145" s="337"/>
      <c r="N145" s="337"/>
      <c r="O145" s="338"/>
      <c r="P145" s="337"/>
      <c r="Q145" s="304"/>
    </row>
    <row r="146" spans="1:17" ht="12" customHeight="1">
      <c r="A146" s="336"/>
      <c r="B146" s="337"/>
      <c r="C146" s="337"/>
      <c r="D146" s="337"/>
      <c r="E146" s="337"/>
      <c r="F146" s="337"/>
      <c r="G146" s="337"/>
      <c r="H146" s="337"/>
      <c r="I146" s="337"/>
      <c r="J146" s="337"/>
      <c r="K146" s="337"/>
      <c r="L146" s="337"/>
      <c r="M146" s="337"/>
      <c r="N146" s="337"/>
      <c r="O146" s="338"/>
      <c r="P146" s="337"/>
      <c r="Q146" s="304"/>
    </row>
    <row r="147" spans="1:17" ht="12" customHeight="1">
      <c r="A147" s="453" t="s">
        <v>106</v>
      </c>
      <c r="B147" s="453"/>
      <c r="C147" s="453"/>
      <c r="D147" s="453"/>
      <c r="E147" s="453"/>
      <c r="F147" s="453"/>
      <c r="G147" s="453"/>
      <c r="H147" s="453"/>
      <c r="I147" s="453"/>
      <c r="J147" s="453"/>
      <c r="K147" s="453"/>
      <c r="L147" s="453"/>
      <c r="M147" s="453"/>
      <c r="N147" s="453"/>
      <c r="O147" s="453"/>
      <c r="P147" s="453"/>
      <c r="Q147" s="453"/>
    </row>
    <row r="148" spans="1:17" ht="12" customHeight="1">
      <c r="A148" s="324"/>
      <c r="B148" s="325"/>
      <c r="C148" s="325"/>
      <c r="D148" s="325"/>
      <c r="E148" s="325"/>
      <c r="F148" s="325"/>
      <c r="G148" s="325"/>
      <c r="H148" s="325"/>
      <c r="I148" s="325"/>
      <c r="J148" s="325"/>
      <c r="K148" s="325"/>
      <c r="L148" s="325"/>
      <c r="M148" s="325"/>
      <c r="N148" s="325"/>
      <c r="O148" s="126"/>
      <c r="P148" s="300"/>
      <c r="Q148" s="301"/>
    </row>
    <row r="149" spans="1:17" ht="12" customHeight="1">
      <c r="A149" s="324"/>
      <c r="B149" s="325"/>
      <c r="C149" s="325"/>
      <c r="D149" s="325"/>
      <c r="E149" s="325"/>
      <c r="F149" s="325"/>
      <c r="G149" s="325"/>
      <c r="H149" s="325"/>
      <c r="I149" s="325"/>
      <c r="J149" s="325"/>
      <c r="K149" s="325"/>
      <c r="L149" s="325"/>
      <c r="M149" s="325"/>
      <c r="N149" s="126"/>
      <c r="O149" s="300"/>
      <c r="P149" s="300"/>
      <c r="Q149" s="301"/>
    </row>
    <row r="150" spans="1:17" ht="12" customHeight="1">
      <c r="A150" s="324"/>
      <c r="B150" s="325"/>
      <c r="C150" s="325"/>
      <c r="D150" s="325"/>
      <c r="E150" s="325"/>
      <c r="F150" s="325"/>
      <c r="G150" s="325"/>
      <c r="H150" s="325"/>
      <c r="I150" s="325"/>
      <c r="J150" s="325"/>
      <c r="K150" s="325"/>
      <c r="L150" s="325"/>
      <c r="M150" s="325"/>
      <c r="N150" s="126"/>
      <c r="O150" s="300"/>
      <c r="P150" s="300"/>
      <c r="Q150" s="301"/>
    </row>
    <row r="151" spans="1:17" ht="12" customHeight="1">
      <c r="A151" s="324"/>
      <c r="B151" s="325"/>
      <c r="C151" s="325"/>
      <c r="D151" s="325"/>
      <c r="E151" s="325"/>
      <c r="F151" s="325"/>
      <c r="G151" s="325"/>
      <c r="H151" s="325"/>
      <c r="I151" s="325"/>
      <c r="J151" s="325"/>
      <c r="K151" s="325"/>
      <c r="L151" s="325"/>
      <c r="M151" s="325"/>
      <c r="N151" s="126"/>
      <c r="O151" s="300"/>
      <c r="P151" s="300"/>
      <c r="Q151" s="301"/>
    </row>
    <row r="152" spans="1:17" ht="12" customHeight="1">
      <c r="A152" s="326">
        <v>2008</v>
      </c>
      <c r="B152" s="325">
        <v>52.05729668386224</v>
      </c>
      <c r="C152" s="325">
        <v>56.696065695295516</v>
      </c>
      <c r="D152" s="325">
        <v>100.76437130391159</v>
      </c>
      <c r="E152" s="325">
        <v>135.42628419489907</v>
      </c>
      <c r="F152" s="325">
        <v>126.14874617203253</v>
      </c>
      <c r="G152" s="325">
        <v>125.11790861393624</v>
      </c>
      <c r="H152" s="325">
        <v>142.25558301728694</v>
      </c>
      <c r="I152" s="325">
        <v>105.27428562058283</v>
      </c>
      <c r="J152" s="325">
        <v>132.84919029965835</v>
      </c>
      <c r="K152" s="325">
        <v>90.06943163866265</v>
      </c>
      <c r="L152" s="325">
        <v>109.01107176868183</v>
      </c>
      <c r="M152" s="325">
        <v>67.00444127625835</v>
      </c>
      <c r="N152" s="126">
        <v>103.55622302375566</v>
      </c>
      <c r="O152" s="300">
        <v>34.398976982097174</v>
      </c>
      <c r="P152" s="300">
        <v>10.7481559536354</v>
      </c>
      <c r="Q152" s="301">
        <v>-12.413799938634883</v>
      </c>
    </row>
    <row r="153" spans="1:17" ht="12" customHeight="1">
      <c r="A153" s="326">
        <v>2009</v>
      </c>
      <c r="B153" s="325">
        <v>75.3</v>
      </c>
      <c r="C153" s="325">
        <v>52.3</v>
      </c>
      <c r="D153" s="325">
        <v>102</v>
      </c>
      <c r="E153" s="325">
        <v>128.6</v>
      </c>
      <c r="F153" s="325">
        <v>169.3</v>
      </c>
      <c r="G153" s="325">
        <v>288.5</v>
      </c>
      <c r="H153" s="325">
        <v>149</v>
      </c>
      <c r="I153" s="325">
        <v>130.2</v>
      </c>
      <c r="J153" s="325">
        <v>138.6</v>
      </c>
      <c r="K153" s="325">
        <v>94.8</v>
      </c>
      <c r="L153" s="325">
        <v>75.9</v>
      </c>
      <c r="M153" s="325">
        <v>134.1</v>
      </c>
      <c r="N153" s="126">
        <v>128.21666666666667</v>
      </c>
      <c r="O153" s="300">
        <v>26.078431372549016</v>
      </c>
      <c r="P153" s="300">
        <v>-5.040590337009476</v>
      </c>
      <c r="Q153" s="301">
        <v>3.8429372405354134</v>
      </c>
    </row>
    <row r="154" spans="1:17" ht="12" customHeight="1">
      <c r="A154" s="326">
        <v>2010</v>
      </c>
      <c r="B154" s="325">
        <v>68.4</v>
      </c>
      <c r="C154" s="325">
        <v>51</v>
      </c>
      <c r="D154" s="325">
        <v>122.5</v>
      </c>
      <c r="E154" s="325">
        <v>122.7</v>
      </c>
      <c r="F154" s="325">
        <v>131.4</v>
      </c>
      <c r="G154" s="325">
        <v>138.4</v>
      </c>
      <c r="H154" s="325">
        <v>150.7</v>
      </c>
      <c r="I154" s="325">
        <v>128.9</v>
      </c>
      <c r="J154" s="325">
        <v>131.3</v>
      </c>
      <c r="K154" s="325">
        <v>102.4</v>
      </c>
      <c r="L154" s="325">
        <v>83.7</v>
      </c>
      <c r="M154" s="325">
        <v>86.2</v>
      </c>
      <c r="N154" s="126">
        <v>109.80000000000001</v>
      </c>
      <c r="O154" s="300">
        <v>0.1632653061224513</v>
      </c>
      <c r="P154" s="300">
        <v>-4.587869362363913</v>
      </c>
      <c r="Q154" s="301">
        <v>1.7867113344500376</v>
      </c>
    </row>
    <row r="155" spans="1:17" ht="12" customHeight="1">
      <c r="A155" s="326">
        <v>2011</v>
      </c>
      <c r="B155" s="329">
        <v>40.8</v>
      </c>
      <c r="C155" s="325">
        <v>60</v>
      </c>
      <c r="D155" s="325">
        <v>100.6</v>
      </c>
      <c r="E155" s="325">
        <v>123</v>
      </c>
      <c r="N155" s="126">
        <v>81.1</v>
      </c>
      <c r="O155" s="300">
        <v>22.266401590457264</v>
      </c>
      <c r="P155" s="300">
        <v>0.24449877750611015</v>
      </c>
      <c r="Q155" s="301">
        <v>-11.02578167855185</v>
      </c>
    </row>
    <row r="156" spans="1:17" ht="12" customHeight="1">
      <c r="A156" s="33"/>
      <c r="B156" s="325"/>
      <c r="C156" s="325"/>
      <c r="D156" s="325"/>
      <c r="E156" s="325"/>
      <c r="F156" s="325"/>
      <c r="G156" s="325"/>
      <c r="H156" s="325"/>
      <c r="I156" s="325"/>
      <c r="J156" s="325"/>
      <c r="K156" s="325"/>
      <c r="L156" s="325"/>
      <c r="M156" s="325"/>
      <c r="N156" s="126"/>
      <c r="O156" s="300"/>
      <c r="P156" s="300"/>
      <c r="Q156" s="301"/>
    </row>
    <row r="157" spans="1:17" ht="10.5" customHeight="1">
      <c r="A157" s="336"/>
      <c r="B157" s="337"/>
      <c r="C157" s="337"/>
      <c r="D157" s="337"/>
      <c r="E157" s="337"/>
      <c r="F157" s="337"/>
      <c r="G157" s="337"/>
      <c r="H157" s="337"/>
      <c r="I157" s="337"/>
      <c r="J157" s="337"/>
      <c r="K157" s="337"/>
      <c r="L157" s="337"/>
      <c r="M157" s="337"/>
      <c r="N157" s="337"/>
      <c r="O157" s="338"/>
      <c r="P157" s="337"/>
      <c r="Q157" s="304"/>
    </row>
    <row r="158" spans="1:17" ht="12" customHeight="1">
      <c r="A158" s="453" t="s">
        <v>107</v>
      </c>
      <c r="B158" s="453"/>
      <c r="C158" s="453"/>
      <c r="D158" s="453"/>
      <c r="E158" s="453"/>
      <c r="F158" s="453"/>
      <c r="G158" s="453"/>
      <c r="H158" s="453"/>
      <c r="I158" s="453"/>
      <c r="J158" s="453"/>
      <c r="K158" s="453"/>
      <c r="L158" s="453"/>
      <c r="M158" s="453"/>
      <c r="N158" s="453"/>
      <c r="O158" s="453"/>
      <c r="P158" s="453"/>
      <c r="Q158" s="453"/>
    </row>
    <row r="159" spans="1:17" ht="12" customHeight="1">
      <c r="A159" s="324"/>
      <c r="B159" s="325"/>
      <c r="C159" s="325"/>
      <c r="D159" s="325"/>
      <c r="E159" s="325"/>
      <c r="F159" s="325"/>
      <c r="G159" s="325"/>
      <c r="H159" s="325"/>
      <c r="I159" s="325"/>
      <c r="J159" s="325"/>
      <c r="K159" s="325"/>
      <c r="L159" s="325"/>
      <c r="M159" s="325"/>
      <c r="N159" s="325"/>
      <c r="O159" s="126"/>
      <c r="P159" s="300"/>
      <c r="Q159" s="301"/>
    </row>
    <row r="160" spans="1:17" ht="12" customHeight="1">
      <c r="A160" s="324"/>
      <c r="B160" s="325"/>
      <c r="C160" s="325"/>
      <c r="D160" s="325"/>
      <c r="E160" s="325"/>
      <c r="F160" s="325"/>
      <c r="G160" s="325"/>
      <c r="H160" s="325"/>
      <c r="I160" s="325"/>
      <c r="J160" s="325"/>
      <c r="K160" s="325"/>
      <c r="L160" s="325"/>
      <c r="M160" s="325"/>
      <c r="N160" s="126"/>
      <c r="O160" s="300"/>
      <c r="P160" s="300"/>
      <c r="Q160" s="301"/>
    </row>
    <row r="161" spans="1:17" ht="12" customHeight="1">
      <c r="A161" s="324"/>
      <c r="B161" s="325"/>
      <c r="C161" s="325"/>
      <c r="D161" s="325"/>
      <c r="E161" s="325"/>
      <c r="F161" s="325"/>
      <c r="G161" s="325"/>
      <c r="H161" s="325"/>
      <c r="I161" s="325"/>
      <c r="J161" s="325"/>
      <c r="K161" s="325"/>
      <c r="L161" s="325"/>
      <c r="M161" s="325"/>
      <c r="N161" s="126"/>
      <c r="O161" s="300"/>
      <c r="P161" s="300"/>
      <c r="Q161" s="301"/>
    </row>
    <row r="162" spans="1:17" ht="12" customHeight="1">
      <c r="A162" s="324"/>
      <c r="B162" s="325"/>
      <c r="C162" s="325"/>
      <c r="D162" s="325"/>
      <c r="E162" s="325"/>
      <c r="F162" s="325"/>
      <c r="G162" s="325"/>
      <c r="H162" s="325"/>
      <c r="I162" s="325"/>
      <c r="J162" s="325"/>
      <c r="K162" s="325"/>
      <c r="L162" s="325"/>
      <c r="M162" s="325"/>
      <c r="N162" s="126"/>
      <c r="O162" s="300"/>
      <c r="P162" s="300"/>
      <c r="Q162" s="301"/>
    </row>
    <row r="163" spans="1:17" ht="12" customHeight="1">
      <c r="A163" s="326">
        <v>2008</v>
      </c>
      <c r="B163" s="325">
        <v>48.97823341309462</v>
      </c>
      <c r="C163" s="325">
        <v>47.617726929397556</v>
      </c>
      <c r="D163" s="325">
        <v>90.58705670616344</v>
      </c>
      <c r="E163" s="325">
        <v>140.92579660295513</v>
      </c>
      <c r="F163" s="325">
        <v>167.90917519628042</v>
      </c>
      <c r="G163" s="325">
        <v>126.86722960475205</v>
      </c>
      <c r="H163" s="325">
        <v>184.00850192002912</v>
      </c>
      <c r="I163" s="325">
        <v>83.21764658613763</v>
      </c>
      <c r="J163" s="325">
        <v>139.3385390386419</v>
      </c>
      <c r="K163" s="325">
        <v>76.30173862734416</v>
      </c>
      <c r="L163" s="325">
        <v>81.51701348151629</v>
      </c>
      <c r="M163" s="325">
        <v>55.21388813003954</v>
      </c>
      <c r="N163" s="126">
        <v>103.54021218636264</v>
      </c>
      <c r="O163" s="300">
        <v>55.5694618272841</v>
      </c>
      <c r="P163" s="300">
        <v>41.894977168949794</v>
      </c>
      <c r="Q163" s="301">
        <v>-14.207845748596998</v>
      </c>
    </row>
    <row r="164" spans="1:17" ht="12" customHeight="1">
      <c r="A164" s="326">
        <v>2009</v>
      </c>
      <c r="B164" s="325">
        <v>64.8</v>
      </c>
      <c r="C164" s="325">
        <v>32.9</v>
      </c>
      <c r="D164" s="325">
        <v>97</v>
      </c>
      <c r="E164" s="325">
        <v>165.9</v>
      </c>
      <c r="F164" s="325">
        <v>252.7</v>
      </c>
      <c r="G164" s="325">
        <v>535.9</v>
      </c>
      <c r="H164" s="325">
        <v>175.7</v>
      </c>
      <c r="I164" s="325">
        <v>139.9</v>
      </c>
      <c r="J164" s="325">
        <v>143</v>
      </c>
      <c r="K164" s="325">
        <v>122.4</v>
      </c>
      <c r="L164" s="325">
        <v>73.2</v>
      </c>
      <c r="M164" s="325">
        <v>55.2</v>
      </c>
      <c r="N164" s="126">
        <v>154.88333333333335</v>
      </c>
      <c r="O164" s="300">
        <v>71.03092783505156</v>
      </c>
      <c r="P164" s="300">
        <v>17.72152721435898</v>
      </c>
      <c r="Q164" s="301">
        <v>9.90256433126139</v>
      </c>
    </row>
    <row r="165" spans="1:17" ht="12" customHeight="1">
      <c r="A165" s="326">
        <v>2010</v>
      </c>
      <c r="B165" s="325">
        <v>57.9</v>
      </c>
      <c r="C165" s="325">
        <v>42</v>
      </c>
      <c r="D165" s="325">
        <v>147.7</v>
      </c>
      <c r="E165" s="325">
        <v>124</v>
      </c>
      <c r="F165" s="325">
        <v>169.6</v>
      </c>
      <c r="G165" s="325">
        <v>190.5</v>
      </c>
      <c r="H165" s="325">
        <v>164.7</v>
      </c>
      <c r="I165" s="325">
        <v>157.9</v>
      </c>
      <c r="J165" s="325">
        <v>143.5</v>
      </c>
      <c r="K165" s="325">
        <v>91.4</v>
      </c>
      <c r="L165" s="325">
        <v>59.8</v>
      </c>
      <c r="M165" s="325">
        <v>68.5</v>
      </c>
      <c r="N165" s="126">
        <v>118.12500000000001</v>
      </c>
      <c r="O165" s="300">
        <v>-16.04603926878808</v>
      </c>
      <c r="P165" s="300">
        <v>-25.256178420735388</v>
      </c>
      <c r="Q165" s="301">
        <v>3.0504714364947305</v>
      </c>
    </row>
    <row r="166" spans="1:17" ht="12" customHeight="1">
      <c r="A166" s="326">
        <v>2011</v>
      </c>
      <c r="B166" s="329">
        <v>48.5</v>
      </c>
      <c r="C166" s="325">
        <v>34.1</v>
      </c>
      <c r="D166" s="325">
        <v>85.4</v>
      </c>
      <c r="E166" s="325">
        <v>127.6</v>
      </c>
      <c r="N166" s="126">
        <v>73.9</v>
      </c>
      <c r="O166" s="300">
        <v>49.41451990632317</v>
      </c>
      <c r="P166" s="300">
        <v>2.903225806451608</v>
      </c>
      <c r="Q166" s="301">
        <v>-20.45209903121636</v>
      </c>
    </row>
    <row r="167" spans="1:17" ht="12" customHeight="1">
      <c r="A167" s="33"/>
      <c r="B167" s="337"/>
      <c r="C167" s="337"/>
      <c r="D167" s="337"/>
      <c r="E167" s="337"/>
      <c r="F167" s="337"/>
      <c r="G167" s="337"/>
      <c r="H167" s="337"/>
      <c r="I167" s="337"/>
      <c r="J167" s="337"/>
      <c r="K167" s="337"/>
      <c r="L167" s="337"/>
      <c r="M167" s="337"/>
      <c r="N167" s="126"/>
      <c r="O167" s="300"/>
      <c r="P167" s="300"/>
      <c r="Q167" s="304"/>
    </row>
    <row r="168" spans="1:17" ht="12" customHeight="1">
      <c r="A168" s="336"/>
      <c r="B168" s="337"/>
      <c r="C168" s="337"/>
      <c r="D168" s="337"/>
      <c r="E168" s="337"/>
      <c r="F168" s="337"/>
      <c r="G168" s="337"/>
      <c r="H168" s="337"/>
      <c r="I168" s="337"/>
      <c r="J168" s="337"/>
      <c r="K168" s="337"/>
      <c r="L168" s="337"/>
      <c r="M168" s="337"/>
      <c r="N168" s="337"/>
      <c r="O168" s="338"/>
      <c r="P168" s="337"/>
      <c r="Q168" s="304"/>
    </row>
    <row r="169" spans="1:17" ht="12" customHeight="1">
      <c r="A169" s="453" t="s">
        <v>108</v>
      </c>
      <c r="B169" s="453"/>
      <c r="C169" s="453"/>
      <c r="D169" s="453"/>
      <c r="E169" s="453"/>
      <c r="F169" s="453"/>
      <c r="G169" s="453"/>
      <c r="H169" s="453"/>
      <c r="I169" s="453"/>
      <c r="J169" s="453"/>
      <c r="K169" s="453"/>
      <c r="L169" s="453"/>
      <c r="M169" s="453"/>
      <c r="N169" s="453"/>
      <c r="O169" s="453"/>
      <c r="P169" s="453"/>
      <c r="Q169" s="453"/>
    </row>
    <row r="170" spans="1:17" ht="12" customHeight="1">
      <c r="A170" s="324"/>
      <c r="B170" s="325"/>
      <c r="C170" s="325"/>
      <c r="D170" s="325"/>
      <c r="E170" s="325"/>
      <c r="F170" s="325"/>
      <c r="G170" s="325"/>
      <c r="H170" s="325"/>
      <c r="I170" s="325"/>
      <c r="J170" s="325"/>
      <c r="K170" s="325"/>
      <c r="L170" s="325"/>
      <c r="M170" s="325"/>
      <c r="N170" s="325"/>
      <c r="O170" s="126"/>
      <c r="P170" s="300"/>
      <c r="Q170" s="301"/>
    </row>
    <row r="171" spans="1:17" ht="12" customHeight="1">
      <c r="A171" s="324"/>
      <c r="B171" s="325"/>
      <c r="C171" s="325"/>
      <c r="D171" s="325"/>
      <c r="E171" s="325"/>
      <c r="F171" s="325"/>
      <c r="G171" s="325"/>
      <c r="H171" s="325"/>
      <c r="I171" s="325"/>
      <c r="J171" s="325"/>
      <c r="K171" s="325"/>
      <c r="L171" s="325"/>
      <c r="M171" s="325"/>
      <c r="N171" s="126"/>
      <c r="O171" s="300"/>
      <c r="P171" s="300"/>
      <c r="Q171" s="301"/>
    </row>
    <row r="172" spans="1:17" ht="12" customHeight="1">
      <c r="A172" s="324"/>
      <c r="B172" s="325"/>
      <c r="C172" s="325"/>
      <c r="D172" s="325"/>
      <c r="E172" s="325"/>
      <c r="F172" s="325"/>
      <c r="G172" s="325"/>
      <c r="H172" s="325"/>
      <c r="I172" s="325"/>
      <c r="J172" s="325"/>
      <c r="K172" s="325"/>
      <c r="L172" s="325"/>
      <c r="M172" s="325"/>
      <c r="N172" s="126"/>
      <c r="O172" s="300"/>
      <c r="P172" s="300"/>
      <c r="Q172" s="301"/>
    </row>
    <row r="173" spans="1:17" ht="12" customHeight="1">
      <c r="A173" s="324"/>
      <c r="B173" s="325"/>
      <c r="C173" s="325"/>
      <c r="D173" s="325"/>
      <c r="E173" s="325"/>
      <c r="F173" s="325"/>
      <c r="G173" s="325"/>
      <c r="H173" s="325"/>
      <c r="I173" s="325"/>
      <c r="J173" s="325"/>
      <c r="K173" s="325"/>
      <c r="L173" s="325"/>
      <c r="M173" s="325"/>
      <c r="N173" s="126"/>
      <c r="O173" s="300"/>
      <c r="P173" s="300"/>
      <c r="Q173" s="301"/>
    </row>
    <row r="174" spans="1:17" ht="12" customHeight="1">
      <c r="A174" s="326">
        <v>2008</v>
      </c>
      <c r="B174" s="325">
        <v>53.98761191161844</v>
      </c>
      <c r="C174" s="325">
        <v>62.293398359559724</v>
      </c>
      <c r="D174" s="325">
        <v>107.00621540431037</v>
      </c>
      <c r="E174" s="325">
        <v>132.06200452226665</v>
      </c>
      <c r="F174" s="325">
        <v>100.36158624595734</v>
      </c>
      <c r="G174" s="325">
        <v>124.03307762259004</v>
      </c>
      <c r="H174" s="325">
        <v>116.28101027117816</v>
      </c>
      <c r="I174" s="325">
        <v>119.04960575382526</v>
      </c>
      <c r="J174" s="325">
        <v>128.7396899430901</v>
      </c>
      <c r="K174" s="325">
        <v>98.56199918223673</v>
      </c>
      <c r="L174" s="325">
        <v>126.10952423457536</v>
      </c>
      <c r="M174" s="325">
        <v>74.47521848320696</v>
      </c>
      <c r="N174" s="126">
        <v>103.58007849453459</v>
      </c>
      <c r="O174" s="300">
        <v>23.415265200517496</v>
      </c>
      <c r="P174" s="300">
        <v>-3.2454361054766543</v>
      </c>
      <c r="Q174" s="301">
        <v>-11.331929542421399</v>
      </c>
    </row>
    <row r="175" spans="1:17" ht="12" customHeight="1">
      <c r="A175" s="326">
        <v>2009</v>
      </c>
      <c r="B175" s="325">
        <v>81.9</v>
      </c>
      <c r="C175" s="325">
        <v>64.4</v>
      </c>
      <c r="D175" s="325">
        <v>105.1</v>
      </c>
      <c r="E175" s="325">
        <v>105.4</v>
      </c>
      <c r="F175" s="325">
        <v>117.6</v>
      </c>
      <c r="G175" s="325">
        <v>135</v>
      </c>
      <c r="H175" s="325">
        <v>132.5</v>
      </c>
      <c r="I175" s="325">
        <v>124.2</v>
      </c>
      <c r="J175" s="325">
        <v>135.9</v>
      </c>
      <c r="K175" s="325">
        <v>77.6</v>
      </c>
      <c r="L175" s="325">
        <v>77.6</v>
      </c>
      <c r="M175" s="325">
        <v>183</v>
      </c>
      <c r="N175" s="126">
        <v>111.68333333333332</v>
      </c>
      <c r="O175" s="300">
        <v>0.2854424357754628</v>
      </c>
      <c r="P175" s="300">
        <v>-20.18900486836941</v>
      </c>
      <c r="Q175" s="301">
        <v>0.40826591953990793</v>
      </c>
    </row>
    <row r="176" spans="1:17" ht="12" customHeight="1">
      <c r="A176" s="326">
        <v>2010</v>
      </c>
      <c r="B176" s="325">
        <v>74.8</v>
      </c>
      <c r="C176" s="325">
        <v>56.6</v>
      </c>
      <c r="D176" s="325">
        <v>106.9</v>
      </c>
      <c r="E176" s="325">
        <v>122</v>
      </c>
      <c r="F176" s="325">
        <v>107.8</v>
      </c>
      <c r="G176" s="325">
        <v>106.1</v>
      </c>
      <c r="H176" s="325">
        <v>142.1</v>
      </c>
      <c r="I176" s="325">
        <v>110.8</v>
      </c>
      <c r="J176" s="325">
        <v>123.8</v>
      </c>
      <c r="K176" s="325">
        <v>109.2</v>
      </c>
      <c r="L176" s="325">
        <v>98.5</v>
      </c>
      <c r="M176" s="325">
        <v>97.3</v>
      </c>
      <c r="N176" s="126">
        <v>104.65833333333332</v>
      </c>
      <c r="O176" s="300">
        <v>14.125350795135637</v>
      </c>
      <c r="P176" s="300">
        <v>15.749525616698287</v>
      </c>
      <c r="Q176" s="301">
        <v>0.9809417040358743</v>
      </c>
    </row>
    <row r="177" spans="1:17" ht="12" customHeight="1">
      <c r="A177" s="326">
        <v>2011</v>
      </c>
      <c r="B177" s="329">
        <v>36</v>
      </c>
      <c r="C177" s="325">
        <v>76</v>
      </c>
      <c r="D177" s="325">
        <v>110.1</v>
      </c>
      <c r="E177" s="325">
        <v>120.1</v>
      </c>
      <c r="N177" s="126">
        <v>85.55</v>
      </c>
      <c r="O177" s="300">
        <v>9.082652134423252</v>
      </c>
      <c r="P177" s="300">
        <v>-1.5573770491803325</v>
      </c>
      <c r="Q177" s="301">
        <v>-5.023591451568144</v>
      </c>
    </row>
    <row r="178" spans="1:17" ht="12" customHeight="1">
      <c r="A178" s="33"/>
      <c r="B178" s="337"/>
      <c r="C178" s="337"/>
      <c r="D178" s="337"/>
      <c r="E178" s="337"/>
      <c r="F178" s="337"/>
      <c r="G178" s="337"/>
      <c r="H178" s="337"/>
      <c r="I178" s="337"/>
      <c r="J178" s="337"/>
      <c r="K178" s="337"/>
      <c r="L178" s="337"/>
      <c r="M178" s="337"/>
      <c r="N178" s="337"/>
      <c r="O178" s="338"/>
      <c r="P178" s="337"/>
      <c r="Q178" s="304"/>
    </row>
    <row r="179" spans="1:17" ht="12" customHeight="1">
      <c r="A179" s="336"/>
      <c r="B179" s="337"/>
      <c r="C179" s="337"/>
      <c r="D179" s="337"/>
      <c r="E179" s="337"/>
      <c r="F179" s="337"/>
      <c r="G179" s="337"/>
      <c r="H179" s="337"/>
      <c r="I179" s="337"/>
      <c r="J179" s="337"/>
      <c r="K179" s="337"/>
      <c r="L179" s="337"/>
      <c r="M179" s="337"/>
      <c r="N179" s="337"/>
      <c r="O179" s="338"/>
      <c r="P179" s="337"/>
      <c r="Q179" s="304"/>
    </row>
    <row r="180" spans="1:17" ht="12" customHeight="1">
      <c r="A180" s="453" t="s">
        <v>114</v>
      </c>
      <c r="B180" s="453"/>
      <c r="C180" s="453"/>
      <c r="D180" s="453"/>
      <c r="E180" s="453"/>
      <c r="F180" s="453"/>
      <c r="G180" s="453"/>
      <c r="H180" s="453"/>
      <c r="I180" s="453"/>
      <c r="J180" s="453"/>
      <c r="K180" s="453"/>
      <c r="L180" s="453"/>
      <c r="M180" s="453"/>
      <c r="N180" s="453"/>
      <c r="O180" s="453"/>
      <c r="P180" s="453"/>
      <c r="Q180" s="453"/>
    </row>
    <row r="181" spans="1:17" ht="12" customHeight="1">
      <c r="A181" s="324"/>
      <c r="B181" s="334"/>
      <c r="C181" s="334"/>
      <c r="D181" s="334"/>
      <c r="E181" s="334"/>
      <c r="F181" s="334"/>
      <c r="G181" s="334"/>
      <c r="H181" s="334"/>
      <c r="I181" s="334"/>
      <c r="J181" s="334"/>
      <c r="K181" s="334"/>
      <c r="L181" s="334"/>
      <c r="M181" s="334"/>
      <c r="N181" s="334"/>
      <c r="O181" s="126"/>
      <c r="P181" s="300"/>
      <c r="Q181" s="301"/>
    </row>
    <row r="182" spans="1:17" ht="12" customHeight="1">
      <c r="A182" s="324"/>
      <c r="B182" s="334"/>
      <c r="C182" s="334"/>
      <c r="D182" s="334"/>
      <c r="E182" s="334"/>
      <c r="F182" s="334"/>
      <c r="G182" s="334"/>
      <c r="H182" s="334"/>
      <c r="I182" s="334"/>
      <c r="J182" s="334"/>
      <c r="K182" s="334"/>
      <c r="L182" s="334"/>
      <c r="M182" s="334"/>
      <c r="N182" s="126"/>
      <c r="O182" s="300"/>
      <c r="P182" s="300"/>
      <c r="Q182" s="301"/>
    </row>
    <row r="183" spans="1:17" ht="12" customHeight="1">
      <c r="A183" s="324"/>
      <c r="B183" s="334"/>
      <c r="C183" s="334"/>
      <c r="D183" s="334"/>
      <c r="E183" s="334"/>
      <c r="F183" s="334"/>
      <c r="G183" s="334"/>
      <c r="H183" s="334"/>
      <c r="I183" s="334"/>
      <c r="J183" s="334"/>
      <c r="K183" s="334"/>
      <c r="L183" s="334"/>
      <c r="M183" s="334"/>
      <c r="N183" s="126"/>
      <c r="O183" s="300"/>
      <c r="P183" s="300"/>
      <c r="Q183" s="301"/>
    </row>
    <row r="184" spans="1:17" ht="12" customHeight="1">
      <c r="A184" s="324"/>
      <c r="B184" s="325"/>
      <c r="C184" s="334"/>
      <c r="D184" s="334"/>
      <c r="E184" s="334"/>
      <c r="F184" s="334"/>
      <c r="G184" s="334"/>
      <c r="H184" s="334"/>
      <c r="I184" s="334"/>
      <c r="J184" s="334"/>
      <c r="K184" s="334"/>
      <c r="L184" s="334"/>
      <c r="M184" s="334"/>
      <c r="N184" s="126"/>
      <c r="O184" s="300"/>
      <c r="P184" s="300"/>
      <c r="Q184" s="301"/>
    </row>
    <row r="185" spans="1:17" ht="12" customHeight="1">
      <c r="A185" s="326">
        <v>2008</v>
      </c>
      <c r="B185" s="325">
        <v>78.67625667888552</v>
      </c>
      <c r="C185" s="334">
        <v>76.08253393122996</v>
      </c>
      <c r="D185" s="334">
        <v>131.41528588121537</v>
      </c>
      <c r="E185" s="334">
        <v>103.40308020653526</v>
      </c>
      <c r="F185" s="334">
        <v>107.72595145262787</v>
      </c>
      <c r="G185" s="334">
        <v>130.89654133168426</v>
      </c>
      <c r="H185" s="334">
        <v>116.8904384943442</v>
      </c>
      <c r="I185" s="334">
        <v>112.56756724825159</v>
      </c>
      <c r="J185" s="334">
        <v>141.27143232230654</v>
      </c>
      <c r="K185" s="334">
        <v>87.49491402091445</v>
      </c>
      <c r="L185" s="334">
        <v>216.48939200431795</v>
      </c>
      <c r="M185" s="334">
        <v>86.28451007200852</v>
      </c>
      <c r="N185" s="126">
        <v>115.76649197036012</v>
      </c>
      <c r="O185" s="300">
        <v>-21.315789473684198</v>
      </c>
      <c r="P185" s="300">
        <v>-12.058823529411761</v>
      </c>
      <c r="Q185" s="301">
        <v>-4.599903954385901</v>
      </c>
    </row>
    <row r="186" spans="1:17" ht="12" customHeight="1">
      <c r="A186" s="326">
        <v>2009</v>
      </c>
      <c r="B186" s="325">
        <v>69.9</v>
      </c>
      <c r="C186" s="334">
        <v>56.3</v>
      </c>
      <c r="D186" s="334">
        <v>105.3</v>
      </c>
      <c r="E186" s="334">
        <v>124.1</v>
      </c>
      <c r="F186" s="334">
        <v>89.2</v>
      </c>
      <c r="G186" s="334">
        <v>138.6</v>
      </c>
      <c r="H186" s="334">
        <v>98.2</v>
      </c>
      <c r="I186" s="334">
        <v>130.4</v>
      </c>
      <c r="J186" s="334">
        <v>116.7</v>
      </c>
      <c r="K186" s="334">
        <v>84.4</v>
      </c>
      <c r="L186" s="334">
        <v>91.6</v>
      </c>
      <c r="M186" s="334">
        <v>350.2</v>
      </c>
      <c r="N186" s="126">
        <v>121.24166666666667</v>
      </c>
      <c r="O186" s="300">
        <v>17.85375118708452</v>
      </c>
      <c r="P186" s="300">
        <v>20.015767182297775</v>
      </c>
      <c r="Q186" s="301">
        <v>-8.721547481341897</v>
      </c>
    </row>
    <row r="187" spans="1:17" ht="12" customHeight="1">
      <c r="A187" s="326">
        <v>2010</v>
      </c>
      <c r="B187" s="325">
        <v>36.9</v>
      </c>
      <c r="C187" s="334">
        <v>72.1</v>
      </c>
      <c r="D187" s="334">
        <v>117.4</v>
      </c>
      <c r="E187" s="334">
        <v>105.9</v>
      </c>
      <c r="F187" s="334">
        <v>135</v>
      </c>
      <c r="G187" s="334">
        <v>130.2</v>
      </c>
      <c r="H187" s="334">
        <v>192.6</v>
      </c>
      <c r="I187" s="334">
        <v>132.2</v>
      </c>
      <c r="J187" s="334">
        <v>149.5</v>
      </c>
      <c r="K187" s="334">
        <v>103.4</v>
      </c>
      <c r="L187" s="334">
        <v>147.2</v>
      </c>
      <c r="M187" s="334">
        <v>107.4</v>
      </c>
      <c r="N187" s="126">
        <v>119.15000000000002</v>
      </c>
      <c r="O187" s="300">
        <v>-9.79557069846678</v>
      </c>
      <c r="P187" s="300">
        <v>-14.665592264302973</v>
      </c>
      <c r="Q187" s="301">
        <v>-6.552305961754784</v>
      </c>
    </row>
    <row r="188" spans="1:17" ht="12" customHeight="1">
      <c r="A188" s="326">
        <v>2011</v>
      </c>
      <c r="B188" s="329">
        <v>38.7</v>
      </c>
      <c r="C188" s="334">
        <v>74.4</v>
      </c>
      <c r="D188" s="334">
        <v>141.7</v>
      </c>
      <c r="E188" s="334">
        <v>150</v>
      </c>
      <c r="N188" s="126">
        <v>101.2</v>
      </c>
      <c r="O188" s="300">
        <v>5.8574453069866</v>
      </c>
      <c r="P188" s="300">
        <v>41.64305949008497</v>
      </c>
      <c r="Q188" s="301">
        <v>21.817634667469154</v>
      </c>
    </row>
    <row r="189" spans="1:17" ht="12" customHeight="1">
      <c r="A189" s="33"/>
      <c r="B189" s="337"/>
      <c r="C189" s="337"/>
      <c r="D189" s="337"/>
      <c r="E189" s="337"/>
      <c r="F189" s="337"/>
      <c r="G189" s="337"/>
      <c r="H189" s="337"/>
      <c r="I189" s="337"/>
      <c r="J189" s="337"/>
      <c r="K189" s="337"/>
      <c r="L189" s="337"/>
      <c r="M189" s="337"/>
      <c r="N189" s="126"/>
      <c r="O189" s="300"/>
      <c r="P189" s="300"/>
      <c r="Q189" s="304"/>
    </row>
    <row r="190" spans="1:17" ht="12" customHeight="1">
      <c r="A190" s="336"/>
      <c r="B190" s="337"/>
      <c r="C190" s="337"/>
      <c r="D190" s="337"/>
      <c r="E190" s="337"/>
      <c r="F190" s="337"/>
      <c r="G190" s="337"/>
      <c r="H190" s="337"/>
      <c r="I190" s="337"/>
      <c r="J190" s="337"/>
      <c r="K190" s="337"/>
      <c r="L190" s="337"/>
      <c r="M190" s="337"/>
      <c r="N190" s="337"/>
      <c r="O190" s="338"/>
      <c r="P190" s="337"/>
      <c r="Q190" s="304"/>
    </row>
    <row r="191" spans="1:17" ht="10.5" customHeight="1">
      <c r="A191" s="453" t="s">
        <v>115</v>
      </c>
      <c r="B191" s="453"/>
      <c r="C191" s="453"/>
      <c r="D191" s="453"/>
      <c r="E191" s="453"/>
      <c r="F191" s="453"/>
      <c r="G191" s="453"/>
      <c r="H191" s="453"/>
      <c r="I191" s="453"/>
      <c r="J191" s="453"/>
      <c r="K191" s="453"/>
      <c r="L191" s="453"/>
      <c r="M191" s="453"/>
      <c r="N191" s="453"/>
      <c r="O191" s="453"/>
      <c r="P191" s="453"/>
      <c r="Q191" s="453"/>
    </row>
    <row r="192" spans="1:17" ht="10.5" customHeight="1">
      <c r="A192" s="323"/>
      <c r="B192" s="323"/>
      <c r="C192" s="323"/>
      <c r="D192" s="323"/>
      <c r="E192" s="323"/>
      <c r="F192" s="323"/>
      <c r="G192" s="323"/>
      <c r="H192" s="323"/>
      <c r="I192" s="323"/>
      <c r="J192" s="323"/>
      <c r="K192" s="323"/>
      <c r="L192" s="323"/>
      <c r="M192" s="323"/>
      <c r="N192" s="323"/>
      <c r="O192" s="323"/>
      <c r="P192" s="323"/>
      <c r="Q192" s="323"/>
    </row>
    <row r="193" spans="1:17" ht="10.5" customHeight="1">
      <c r="A193" s="323"/>
      <c r="B193" s="325"/>
      <c r="C193" s="325"/>
      <c r="D193" s="325"/>
      <c r="E193" s="325"/>
      <c r="F193" s="325"/>
      <c r="G193" s="325"/>
      <c r="H193" s="325"/>
      <c r="I193" s="325"/>
      <c r="J193" s="325"/>
      <c r="K193" s="325"/>
      <c r="L193" s="325"/>
      <c r="M193" s="325"/>
      <c r="N193" s="323"/>
      <c r="O193" s="323"/>
      <c r="P193" s="323"/>
      <c r="Q193" s="323"/>
    </row>
    <row r="194" spans="1:17" ht="12" customHeight="1">
      <c r="A194" s="324"/>
      <c r="B194" s="325"/>
      <c r="C194" s="325"/>
      <c r="D194" s="325"/>
      <c r="E194" s="325"/>
      <c r="F194" s="325"/>
      <c r="G194" s="325"/>
      <c r="H194" s="325"/>
      <c r="I194" s="325"/>
      <c r="J194" s="325"/>
      <c r="K194" s="325"/>
      <c r="L194" s="325"/>
      <c r="M194" s="325"/>
      <c r="N194" s="126"/>
      <c r="O194" s="300"/>
      <c r="P194" s="300"/>
      <c r="Q194" s="301"/>
    </row>
    <row r="195" spans="1:17" ht="12" customHeight="1">
      <c r="A195" s="324"/>
      <c r="B195" s="325"/>
      <c r="C195" s="325"/>
      <c r="D195" s="325"/>
      <c r="E195" s="325"/>
      <c r="F195" s="325"/>
      <c r="G195" s="325"/>
      <c r="H195" s="325"/>
      <c r="I195" s="325"/>
      <c r="J195" s="325"/>
      <c r="K195" s="325"/>
      <c r="L195" s="325"/>
      <c r="M195" s="325"/>
      <c r="N195" s="126"/>
      <c r="O195" s="300"/>
      <c r="P195" s="300"/>
      <c r="Q195" s="301"/>
    </row>
    <row r="196" spans="1:17" ht="12" customHeight="1">
      <c r="A196" s="326">
        <v>2008</v>
      </c>
      <c r="B196" s="325">
        <v>39.21714174398518</v>
      </c>
      <c r="C196" s="325">
        <v>54.17382943613569</v>
      </c>
      <c r="D196" s="325">
        <v>92.44881762470982</v>
      </c>
      <c r="E196" s="325">
        <v>149.2135693382259</v>
      </c>
      <c r="F196" s="325">
        <v>95.8641242630749</v>
      </c>
      <c r="G196" s="325">
        <v>120.12457831490957</v>
      </c>
      <c r="H196" s="325">
        <v>116.0026565099862</v>
      </c>
      <c r="I196" s="325">
        <v>122.95103898114274</v>
      </c>
      <c r="J196" s="325">
        <v>121.18450106474701</v>
      </c>
      <c r="K196" s="325">
        <v>105.0501214283327</v>
      </c>
      <c r="L196" s="325">
        <v>71.95697779451936</v>
      </c>
      <c r="M196" s="325">
        <v>67.36397921189047</v>
      </c>
      <c r="N196" s="126">
        <v>96.29594464263828</v>
      </c>
      <c r="O196" s="300">
        <v>61.401273885350314</v>
      </c>
      <c r="P196" s="300">
        <v>0.9561752988047836</v>
      </c>
      <c r="Q196" s="301">
        <v>-15.45147231517045</v>
      </c>
    </row>
    <row r="197" spans="1:17" ht="12" customHeight="1">
      <c r="A197" s="326">
        <v>2009</v>
      </c>
      <c r="B197" s="325">
        <v>89.1</v>
      </c>
      <c r="C197" s="325">
        <v>69.3</v>
      </c>
      <c r="D197" s="325">
        <v>105</v>
      </c>
      <c r="E197" s="325">
        <v>94.1</v>
      </c>
      <c r="F197" s="325">
        <v>134.6</v>
      </c>
      <c r="G197" s="325">
        <v>132.9</v>
      </c>
      <c r="H197" s="325">
        <v>153.1</v>
      </c>
      <c r="I197" s="325">
        <v>120.4</v>
      </c>
      <c r="J197" s="325">
        <v>147.5</v>
      </c>
      <c r="K197" s="325">
        <v>73.6</v>
      </c>
      <c r="L197" s="325">
        <v>69.2</v>
      </c>
      <c r="M197" s="325">
        <v>82.8</v>
      </c>
      <c r="N197" s="126">
        <v>105.96666666666665</v>
      </c>
      <c r="O197" s="300">
        <v>-10.380952380952385</v>
      </c>
      <c r="P197" s="300">
        <v>-36.93603040437877</v>
      </c>
      <c r="Q197" s="301">
        <v>6.699423035586902</v>
      </c>
    </row>
    <row r="198" spans="1:17" ht="12.75">
      <c r="A198" s="326">
        <v>2010</v>
      </c>
      <c r="B198" s="325">
        <v>97.6</v>
      </c>
      <c r="C198" s="325">
        <v>47.3</v>
      </c>
      <c r="D198" s="325">
        <v>100.6</v>
      </c>
      <c r="E198" s="325">
        <v>131.6</v>
      </c>
      <c r="F198" s="325">
        <v>91.5</v>
      </c>
      <c r="G198" s="325">
        <v>91.7</v>
      </c>
      <c r="H198" s="325">
        <v>111.8</v>
      </c>
      <c r="I198" s="325">
        <v>98</v>
      </c>
      <c r="J198" s="325">
        <v>108.3</v>
      </c>
      <c r="K198" s="325">
        <v>112.7</v>
      </c>
      <c r="L198" s="325">
        <v>69.3</v>
      </c>
      <c r="M198" s="325">
        <v>91.1</v>
      </c>
      <c r="N198" s="126">
        <v>95.95833333333331</v>
      </c>
      <c r="O198" s="300">
        <v>30.815109343936385</v>
      </c>
      <c r="P198" s="300">
        <v>39.85122210414453</v>
      </c>
      <c r="Q198" s="301">
        <v>5.482517482517473</v>
      </c>
    </row>
    <row r="199" spans="1:17" ht="12.75">
      <c r="A199" s="326">
        <v>2011</v>
      </c>
      <c r="B199" s="329">
        <v>34.4</v>
      </c>
      <c r="C199" s="325">
        <v>77</v>
      </c>
      <c r="D199" s="325">
        <v>91.1</v>
      </c>
      <c r="E199" s="325">
        <v>102.2</v>
      </c>
      <c r="N199" s="126">
        <v>76.175</v>
      </c>
      <c r="O199" s="300">
        <v>12.184412733260164</v>
      </c>
      <c r="P199" s="300">
        <v>-22.34042553191489</v>
      </c>
      <c r="Q199" s="301">
        <v>-19.199151418721822</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59" t="s">
        <v>200</v>
      </c>
      <c r="B1" s="360"/>
    </row>
    <row r="6" spans="1:2" ht="14.25">
      <c r="A6" s="361">
        <v>0</v>
      </c>
      <c r="B6" s="362" t="s">
        <v>201</v>
      </c>
    </row>
    <row r="7" spans="1:2" ht="14.25">
      <c r="A7" s="363"/>
      <c r="B7" s="362" t="s">
        <v>202</v>
      </c>
    </row>
    <row r="8" spans="1:2" ht="14.25">
      <c r="A8" s="361" t="s">
        <v>203</v>
      </c>
      <c r="B8" s="362" t="s">
        <v>204</v>
      </c>
    </row>
    <row r="9" spans="1:2" ht="14.25">
      <c r="A9" s="361" t="s">
        <v>205</v>
      </c>
      <c r="B9" s="362" t="s">
        <v>206</v>
      </c>
    </row>
    <row r="10" spans="1:2" ht="14.25">
      <c r="A10" s="361" t="s">
        <v>207</v>
      </c>
      <c r="B10" s="362" t="s">
        <v>208</v>
      </c>
    </row>
    <row r="11" spans="1:2" ht="14.25">
      <c r="A11" s="361" t="s">
        <v>209</v>
      </c>
      <c r="B11" s="362" t="s">
        <v>210</v>
      </c>
    </row>
    <row r="12" spans="1:2" ht="14.25">
      <c r="A12" s="361" t="s">
        <v>211</v>
      </c>
      <c r="B12" s="362" t="s">
        <v>212</v>
      </c>
    </row>
    <row r="13" spans="1:2" ht="14.25">
      <c r="A13" s="361" t="s">
        <v>213</v>
      </c>
      <c r="B13" s="362" t="s">
        <v>214</v>
      </c>
    </row>
    <row r="14" spans="1:2" ht="14.25">
      <c r="A14" s="361" t="s">
        <v>215</v>
      </c>
      <c r="B14" s="362" t="s">
        <v>216</v>
      </c>
    </row>
    <row r="15" spans="1:2" ht="14.25">
      <c r="A15" s="361" t="s">
        <v>217</v>
      </c>
      <c r="B15" s="362" t="s">
        <v>218</v>
      </c>
    </row>
    <row r="16" ht="14.25">
      <c r="A16" s="362"/>
    </row>
    <row r="17" spans="1:2" ht="14.25">
      <c r="A17" s="362" t="s">
        <v>219</v>
      </c>
      <c r="B17" s="362" t="s">
        <v>220</v>
      </c>
    </row>
    <row r="18" spans="1:2" ht="14.25">
      <c r="A18" s="362" t="s">
        <v>221</v>
      </c>
      <c r="B18" s="362" t="s">
        <v>222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69" t="s">
        <v>177</v>
      </c>
      <c r="C50" s="370"/>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71"/>
    </row>
    <row r="59" spans="1:3" ht="37.5" customHeight="1">
      <c r="A59" s="68"/>
      <c r="B59" s="67"/>
      <c r="C59" s="371"/>
    </row>
    <row r="60" ht="14.25" customHeight="1">
      <c r="B60" s="58"/>
    </row>
    <row r="67" ht="12.75">
      <c r="D67" s="69"/>
    </row>
    <row r="68" spans="1:2" ht="22.5" customHeight="1">
      <c r="A68" s="372" t="s">
        <v>183</v>
      </c>
      <c r="B68" s="373"/>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39" customHeight="1">
      <c r="A7" s="57" t="s">
        <v>196</v>
      </c>
    </row>
    <row r="8" ht="12" customHeight="1">
      <c r="A8" s="57"/>
    </row>
    <row r="9" ht="39" customHeight="1">
      <c r="A9" s="57" t="s">
        <v>195</v>
      </c>
    </row>
    <row r="10" ht="10.5" customHeight="1">
      <c r="A10" s="72"/>
    </row>
    <row r="11" ht="64.5" customHeight="1">
      <c r="A11" s="57" t="s">
        <v>198</v>
      </c>
    </row>
    <row r="12" ht="12" customHeight="1">
      <c r="A12" s="57"/>
    </row>
    <row r="13" ht="48" customHeight="1">
      <c r="A13" s="57" t="s">
        <v>197</v>
      </c>
    </row>
    <row r="14" ht="18" customHeight="1">
      <c r="A14" s="75"/>
    </row>
    <row r="15" ht="49.5" customHeight="1">
      <c r="A15" s="57" t="s">
        <v>199</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8" customWidth="1"/>
    <col min="5" max="5" width="11.421875" style="78" customWidth="1"/>
    <col min="6" max="6" width="11.7109375" style="78" customWidth="1"/>
    <col min="7" max="7" width="11.28125" style="78" customWidth="1"/>
    <col min="8" max="8" width="11.140625" style="78" customWidth="1"/>
    <col min="9" max="9" width="7.8515625" style="78" hidden="1" customWidth="1"/>
    <col min="10" max="10" width="11.421875" style="78" customWidth="1"/>
    <col min="11" max="16384" width="11.421875" style="78" customWidth="1"/>
  </cols>
  <sheetData>
    <row r="1" spans="1:8" ht="16.5" customHeight="1">
      <c r="A1" s="374" t="s">
        <v>0</v>
      </c>
      <c r="B1" s="375"/>
      <c r="C1" s="375"/>
      <c r="D1" s="375"/>
      <c r="E1" s="375"/>
      <c r="F1" s="375"/>
      <c r="G1" s="375"/>
      <c r="H1" s="376"/>
    </row>
    <row r="2" spans="1:8" ht="16.5" customHeight="1">
      <c r="A2" s="377" t="s">
        <v>1</v>
      </c>
      <c r="B2" s="378"/>
      <c r="C2" s="378"/>
      <c r="D2" s="378"/>
      <c r="E2" s="378"/>
      <c r="F2" s="378"/>
      <c r="G2" s="378"/>
      <c r="H2" s="379"/>
    </row>
    <row r="3" spans="1:8" ht="12.75">
      <c r="A3" s="339"/>
      <c r="B3" s="209"/>
      <c r="C3" s="209"/>
      <c r="D3" s="209"/>
      <c r="E3" s="209"/>
      <c r="F3" s="209"/>
      <c r="G3" s="209"/>
      <c r="H3" s="173"/>
    </row>
    <row r="4" spans="1:8" ht="12.75">
      <c r="A4" s="339"/>
      <c r="B4" s="209"/>
      <c r="C4" s="209"/>
      <c r="D4" s="209"/>
      <c r="E4" s="209"/>
      <c r="F4" s="209"/>
      <c r="G4" s="209"/>
      <c r="H4" s="173"/>
    </row>
    <row r="5" spans="1:8" ht="12.75">
      <c r="A5" s="339"/>
      <c r="B5" s="209"/>
      <c r="C5" s="209"/>
      <c r="D5" s="209"/>
      <c r="E5" s="209"/>
      <c r="F5" s="209"/>
      <c r="G5" s="209"/>
      <c r="H5" s="173"/>
    </row>
    <row r="6" spans="1:8" ht="12.75">
      <c r="A6" s="339"/>
      <c r="B6" s="209"/>
      <c r="C6" s="209"/>
      <c r="D6" s="209"/>
      <c r="E6" s="209"/>
      <c r="F6" s="209"/>
      <c r="G6" s="209"/>
      <c r="H6" s="173"/>
    </row>
    <row r="7" spans="1:8" ht="12.75">
      <c r="A7" s="339"/>
      <c r="B7" s="209"/>
      <c r="C7" s="209"/>
      <c r="D7" s="209"/>
      <c r="E7" s="209"/>
      <c r="F7" s="209"/>
      <c r="G7" s="209"/>
      <c r="H7" s="173"/>
    </row>
    <row r="8" spans="1:8" ht="12.75">
      <c r="A8" s="339"/>
      <c r="B8" s="209"/>
      <c r="C8" s="209"/>
      <c r="D8" s="209"/>
      <c r="E8" s="209"/>
      <c r="F8" s="209"/>
      <c r="G8" s="209"/>
      <c r="H8" s="173"/>
    </row>
    <row r="9" spans="1:8" ht="12.75">
      <c r="A9" s="339"/>
      <c r="B9" s="209"/>
      <c r="C9" s="209"/>
      <c r="D9" s="209"/>
      <c r="E9" s="209"/>
      <c r="F9" s="209"/>
      <c r="G9" s="209"/>
      <c r="H9" s="173"/>
    </row>
    <row r="10" spans="1:8" ht="12.75">
      <c r="A10" s="339"/>
      <c r="B10" s="209"/>
      <c r="C10" s="209"/>
      <c r="D10" s="209"/>
      <c r="E10" s="209"/>
      <c r="F10" s="209"/>
      <c r="G10" s="209"/>
      <c r="H10" s="173"/>
    </row>
    <row r="11" spans="1:8" ht="12.75">
      <c r="A11" s="339"/>
      <c r="B11" s="209"/>
      <c r="C11" s="209"/>
      <c r="D11" s="209"/>
      <c r="E11" s="209"/>
      <c r="F11" s="209"/>
      <c r="G11" s="209"/>
      <c r="H11" s="173"/>
    </row>
    <row r="12" spans="1:8" ht="12.75">
      <c r="A12" s="339"/>
      <c r="B12" s="209"/>
      <c r="C12" s="209"/>
      <c r="D12" s="209"/>
      <c r="E12" s="209"/>
      <c r="F12" s="209"/>
      <c r="G12" s="209"/>
      <c r="H12" s="173"/>
    </row>
    <row r="13" spans="1:8" ht="12.75">
      <c r="A13" s="339"/>
      <c r="B13" s="209"/>
      <c r="C13" s="209"/>
      <c r="D13" s="209"/>
      <c r="E13" s="209"/>
      <c r="F13" s="209"/>
      <c r="G13" s="209"/>
      <c r="H13" s="173"/>
    </row>
    <row r="14" spans="1:8" ht="12.75">
      <c r="A14" s="339"/>
      <c r="B14" s="209"/>
      <c r="C14" s="209"/>
      <c r="D14" s="209"/>
      <c r="E14" s="209"/>
      <c r="F14" s="209"/>
      <c r="G14" s="209"/>
      <c r="H14" s="173"/>
    </row>
    <row r="15" spans="1:8" ht="12.75">
      <c r="A15" s="339"/>
      <c r="B15" s="209"/>
      <c r="C15" s="209"/>
      <c r="D15" s="209"/>
      <c r="E15" s="209"/>
      <c r="F15" s="209"/>
      <c r="G15" s="209"/>
      <c r="H15" s="173"/>
    </row>
    <row r="16" spans="1:8" ht="12.75">
      <c r="A16" s="339"/>
      <c r="B16" s="209"/>
      <c r="C16" s="209"/>
      <c r="D16" s="209"/>
      <c r="E16" s="209"/>
      <c r="F16" s="209"/>
      <c r="G16" s="209"/>
      <c r="H16" s="173"/>
    </row>
    <row r="17" spans="1:8" ht="12.75">
      <c r="A17" s="339"/>
      <c r="B17" s="209"/>
      <c r="C17" s="209"/>
      <c r="D17" s="209"/>
      <c r="E17" s="209"/>
      <c r="F17" s="209"/>
      <c r="G17" s="209"/>
      <c r="H17" s="173"/>
    </row>
    <row r="18" spans="1:8" ht="12.75">
      <c r="A18" s="339"/>
      <c r="B18" s="209"/>
      <c r="C18" s="209"/>
      <c r="D18" s="209"/>
      <c r="E18" s="209"/>
      <c r="F18" s="209"/>
      <c r="G18" s="209"/>
      <c r="H18" s="173"/>
    </row>
    <row r="19" spans="1:8" ht="12.75">
      <c r="A19" s="339"/>
      <c r="B19" s="209"/>
      <c r="C19" s="209"/>
      <c r="D19" s="209"/>
      <c r="E19" s="209"/>
      <c r="F19" s="209"/>
      <c r="G19" s="209"/>
      <c r="H19" s="173"/>
    </row>
    <row r="20" spans="1:8" ht="12.75">
      <c r="A20" s="339"/>
      <c r="B20" s="209"/>
      <c r="C20" s="209"/>
      <c r="D20" s="209"/>
      <c r="E20" s="209"/>
      <c r="F20" s="209"/>
      <c r="G20" s="209"/>
      <c r="H20" s="173"/>
    </row>
    <row r="21" spans="1:8" ht="12.75">
      <c r="A21" s="339"/>
      <c r="B21" s="209"/>
      <c r="C21" s="209"/>
      <c r="D21" s="209"/>
      <c r="E21" s="209"/>
      <c r="F21" s="209"/>
      <c r="G21" s="209"/>
      <c r="H21" s="173"/>
    </row>
    <row r="22" spans="1:8" ht="12.75">
      <c r="A22" s="339"/>
      <c r="B22" s="209"/>
      <c r="C22" s="209"/>
      <c r="D22" s="209"/>
      <c r="E22" s="209"/>
      <c r="F22" s="209"/>
      <c r="G22" s="209"/>
      <c r="H22" s="173"/>
    </row>
    <row r="23" spans="1:8" ht="12.75">
      <c r="A23" s="339"/>
      <c r="B23" s="209"/>
      <c r="C23" s="209"/>
      <c r="D23" s="209"/>
      <c r="E23" s="209"/>
      <c r="F23" s="209"/>
      <c r="G23" s="209"/>
      <c r="H23" s="173"/>
    </row>
    <row r="24" spans="1:8" ht="12.75">
      <c r="A24" s="339"/>
      <c r="B24" s="209"/>
      <c r="C24" s="209"/>
      <c r="D24" s="209"/>
      <c r="E24" s="209"/>
      <c r="F24" s="209"/>
      <c r="G24" s="209"/>
      <c r="H24" s="173"/>
    </row>
    <row r="25" spans="1:8" ht="12.75">
      <c r="A25" s="339"/>
      <c r="B25" s="209"/>
      <c r="C25" s="209"/>
      <c r="D25" s="209"/>
      <c r="E25" s="209"/>
      <c r="F25" s="209"/>
      <c r="G25" s="209"/>
      <c r="H25" s="173"/>
    </row>
    <row r="26" spans="1:8" ht="12.75">
      <c r="A26" s="339"/>
      <c r="B26" s="209"/>
      <c r="C26" s="209"/>
      <c r="D26" s="209"/>
      <c r="E26" s="209"/>
      <c r="F26" s="209"/>
      <c r="G26" s="209"/>
      <c r="H26" s="173"/>
    </row>
    <row r="27" spans="1:8" ht="12.75">
      <c r="A27" s="339"/>
      <c r="B27" s="209"/>
      <c r="C27" s="209"/>
      <c r="D27" s="209"/>
      <c r="E27" s="209"/>
      <c r="F27" s="209"/>
      <c r="G27" s="209"/>
      <c r="H27" s="173"/>
    </row>
    <row r="28" spans="1:8" ht="12.75">
      <c r="A28" s="339"/>
      <c r="B28" s="209"/>
      <c r="C28" s="209"/>
      <c r="D28" s="209"/>
      <c r="E28" s="209"/>
      <c r="F28" s="209"/>
      <c r="G28" s="209"/>
      <c r="H28" s="173"/>
    </row>
    <row r="29" spans="1:8" ht="12.75">
      <c r="A29" s="339"/>
      <c r="B29" s="209"/>
      <c r="C29" s="209"/>
      <c r="D29" s="209"/>
      <c r="E29" s="209"/>
      <c r="F29" s="209"/>
      <c r="G29" s="209"/>
      <c r="H29" s="173"/>
    </row>
    <row r="30" spans="1:8" ht="12.75">
      <c r="A30" s="339"/>
      <c r="B30" s="209"/>
      <c r="C30" s="209"/>
      <c r="D30" s="209"/>
      <c r="E30" s="209"/>
      <c r="F30" s="209"/>
      <c r="G30" s="209"/>
      <c r="H30" s="173"/>
    </row>
    <row r="31" spans="1:8" ht="12.75">
      <c r="A31" s="339"/>
      <c r="B31" s="209"/>
      <c r="C31" s="209"/>
      <c r="D31" s="209"/>
      <c r="E31" s="209"/>
      <c r="F31" s="209"/>
      <c r="G31" s="209"/>
      <c r="H31" s="173"/>
    </row>
    <row r="32" spans="1:8" ht="12.75">
      <c r="A32" s="339"/>
      <c r="B32" s="209"/>
      <c r="C32" s="209"/>
      <c r="D32" s="209"/>
      <c r="E32" s="209"/>
      <c r="F32" s="209"/>
      <c r="G32" s="209"/>
      <c r="H32" s="173"/>
    </row>
    <row r="33" spans="1:8" ht="12.75">
      <c r="A33" s="339"/>
      <c r="B33" s="209"/>
      <c r="C33" s="209"/>
      <c r="D33" s="209"/>
      <c r="E33" s="209"/>
      <c r="F33" s="209"/>
      <c r="G33" s="209"/>
      <c r="H33" s="173"/>
    </row>
    <row r="34" spans="1:8" ht="12.75">
      <c r="A34" s="339"/>
      <c r="B34" s="209"/>
      <c r="C34" s="209"/>
      <c r="D34" s="209"/>
      <c r="E34" s="209"/>
      <c r="F34" s="209"/>
      <c r="G34" s="209"/>
      <c r="H34" s="173"/>
    </row>
    <row r="35" spans="1:8" ht="12.75">
      <c r="A35" s="339"/>
      <c r="B35" s="209"/>
      <c r="C35" s="209"/>
      <c r="D35" s="209"/>
      <c r="E35" s="209"/>
      <c r="F35" s="209"/>
      <c r="G35" s="209"/>
      <c r="H35" s="173"/>
    </row>
    <row r="36" spans="1:8" ht="12.75">
      <c r="A36" s="339"/>
      <c r="B36" s="209"/>
      <c r="C36" s="209"/>
      <c r="D36" s="209"/>
      <c r="E36" s="209"/>
      <c r="F36" s="209"/>
      <c r="G36" s="209"/>
      <c r="H36" s="173"/>
    </row>
    <row r="37" spans="1:8" ht="12.75">
      <c r="A37" s="339"/>
      <c r="B37" s="209"/>
      <c r="C37" s="209"/>
      <c r="D37" s="209"/>
      <c r="E37" s="209"/>
      <c r="F37" s="209"/>
      <c r="G37" s="209"/>
      <c r="H37" s="173"/>
    </row>
    <row r="38" spans="1:8" ht="12.75">
      <c r="A38" s="339"/>
      <c r="B38" s="209"/>
      <c r="C38" s="209"/>
      <c r="D38" s="209"/>
      <c r="E38" s="209"/>
      <c r="F38" s="209"/>
      <c r="G38" s="209"/>
      <c r="H38" s="173"/>
    </row>
    <row r="39" spans="1:8" ht="13.5" customHeight="1">
      <c r="A39" s="339"/>
      <c r="B39" s="209"/>
      <c r="C39" s="209"/>
      <c r="D39" s="209"/>
      <c r="E39" s="209"/>
      <c r="F39" s="209"/>
      <c r="G39" s="209"/>
      <c r="H39" s="173"/>
    </row>
    <row r="40" spans="1:8" ht="12.75">
      <c r="A40" s="339"/>
      <c r="B40" s="209"/>
      <c r="C40" s="209"/>
      <c r="D40" s="209"/>
      <c r="E40" s="209"/>
      <c r="F40" s="209"/>
      <c r="G40" s="209"/>
      <c r="H40" s="173"/>
    </row>
    <row r="41" spans="1:8" ht="12.75">
      <c r="A41" s="339"/>
      <c r="B41" s="209"/>
      <c r="C41" s="209"/>
      <c r="D41" s="209"/>
      <c r="E41" s="209"/>
      <c r="F41" s="209"/>
      <c r="G41" s="209"/>
      <c r="H41" s="173"/>
    </row>
    <row r="42" spans="1:8" ht="12.75">
      <c r="A42" s="339"/>
      <c r="B42" s="209"/>
      <c r="C42" s="209"/>
      <c r="D42" s="209"/>
      <c r="E42" s="209"/>
      <c r="F42" s="209"/>
      <c r="G42" s="209"/>
      <c r="H42" s="173"/>
    </row>
    <row r="43" spans="1:8" ht="12.75">
      <c r="A43" s="339"/>
      <c r="B43" s="209"/>
      <c r="C43" s="209"/>
      <c r="D43" s="209"/>
      <c r="E43" s="209"/>
      <c r="F43" s="209"/>
      <c r="G43" s="209"/>
      <c r="H43" s="173"/>
    </row>
    <row r="44" spans="1:8" ht="12.75">
      <c r="A44" s="339"/>
      <c r="B44" s="209"/>
      <c r="C44" s="209"/>
      <c r="D44" s="209"/>
      <c r="E44" s="209"/>
      <c r="F44" s="209"/>
      <c r="G44" s="209"/>
      <c r="H44" s="173"/>
    </row>
    <row r="45" spans="1:8" ht="12.75">
      <c r="A45" s="339"/>
      <c r="B45" s="209"/>
      <c r="C45" s="209"/>
      <c r="D45" s="209"/>
      <c r="E45" s="209"/>
      <c r="F45" s="209"/>
      <c r="G45" s="209"/>
      <c r="H45" s="173"/>
    </row>
    <row r="46" spans="1:8" ht="12.75">
      <c r="A46" s="339"/>
      <c r="B46" s="209"/>
      <c r="C46" s="209"/>
      <c r="D46" s="209"/>
      <c r="E46" s="209"/>
      <c r="F46" s="209"/>
      <c r="G46" s="209"/>
      <c r="H46" s="173"/>
    </row>
    <row r="47" spans="1:8" ht="12.75">
      <c r="A47" s="339"/>
      <c r="B47" s="209"/>
      <c r="C47" s="209"/>
      <c r="D47" s="209"/>
      <c r="E47" s="209"/>
      <c r="F47" s="209"/>
      <c r="G47" s="209"/>
      <c r="H47" s="173"/>
    </row>
    <row r="48" spans="1:8" ht="12.75">
      <c r="A48" s="339"/>
      <c r="B48" s="209"/>
      <c r="C48" s="209"/>
      <c r="D48" s="209"/>
      <c r="E48" s="209"/>
      <c r="F48" s="209"/>
      <c r="G48" s="209"/>
      <c r="H48" s="173"/>
    </row>
    <row r="49" spans="1:8" ht="12.75">
      <c r="A49" s="339"/>
      <c r="B49" s="209"/>
      <c r="C49" s="209"/>
      <c r="D49" s="209"/>
      <c r="E49" s="209"/>
      <c r="F49" s="209"/>
      <c r="G49" s="209"/>
      <c r="H49" s="173"/>
    </row>
    <row r="50" spans="1:8" ht="12.75">
      <c r="A50" s="339"/>
      <c r="B50" s="209"/>
      <c r="C50" s="209"/>
      <c r="D50" s="209"/>
      <c r="E50" s="209"/>
      <c r="F50" s="209"/>
      <c r="G50" s="209"/>
      <c r="H50" s="173"/>
    </row>
    <row r="51" spans="1:8" ht="12.75">
      <c r="A51" s="339"/>
      <c r="B51" s="209"/>
      <c r="C51" s="209"/>
      <c r="D51" s="209"/>
      <c r="E51" s="209"/>
      <c r="F51" s="209"/>
      <c r="G51" s="209"/>
      <c r="H51" s="173"/>
    </row>
    <row r="52" spans="1:8" ht="12.75">
      <c r="A52" s="339"/>
      <c r="B52" s="209"/>
      <c r="C52" s="209"/>
      <c r="D52" s="209"/>
      <c r="E52" s="209"/>
      <c r="F52" s="209"/>
      <c r="G52" s="209"/>
      <c r="H52" s="173"/>
    </row>
    <row r="53" spans="1:8" ht="12.75">
      <c r="A53" s="339"/>
      <c r="B53" s="209"/>
      <c r="C53" s="209"/>
      <c r="D53" s="209"/>
      <c r="E53" s="209"/>
      <c r="F53" s="209"/>
      <c r="G53" s="209"/>
      <c r="H53" s="173"/>
    </row>
    <row r="54" spans="1:8" ht="12.75">
      <c r="A54" s="339"/>
      <c r="B54" s="209"/>
      <c r="C54" s="209"/>
      <c r="D54" s="209"/>
      <c r="E54" s="209"/>
      <c r="F54" s="209"/>
      <c r="G54" s="209"/>
      <c r="H54" s="173"/>
    </row>
    <row r="55" spans="1:8" ht="15" customHeight="1">
      <c r="A55" s="339"/>
      <c r="B55" s="209"/>
      <c r="C55" s="209"/>
      <c r="D55" s="209"/>
      <c r="E55" s="209"/>
      <c r="F55" s="209"/>
      <c r="G55" s="209"/>
      <c r="H55" s="173"/>
    </row>
    <row r="56" spans="1:8" ht="12.75">
      <c r="A56" s="339"/>
      <c r="B56" s="209"/>
      <c r="C56" s="209"/>
      <c r="D56" s="209"/>
      <c r="E56" s="209"/>
      <c r="F56" s="209"/>
      <c r="G56" s="209"/>
      <c r="H56" s="173"/>
    </row>
    <row r="57" spans="1:8" ht="12.75">
      <c r="A57" s="339"/>
      <c r="B57" s="209"/>
      <c r="C57" s="209"/>
      <c r="D57" s="209"/>
      <c r="E57" s="209"/>
      <c r="F57" s="209"/>
      <c r="G57" s="209"/>
      <c r="H57" s="173"/>
    </row>
    <row r="58" spans="1:8" ht="16.5" customHeight="1">
      <c r="A58" s="339"/>
      <c r="B58" s="209"/>
      <c r="C58" s="209"/>
      <c r="D58" s="104" t="s">
        <v>2</v>
      </c>
      <c r="E58" s="209"/>
      <c r="F58" s="104" t="s">
        <v>3</v>
      </c>
      <c r="G58" s="209"/>
      <c r="H58" s="173"/>
    </row>
    <row r="59" spans="1:8" ht="22.5" customHeight="1">
      <c r="A59" s="340" t="s">
        <v>4</v>
      </c>
      <c r="B59" s="183"/>
      <c r="C59" s="183"/>
      <c r="D59" s="341"/>
      <c r="E59" s="183"/>
      <c r="F59" s="341"/>
      <c r="G59" s="183"/>
      <c r="H59" s="184"/>
    </row>
    <row r="60" spans="1:8" ht="3.75" customHeight="1" hidden="1">
      <c r="A60" s="209"/>
      <c r="B60" s="209"/>
      <c r="C60" s="209"/>
      <c r="D60" s="209"/>
      <c r="E60" s="209"/>
      <c r="F60" s="209"/>
      <c r="G60" s="209"/>
      <c r="H60" s="209"/>
    </row>
    <row r="61" spans="1:8" s="343" customFormat="1" ht="11.25">
      <c r="A61" s="342"/>
      <c r="B61" s="342"/>
      <c r="C61" s="380"/>
      <c r="D61" s="380"/>
      <c r="E61" s="380"/>
      <c r="F61" s="380"/>
      <c r="G61" s="380"/>
      <c r="H61" s="380"/>
    </row>
    <row r="62" spans="1:8" s="343" customFormat="1" ht="11.25">
      <c r="A62" s="344"/>
      <c r="B62" s="345"/>
      <c r="C62" s="345"/>
      <c r="D62" s="345"/>
      <c r="E62" s="345"/>
      <c r="F62" s="345"/>
      <c r="G62" s="345"/>
      <c r="H62" s="345"/>
    </row>
    <row r="63" spans="1:8" s="343" customFormat="1" ht="11.25">
      <c r="A63" s="346"/>
      <c r="B63" s="147"/>
      <c r="C63" s="86"/>
      <c r="D63" s="86"/>
      <c r="E63" s="86"/>
      <c r="F63" s="86"/>
      <c r="G63" s="86"/>
      <c r="H63" s="86"/>
    </row>
    <row r="64" spans="1:8" s="343" customFormat="1" ht="11.25">
      <c r="A64" s="347"/>
      <c r="B64" s="147"/>
      <c r="C64" s="86"/>
      <c r="D64" s="86"/>
      <c r="E64" s="86"/>
      <c r="F64" s="86"/>
      <c r="G64" s="86"/>
      <c r="H64" s="86"/>
    </row>
    <row r="65" spans="1:8" s="343" customFormat="1" ht="11.25">
      <c r="A65" s="347"/>
      <c r="B65" s="147"/>
      <c r="C65" s="86"/>
      <c r="D65" s="86"/>
      <c r="E65" s="86"/>
      <c r="F65" s="86"/>
      <c r="G65" s="86"/>
      <c r="H65" s="86"/>
    </row>
    <row r="66" spans="1:8" s="343" customFormat="1" ht="11.25">
      <c r="A66" s="347"/>
      <c r="B66" s="147"/>
      <c r="C66" s="86"/>
      <c r="D66" s="86"/>
      <c r="E66" s="86"/>
      <c r="F66" s="86"/>
      <c r="G66" s="86"/>
      <c r="H66" s="86"/>
    </row>
    <row r="67" spans="1:8" s="343" customFormat="1" ht="11.25">
      <c r="A67" s="347"/>
      <c r="B67" s="147"/>
      <c r="C67" s="86"/>
      <c r="D67" s="86"/>
      <c r="E67" s="86"/>
      <c r="F67" s="86"/>
      <c r="G67" s="86"/>
      <c r="H67" s="86"/>
    </row>
    <row r="68" spans="1:8" s="343" customFormat="1" ht="11.25">
      <c r="A68" s="347"/>
      <c r="B68" s="147"/>
      <c r="C68" s="86"/>
      <c r="D68" s="86"/>
      <c r="E68" s="86"/>
      <c r="F68" s="86"/>
      <c r="G68" s="86"/>
      <c r="H68" s="86"/>
    </row>
    <row r="69" spans="1:8" s="343" customFormat="1" ht="11.25">
      <c r="A69" s="347"/>
      <c r="B69" s="147"/>
      <c r="C69" s="86"/>
      <c r="D69" s="86"/>
      <c r="E69" s="86"/>
      <c r="F69" s="86"/>
      <c r="G69" s="86"/>
      <c r="H69" s="86"/>
    </row>
    <row r="70" spans="1:8" s="343" customFormat="1" ht="11.25">
      <c r="A70" s="347"/>
      <c r="B70" s="147"/>
      <c r="C70" s="86"/>
      <c r="D70" s="86"/>
      <c r="E70" s="86"/>
      <c r="F70" s="86"/>
      <c r="G70" s="86"/>
      <c r="H70" s="86"/>
    </row>
    <row r="71" spans="1:8" s="343" customFormat="1" ht="11.25">
      <c r="A71" s="347"/>
      <c r="B71" s="147"/>
      <c r="C71" s="86"/>
      <c r="D71" s="86"/>
      <c r="E71" s="86"/>
      <c r="F71" s="86"/>
      <c r="G71" s="86"/>
      <c r="H71" s="86"/>
    </row>
    <row r="72" spans="1:8" s="343" customFormat="1" ht="11.25">
      <c r="A72" s="347"/>
      <c r="B72" s="147"/>
      <c r="C72" s="86"/>
      <c r="D72" s="86"/>
      <c r="E72" s="86"/>
      <c r="F72" s="86"/>
      <c r="G72" s="86"/>
      <c r="H72" s="86"/>
    </row>
    <row r="73" spans="1:8" s="343" customFormat="1" ht="11.25">
      <c r="A73" s="347"/>
      <c r="B73" s="147"/>
      <c r="C73" s="86"/>
      <c r="D73" s="86"/>
      <c r="E73" s="86"/>
      <c r="F73" s="86"/>
      <c r="G73" s="86"/>
      <c r="H73" s="86"/>
    </row>
    <row r="74" spans="1:8" s="343" customFormat="1" ht="11.25">
      <c r="A74" s="347"/>
      <c r="B74" s="147"/>
      <c r="C74" s="86"/>
      <c r="D74" s="86"/>
      <c r="E74" s="86"/>
      <c r="F74" s="86"/>
      <c r="G74" s="86"/>
      <c r="H74" s="86"/>
    </row>
    <row r="75" spans="1:8" s="343" customFormat="1" ht="11.25">
      <c r="A75" s="347"/>
      <c r="B75" s="147"/>
      <c r="C75" s="86"/>
      <c r="D75" s="86"/>
      <c r="E75" s="86"/>
      <c r="F75" s="86"/>
      <c r="G75" s="86"/>
      <c r="H75" s="86"/>
    </row>
    <row r="76" spans="1:8" s="343" customFormat="1" ht="11.25">
      <c r="A76" s="347"/>
      <c r="B76" s="147"/>
      <c r="C76" s="86"/>
      <c r="D76" s="86"/>
      <c r="E76" s="86"/>
      <c r="F76" s="86"/>
      <c r="G76" s="86"/>
      <c r="H76" s="86"/>
    </row>
    <row r="77" spans="1:8" s="343" customFormat="1" ht="11.25">
      <c r="A77" s="347"/>
      <c r="B77" s="147"/>
      <c r="C77" s="86"/>
      <c r="D77" s="86"/>
      <c r="E77" s="86"/>
      <c r="F77" s="86"/>
      <c r="G77" s="86"/>
      <c r="H77" s="86"/>
    </row>
    <row r="78" spans="1:8" s="343" customFormat="1" ht="11.25">
      <c r="A78" s="347"/>
      <c r="B78" s="147"/>
      <c r="C78" s="86"/>
      <c r="D78" s="86"/>
      <c r="E78" s="86"/>
      <c r="F78" s="86"/>
      <c r="G78" s="86"/>
      <c r="H78" s="86"/>
    </row>
    <row r="79" spans="1:8" s="343" customFormat="1" ht="11.25">
      <c r="A79" s="347"/>
      <c r="B79" s="147"/>
      <c r="C79" s="86"/>
      <c r="D79" s="86"/>
      <c r="E79" s="86"/>
      <c r="F79" s="86"/>
      <c r="G79" s="86"/>
      <c r="H79" s="86"/>
    </row>
    <row r="80" spans="1:8" s="343" customFormat="1" ht="11.25">
      <c r="A80" s="347"/>
      <c r="B80" s="147"/>
      <c r="C80" s="86"/>
      <c r="D80" s="86"/>
      <c r="E80" s="86"/>
      <c r="F80" s="86"/>
      <c r="G80" s="86"/>
      <c r="H80" s="86"/>
    </row>
    <row r="81" spans="1:8" s="343" customFormat="1" ht="11.25">
      <c r="A81" s="347"/>
      <c r="B81" s="147"/>
      <c r="C81" s="86"/>
      <c r="D81" s="86"/>
      <c r="E81" s="86"/>
      <c r="F81" s="86"/>
      <c r="G81" s="86"/>
      <c r="H81" s="86"/>
    </row>
    <row r="82" spans="1:8" s="343" customFormat="1" ht="11.25">
      <c r="A82" s="347"/>
      <c r="B82" s="147"/>
      <c r="C82" s="86"/>
      <c r="D82" s="86"/>
      <c r="E82" s="86"/>
      <c r="F82" s="86"/>
      <c r="G82" s="86"/>
      <c r="H82" s="86"/>
    </row>
    <row r="83" spans="1:8" s="343" customFormat="1" ht="11.25">
      <c r="A83" s="347"/>
      <c r="B83" s="147"/>
      <c r="C83" s="86"/>
      <c r="D83" s="86"/>
      <c r="E83" s="86"/>
      <c r="F83" s="86"/>
      <c r="G83" s="86"/>
      <c r="H83" s="86"/>
    </row>
    <row r="84" spans="1:8" s="343" customFormat="1" ht="11.25">
      <c r="A84" s="347"/>
      <c r="B84" s="147"/>
      <c r="C84" s="86"/>
      <c r="D84" s="86"/>
      <c r="E84" s="86"/>
      <c r="F84" s="86"/>
      <c r="G84" s="86"/>
      <c r="H84" s="86"/>
    </row>
    <row r="85" spans="1:8" s="343" customFormat="1" ht="11.25">
      <c r="A85" s="347"/>
      <c r="B85" s="147"/>
      <c r="C85" s="86"/>
      <c r="D85" s="86"/>
      <c r="E85" s="86"/>
      <c r="F85" s="86"/>
      <c r="G85" s="86"/>
      <c r="H85" s="86"/>
    </row>
    <row r="86" spans="1:8" s="343" customFormat="1" ht="11.25">
      <c r="A86" s="347"/>
      <c r="B86" s="147"/>
      <c r="C86" s="86"/>
      <c r="D86" s="86"/>
      <c r="E86" s="86"/>
      <c r="F86" s="86"/>
      <c r="G86" s="86"/>
      <c r="H86" s="86"/>
    </row>
    <row r="87" spans="1:8" s="343" customFormat="1" ht="11.25">
      <c r="A87" s="347"/>
      <c r="B87" s="147"/>
      <c r="C87" s="86"/>
      <c r="D87" s="86"/>
      <c r="E87" s="86"/>
      <c r="F87" s="86"/>
      <c r="G87" s="86"/>
      <c r="H87" s="86"/>
    </row>
    <row r="88" spans="1:8" s="343" customFormat="1" ht="11.25">
      <c r="A88" s="347"/>
      <c r="B88" s="147"/>
      <c r="C88" s="86"/>
      <c r="D88" s="86"/>
      <c r="E88" s="86"/>
      <c r="F88" s="86"/>
      <c r="G88" s="86"/>
      <c r="H88" s="86"/>
    </row>
    <row r="89" spans="1:8" s="343" customFormat="1" ht="11.25">
      <c r="A89" s="347"/>
      <c r="B89" s="147"/>
      <c r="C89" s="86"/>
      <c r="D89" s="86"/>
      <c r="E89" s="86"/>
      <c r="F89" s="86"/>
      <c r="G89" s="86"/>
      <c r="H89" s="86"/>
    </row>
    <row r="90" spans="1:8" s="343" customFormat="1" ht="11.25">
      <c r="A90" s="347"/>
      <c r="B90" s="147"/>
      <c r="C90" s="86"/>
      <c r="D90" s="86"/>
      <c r="E90" s="86"/>
      <c r="F90" s="86"/>
      <c r="G90" s="86"/>
      <c r="H90" s="86"/>
    </row>
    <row r="91" spans="1:8" s="343" customFormat="1" ht="11.25">
      <c r="A91" s="347"/>
      <c r="B91" s="147"/>
      <c r="C91" s="86"/>
      <c r="D91" s="86"/>
      <c r="E91" s="86"/>
      <c r="F91" s="86"/>
      <c r="G91" s="86"/>
      <c r="H91" s="86"/>
    </row>
    <row r="92" spans="1:8" s="343" customFormat="1" ht="11.25">
      <c r="A92" s="347"/>
      <c r="B92" s="147"/>
      <c r="C92" s="86"/>
      <c r="D92" s="86"/>
      <c r="E92" s="86"/>
      <c r="F92" s="86"/>
      <c r="G92" s="86"/>
      <c r="H92" s="86"/>
    </row>
    <row r="93" spans="1:8" s="343" customFormat="1" ht="11.25">
      <c r="A93" s="347"/>
      <c r="B93" s="147"/>
      <c r="C93" s="86"/>
      <c r="D93" s="86"/>
      <c r="E93" s="86"/>
      <c r="F93" s="86"/>
      <c r="G93" s="86"/>
      <c r="H93" s="86"/>
    </row>
    <row r="94" spans="1:8" s="343" customFormat="1" ht="11.25">
      <c r="A94" s="347"/>
      <c r="B94" s="147"/>
      <c r="C94" s="86"/>
      <c r="D94" s="86"/>
      <c r="E94" s="86"/>
      <c r="F94" s="86"/>
      <c r="G94" s="86"/>
      <c r="H94" s="86"/>
    </row>
    <row r="95" spans="1:8" s="343" customFormat="1" ht="11.25">
      <c r="A95" s="347"/>
      <c r="B95" s="147"/>
      <c r="C95" s="86"/>
      <c r="D95" s="86"/>
      <c r="E95" s="86"/>
      <c r="F95" s="86"/>
      <c r="G95" s="86"/>
      <c r="H95" s="86"/>
    </row>
    <row r="96" spans="1:8" s="343" customFormat="1" ht="11.25">
      <c r="A96" s="347"/>
      <c r="B96" s="147"/>
      <c r="C96" s="86"/>
      <c r="D96" s="86"/>
      <c r="E96" s="86"/>
      <c r="F96" s="86"/>
      <c r="G96" s="86"/>
      <c r="H96" s="86"/>
    </row>
    <row r="97" spans="1:8" s="343" customFormat="1" ht="11.25">
      <c r="A97" s="347"/>
      <c r="B97" s="147"/>
      <c r="C97" s="86"/>
      <c r="D97" s="86"/>
      <c r="E97" s="86"/>
      <c r="F97" s="86"/>
      <c r="G97" s="86"/>
      <c r="H97" s="86"/>
    </row>
    <row r="98" spans="1:8" s="343" customFormat="1" ht="11.25">
      <c r="A98" s="347"/>
      <c r="B98" s="147"/>
      <c r="C98" s="86"/>
      <c r="D98" s="86"/>
      <c r="E98" s="86"/>
      <c r="F98" s="86"/>
      <c r="G98" s="86"/>
      <c r="H98" s="86"/>
    </row>
    <row r="99" spans="1:8" s="343" customFormat="1" ht="11.25">
      <c r="A99" s="347"/>
      <c r="B99" s="147"/>
      <c r="C99" s="86"/>
      <c r="D99" s="86"/>
      <c r="E99" s="86"/>
      <c r="F99" s="86"/>
      <c r="G99" s="86"/>
      <c r="H99" s="86"/>
    </row>
    <row r="100" spans="1:25" s="343" customFormat="1" ht="11.25">
      <c r="A100" s="347"/>
      <c r="B100" s="147"/>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8" s="343" customFormat="1" ht="11.25">
      <c r="A101" s="347"/>
      <c r="B101" s="147"/>
      <c r="C101" s="86"/>
      <c r="D101" s="86"/>
      <c r="E101" s="86"/>
      <c r="F101" s="86"/>
      <c r="G101" s="86"/>
      <c r="H101" s="86"/>
    </row>
    <row r="102" spans="1:8" s="343" customFormat="1" ht="11.25">
      <c r="A102" s="347"/>
      <c r="B102" s="147"/>
      <c r="C102" s="86"/>
      <c r="D102" s="86"/>
      <c r="E102" s="86"/>
      <c r="F102" s="86"/>
      <c r="G102" s="86"/>
      <c r="H102" s="86"/>
    </row>
    <row r="103" spans="1:8" s="343" customFormat="1" ht="11.25">
      <c r="A103" s="347"/>
      <c r="B103" s="147"/>
      <c r="C103" s="86"/>
      <c r="D103" s="86"/>
      <c r="E103" s="86"/>
      <c r="F103" s="86"/>
      <c r="G103" s="86"/>
      <c r="H103" s="86"/>
    </row>
    <row r="104" spans="1:8" s="343" customFormat="1" ht="11.25">
      <c r="A104" s="347"/>
      <c r="B104" s="147"/>
      <c r="C104" s="86"/>
      <c r="D104" s="86"/>
      <c r="E104" s="86"/>
      <c r="F104" s="86"/>
      <c r="G104" s="86"/>
      <c r="H104" s="86"/>
    </row>
    <row r="105" spans="1:8" s="343" customFormat="1" ht="11.25">
      <c r="A105" s="347"/>
      <c r="B105" s="147"/>
      <c r="C105" s="86"/>
      <c r="D105" s="86"/>
      <c r="E105" s="86"/>
      <c r="F105" s="86"/>
      <c r="G105" s="86"/>
      <c r="H105" s="86"/>
    </row>
    <row r="106" spans="1:8" s="343" customFormat="1" ht="11.25">
      <c r="A106" s="347"/>
      <c r="B106" s="147"/>
      <c r="C106" s="86"/>
      <c r="D106" s="86"/>
      <c r="E106" s="86"/>
      <c r="F106" s="86"/>
      <c r="G106" s="86"/>
      <c r="H106" s="86"/>
    </row>
    <row r="107" spans="1:8" s="343" customFormat="1" ht="11.25">
      <c r="A107" s="347"/>
      <c r="B107" s="147"/>
      <c r="C107" s="86"/>
      <c r="D107" s="86"/>
      <c r="E107" s="86"/>
      <c r="F107" s="86"/>
      <c r="G107" s="86"/>
      <c r="H107" s="86"/>
    </row>
    <row r="108" spans="1:8" s="343" customFormat="1" ht="11.25">
      <c r="A108" s="347"/>
      <c r="B108" s="147"/>
      <c r="C108" s="86"/>
      <c r="D108" s="86"/>
      <c r="E108" s="86"/>
      <c r="F108" s="86"/>
      <c r="G108" s="86"/>
      <c r="H108" s="86"/>
    </row>
    <row r="109" spans="1:8" s="343" customFormat="1" ht="11.25">
      <c r="A109" s="347"/>
      <c r="B109" s="147"/>
      <c r="C109" s="86"/>
      <c r="D109" s="86"/>
      <c r="E109" s="86"/>
      <c r="F109" s="86"/>
      <c r="G109" s="86"/>
      <c r="H109" s="86"/>
    </row>
    <row r="110" spans="1:8" s="343" customFormat="1" ht="11.25">
      <c r="A110" s="347"/>
      <c r="B110" s="147"/>
      <c r="C110" s="86"/>
      <c r="D110" s="86"/>
      <c r="E110" s="86"/>
      <c r="F110" s="86"/>
      <c r="G110" s="86"/>
      <c r="H110" s="86"/>
    </row>
    <row r="111" spans="1:8" s="343" customFormat="1" ht="11.25">
      <c r="A111" s="347"/>
      <c r="B111" s="147"/>
      <c r="C111" s="347"/>
      <c r="D111" s="347"/>
      <c r="F111" s="347"/>
      <c r="G111" s="347"/>
      <c r="H111" s="347"/>
    </row>
    <row r="112" spans="2:8" s="343" customFormat="1" ht="11.25">
      <c r="B112" s="347"/>
      <c r="C112" s="347"/>
      <c r="D112" s="347"/>
      <c r="E112" s="347"/>
      <c r="F112" s="347"/>
      <c r="G112" s="347"/>
      <c r="H112" s="347"/>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D66" sqref="D66"/>
    </sheetView>
  </sheetViews>
  <sheetFormatPr defaultColWidth="11.421875" defaultRowHeight="12.75"/>
  <cols>
    <col min="1" max="8" width="10.8515625" style="78" customWidth="1"/>
    <col min="9" max="16384" width="11.421875" style="78" customWidth="1"/>
  </cols>
  <sheetData>
    <row r="1" spans="1:8" ht="16.5" customHeight="1">
      <c r="A1" s="348" t="s">
        <v>116</v>
      </c>
      <c r="B1" s="349"/>
      <c r="C1" s="349"/>
      <c r="D1" s="349"/>
      <c r="E1" s="349"/>
      <c r="F1" s="349"/>
      <c r="G1" s="349"/>
      <c r="H1" s="350"/>
    </row>
    <row r="2" spans="1:8" ht="16.5" customHeight="1">
      <c r="A2" s="351" t="s">
        <v>117</v>
      </c>
      <c r="B2" s="216"/>
      <c r="C2" s="216"/>
      <c r="D2" s="216"/>
      <c r="E2" s="216"/>
      <c r="F2" s="216"/>
      <c r="G2" s="216"/>
      <c r="H2" s="352"/>
    </row>
    <row r="3" spans="1:8" ht="12.75">
      <c r="A3" s="339"/>
      <c r="B3" s="209"/>
      <c r="C3" s="209"/>
      <c r="D3" s="209"/>
      <c r="E3" s="209"/>
      <c r="F3" s="209"/>
      <c r="G3" s="209"/>
      <c r="H3" s="173"/>
    </row>
    <row r="4" spans="1:8" ht="12.75">
      <c r="A4" s="339"/>
      <c r="B4" s="209"/>
      <c r="C4" s="209"/>
      <c r="D4" s="209"/>
      <c r="E4" s="209"/>
      <c r="F4" s="209"/>
      <c r="G4" s="209"/>
      <c r="H4" s="173"/>
    </row>
    <row r="5" spans="1:8" ht="12.75">
      <c r="A5" s="339"/>
      <c r="B5" s="209"/>
      <c r="C5" s="209"/>
      <c r="D5" s="209"/>
      <c r="E5" s="209"/>
      <c r="F5" s="209"/>
      <c r="G5" s="209"/>
      <c r="H5" s="173"/>
    </row>
    <row r="6" spans="1:8" ht="12.75">
      <c r="A6" s="339"/>
      <c r="B6" s="209"/>
      <c r="C6" s="209"/>
      <c r="D6" s="209"/>
      <c r="E6" s="209"/>
      <c r="F6" s="209"/>
      <c r="G6" s="209"/>
      <c r="H6" s="173"/>
    </row>
    <row r="7" spans="1:8" ht="12.75">
      <c r="A7" s="339"/>
      <c r="B7" s="209"/>
      <c r="C7" s="209"/>
      <c r="D7" s="209"/>
      <c r="E7" s="209"/>
      <c r="F7" s="209"/>
      <c r="G7" s="209"/>
      <c r="H7" s="173"/>
    </row>
    <row r="8" spans="1:8" ht="12.75">
      <c r="A8" s="339"/>
      <c r="B8" s="209"/>
      <c r="C8" s="209"/>
      <c r="D8" s="209"/>
      <c r="E8" s="209"/>
      <c r="F8" s="209"/>
      <c r="G8" s="209"/>
      <c r="H8" s="173"/>
    </row>
    <row r="9" spans="1:8" ht="12.75">
      <c r="A9" s="339"/>
      <c r="B9" s="209"/>
      <c r="C9" s="209"/>
      <c r="D9" s="209"/>
      <c r="E9" s="209"/>
      <c r="F9" s="209"/>
      <c r="G9" s="209"/>
      <c r="H9" s="173"/>
    </row>
    <row r="10" spans="1:8" ht="12.75">
      <c r="A10" s="339"/>
      <c r="B10" s="209"/>
      <c r="C10" s="209"/>
      <c r="D10" s="209"/>
      <c r="E10" s="209"/>
      <c r="F10" s="209"/>
      <c r="G10" s="209"/>
      <c r="H10" s="173"/>
    </row>
    <row r="11" spans="1:8" ht="12.75">
      <c r="A11" s="339"/>
      <c r="B11" s="209"/>
      <c r="C11" s="209"/>
      <c r="D11" s="209"/>
      <c r="E11" s="209"/>
      <c r="F11" s="209"/>
      <c r="G11" s="209"/>
      <c r="H11" s="173"/>
    </row>
    <row r="12" spans="1:8" ht="12.75">
      <c r="A12" s="339"/>
      <c r="B12" s="209"/>
      <c r="C12" s="209"/>
      <c r="D12" s="209"/>
      <c r="E12" s="209"/>
      <c r="F12" s="209"/>
      <c r="G12" s="209"/>
      <c r="H12" s="173"/>
    </row>
    <row r="13" spans="1:8" ht="12.75">
      <c r="A13" s="339"/>
      <c r="B13" s="209"/>
      <c r="C13" s="209"/>
      <c r="D13" s="209"/>
      <c r="E13" s="209"/>
      <c r="F13" s="209"/>
      <c r="G13" s="209"/>
      <c r="H13" s="173"/>
    </row>
    <row r="14" spans="1:8" ht="12.75">
      <c r="A14" s="339"/>
      <c r="B14" s="209"/>
      <c r="C14" s="209"/>
      <c r="D14" s="209"/>
      <c r="E14" s="209"/>
      <c r="F14" s="209"/>
      <c r="G14" s="209"/>
      <c r="H14" s="173"/>
    </row>
    <row r="15" spans="1:8" ht="12.75">
      <c r="A15" s="339"/>
      <c r="B15" s="209"/>
      <c r="C15" s="209"/>
      <c r="D15" s="209"/>
      <c r="E15" s="209"/>
      <c r="F15" s="209"/>
      <c r="G15" s="209"/>
      <c r="H15" s="173"/>
    </row>
    <row r="16" spans="1:8" ht="12.75">
      <c r="A16" s="339"/>
      <c r="B16" s="209"/>
      <c r="C16" s="209"/>
      <c r="D16" s="209"/>
      <c r="E16" s="209"/>
      <c r="F16" s="209"/>
      <c r="G16" s="209"/>
      <c r="H16" s="173"/>
    </row>
    <row r="17" spans="1:8" ht="12.75">
      <c r="A17" s="339"/>
      <c r="B17" s="209"/>
      <c r="C17" s="209"/>
      <c r="D17" s="209"/>
      <c r="E17" s="209"/>
      <c r="F17" s="209"/>
      <c r="G17" s="209"/>
      <c r="H17" s="173"/>
    </row>
    <row r="18" spans="1:8" ht="12.75">
      <c r="A18" s="339"/>
      <c r="B18" s="209"/>
      <c r="C18" s="209"/>
      <c r="D18" s="209"/>
      <c r="E18" s="209"/>
      <c r="F18" s="209"/>
      <c r="G18" s="209"/>
      <c r="H18" s="173"/>
    </row>
    <row r="19" spans="1:8" ht="12.75">
      <c r="A19" s="339"/>
      <c r="B19" s="209"/>
      <c r="C19" s="209"/>
      <c r="D19" s="209"/>
      <c r="E19" s="209"/>
      <c r="F19" s="209"/>
      <c r="G19" s="209"/>
      <c r="H19" s="173"/>
    </row>
    <row r="20" spans="1:8" ht="12.75">
      <c r="A20" s="339"/>
      <c r="B20" s="209"/>
      <c r="C20" s="209"/>
      <c r="D20" s="209"/>
      <c r="E20" s="209"/>
      <c r="F20" s="209"/>
      <c r="G20" s="209"/>
      <c r="H20" s="173"/>
    </row>
    <row r="21" spans="1:8" ht="12.75">
      <c r="A21" s="339"/>
      <c r="B21" s="209"/>
      <c r="C21" s="209"/>
      <c r="D21" s="209"/>
      <c r="E21" s="209"/>
      <c r="F21" s="209"/>
      <c r="G21" s="209"/>
      <c r="H21" s="173"/>
    </row>
    <row r="22" spans="1:8" ht="12.75">
      <c r="A22" s="339"/>
      <c r="B22" s="209"/>
      <c r="C22" s="209"/>
      <c r="D22" s="209"/>
      <c r="E22" s="209"/>
      <c r="F22" s="209"/>
      <c r="G22" s="209"/>
      <c r="H22" s="173"/>
    </row>
    <row r="23" spans="1:8" ht="12.75">
      <c r="A23" s="339"/>
      <c r="B23" s="209"/>
      <c r="C23" s="209"/>
      <c r="D23" s="209"/>
      <c r="E23" s="209"/>
      <c r="F23" s="209"/>
      <c r="G23" s="209"/>
      <c r="H23" s="173"/>
    </row>
    <row r="24" spans="1:8" ht="12.75">
      <c r="A24" s="339"/>
      <c r="B24" s="209"/>
      <c r="C24" s="209"/>
      <c r="D24" s="209"/>
      <c r="E24" s="209"/>
      <c r="F24" s="209"/>
      <c r="G24" s="209"/>
      <c r="H24" s="173"/>
    </row>
    <row r="25" spans="1:8" ht="12.75">
      <c r="A25" s="339"/>
      <c r="B25" s="209"/>
      <c r="C25" s="209"/>
      <c r="D25" s="209"/>
      <c r="E25" s="209"/>
      <c r="F25" s="209"/>
      <c r="G25" s="209"/>
      <c r="H25" s="173"/>
    </row>
    <row r="26" spans="1:8" ht="12.75">
      <c r="A26" s="339"/>
      <c r="B26" s="209"/>
      <c r="C26" s="209"/>
      <c r="D26" s="209"/>
      <c r="E26" s="209"/>
      <c r="F26" s="209"/>
      <c r="G26" s="209"/>
      <c r="H26" s="173"/>
    </row>
    <row r="27" spans="1:8" ht="12.75">
      <c r="A27" s="339"/>
      <c r="B27" s="209"/>
      <c r="C27" s="209"/>
      <c r="D27" s="209"/>
      <c r="E27" s="209"/>
      <c r="F27" s="209"/>
      <c r="G27" s="209"/>
      <c r="H27" s="173"/>
    </row>
    <row r="28" spans="1:8" ht="12.75">
      <c r="A28" s="339"/>
      <c r="B28" s="209"/>
      <c r="C28" s="209"/>
      <c r="D28" s="209"/>
      <c r="E28" s="209"/>
      <c r="F28" s="209"/>
      <c r="G28" s="209"/>
      <c r="H28" s="173"/>
    </row>
    <row r="29" spans="1:8" ht="12.75">
      <c r="A29" s="339"/>
      <c r="B29" s="209"/>
      <c r="C29" s="209"/>
      <c r="D29" s="209"/>
      <c r="E29" s="209"/>
      <c r="F29" s="209"/>
      <c r="G29" s="209"/>
      <c r="H29" s="173"/>
    </row>
    <row r="30" spans="1:8" ht="12.75">
      <c r="A30" s="339"/>
      <c r="B30" s="209"/>
      <c r="C30" s="209"/>
      <c r="D30" s="209"/>
      <c r="E30" s="209"/>
      <c r="F30" s="209"/>
      <c r="G30" s="209"/>
      <c r="H30" s="173"/>
    </row>
    <row r="31" spans="1:8" ht="12.75">
      <c r="A31" s="339"/>
      <c r="B31" s="209"/>
      <c r="C31" s="209"/>
      <c r="D31" s="209"/>
      <c r="E31" s="209"/>
      <c r="F31" s="209"/>
      <c r="G31" s="209"/>
      <c r="H31" s="173"/>
    </row>
    <row r="32" spans="1:8" ht="12.75">
      <c r="A32" s="339"/>
      <c r="B32" s="209"/>
      <c r="C32" s="209"/>
      <c r="D32" s="209"/>
      <c r="E32" s="209"/>
      <c r="F32" s="209"/>
      <c r="G32" s="209"/>
      <c r="H32" s="173"/>
    </row>
    <row r="33" spans="1:8" ht="12.75">
      <c r="A33" s="339"/>
      <c r="B33" s="209"/>
      <c r="C33" s="209"/>
      <c r="D33" s="209"/>
      <c r="E33" s="209"/>
      <c r="F33" s="209"/>
      <c r="G33" s="209"/>
      <c r="H33" s="173"/>
    </row>
    <row r="34" spans="1:8" ht="12.75">
      <c r="A34" s="339"/>
      <c r="B34" s="209"/>
      <c r="C34" s="209"/>
      <c r="D34" s="209"/>
      <c r="E34" s="209"/>
      <c r="F34" s="209"/>
      <c r="G34" s="209"/>
      <c r="H34" s="173"/>
    </row>
    <row r="35" spans="1:8" ht="12.75">
      <c r="A35" s="339"/>
      <c r="B35" s="209"/>
      <c r="C35" s="209"/>
      <c r="D35" s="209"/>
      <c r="E35" s="209"/>
      <c r="F35" s="209"/>
      <c r="G35" s="209"/>
      <c r="H35" s="173"/>
    </row>
    <row r="36" spans="1:8" ht="12.75">
      <c r="A36" s="339"/>
      <c r="B36" s="209"/>
      <c r="C36" s="209"/>
      <c r="D36" s="209"/>
      <c r="E36" s="209"/>
      <c r="F36" s="209"/>
      <c r="G36" s="209"/>
      <c r="H36" s="173"/>
    </row>
    <row r="37" spans="1:8" ht="12.75">
      <c r="A37" s="339"/>
      <c r="B37" s="209"/>
      <c r="C37" s="209"/>
      <c r="D37" s="209"/>
      <c r="E37" s="209"/>
      <c r="F37" s="209"/>
      <c r="G37" s="209"/>
      <c r="H37" s="173"/>
    </row>
    <row r="38" spans="1:8" ht="12.75">
      <c r="A38" s="339"/>
      <c r="B38" s="209"/>
      <c r="C38" s="209"/>
      <c r="D38" s="209"/>
      <c r="E38" s="209"/>
      <c r="F38" s="209"/>
      <c r="G38" s="209"/>
      <c r="H38" s="173"/>
    </row>
    <row r="39" spans="1:8" ht="12.75">
      <c r="A39" s="339"/>
      <c r="B39" s="209"/>
      <c r="C39" s="209"/>
      <c r="D39" s="209"/>
      <c r="E39" s="209"/>
      <c r="F39" s="209"/>
      <c r="G39" s="209"/>
      <c r="H39" s="173"/>
    </row>
    <row r="40" spans="1:8" ht="12.75">
      <c r="A40" s="339"/>
      <c r="B40" s="209"/>
      <c r="C40" s="209"/>
      <c r="D40" s="209"/>
      <c r="E40" s="209"/>
      <c r="F40" s="209"/>
      <c r="G40" s="209"/>
      <c r="H40" s="173"/>
    </row>
    <row r="41" spans="1:8" ht="12.75">
      <c r="A41" s="339"/>
      <c r="B41" s="209"/>
      <c r="C41" s="209"/>
      <c r="D41" s="209"/>
      <c r="E41" s="209"/>
      <c r="F41" s="209"/>
      <c r="G41" s="209"/>
      <c r="H41" s="173"/>
    </row>
    <row r="42" spans="1:8" ht="12.75">
      <c r="A42" s="339"/>
      <c r="B42" s="209"/>
      <c r="C42" s="209"/>
      <c r="D42" s="209"/>
      <c r="E42" s="209"/>
      <c r="F42" s="209"/>
      <c r="G42" s="209"/>
      <c r="H42" s="173"/>
    </row>
    <row r="43" spans="1:8" ht="12.75">
      <c r="A43" s="339"/>
      <c r="B43" s="209"/>
      <c r="C43" s="209"/>
      <c r="D43" s="209"/>
      <c r="E43" s="209"/>
      <c r="F43" s="209"/>
      <c r="G43" s="209"/>
      <c r="H43" s="173"/>
    </row>
    <row r="44" spans="1:8" ht="12.75">
      <c r="A44" s="339"/>
      <c r="B44" s="209"/>
      <c r="C44" s="209"/>
      <c r="D44" s="209"/>
      <c r="E44" s="209"/>
      <c r="F44" s="209"/>
      <c r="G44" s="209"/>
      <c r="H44" s="173"/>
    </row>
    <row r="45" spans="1:8" ht="12.75">
      <c r="A45" s="339"/>
      <c r="B45" s="209"/>
      <c r="C45" s="209"/>
      <c r="D45" s="209"/>
      <c r="E45" s="209"/>
      <c r="F45" s="209"/>
      <c r="G45" s="209"/>
      <c r="H45" s="173"/>
    </row>
    <row r="46" spans="1:8" ht="12.75">
      <c r="A46" s="339"/>
      <c r="B46" s="209"/>
      <c r="C46" s="209"/>
      <c r="D46" s="209"/>
      <c r="E46" s="209"/>
      <c r="F46" s="209"/>
      <c r="G46" s="209"/>
      <c r="H46" s="173"/>
    </row>
    <row r="47" spans="1:8" ht="12.75">
      <c r="A47" s="339"/>
      <c r="B47" s="209"/>
      <c r="C47" s="209"/>
      <c r="D47" s="209"/>
      <c r="E47" s="209"/>
      <c r="F47" s="209"/>
      <c r="G47" s="209"/>
      <c r="H47" s="173"/>
    </row>
    <row r="48" spans="1:8" ht="12.75">
      <c r="A48" s="339"/>
      <c r="B48" s="209"/>
      <c r="C48" s="209"/>
      <c r="D48" s="209"/>
      <c r="E48" s="209"/>
      <c r="F48" s="209"/>
      <c r="G48" s="209"/>
      <c r="H48" s="173"/>
    </row>
    <row r="49" spans="1:8" ht="12.75">
      <c r="A49" s="339"/>
      <c r="B49" s="209"/>
      <c r="C49" s="209"/>
      <c r="D49" s="209"/>
      <c r="E49" s="209"/>
      <c r="F49" s="209"/>
      <c r="G49" s="209"/>
      <c r="H49" s="173"/>
    </row>
    <row r="50" spans="1:8" ht="12.75">
      <c r="A50" s="339"/>
      <c r="B50" s="209"/>
      <c r="C50" s="209"/>
      <c r="D50" s="209"/>
      <c r="E50" s="209"/>
      <c r="F50" s="209"/>
      <c r="G50" s="209"/>
      <c r="H50" s="173"/>
    </row>
    <row r="51" spans="1:8" ht="12.75">
      <c r="A51" s="339"/>
      <c r="B51" s="209"/>
      <c r="C51" s="209"/>
      <c r="D51" s="209"/>
      <c r="E51" s="209"/>
      <c r="F51" s="209"/>
      <c r="G51" s="209"/>
      <c r="H51" s="173"/>
    </row>
    <row r="52" spans="1:8" ht="12.75">
      <c r="A52" s="339"/>
      <c r="B52" s="209"/>
      <c r="C52" s="209"/>
      <c r="D52" s="209"/>
      <c r="E52" s="209"/>
      <c r="F52" s="209"/>
      <c r="G52" s="209"/>
      <c r="H52" s="173"/>
    </row>
    <row r="53" spans="1:8" ht="12.75">
      <c r="A53" s="339"/>
      <c r="B53" s="209"/>
      <c r="C53" s="209"/>
      <c r="D53" s="209"/>
      <c r="E53" s="209"/>
      <c r="F53" s="209"/>
      <c r="G53" s="209"/>
      <c r="H53" s="173"/>
    </row>
    <row r="54" spans="1:8" ht="12.75" customHeight="1">
      <c r="A54" s="339"/>
      <c r="B54" s="209"/>
      <c r="C54" s="209"/>
      <c r="D54" s="209"/>
      <c r="E54" s="209"/>
      <c r="F54" s="209"/>
      <c r="G54" s="209"/>
      <c r="H54" s="173"/>
    </row>
    <row r="55" spans="1:8" ht="12.75">
      <c r="A55" s="339"/>
      <c r="B55" s="209"/>
      <c r="C55" s="209"/>
      <c r="D55" s="104" t="s">
        <v>2</v>
      </c>
      <c r="E55" s="209"/>
      <c r="F55" s="104" t="s">
        <v>3</v>
      </c>
      <c r="G55" s="209"/>
      <c r="H55" s="173"/>
    </row>
    <row r="56" spans="1:8" ht="12.75">
      <c r="A56" s="339"/>
      <c r="B56" s="209"/>
      <c r="C56" s="209"/>
      <c r="D56" s="209"/>
      <c r="E56" s="209"/>
      <c r="F56" s="209"/>
      <c r="G56" s="209"/>
      <c r="H56" s="173"/>
    </row>
    <row r="57" spans="1:8" ht="12.75">
      <c r="A57" s="340" t="s">
        <v>4</v>
      </c>
      <c r="B57" s="183"/>
      <c r="C57" s="183"/>
      <c r="D57" s="183"/>
      <c r="E57" s="183"/>
      <c r="F57" s="183"/>
      <c r="G57" s="183"/>
      <c r="H57" s="184"/>
    </row>
    <row r="59" spans="2:6" s="79" customFormat="1" ht="11.25">
      <c r="B59" s="353"/>
      <c r="C59" s="381"/>
      <c r="D59" s="381"/>
      <c r="E59" s="381"/>
      <c r="F59" s="381"/>
    </row>
    <row r="60" spans="1:6" s="79" customFormat="1" ht="11.25">
      <c r="A60" s="353"/>
      <c r="B60" s="353"/>
      <c r="C60" s="353"/>
      <c r="D60" s="353"/>
      <c r="E60" s="353"/>
      <c r="F60" s="353"/>
    </row>
    <row r="61" spans="1:7" s="79" customFormat="1" ht="11.25">
      <c r="A61" s="147"/>
      <c r="B61" s="147"/>
      <c r="C61" s="86"/>
      <c r="D61" s="86"/>
      <c r="E61" s="86"/>
      <c r="F61" s="86"/>
      <c r="G61" s="147"/>
    </row>
    <row r="62" spans="1:7" s="79" customFormat="1" ht="11.25">
      <c r="A62" s="147"/>
      <c r="B62" s="147"/>
      <c r="C62" s="86"/>
      <c r="D62" s="86"/>
      <c r="E62" s="86"/>
      <c r="F62" s="86"/>
      <c r="G62" s="354"/>
    </row>
    <row r="63" spans="1:7" s="79" customFormat="1" ht="11.25">
      <c r="A63" s="147"/>
      <c r="B63" s="147"/>
      <c r="C63" s="86"/>
      <c r="D63" s="86"/>
      <c r="E63" s="86"/>
      <c r="F63" s="86"/>
      <c r="G63" s="354"/>
    </row>
    <row r="64" spans="1:7" s="79" customFormat="1" ht="11.25">
      <c r="A64" s="147"/>
      <c r="B64" s="147"/>
      <c r="C64" s="86"/>
      <c r="D64" s="86"/>
      <c r="E64" s="86"/>
      <c r="F64" s="86"/>
      <c r="G64" s="147"/>
    </row>
    <row r="65" spans="1:7" s="79" customFormat="1" ht="11.25">
      <c r="A65" s="147"/>
      <c r="B65" s="147"/>
      <c r="C65" s="86"/>
      <c r="D65" s="86"/>
      <c r="E65" s="86"/>
      <c r="F65" s="86"/>
      <c r="G65" s="147"/>
    </row>
    <row r="66" spans="1:7" s="79" customFormat="1" ht="11.25">
      <c r="A66" s="147"/>
      <c r="B66" s="147"/>
      <c r="C66" s="86"/>
      <c r="D66" s="86"/>
      <c r="E66" s="86"/>
      <c r="F66" s="86"/>
      <c r="G66" s="147"/>
    </row>
    <row r="67" spans="1:7" s="79" customFormat="1" ht="11.25">
      <c r="A67" s="147"/>
      <c r="B67" s="147"/>
      <c r="C67" s="86"/>
      <c r="D67" s="86"/>
      <c r="E67" s="86"/>
      <c r="F67" s="86"/>
      <c r="G67" s="147"/>
    </row>
    <row r="68" spans="1:7" s="79" customFormat="1" ht="11.25">
      <c r="A68" s="147"/>
      <c r="B68" s="147"/>
      <c r="C68" s="86"/>
      <c r="D68" s="86"/>
      <c r="E68" s="86"/>
      <c r="F68" s="86"/>
      <c r="G68" s="354"/>
    </row>
    <row r="69" spans="1:7" s="79" customFormat="1" ht="11.25">
      <c r="A69" s="147"/>
      <c r="B69" s="147"/>
      <c r="C69" s="86"/>
      <c r="D69" s="86"/>
      <c r="E69" s="86"/>
      <c r="F69" s="86"/>
      <c r="G69" s="147"/>
    </row>
    <row r="70" spans="1:7" s="79" customFormat="1" ht="11.25">
      <c r="A70" s="147"/>
      <c r="B70" s="147"/>
      <c r="C70" s="86"/>
      <c r="D70" s="86"/>
      <c r="E70" s="86"/>
      <c r="F70" s="86"/>
      <c r="G70" s="147"/>
    </row>
    <row r="71" spans="1:7" s="79" customFormat="1" ht="11.25">
      <c r="A71" s="147"/>
      <c r="B71" s="147"/>
      <c r="C71" s="86"/>
      <c r="D71" s="86"/>
      <c r="E71" s="86"/>
      <c r="F71" s="86"/>
      <c r="G71" s="354"/>
    </row>
    <row r="72" spans="1:7" s="79" customFormat="1" ht="11.25">
      <c r="A72" s="147"/>
      <c r="B72" s="147"/>
      <c r="C72" s="86"/>
      <c r="D72" s="86"/>
      <c r="E72" s="86"/>
      <c r="F72" s="86"/>
      <c r="G72" s="354"/>
    </row>
    <row r="73" spans="1:7" s="79" customFormat="1" ht="11.25">
      <c r="A73" s="147"/>
      <c r="B73" s="147"/>
      <c r="C73" s="86"/>
      <c r="D73" s="86"/>
      <c r="E73" s="86"/>
      <c r="F73" s="86"/>
      <c r="G73" s="147"/>
    </row>
    <row r="74" spans="1:7" s="79" customFormat="1" ht="11.25">
      <c r="A74" s="147"/>
      <c r="B74" s="147"/>
      <c r="C74" s="86"/>
      <c r="D74" s="86"/>
      <c r="E74" s="86"/>
      <c r="F74" s="86"/>
      <c r="G74" s="354"/>
    </row>
    <row r="75" spans="1:7" s="79" customFormat="1" ht="11.25">
      <c r="A75" s="147"/>
      <c r="B75" s="147"/>
      <c r="C75" s="86"/>
      <c r="D75" s="86"/>
      <c r="E75" s="86"/>
      <c r="F75" s="86"/>
      <c r="G75" s="354"/>
    </row>
    <row r="76" spans="1:7" s="79" customFormat="1" ht="11.25">
      <c r="A76" s="147"/>
      <c r="B76" s="147"/>
      <c r="C76" s="86"/>
      <c r="D76" s="86"/>
      <c r="E76" s="86"/>
      <c r="F76" s="86"/>
      <c r="G76" s="147"/>
    </row>
    <row r="77" spans="1:7" s="79" customFormat="1" ht="11.25">
      <c r="A77" s="147"/>
      <c r="B77" s="147"/>
      <c r="C77" s="86"/>
      <c r="D77" s="86"/>
      <c r="E77" s="86"/>
      <c r="F77" s="86"/>
      <c r="G77" s="147"/>
    </row>
    <row r="78" spans="1:7" s="79" customFormat="1" ht="11.25">
      <c r="A78" s="147"/>
      <c r="B78" s="147"/>
      <c r="C78" s="86"/>
      <c r="D78" s="86"/>
      <c r="E78" s="86"/>
      <c r="F78" s="86"/>
      <c r="G78" s="147"/>
    </row>
    <row r="79" spans="1:7" s="79" customFormat="1" ht="11.25">
      <c r="A79" s="147"/>
      <c r="B79" s="147"/>
      <c r="C79" s="86"/>
      <c r="D79" s="86"/>
      <c r="E79" s="86"/>
      <c r="F79" s="86"/>
      <c r="G79" s="147"/>
    </row>
    <row r="80" spans="1:7" s="79" customFormat="1" ht="11.25">
      <c r="A80" s="147"/>
      <c r="B80" s="147"/>
      <c r="C80" s="86"/>
      <c r="D80" s="86"/>
      <c r="E80" s="86"/>
      <c r="F80" s="86"/>
      <c r="G80" s="354"/>
    </row>
    <row r="81" spans="1:7" s="79" customFormat="1" ht="11.25">
      <c r="A81" s="147"/>
      <c r="B81" s="147"/>
      <c r="C81" s="86"/>
      <c r="D81" s="86"/>
      <c r="E81" s="86"/>
      <c r="F81" s="86"/>
      <c r="G81" s="147"/>
    </row>
    <row r="82" spans="1:7" s="79" customFormat="1" ht="11.25">
      <c r="A82" s="147"/>
      <c r="B82" s="147"/>
      <c r="C82" s="86"/>
      <c r="D82" s="86"/>
      <c r="E82" s="86"/>
      <c r="F82" s="86"/>
      <c r="G82" s="147"/>
    </row>
    <row r="83" spans="1:7" s="79" customFormat="1" ht="11.25">
      <c r="A83" s="147"/>
      <c r="B83" s="147"/>
      <c r="C83" s="86"/>
      <c r="D83" s="86"/>
      <c r="E83" s="86"/>
      <c r="F83" s="86"/>
      <c r="G83" s="354"/>
    </row>
    <row r="84" spans="1:7" s="79" customFormat="1" ht="11.25">
      <c r="A84" s="147"/>
      <c r="B84" s="147"/>
      <c r="C84" s="86"/>
      <c r="D84" s="86"/>
      <c r="E84" s="86"/>
      <c r="F84" s="86"/>
      <c r="G84" s="354"/>
    </row>
    <row r="85" spans="1:5" s="79" customFormat="1" ht="11.25">
      <c r="A85" s="147"/>
      <c r="B85" s="147"/>
      <c r="C85" s="86"/>
      <c r="D85" s="86"/>
      <c r="E85" s="86"/>
    </row>
    <row r="86" spans="1:5" s="79" customFormat="1" ht="11.25">
      <c r="A86" s="147"/>
      <c r="B86" s="147"/>
      <c r="C86" s="86"/>
      <c r="D86" s="86"/>
      <c r="E86" s="86"/>
    </row>
    <row r="87" spans="1:5" s="79" customFormat="1" ht="11.25">
      <c r="A87" s="147"/>
      <c r="B87" s="147"/>
      <c r="C87" s="86"/>
      <c r="D87" s="86"/>
      <c r="E87" s="86"/>
    </row>
    <row r="88" spans="1:5" s="79" customFormat="1" ht="11.25">
      <c r="A88" s="147"/>
      <c r="B88" s="147"/>
      <c r="C88" s="86"/>
      <c r="D88" s="86"/>
      <c r="E88" s="86"/>
    </row>
    <row r="89" spans="1:5" s="79" customFormat="1" ht="11.25">
      <c r="A89" s="147"/>
      <c r="B89" s="147"/>
      <c r="C89" s="86"/>
      <c r="D89" s="86"/>
      <c r="E89" s="86"/>
    </row>
    <row r="90" spans="1:5" s="79" customFormat="1" ht="11.25">
      <c r="A90" s="147"/>
      <c r="B90" s="147"/>
      <c r="C90" s="86"/>
      <c r="D90" s="86"/>
      <c r="E90" s="86"/>
    </row>
    <row r="91" spans="1:5" s="79" customFormat="1" ht="11.25">
      <c r="A91" s="147"/>
      <c r="B91" s="147"/>
      <c r="C91" s="86"/>
      <c r="D91" s="86"/>
      <c r="E91" s="86"/>
    </row>
    <row r="92" spans="1:5" s="79" customFormat="1" ht="11.25">
      <c r="A92" s="147"/>
      <c r="B92" s="147"/>
      <c r="C92" s="86"/>
      <c r="D92" s="86"/>
      <c r="E92" s="86"/>
    </row>
    <row r="93" spans="1:5" s="79" customFormat="1" ht="11.25">
      <c r="A93" s="147"/>
      <c r="B93" s="147"/>
      <c r="C93" s="86"/>
      <c r="D93" s="86"/>
      <c r="E93" s="86"/>
    </row>
    <row r="94" spans="1:5" s="79" customFormat="1" ht="11.25">
      <c r="A94" s="147"/>
      <c r="B94" s="147"/>
      <c r="C94" s="86"/>
      <c r="D94" s="86"/>
      <c r="E94" s="86"/>
    </row>
    <row r="95" spans="1:5" s="79" customFormat="1" ht="11.25">
      <c r="A95" s="147"/>
      <c r="B95" s="147"/>
      <c r="C95" s="86"/>
      <c r="D95" s="86"/>
      <c r="E95" s="86"/>
    </row>
    <row r="96" spans="1:5" s="79" customFormat="1" ht="11.25">
      <c r="A96" s="147"/>
      <c r="B96" s="147"/>
      <c r="C96" s="86"/>
      <c r="D96" s="86"/>
      <c r="E96" s="86"/>
    </row>
    <row r="97" spans="1:6" s="79" customFormat="1" ht="11.25">
      <c r="A97" s="147"/>
      <c r="B97" s="147"/>
      <c r="C97" s="86"/>
      <c r="D97" s="86"/>
      <c r="E97" s="86"/>
      <c r="F97" s="86"/>
    </row>
    <row r="98" spans="1:16" s="79" customFormat="1" ht="11.25">
      <c r="A98" s="147"/>
      <c r="B98" s="147"/>
      <c r="C98" s="86"/>
      <c r="D98" s="86"/>
      <c r="E98" s="86"/>
      <c r="F98" s="86"/>
      <c r="G98" s="86"/>
      <c r="H98" s="86"/>
      <c r="I98" s="86"/>
      <c r="J98" s="86"/>
      <c r="K98" s="86"/>
      <c r="L98" s="86"/>
      <c r="M98" s="86"/>
      <c r="N98" s="86"/>
      <c r="O98" s="86"/>
      <c r="P98" s="86"/>
    </row>
    <row r="99" spans="1:6" s="79" customFormat="1" ht="11.25">
      <c r="A99" s="147"/>
      <c r="B99" s="147"/>
      <c r="C99" s="86"/>
      <c r="D99" s="86"/>
      <c r="E99" s="86"/>
      <c r="F99" s="86"/>
    </row>
    <row r="100" spans="1:6" s="79" customFormat="1" ht="11.25">
      <c r="A100" s="147"/>
      <c r="B100" s="147"/>
      <c r="C100" s="86"/>
      <c r="D100" s="86"/>
      <c r="E100" s="86"/>
      <c r="F100" s="86"/>
    </row>
    <row r="101" spans="1:6" s="79" customFormat="1" ht="11.25">
      <c r="A101" s="147"/>
      <c r="B101" s="147"/>
      <c r="C101" s="86"/>
      <c r="D101" s="86"/>
      <c r="E101" s="86"/>
      <c r="F101" s="86"/>
    </row>
    <row r="102" spans="1:6" s="79" customFormat="1" ht="11.25">
      <c r="A102" s="147"/>
      <c r="B102" s="147"/>
      <c r="C102" s="86"/>
      <c r="D102" s="86"/>
      <c r="E102" s="86"/>
      <c r="F102" s="86"/>
    </row>
    <row r="103" spans="1:6" s="79" customFormat="1" ht="11.25">
      <c r="A103" s="147"/>
      <c r="B103" s="147"/>
      <c r="C103" s="86"/>
      <c r="D103" s="86"/>
      <c r="E103" s="86"/>
      <c r="F103" s="86"/>
    </row>
    <row r="104" spans="1:6" s="79" customFormat="1" ht="11.25">
      <c r="A104" s="147"/>
      <c r="B104" s="147"/>
      <c r="C104" s="86"/>
      <c r="D104" s="86"/>
      <c r="E104" s="86"/>
      <c r="F104" s="86"/>
    </row>
    <row r="105" spans="1:6" s="79" customFormat="1" ht="11.25">
      <c r="A105" s="147"/>
      <c r="B105" s="147"/>
      <c r="C105" s="86"/>
      <c r="D105" s="86"/>
      <c r="E105" s="86"/>
      <c r="F105" s="86"/>
    </row>
    <row r="106" spans="1:6" s="79" customFormat="1" ht="11.25">
      <c r="A106" s="147"/>
      <c r="B106" s="147"/>
      <c r="C106" s="86"/>
      <c r="D106" s="86"/>
      <c r="E106" s="86"/>
      <c r="F106" s="86"/>
    </row>
    <row r="107" spans="1:6" s="79" customFormat="1" ht="11.25">
      <c r="A107" s="147"/>
      <c r="B107" s="147"/>
      <c r="C107" s="86"/>
      <c r="D107" s="86"/>
      <c r="E107" s="86"/>
      <c r="F107" s="86"/>
    </row>
    <row r="108" spans="1:6" s="79" customFormat="1" ht="11.25">
      <c r="A108" s="147"/>
      <c r="B108" s="147"/>
      <c r="C108" s="86"/>
      <c r="D108" s="86"/>
      <c r="E108" s="86"/>
      <c r="F108" s="86"/>
    </row>
    <row r="109" spans="1:2" s="79" customFormat="1" ht="11.25">
      <c r="A109" s="147"/>
      <c r="B109" s="147"/>
    </row>
    <row r="110" spans="1:6" s="79" customFormat="1" ht="11.25">
      <c r="A110" s="147"/>
      <c r="B110" s="147"/>
      <c r="C110" s="147"/>
      <c r="D110" s="147"/>
      <c r="E110" s="147"/>
      <c r="F110" s="147"/>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F68" sqref="F68"/>
    </sheetView>
  </sheetViews>
  <sheetFormatPr defaultColWidth="11.421875" defaultRowHeight="12.75"/>
  <cols>
    <col min="1" max="8" width="10.8515625" style="78" customWidth="1"/>
    <col min="9" max="16384" width="11.421875" style="78" customWidth="1"/>
  </cols>
  <sheetData>
    <row r="1" spans="1:8" ht="16.5" customHeight="1">
      <c r="A1" s="355" t="s">
        <v>118</v>
      </c>
      <c r="B1" s="356"/>
      <c r="C1" s="356"/>
      <c r="D1" s="356"/>
      <c r="E1" s="356"/>
      <c r="F1" s="356"/>
      <c r="G1" s="356"/>
      <c r="H1" s="357"/>
    </row>
    <row r="2" spans="1:8" ht="16.5" customHeight="1">
      <c r="A2" s="351" t="s">
        <v>1</v>
      </c>
      <c r="B2" s="216"/>
      <c r="C2" s="216"/>
      <c r="D2" s="216"/>
      <c r="E2" s="216"/>
      <c r="F2" s="216"/>
      <c r="G2" s="216"/>
      <c r="H2" s="352"/>
    </row>
    <row r="3" spans="1:8" ht="12.75">
      <c r="A3" s="339"/>
      <c r="B3" s="209"/>
      <c r="C3" s="209"/>
      <c r="D3" s="209"/>
      <c r="E3" s="209"/>
      <c r="F3" s="209"/>
      <c r="G3" s="209"/>
      <c r="H3" s="173"/>
    </row>
    <row r="4" spans="1:8" ht="12.75">
      <c r="A4" s="339"/>
      <c r="B4" s="209"/>
      <c r="C4" s="209"/>
      <c r="D4" s="209"/>
      <c r="E4" s="209"/>
      <c r="F4" s="209"/>
      <c r="G4" s="209"/>
      <c r="H4" s="173"/>
    </row>
    <row r="5" spans="1:8" ht="12.75">
      <c r="A5" s="339"/>
      <c r="B5" s="209"/>
      <c r="C5" s="209"/>
      <c r="D5" s="209"/>
      <c r="E5" s="209"/>
      <c r="F5" s="209"/>
      <c r="G5" s="209"/>
      <c r="H5" s="173"/>
    </row>
    <row r="6" spans="1:8" ht="12.75">
      <c r="A6" s="339"/>
      <c r="B6" s="209"/>
      <c r="C6" s="209"/>
      <c r="D6" s="209"/>
      <c r="E6" s="209"/>
      <c r="F6" s="209"/>
      <c r="G6" s="209"/>
      <c r="H6" s="173"/>
    </row>
    <row r="7" spans="1:8" ht="12.75">
      <c r="A7" s="339"/>
      <c r="B7" s="209"/>
      <c r="C7" s="209"/>
      <c r="D7" s="209"/>
      <c r="E7" s="209"/>
      <c r="F7" s="209"/>
      <c r="G7" s="209"/>
      <c r="H7" s="173"/>
    </row>
    <row r="8" spans="1:8" ht="12.75">
      <c r="A8" s="339"/>
      <c r="B8" s="209"/>
      <c r="C8" s="209"/>
      <c r="D8" s="209"/>
      <c r="E8" s="209"/>
      <c r="F8" s="209"/>
      <c r="G8" s="209"/>
      <c r="H8" s="173"/>
    </row>
    <row r="9" spans="1:8" ht="12.75">
      <c r="A9" s="339"/>
      <c r="B9" s="209"/>
      <c r="C9" s="209"/>
      <c r="D9" s="209"/>
      <c r="E9" s="209"/>
      <c r="F9" s="209"/>
      <c r="G9" s="209"/>
      <c r="H9" s="173"/>
    </row>
    <row r="10" spans="1:8" ht="12.75">
      <c r="A10" s="339"/>
      <c r="B10" s="209"/>
      <c r="C10" s="209"/>
      <c r="D10" s="209"/>
      <c r="E10" s="209"/>
      <c r="F10" s="209"/>
      <c r="G10" s="209"/>
      <c r="H10" s="173"/>
    </row>
    <row r="11" spans="1:8" ht="12.75">
      <c r="A11" s="339"/>
      <c r="B11" s="209"/>
      <c r="C11" s="209"/>
      <c r="D11" s="209"/>
      <c r="E11" s="209"/>
      <c r="F11" s="209"/>
      <c r="G11" s="209"/>
      <c r="H11" s="173"/>
    </row>
    <row r="12" spans="1:8" ht="12.75">
      <c r="A12" s="339"/>
      <c r="B12" s="209"/>
      <c r="C12" s="209"/>
      <c r="D12" s="209"/>
      <c r="E12" s="209"/>
      <c r="F12" s="209"/>
      <c r="G12" s="209"/>
      <c r="H12" s="173"/>
    </row>
    <row r="13" spans="1:8" ht="12.75">
      <c r="A13" s="339"/>
      <c r="B13" s="209"/>
      <c r="C13" s="209"/>
      <c r="D13" s="209"/>
      <c r="E13" s="209"/>
      <c r="F13" s="209"/>
      <c r="G13" s="209"/>
      <c r="H13" s="173"/>
    </row>
    <row r="14" spans="1:8" ht="12.75">
      <c r="A14" s="339"/>
      <c r="B14" s="209"/>
      <c r="C14" s="209"/>
      <c r="D14" s="209"/>
      <c r="E14" s="209"/>
      <c r="F14" s="209"/>
      <c r="G14" s="209"/>
      <c r="H14" s="173"/>
    </row>
    <row r="15" spans="1:8" ht="12.75">
      <c r="A15" s="339"/>
      <c r="B15" s="209"/>
      <c r="C15" s="209"/>
      <c r="D15" s="209"/>
      <c r="E15" s="209"/>
      <c r="F15" s="209"/>
      <c r="G15" s="209"/>
      <c r="H15" s="173"/>
    </row>
    <row r="16" spans="1:8" ht="12.75">
      <c r="A16" s="339"/>
      <c r="B16" s="209"/>
      <c r="C16" s="209"/>
      <c r="D16" s="209"/>
      <c r="E16" s="209"/>
      <c r="F16" s="209"/>
      <c r="G16" s="209"/>
      <c r="H16" s="173"/>
    </row>
    <row r="17" spans="1:8" ht="12.75">
      <c r="A17" s="339"/>
      <c r="B17" s="209"/>
      <c r="C17" s="209"/>
      <c r="D17" s="209"/>
      <c r="E17" s="209"/>
      <c r="F17" s="209"/>
      <c r="G17" s="209"/>
      <c r="H17" s="173"/>
    </row>
    <row r="18" spans="1:8" ht="12.75">
      <c r="A18" s="339"/>
      <c r="B18" s="209"/>
      <c r="C18" s="209"/>
      <c r="D18" s="209"/>
      <c r="E18" s="209"/>
      <c r="F18" s="209"/>
      <c r="G18" s="209"/>
      <c r="H18" s="173"/>
    </row>
    <row r="19" spans="1:8" ht="12.75">
      <c r="A19" s="339"/>
      <c r="B19" s="209"/>
      <c r="C19" s="209"/>
      <c r="D19" s="209"/>
      <c r="E19" s="209"/>
      <c r="F19" s="209"/>
      <c r="G19" s="209"/>
      <c r="H19" s="173"/>
    </row>
    <row r="20" spans="1:8" ht="12.75">
      <c r="A20" s="339"/>
      <c r="B20" s="209"/>
      <c r="C20" s="209"/>
      <c r="D20" s="209"/>
      <c r="E20" s="209"/>
      <c r="F20" s="209"/>
      <c r="G20" s="209"/>
      <c r="H20" s="173"/>
    </row>
    <row r="21" spans="1:8" ht="12.75">
      <c r="A21" s="339"/>
      <c r="B21" s="209"/>
      <c r="C21" s="209"/>
      <c r="D21" s="209"/>
      <c r="E21" s="209"/>
      <c r="F21" s="209"/>
      <c r="G21" s="209"/>
      <c r="H21" s="173"/>
    </row>
    <row r="22" spans="1:8" ht="12.75">
      <c r="A22" s="339"/>
      <c r="B22" s="209"/>
      <c r="C22" s="209"/>
      <c r="D22" s="209"/>
      <c r="E22" s="209"/>
      <c r="F22" s="209"/>
      <c r="G22" s="209"/>
      <c r="H22" s="173"/>
    </row>
    <row r="23" spans="1:8" ht="12.75">
      <c r="A23" s="339"/>
      <c r="B23" s="209"/>
      <c r="C23" s="209"/>
      <c r="D23" s="209"/>
      <c r="E23" s="209"/>
      <c r="F23" s="209"/>
      <c r="G23" s="209"/>
      <c r="H23" s="173"/>
    </row>
    <row r="24" spans="1:8" ht="12.75">
      <c r="A24" s="339"/>
      <c r="B24" s="209"/>
      <c r="C24" s="209"/>
      <c r="D24" s="209"/>
      <c r="E24" s="209"/>
      <c r="F24" s="209"/>
      <c r="G24" s="209"/>
      <c r="H24" s="173"/>
    </row>
    <row r="25" spans="1:8" ht="12.75">
      <c r="A25" s="339"/>
      <c r="B25" s="209"/>
      <c r="C25" s="209"/>
      <c r="D25" s="209"/>
      <c r="E25" s="209"/>
      <c r="F25" s="209"/>
      <c r="G25" s="209"/>
      <c r="H25" s="173"/>
    </row>
    <row r="26" spans="1:8" ht="12.75">
      <c r="A26" s="339"/>
      <c r="B26" s="209"/>
      <c r="C26" s="209"/>
      <c r="D26" s="209"/>
      <c r="E26" s="209"/>
      <c r="F26" s="209"/>
      <c r="G26" s="209"/>
      <c r="H26" s="173"/>
    </row>
    <row r="27" spans="1:8" ht="12.75">
      <c r="A27" s="339"/>
      <c r="B27" s="209"/>
      <c r="C27" s="209"/>
      <c r="D27" s="209"/>
      <c r="E27" s="209"/>
      <c r="F27" s="209"/>
      <c r="G27" s="209"/>
      <c r="H27" s="173"/>
    </row>
    <row r="28" spans="1:8" ht="12.75">
      <c r="A28" s="339"/>
      <c r="B28" s="209"/>
      <c r="C28" s="209"/>
      <c r="D28" s="209"/>
      <c r="E28" s="209"/>
      <c r="F28" s="209"/>
      <c r="G28" s="209"/>
      <c r="H28" s="173"/>
    </row>
    <row r="29" spans="1:8" ht="12.75">
      <c r="A29" s="339"/>
      <c r="B29" s="209"/>
      <c r="C29" s="209"/>
      <c r="D29" s="209"/>
      <c r="E29" s="209"/>
      <c r="F29" s="209"/>
      <c r="G29" s="209"/>
      <c r="H29" s="173"/>
    </row>
    <row r="30" spans="1:8" ht="12.75">
      <c r="A30" s="339"/>
      <c r="B30" s="209"/>
      <c r="C30" s="209"/>
      <c r="D30" s="209"/>
      <c r="E30" s="209"/>
      <c r="F30" s="209"/>
      <c r="G30" s="209"/>
      <c r="H30" s="173"/>
    </row>
    <row r="31" spans="1:8" ht="12.75">
      <c r="A31" s="339"/>
      <c r="B31" s="209"/>
      <c r="C31" s="209"/>
      <c r="D31" s="209"/>
      <c r="E31" s="209"/>
      <c r="F31" s="209"/>
      <c r="G31" s="209"/>
      <c r="H31" s="173"/>
    </row>
    <row r="32" spans="1:8" ht="12.75">
      <c r="A32" s="339"/>
      <c r="B32" s="209"/>
      <c r="C32" s="209"/>
      <c r="D32" s="209"/>
      <c r="E32" s="209"/>
      <c r="F32" s="209"/>
      <c r="G32" s="209"/>
      <c r="H32" s="173"/>
    </row>
    <row r="33" spans="1:8" ht="12.75">
      <c r="A33" s="339"/>
      <c r="B33" s="209"/>
      <c r="C33" s="209"/>
      <c r="D33" s="209"/>
      <c r="E33" s="209"/>
      <c r="F33" s="209"/>
      <c r="G33" s="209"/>
      <c r="H33" s="173"/>
    </row>
    <row r="34" spans="1:8" ht="12.75">
      <c r="A34" s="339"/>
      <c r="B34" s="209"/>
      <c r="C34" s="209"/>
      <c r="D34" s="209"/>
      <c r="E34" s="209"/>
      <c r="F34" s="209"/>
      <c r="G34" s="209"/>
      <c r="H34" s="173"/>
    </row>
    <row r="35" spans="1:8" ht="12.75">
      <c r="A35" s="339"/>
      <c r="B35" s="209"/>
      <c r="C35" s="209"/>
      <c r="D35" s="209"/>
      <c r="E35" s="209"/>
      <c r="F35" s="209"/>
      <c r="G35" s="209"/>
      <c r="H35" s="173"/>
    </row>
    <row r="36" spans="1:8" ht="12.75">
      <c r="A36" s="339"/>
      <c r="B36" s="209"/>
      <c r="C36" s="209"/>
      <c r="D36" s="209"/>
      <c r="E36" s="209"/>
      <c r="F36" s="209"/>
      <c r="G36" s="209"/>
      <c r="H36" s="173"/>
    </row>
    <row r="37" spans="1:8" ht="12.75">
      <c r="A37" s="339"/>
      <c r="B37" s="209"/>
      <c r="C37" s="209"/>
      <c r="D37" s="209"/>
      <c r="E37" s="209"/>
      <c r="F37" s="209"/>
      <c r="G37" s="209"/>
      <c r="H37" s="173"/>
    </row>
    <row r="38" spans="1:8" ht="12.75">
      <c r="A38" s="339"/>
      <c r="B38" s="209"/>
      <c r="C38" s="209"/>
      <c r="D38" s="209"/>
      <c r="E38" s="209"/>
      <c r="F38" s="209"/>
      <c r="G38" s="209"/>
      <c r="H38" s="173"/>
    </row>
    <row r="39" spans="1:8" ht="12.75">
      <c r="A39" s="339"/>
      <c r="B39" s="209"/>
      <c r="C39" s="209"/>
      <c r="D39" s="209"/>
      <c r="E39" s="209"/>
      <c r="F39" s="209"/>
      <c r="G39" s="209"/>
      <c r="H39" s="173"/>
    </row>
    <row r="40" spans="1:8" ht="12.75">
      <c r="A40" s="339"/>
      <c r="B40" s="209"/>
      <c r="C40" s="209"/>
      <c r="D40" s="209"/>
      <c r="E40" s="209"/>
      <c r="F40" s="209"/>
      <c r="G40" s="209"/>
      <c r="H40" s="173"/>
    </row>
    <row r="41" spans="1:8" ht="12.75">
      <c r="A41" s="339"/>
      <c r="B41" s="209"/>
      <c r="C41" s="209"/>
      <c r="D41" s="209"/>
      <c r="E41" s="209"/>
      <c r="F41" s="209"/>
      <c r="G41" s="209"/>
      <c r="H41" s="173"/>
    </row>
    <row r="42" spans="1:8" ht="12.75">
      <c r="A42" s="339"/>
      <c r="B42" s="209"/>
      <c r="C42" s="209"/>
      <c r="D42" s="209"/>
      <c r="E42" s="209"/>
      <c r="F42" s="209"/>
      <c r="G42" s="209"/>
      <c r="H42" s="173"/>
    </row>
    <row r="43" spans="1:8" ht="12.75">
      <c r="A43" s="339"/>
      <c r="B43" s="209"/>
      <c r="C43" s="209"/>
      <c r="D43" s="209"/>
      <c r="E43" s="209"/>
      <c r="F43" s="209"/>
      <c r="G43" s="209"/>
      <c r="H43" s="173"/>
    </row>
    <row r="44" spans="1:8" ht="12.75">
      <c r="A44" s="339"/>
      <c r="B44" s="209"/>
      <c r="C44" s="209"/>
      <c r="D44" s="209"/>
      <c r="E44" s="209"/>
      <c r="F44" s="209"/>
      <c r="G44" s="209"/>
      <c r="H44" s="173"/>
    </row>
    <row r="45" spans="1:8" ht="12.75">
      <c r="A45" s="339"/>
      <c r="B45" s="209"/>
      <c r="C45" s="209"/>
      <c r="D45" s="209"/>
      <c r="E45" s="209"/>
      <c r="F45" s="209"/>
      <c r="G45" s="209"/>
      <c r="H45" s="173"/>
    </row>
    <row r="46" spans="1:8" ht="12.75">
      <c r="A46" s="339"/>
      <c r="B46" s="209"/>
      <c r="C46" s="209"/>
      <c r="D46" s="209"/>
      <c r="E46" s="209"/>
      <c r="F46" s="209"/>
      <c r="G46" s="209"/>
      <c r="H46" s="173"/>
    </row>
    <row r="47" spans="1:8" ht="12.75">
      <c r="A47" s="339"/>
      <c r="B47" s="209"/>
      <c r="C47" s="209"/>
      <c r="D47" s="209"/>
      <c r="E47" s="209"/>
      <c r="F47" s="209"/>
      <c r="G47" s="209"/>
      <c r="H47" s="173"/>
    </row>
    <row r="48" spans="1:8" ht="12.75">
      <c r="A48" s="339"/>
      <c r="B48" s="209"/>
      <c r="C48" s="209"/>
      <c r="D48" s="209"/>
      <c r="E48" s="209"/>
      <c r="F48" s="209"/>
      <c r="G48" s="209"/>
      <c r="H48" s="173"/>
    </row>
    <row r="49" spans="1:8" ht="12.75">
      <c r="A49" s="339"/>
      <c r="B49" s="209"/>
      <c r="C49" s="209"/>
      <c r="D49" s="209"/>
      <c r="E49" s="209"/>
      <c r="F49" s="209"/>
      <c r="G49" s="209"/>
      <c r="H49" s="173"/>
    </row>
    <row r="50" spans="1:8" ht="12.75">
      <c r="A50" s="339"/>
      <c r="B50" s="209"/>
      <c r="C50" s="209"/>
      <c r="D50" s="209"/>
      <c r="E50" s="209"/>
      <c r="F50" s="209"/>
      <c r="G50" s="209"/>
      <c r="H50" s="173"/>
    </row>
    <row r="51" spans="1:8" ht="12.75">
      <c r="A51" s="339"/>
      <c r="B51" s="209"/>
      <c r="C51" s="209"/>
      <c r="D51" s="209"/>
      <c r="E51" s="209"/>
      <c r="F51" s="209"/>
      <c r="G51" s="209"/>
      <c r="H51" s="173"/>
    </row>
    <row r="52" spans="1:8" ht="12.75">
      <c r="A52" s="339"/>
      <c r="B52" s="209"/>
      <c r="C52" s="209"/>
      <c r="D52" s="209"/>
      <c r="E52" s="209"/>
      <c r="F52" s="209"/>
      <c r="G52" s="209"/>
      <c r="H52" s="173"/>
    </row>
    <row r="53" spans="1:8" ht="12.75">
      <c r="A53" s="339"/>
      <c r="B53" s="209"/>
      <c r="C53" s="209"/>
      <c r="D53" s="209"/>
      <c r="E53" s="209"/>
      <c r="F53" s="209"/>
      <c r="G53" s="209"/>
      <c r="H53" s="173"/>
    </row>
    <row r="54" spans="1:8" ht="12.75">
      <c r="A54" s="339"/>
      <c r="B54" s="209"/>
      <c r="C54" s="209"/>
      <c r="D54" s="209"/>
      <c r="E54" s="209"/>
      <c r="F54" s="209"/>
      <c r="G54" s="209"/>
      <c r="H54" s="173"/>
    </row>
    <row r="55" spans="1:8" ht="12.75">
      <c r="A55" s="339"/>
      <c r="B55" s="209"/>
      <c r="C55" s="209"/>
      <c r="D55" s="104" t="s">
        <v>2</v>
      </c>
      <c r="E55" s="209"/>
      <c r="F55" s="104" t="s">
        <v>3</v>
      </c>
      <c r="G55" s="209"/>
      <c r="H55" s="173"/>
    </row>
    <row r="56" spans="1:8" ht="9" customHeight="1">
      <c r="A56" s="339"/>
      <c r="B56" s="209"/>
      <c r="C56" s="209"/>
      <c r="D56" s="209"/>
      <c r="E56" s="209"/>
      <c r="F56" s="209"/>
      <c r="G56" s="209"/>
      <c r="H56" s="173"/>
    </row>
    <row r="57" spans="1:8" ht="12.75">
      <c r="A57" s="340" t="s">
        <v>4</v>
      </c>
      <c r="B57" s="183"/>
      <c r="C57" s="183"/>
      <c r="D57" s="183"/>
      <c r="E57" s="183"/>
      <c r="F57" s="183"/>
      <c r="G57" s="183"/>
      <c r="H57" s="184"/>
    </row>
    <row r="58" spans="1:8" ht="12.75">
      <c r="A58" s="170"/>
      <c r="B58" s="170"/>
      <c r="C58" s="170"/>
      <c r="D58" s="170"/>
      <c r="E58" s="170"/>
      <c r="F58" s="170"/>
      <c r="G58" s="170"/>
      <c r="H58" s="170"/>
    </row>
    <row r="60" spans="2:6" s="79" customFormat="1" ht="11.25">
      <c r="B60" s="353"/>
      <c r="C60" s="381"/>
      <c r="D60" s="381"/>
      <c r="E60" s="381"/>
      <c r="F60" s="381"/>
    </row>
    <row r="61" spans="1:6" s="79" customFormat="1" ht="11.25">
      <c r="A61" s="353"/>
      <c r="B61" s="353"/>
      <c r="C61" s="353"/>
      <c r="D61" s="353"/>
      <c r="E61" s="353"/>
      <c r="F61" s="353"/>
    </row>
    <row r="62" spans="1:7" s="79" customFormat="1" ht="11.25">
      <c r="A62" s="147"/>
      <c r="B62" s="147"/>
      <c r="C62" s="86"/>
      <c r="D62" s="86"/>
      <c r="E62" s="86"/>
      <c r="F62" s="86"/>
      <c r="G62" s="147"/>
    </row>
    <row r="63" spans="1:7" s="79" customFormat="1" ht="11.25">
      <c r="A63" s="147"/>
      <c r="B63" s="147"/>
      <c r="C63" s="86"/>
      <c r="D63" s="86"/>
      <c r="E63" s="86"/>
      <c r="F63" s="86"/>
      <c r="G63" s="147"/>
    </row>
    <row r="64" spans="1:7" s="79" customFormat="1" ht="11.25">
      <c r="A64" s="147"/>
      <c r="B64" s="147"/>
      <c r="C64" s="86"/>
      <c r="D64" s="86"/>
      <c r="E64" s="86"/>
      <c r="F64" s="86"/>
      <c r="G64" s="354"/>
    </row>
    <row r="65" spans="1:7" s="79" customFormat="1" ht="11.25">
      <c r="A65" s="147"/>
      <c r="B65" s="147"/>
      <c r="C65" s="86"/>
      <c r="D65" s="86"/>
      <c r="E65" s="86"/>
      <c r="F65" s="86"/>
      <c r="G65" s="354"/>
    </row>
    <row r="66" spans="1:7" s="79" customFormat="1" ht="11.25">
      <c r="A66" s="147"/>
      <c r="B66" s="147"/>
      <c r="C66" s="86"/>
      <c r="D66" s="86"/>
      <c r="E66" s="86"/>
      <c r="F66" s="86"/>
      <c r="G66" s="147"/>
    </row>
    <row r="67" spans="1:7" s="79" customFormat="1" ht="11.25">
      <c r="A67" s="147"/>
      <c r="B67" s="147"/>
      <c r="C67" s="86"/>
      <c r="D67" s="86"/>
      <c r="E67" s="86"/>
      <c r="F67" s="86"/>
      <c r="G67" s="147"/>
    </row>
    <row r="68" spans="1:7" s="79" customFormat="1" ht="11.25">
      <c r="A68" s="147"/>
      <c r="B68" s="147"/>
      <c r="C68" s="86"/>
      <c r="D68" s="86"/>
      <c r="E68" s="86"/>
      <c r="F68" s="86"/>
      <c r="G68" s="147"/>
    </row>
    <row r="69" spans="1:7" s="79" customFormat="1" ht="11.25">
      <c r="A69" s="147"/>
      <c r="B69" s="147"/>
      <c r="C69" s="86"/>
      <c r="D69" s="86"/>
      <c r="E69" s="86"/>
      <c r="F69" s="86"/>
      <c r="G69" s="147"/>
    </row>
    <row r="70" spans="1:7" s="79" customFormat="1" ht="11.25">
      <c r="A70" s="147"/>
      <c r="B70" s="147"/>
      <c r="C70" s="86"/>
      <c r="D70" s="86"/>
      <c r="E70" s="86"/>
      <c r="F70" s="86"/>
      <c r="G70" s="354"/>
    </row>
    <row r="71" spans="1:7" s="79" customFormat="1" ht="11.25">
      <c r="A71" s="147"/>
      <c r="B71" s="147"/>
      <c r="C71" s="86"/>
      <c r="D71" s="86"/>
      <c r="E71" s="86"/>
      <c r="F71" s="86"/>
      <c r="G71" s="147"/>
    </row>
    <row r="72" spans="1:7" s="79" customFormat="1" ht="11.25">
      <c r="A72" s="147"/>
      <c r="B72" s="147"/>
      <c r="C72" s="86"/>
      <c r="D72" s="86"/>
      <c r="E72" s="86"/>
      <c r="F72" s="86"/>
      <c r="G72" s="147"/>
    </row>
    <row r="73" spans="1:7" s="79" customFormat="1" ht="11.25">
      <c r="A73" s="147"/>
      <c r="B73" s="147"/>
      <c r="C73" s="86"/>
      <c r="D73" s="86"/>
      <c r="E73" s="86"/>
      <c r="F73" s="86"/>
      <c r="G73" s="147"/>
    </row>
    <row r="74" spans="1:7" s="79" customFormat="1" ht="11.25">
      <c r="A74" s="147"/>
      <c r="B74" s="147"/>
      <c r="C74" s="86"/>
      <c r="D74" s="86"/>
      <c r="E74" s="86"/>
      <c r="F74" s="86"/>
      <c r="G74" s="147"/>
    </row>
    <row r="75" spans="1:7" s="79" customFormat="1" ht="11.25">
      <c r="A75" s="147"/>
      <c r="B75" s="147"/>
      <c r="C75" s="86"/>
      <c r="D75" s="86"/>
      <c r="E75" s="86"/>
      <c r="F75" s="86"/>
      <c r="G75" s="354"/>
    </row>
    <row r="76" spans="1:7" s="79" customFormat="1" ht="11.25">
      <c r="A76" s="147"/>
      <c r="B76" s="147"/>
      <c r="C76" s="86"/>
      <c r="D76" s="86"/>
      <c r="E76" s="86"/>
      <c r="F76" s="86"/>
      <c r="G76" s="354"/>
    </row>
    <row r="77" spans="1:7" s="79" customFormat="1" ht="11.25">
      <c r="A77" s="147"/>
      <c r="B77" s="147"/>
      <c r="C77" s="86"/>
      <c r="D77" s="86"/>
      <c r="E77" s="86"/>
      <c r="F77" s="86"/>
      <c r="G77" s="147"/>
    </row>
    <row r="78" spans="1:7" s="79" customFormat="1" ht="11.25">
      <c r="A78" s="147"/>
      <c r="B78" s="147"/>
      <c r="C78" s="86"/>
      <c r="D78" s="86"/>
      <c r="E78" s="86"/>
      <c r="F78" s="86"/>
      <c r="G78" s="147"/>
    </row>
    <row r="79" spans="1:7" s="79" customFormat="1" ht="11.25">
      <c r="A79" s="147"/>
      <c r="B79" s="147"/>
      <c r="C79" s="86"/>
      <c r="D79" s="86"/>
      <c r="E79" s="86"/>
      <c r="F79" s="86"/>
      <c r="G79" s="147"/>
    </row>
    <row r="80" spans="1:7" s="79" customFormat="1" ht="11.25">
      <c r="A80" s="147"/>
      <c r="B80" s="147"/>
      <c r="C80" s="86"/>
      <c r="D80" s="86"/>
      <c r="E80" s="86"/>
      <c r="F80" s="86"/>
      <c r="G80" s="147"/>
    </row>
    <row r="81" spans="1:7" s="79" customFormat="1" ht="11.25">
      <c r="A81" s="147"/>
      <c r="B81" s="147"/>
      <c r="C81" s="86"/>
      <c r="D81" s="86"/>
      <c r="E81" s="86"/>
      <c r="F81" s="86"/>
      <c r="G81" s="354"/>
    </row>
    <row r="82" spans="1:7" s="79" customFormat="1" ht="11.25">
      <c r="A82" s="147"/>
      <c r="B82" s="147"/>
      <c r="C82" s="86"/>
      <c r="D82" s="86"/>
      <c r="E82" s="86"/>
      <c r="F82" s="86"/>
      <c r="G82" s="147"/>
    </row>
    <row r="83" spans="1:7" s="79" customFormat="1" ht="11.25">
      <c r="A83" s="147"/>
      <c r="B83" s="147"/>
      <c r="C83" s="86"/>
      <c r="D83" s="86"/>
      <c r="E83" s="86"/>
      <c r="F83" s="86"/>
      <c r="G83" s="147"/>
    </row>
    <row r="84" spans="1:7" s="79" customFormat="1" ht="11.25">
      <c r="A84" s="147"/>
      <c r="B84" s="147"/>
      <c r="C84" s="86"/>
      <c r="D84" s="86"/>
      <c r="E84" s="86"/>
      <c r="F84" s="86"/>
      <c r="G84" s="147"/>
    </row>
    <row r="85" spans="1:18" s="79" customFormat="1" ht="11.25">
      <c r="A85" s="147"/>
      <c r="B85" s="147"/>
      <c r="C85" s="86"/>
      <c r="D85" s="86"/>
      <c r="E85" s="86"/>
      <c r="F85" s="86"/>
      <c r="G85" s="156"/>
      <c r="H85" s="156"/>
      <c r="I85" s="86"/>
      <c r="J85" s="86"/>
      <c r="K85" s="86"/>
      <c r="L85" s="86"/>
      <c r="M85" s="86"/>
      <c r="N85" s="156"/>
      <c r="O85" s="86"/>
      <c r="P85" s="86"/>
      <c r="Q85" s="156"/>
      <c r="R85" s="86"/>
    </row>
    <row r="86" spans="1:6" s="79" customFormat="1" ht="11.25">
      <c r="A86" s="147"/>
      <c r="B86" s="147"/>
      <c r="C86" s="86"/>
      <c r="D86" s="86"/>
      <c r="E86" s="86"/>
      <c r="F86" s="86"/>
    </row>
    <row r="87" spans="1:6" s="79" customFormat="1" ht="11.25">
      <c r="A87" s="147"/>
      <c r="B87" s="147"/>
      <c r="C87" s="86"/>
      <c r="D87" s="86"/>
      <c r="E87" s="86"/>
      <c r="F87" s="86"/>
    </row>
    <row r="88" spans="1:7" s="79" customFormat="1" ht="11.25">
      <c r="A88" s="147"/>
      <c r="B88" s="147"/>
      <c r="C88" s="86"/>
      <c r="D88" s="86"/>
      <c r="E88" s="86"/>
      <c r="F88" s="86"/>
      <c r="G88" s="358"/>
    </row>
    <row r="89" spans="1:6" s="79" customFormat="1" ht="11.25">
      <c r="A89" s="147"/>
      <c r="B89" s="147"/>
      <c r="C89" s="86"/>
      <c r="D89" s="86"/>
      <c r="E89" s="86"/>
      <c r="F89" s="86"/>
    </row>
    <row r="90" spans="1:6" s="79" customFormat="1" ht="11.25">
      <c r="A90" s="147"/>
      <c r="B90" s="147"/>
      <c r="C90" s="86"/>
      <c r="D90" s="86"/>
      <c r="E90" s="86"/>
      <c r="F90" s="86"/>
    </row>
    <row r="91" spans="1:6" s="79" customFormat="1" ht="11.25">
      <c r="A91" s="147"/>
      <c r="B91" s="147"/>
      <c r="C91" s="86"/>
      <c r="D91" s="86"/>
      <c r="E91" s="86"/>
      <c r="F91" s="86"/>
    </row>
    <row r="92" spans="1:6" s="79" customFormat="1" ht="11.25">
      <c r="A92" s="147"/>
      <c r="B92" s="147"/>
      <c r="C92" s="86"/>
      <c r="D92" s="86"/>
      <c r="E92" s="86"/>
      <c r="F92" s="86"/>
    </row>
    <row r="93" spans="1:7" s="79" customFormat="1" ht="11.25">
      <c r="A93" s="147"/>
      <c r="B93" s="147"/>
      <c r="C93" s="86"/>
      <c r="D93" s="86"/>
      <c r="E93" s="86"/>
      <c r="F93" s="86"/>
      <c r="G93" s="358"/>
    </row>
    <row r="94" spans="1:6" s="79" customFormat="1" ht="11.25">
      <c r="A94" s="147"/>
      <c r="B94" s="147"/>
      <c r="C94" s="86"/>
      <c r="D94" s="86"/>
      <c r="E94" s="86"/>
      <c r="F94" s="86"/>
    </row>
    <row r="95" spans="1:6" s="79" customFormat="1" ht="11.25">
      <c r="A95" s="147"/>
      <c r="B95" s="147"/>
      <c r="C95" s="86"/>
      <c r="D95" s="86"/>
      <c r="E95" s="86"/>
      <c r="F95" s="86"/>
    </row>
    <row r="96" spans="1:7" s="79" customFormat="1" ht="11.25">
      <c r="A96" s="147"/>
      <c r="B96" s="147"/>
      <c r="C96" s="86"/>
      <c r="D96" s="86"/>
      <c r="E96" s="86"/>
      <c r="F96" s="86"/>
      <c r="G96" s="358"/>
    </row>
    <row r="97" spans="1:7" s="79" customFormat="1" ht="11.25">
      <c r="A97" s="147"/>
      <c r="B97" s="147"/>
      <c r="C97" s="86"/>
      <c r="D97" s="86"/>
      <c r="E97" s="86"/>
      <c r="F97" s="86"/>
      <c r="G97" s="358"/>
    </row>
    <row r="98" spans="1:6" s="79" customFormat="1" ht="11.25">
      <c r="A98" s="147"/>
      <c r="B98" s="147"/>
      <c r="C98" s="86"/>
      <c r="D98" s="86"/>
      <c r="E98" s="86"/>
      <c r="F98" s="86"/>
    </row>
    <row r="99" spans="1:23" s="79" customFormat="1" ht="11.25">
      <c r="A99" s="147"/>
      <c r="B99" s="147"/>
      <c r="C99" s="86"/>
      <c r="D99" s="86"/>
      <c r="E99" s="86"/>
      <c r="F99" s="86"/>
      <c r="G99" s="86"/>
      <c r="H99" s="86"/>
      <c r="I99" s="86"/>
      <c r="J99" s="86"/>
      <c r="K99" s="86"/>
      <c r="L99" s="86"/>
      <c r="M99" s="86"/>
      <c r="N99" s="86"/>
      <c r="O99" s="86"/>
      <c r="P99" s="86"/>
      <c r="Q99" s="86"/>
      <c r="R99" s="86"/>
      <c r="S99" s="86"/>
      <c r="T99" s="86"/>
      <c r="U99" s="86"/>
      <c r="V99" s="86"/>
      <c r="W99" s="86"/>
    </row>
    <row r="100" spans="1:6" s="79" customFormat="1" ht="11.25">
      <c r="A100" s="147"/>
      <c r="B100" s="147"/>
      <c r="C100" s="86"/>
      <c r="D100" s="86"/>
      <c r="E100" s="86"/>
      <c r="F100" s="86"/>
    </row>
    <row r="101" spans="1:6" s="79" customFormat="1" ht="11.25">
      <c r="A101" s="147"/>
      <c r="B101" s="147"/>
      <c r="C101" s="86"/>
      <c r="D101" s="86"/>
      <c r="E101" s="86"/>
      <c r="F101" s="86"/>
    </row>
    <row r="102" spans="1:6" s="79" customFormat="1" ht="11.25">
      <c r="A102" s="147"/>
      <c r="B102" s="147"/>
      <c r="C102" s="86"/>
      <c r="D102" s="86"/>
      <c r="E102" s="86"/>
      <c r="F102" s="86"/>
    </row>
    <row r="103" spans="1:6" s="79" customFormat="1" ht="11.25">
      <c r="A103" s="147"/>
      <c r="B103" s="147"/>
      <c r="C103" s="86"/>
      <c r="D103" s="86"/>
      <c r="E103" s="86"/>
      <c r="F103" s="86"/>
    </row>
    <row r="104" spans="1:6" s="79" customFormat="1" ht="11.25">
      <c r="A104" s="147"/>
      <c r="B104" s="147"/>
      <c r="C104" s="86"/>
      <c r="D104" s="86"/>
      <c r="E104" s="86"/>
      <c r="F104" s="86"/>
    </row>
    <row r="105" spans="1:6" s="79" customFormat="1" ht="11.25">
      <c r="A105" s="147"/>
      <c r="B105" s="147"/>
      <c r="C105" s="86"/>
      <c r="D105" s="86"/>
      <c r="E105" s="86"/>
      <c r="F105" s="86"/>
    </row>
    <row r="106" spans="1:6" s="79" customFormat="1" ht="11.25">
      <c r="A106" s="147"/>
      <c r="B106" s="147"/>
      <c r="C106" s="86"/>
      <c r="D106" s="86"/>
      <c r="E106" s="86"/>
      <c r="F106" s="86"/>
    </row>
    <row r="107" spans="1:6" s="79" customFormat="1" ht="11.25">
      <c r="A107" s="147"/>
      <c r="B107" s="147"/>
      <c r="C107" s="86"/>
      <c r="D107" s="86"/>
      <c r="E107" s="86"/>
      <c r="F107" s="86"/>
    </row>
    <row r="108" spans="1:6" s="79" customFormat="1" ht="11.25">
      <c r="A108" s="147"/>
      <c r="B108" s="147"/>
      <c r="C108" s="86"/>
      <c r="D108" s="86"/>
      <c r="E108" s="86"/>
      <c r="F108" s="86"/>
    </row>
    <row r="109" spans="1:6" s="79" customFormat="1" ht="11.25">
      <c r="A109" s="147"/>
      <c r="B109" s="147"/>
      <c r="C109" s="86"/>
      <c r="D109" s="86"/>
      <c r="E109" s="86"/>
      <c r="F109" s="86"/>
    </row>
    <row r="110" spans="1:2" s="79" customFormat="1" ht="11.25">
      <c r="A110" s="147"/>
      <c r="B110" s="147"/>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123" customWidth="1"/>
    <col min="9" max="16384" width="11.421875" style="123" customWidth="1"/>
  </cols>
  <sheetData>
    <row r="1" spans="1:8" ht="16.5" customHeight="1">
      <c r="A1" s="382" t="s">
        <v>187</v>
      </c>
      <c r="B1" s="383"/>
      <c r="C1" s="383"/>
      <c r="D1" s="383"/>
      <c r="E1" s="383"/>
      <c r="F1" s="383"/>
      <c r="G1" s="383"/>
      <c r="H1" s="384"/>
    </row>
    <row r="2" spans="1:8" ht="16.5" customHeight="1">
      <c r="A2" s="385" t="s">
        <v>1</v>
      </c>
      <c r="B2" s="386"/>
      <c r="C2" s="386"/>
      <c r="D2" s="386"/>
      <c r="E2" s="386"/>
      <c r="F2" s="386"/>
      <c r="G2" s="386"/>
      <c r="H2" s="387"/>
    </row>
    <row r="3" spans="1:8" ht="12.75">
      <c r="A3" s="117"/>
      <c r="B3" s="118"/>
      <c r="C3" s="118"/>
      <c r="D3" s="118"/>
      <c r="E3" s="118"/>
      <c r="F3" s="118"/>
      <c r="G3" s="118"/>
      <c r="H3" s="119"/>
    </row>
    <row r="4" spans="1:8" ht="12.75">
      <c r="A4" s="117"/>
      <c r="B4" s="118"/>
      <c r="C4" s="118"/>
      <c r="D4" s="118"/>
      <c r="E4" s="118"/>
      <c r="F4" s="118"/>
      <c r="G4" s="118"/>
      <c r="H4" s="119"/>
    </row>
    <row r="5" spans="1:8" ht="12.75">
      <c r="A5" s="117"/>
      <c r="B5" s="118"/>
      <c r="C5" s="118"/>
      <c r="D5" s="118"/>
      <c r="E5" s="118" t="s">
        <v>30</v>
      </c>
      <c r="F5" s="118"/>
      <c r="G5" s="118"/>
      <c r="H5" s="119"/>
    </row>
    <row r="6" spans="1:8" ht="12.75">
      <c r="A6" s="117"/>
      <c r="B6" s="118"/>
      <c r="C6" s="118"/>
      <c r="D6" s="118"/>
      <c r="E6" s="118"/>
      <c r="F6" s="118"/>
      <c r="G6" s="118"/>
      <c r="H6" s="119"/>
    </row>
    <row r="7" spans="1:8" ht="12.75">
      <c r="A7" s="117"/>
      <c r="B7" s="118"/>
      <c r="C7" s="118"/>
      <c r="D7" s="118"/>
      <c r="E7" s="118"/>
      <c r="F7" s="118"/>
      <c r="G7" s="118"/>
      <c r="H7" s="119"/>
    </row>
    <row r="8" spans="1:8" ht="12.75">
      <c r="A8" s="117"/>
      <c r="B8" s="118"/>
      <c r="C8" s="118"/>
      <c r="D8" s="118"/>
      <c r="E8" s="118"/>
      <c r="F8" s="118"/>
      <c r="G8" s="118"/>
      <c r="H8" s="119"/>
    </row>
    <row r="9" spans="1:8" ht="12.75">
      <c r="A9" s="117"/>
      <c r="B9" s="118"/>
      <c r="C9" s="118"/>
      <c r="D9" s="118"/>
      <c r="E9" s="118"/>
      <c r="F9" s="118"/>
      <c r="G9" s="118"/>
      <c r="H9" s="119"/>
    </row>
    <row r="10" spans="1:8" ht="12.75">
      <c r="A10" s="117"/>
      <c r="B10" s="118"/>
      <c r="C10" s="118"/>
      <c r="D10" s="118"/>
      <c r="E10" s="118"/>
      <c r="F10" s="118"/>
      <c r="G10" s="118"/>
      <c r="H10" s="119"/>
    </row>
    <row r="11" spans="1:8" ht="12.75">
      <c r="A11" s="117"/>
      <c r="B11" s="118"/>
      <c r="C11" s="118"/>
      <c r="D11" s="118"/>
      <c r="E11" s="118"/>
      <c r="F11" s="118"/>
      <c r="G11" s="118"/>
      <c r="H11" s="119"/>
    </row>
    <row r="12" spans="1:8" ht="12.75">
      <c r="A12" s="117"/>
      <c r="B12" s="118"/>
      <c r="C12" s="118"/>
      <c r="D12" s="118"/>
      <c r="E12" s="118"/>
      <c r="F12" s="118"/>
      <c r="G12" s="118"/>
      <c r="H12" s="119"/>
    </row>
    <row r="13" spans="1:8" ht="12.75">
      <c r="A13" s="117"/>
      <c r="B13" s="118"/>
      <c r="C13" s="118"/>
      <c r="D13" s="118"/>
      <c r="E13" s="118"/>
      <c r="F13" s="118"/>
      <c r="G13" s="118"/>
      <c r="H13" s="119"/>
    </row>
    <row r="14" spans="1:8" ht="12.75">
      <c r="A14" s="117"/>
      <c r="B14" s="118"/>
      <c r="C14" s="118"/>
      <c r="D14" s="118"/>
      <c r="E14" s="118"/>
      <c r="F14" s="118"/>
      <c r="G14" s="118"/>
      <c r="H14" s="119"/>
    </row>
    <row r="15" spans="1:8" ht="12.75">
      <c r="A15" s="117"/>
      <c r="B15" s="118"/>
      <c r="C15" s="118"/>
      <c r="D15" s="118"/>
      <c r="E15" s="118"/>
      <c r="F15" s="118"/>
      <c r="G15" s="118"/>
      <c r="H15" s="119"/>
    </row>
    <row r="16" spans="1:8" ht="12.75">
      <c r="A16" s="117"/>
      <c r="B16" s="118"/>
      <c r="C16" s="118"/>
      <c r="D16" s="118"/>
      <c r="E16" s="118"/>
      <c r="F16" s="118"/>
      <c r="G16" s="118"/>
      <c r="H16" s="119"/>
    </row>
    <row r="17" spans="1:8" ht="12.75">
      <c r="A17" s="117"/>
      <c r="B17" s="118"/>
      <c r="C17" s="118"/>
      <c r="D17" s="118"/>
      <c r="E17" s="118"/>
      <c r="F17" s="118"/>
      <c r="G17" s="118"/>
      <c r="H17" s="119"/>
    </row>
    <row r="18" spans="1:8" ht="12.75">
      <c r="A18" s="117"/>
      <c r="B18" s="118"/>
      <c r="C18" s="118"/>
      <c r="D18" s="118"/>
      <c r="E18" s="118"/>
      <c r="F18" s="118"/>
      <c r="G18" s="118"/>
      <c r="H18" s="119"/>
    </row>
    <row r="19" spans="1:8" ht="12.75">
      <c r="A19" s="117"/>
      <c r="B19" s="118"/>
      <c r="C19" s="118"/>
      <c r="D19" s="118"/>
      <c r="E19" s="118"/>
      <c r="F19" s="118"/>
      <c r="G19" s="118"/>
      <c r="H19" s="119"/>
    </row>
    <row r="20" spans="1:8" ht="12.75">
      <c r="A20" s="117"/>
      <c r="B20" s="118"/>
      <c r="C20" s="118"/>
      <c r="D20" s="118"/>
      <c r="E20" s="118"/>
      <c r="F20" s="118"/>
      <c r="G20" s="118"/>
      <c r="H20" s="119"/>
    </row>
    <row r="21" spans="1:8" ht="12.75">
      <c r="A21" s="117"/>
      <c r="B21" s="118"/>
      <c r="C21" s="118"/>
      <c r="D21" s="118"/>
      <c r="E21" s="118"/>
      <c r="F21" s="118"/>
      <c r="G21" s="118"/>
      <c r="H21" s="119"/>
    </row>
    <row r="22" spans="1:8" ht="12.75">
      <c r="A22" s="117"/>
      <c r="B22" s="118"/>
      <c r="C22" s="118"/>
      <c r="D22" s="118"/>
      <c r="E22" s="118"/>
      <c r="F22" s="118"/>
      <c r="G22" s="118"/>
      <c r="H22" s="119"/>
    </row>
    <row r="23" spans="1:8" ht="12.75">
      <c r="A23" s="117"/>
      <c r="B23" s="118"/>
      <c r="C23" s="118"/>
      <c r="D23" s="118"/>
      <c r="E23" s="118"/>
      <c r="F23" s="118"/>
      <c r="G23" s="118"/>
      <c r="H23" s="119"/>
    </row>
    <row r="24" spans="1:8" ht="12.75">
      <c r="A24" s="117"/>
      <c r="B24" s="118"/>
      <c r="C24" s="118"/>
      <c r="D24" s="118"/>
      <c r="E24" s="118"/>
      <c r="F24" s="118"/>
      <c r="G24" s="118"/>
      <c r="H24" s="119"/>
    </row>
    <row r="25" spans="1:8" ht="12.75">
      <c r="A25" s="117"/>
      <c r="B25" s="118"/>
      <c r="C25" s="118"/>
      <c r="D25" s="118"/>
      <c r="E25" s="118"/>
      <c r="F25" s="118"/>
      <c r="G25" s="118"/>
      <c r="H25" s="119"/>
    </row>
    <row r="26" spans="1:8" ht="12.75">
      <c r="A26" s="120" t="s">
        <v>4</v>
      </c>
      <c r="B26" s="121"/>
      <c r="C26" s="121"/>
      <c r="D26" s="121"/>
      <c r="E26" s="121"/>
      <c r="F26" s="121"/>
      <c r="G26" s="121"/>
      <c r="H26" s="122"/>
    </row>
    <row r="27" spans="1:9" ht="12.75">
      <c r="A27" s="130"/>
      <c r="B27" s="118"/>
      <c r="C27" s="118"/>
      <c r="D27" s="118"/>
      <c r="E27" s="118"/>
      <c r="F27" s="118"/>
      <c r="G27" s="118"/>
      <c r="H27" s="118"/>
      <c r="I27" s="118"/>
    </row>
    <row r="28" spans="1:9" ht="12.75">
      <c r="A28" s="118"/>
      <c r="B28" s="118"/>
      <c r="C28" s="118"/>
      <c r="D28" s="118"/>
      <c r="E28" s="118"/>
      <c r="F28" s="118"/>
      <c r="G28" s="118"/>
      <c r="H28" s="118"/>
      <c r="I28" s="118"/>
    </row>
    <row r="29" spans="1:9" ht="12.75">
      <c r="A29" s="118"/>
      <c r="B29" s="118"/>
      <c r="C29" s="118"/>
      <c r="D29" s="118"/>
      <c r="E29" s="118"/>
      <c r="F29" s="118"/>
      <c r="G29" s="118"/>
      <c r="H29" s="118"/>
      <c r="I29" s="118"/>
    </row>
    <row r="30" spans="1:9" ht="12.75">
      <c r="A30" s="118"/>
      <c r="B30" s="118"/>
      <c r="C30" s="118"/>
      <c r="D30" s="118"/>
      <c r="E30" s="118"/>
      <c r="F30" s="118"/>
      <c r="G30" s="118"/>
      <c r="H30" s="118"/>
      <c r="I30" s="118"/>
    </row>
    <row r="31" spans="1:9" ht="12.75">
      <c r="A31" s="118"/>
      <c r="B31" s="118"/>
      <c r="C31" s="118"/>
      <c r="D31" s="118"/>
      <c r="E31" s="118"/>
      <c r="F31" s="118"/>
      <c r="G31" s="118"/>
      <c r="H31" s="118"/>
      <c r="I31" s="118"/>
    </row>
    <row r="32" spans="1:9" ht="12.75">
      <c r="A32" s="118"/>
      <c r="B32" s="118"/>
      <c r="C32" s="118"/>
      <c r="D32" s="118"/>
      <c r="E32" s="118"/>
      <c r="F32" s="118"/>
      <c r="G32" s="118"/>
      <c r="H32" s="118"/>
      <c r="I32" s="118"/>
    </row>
    <row r="33" spans="1:9" ht="12.75">
      <c r="A33" s="118"/>
      <c r="B33" s="118"/>
      <c r="C33" s="118"/>
      <c r="D33" s="118"/>
      <c r="E33" s="118"/>
      <c r="F33" s="118"/>
      <c r="G33" s="118"/>
      <c r="H33" s="118"/>
      <c r="I33" s="118"/>
    </row>
    <row r="34" spans="1:9" ht="12.75">
      <c r="A34" s="118"/>
      <c r="B34" s="118"/>
      <c r="C34" s="118"/>
      <c r="D34" s="118"/>
      <c r="E34" s="118"/>
      <c r="F34" s="118"/>
      <c r="G34" s="118"/>
      <c r="H34" s="118"/>
      <c r="I34" s="118"/>
    </row>
    <row r="35" spans="1:9" ht="12.75">
      <c r="A35" s="118"/>
      <c r="B35" s="118"/>
      <c r="C35" s="118"/>
      <c r="D35" s="118"/>
      <c r="E35" s="118"/>
      <c r="F35" s="118"/>
      <c r="G35" s="118"/>
      <c r="H35" s="118"/>
      <c r="I35" s="118"/>
    </row>
    <row r="36" spans="1:9" ht="12.75">
      <c r="A36" s="118"/>
      <c r="B36" s="118"/>
      <c r="C36" s="118"/>
      <c r="D36" s="118"/>
      <c r="E36" s="118"/>
      <c r="F36" s="118"/>
      <c r="G36" s="118"/>
      <c r="H36" s="118"/>
      <c r="I36" s="118"/>
    </row>
    <row r="37" spans="1:9" ht="12.75">
      <c r="A37" s="118"/>
      <c r="B37" s="118"/>
      <c r="C37" s="118"/>
      <c r="D37" s="118"/>
      <c r="E37" s="118"/>
      <c r="F37" s="118"/>
      <c r="G37" s="118"/>
      <c r="H37" s="118"/>
      <c r="I37" s="118"/>
    </row>
    <row r="38" spans="1:9" ht="12.75">
      <c r="A38" s="118"/>
      <c r="B38" s="118"/>
      <c r="C38" s="118"/>
      <c r="D38" s="118"/>
      <c r="E38" s="118"/>
      <c r="F38" s="118"/>
      <c r="G38" s="118"/>
      <c r="H38" s="118"/>
      <c r="I38" s="118"/>
    </row>
    <row r="39" spans="1:9" ht="12.75">
      <c r="A39" s="118"/>
      <c r="B39" s="118"/>
      <c r="C39" s="118"/>
      <c r="D39" s="118"/>
      <c r="E39" s="118"/>
      <c r="F39" s="118"/>
      <c r="G39" s="118"/>
      <c r="H39" s="118"/>
      <c r="I39" s="118"/>
    </row>
    <row r="40" spans="1:9" ht="12.75">
      <c r="A40" s="118"/>
      <c r="B40" s="118"/>
      <c r="C40" s="118"/>
      <c r="D40" s="118"/>
      <c r="E40" s="118"/>
      <c r="F40" s="118"/>
      <c r="G40" s="118"/>
      <c r="H40" s="118"/>
      <c r="I40" s="118"/>
    </row>
    <row r="41" spans="1:9" ht="12.75">
      <c r="A41" s="118"/>
      <c r="B41" s="118"/>
      <c r="C41" s="118"/>
      <c r="D41" s="118"/>
      <c r="E41" s="118"/>
      <c r="F41" s="118"/>
      <c r="G41" s="118"/>
      <c r="H41" s="118"/>
      <c r="I41" s="118"/>
    </row>
    <row r="42" spans="1:9" ht="12.75">
      <c r="A42" s="118"/>
      <c r="B42" s="118"/>
      <c r="C42" s="118"/>
      <c r="D42" s="118"/>
      <c r="E42" s="118"/>
      <c r="F42" s="118"/>
      <c r="G42" s="118"/>
      <c r="H42" s="118"/>
      <c r="I42" s="118"/>
    </row>
    <row r="43" spans="1:9" ht="12.75">
      <c r="A43" s="118"/>
      <c r="B43" s="118"/>
      <c r="C43" s="118"/>
      <c r="D43" s="118"/>
      <c r="E43" s="118"/>
      <c r="F43" s="118"/>
      <c r="G43" s="118"/>
      <c r="H43" s="118"/>
      <c r="I43" s="118"/>
    </row>
    <row r="44" spans="1:9" ht="12.75">
      <c r="A44" s="118"/>
      <c r="B44" s="118"/>
      <c r="C44" s="118"/>
      <c r="D44" s="118"/>
      <c r="E44" s="118"/>
      <c r="F44" s="118"/>
      <c r="G44" s="118"/>
      <c r="H44" s="118"/>
      <c r="I44" s="118"/>
    </row>
    <row r="45" spans="1:9" ht="12.75">
      <c r="A45" s="118"/>
      <c r="B45" s="118"/>
      <c r="C45" s="118"/>
      <c r="D45" s="118"/>
      <c r="E45" s="118"/>
      <c r="F45" s="118"/>
      <c r="G45" s="118"/>
      <c r="H45" s="118"/>
      <c r="I45" s="118"/>
    </row>
    <row r="46" spans="1:9" ht="12.75">
      <c r="A46" s="118"/>
      <c r="B46" s="118"/>
      <c r="C46" s="118"/>
      <c r="D46" s="118"/>
      <c r="E46" s="118"/>
      <c r="F46" s="118"/>
      <c r="G46" s="118"/>
      <c r="H46" s="118"/>
      <c r="I46" s="118"/>
    </row>
    <row r="47" spans="1:9" ht="12.75">
      <c r="A47" s="118"/>
      <c r="B47" s="118"/>
      <c r="C47" s="118"/>
      <c r="D47" s="118"/>
      <c r="E47" s="118"/>
      <c r="F47" s="118"/>
      <c r="G47" s="118"/>
      <c r="H47" s="118"/>
      <c r="I47" s="118"/>
    </row>
    <row r="48" spans="1:9" ht="12.75">
      <c r="A48" s="118"/>
      <c r="B48" s="118"/>
      <c r="C48" s="118"/>
      <c r="D48" s="118"/>
      <c r="E48" s="118"/>
      <c r="F48" s="118"/>
      <c r="G48" s="118"/>
      <c r="H48" s="118"/>
      <c r="I48" s="118"/>
    </row>
    <row r="49" spans="1:9" ht="12.75">
      <c r="A49" s="118"/>
      <c r="B49" s="118"/>
      <c r="C49" s="118"/>
      <c r="D49" s="118"/>
      <c r="E49" s="118"/>
      <c r="F49" s="118"/>
      <c r="G49" s="118"/>
      <c r="H49" s="118"/>
      <c r="I49" s="118"/>
    </row>
    <row r="50" spans="1:9" ht="12.75">
      <c r="A50" s="118"/>
      <c r="B50" s="118"/>
      <c r="C50" s="118"/>
      <c r="D50" s="118"/>
      <c r="E50" s="118"/>
      <c r="F50" s="118"/>
      <c r="G50" s="118"/>
      <c r="H50" s="118"/>
      <c r="I50" s="118"/>
    </row>
    <row r="51" spans="1:9" ht="12.75">
      <c r="A51" s="118"/>
      <c r="B51" s="118"/>
      <c r="C51" s="118"/>
      <c r="D51" s="118"/>
      <c r="E51" s="118"/>
      <c r="F51" s="118"/>
      <c r="G51" s="118"/>
      <c r="H51" s="118"/>
      <c r="I51" s="118"/>
    </row>
    <row r="52" spans="1:9" ht="12.75">
      <c r="A52" s="118"/>
      <c r="B52" s="118"/>
      <c r="C52" s="118"/>
      <c r="D52" s="118"/>
      <c r="E52" s="118"/>
      <c r="F52" s="118"/>
      <c r="G52" s="118"/>
      <c r="H52" s="118"/>
      <c r="I52" s="118"/>
    </row>
    <row r="53" spans="1:9" ht="12.75">
      <c r="A53" s="118"/>
      <c r="B53" s="118"/>
      <c r="C53" s="118"/>
      <c r="D53" s="118"/>
      <c r="E53" s="118"/>
      <c r="F53" s="118"/>
      <c r="G53" s="118"/>
      <c r="H53" s="118"/>
      <c r="I53" s="118"/>
    </row>
    <row r="54" spans="1:9" ht="12.75">
      <c r="A54" s="118"/>
      <c r="B54" s="118"/>
      <c r="C54" s="118"/>
      <c r="D54" s="118"/>
      <c r="E54" s="118"/>
      <c r="F54" s="118"/>
      <c r="G54" s="118"/>
      <c r="H54" s="118"/>
      <c r="I54" s="118"/>
    </row>
    <row r="55" spans="1:9" ht="12.75">
      <c r="A55" s="118"/>
      <c r="B55" s="118"/>
      <c r="C55" s="118"/>
      <c r="D55" s="124"/>
      <c r="E55" s="118"/>
      <c r="F55" s="124"/>
      <c r="G55" s="118"/>
      <c r="H55" s="118"/>
      <c r="I55" s="118"/>
    </row>
    <row r="56" spans="1:9" ht="9" customHeight="1">
      <c r="A56" s="118"/>
      <c r="B56" s="118"/>
      <c r="C56" s="118"/>
      <c r="D56" s="118"/>
      <c r="E56" s="118"/>
      <c r="F56" s="118"/>
      <c r="G56" s="118"/>
      <c r="H56" s="118"/>
      <c r="I56" s="118"/>
    </row>
    <row r="57" spans="1:9" ht="12.75">
      <c r="A57" s="124"/>
      <c r="B57" s="118"/>
      <c r="C57" s="118"/>
      <c r="D57" s="118"/>
      <c r="E57" s="118"/>
      <c r="F57" s="118"/>
      <c r="G57" s="118"/>
      <c r="H57" s="118"/>
      <c r="I57" s="118"/>
    </row>
    <row r="58" spans="1:9" ht="12.75">
      <c r="A58" s="118"/>
      <c r="B58" s="118"/>
      <c r="C58" s="118"/>
      <c r="D58" s="118"/>
      <c r="E58" s="118"/>
      <c r="F58" s="118"/>
      <c r="G58" s="118"/>
      <c r="H58" s="118"/>
      <c r="I58" s="118"/>
    </row>
    <row r="60" spans="2:6" s="127" customFormat="1" ht="11.25">
      <c r="B60" s="128"/>
      <c r="C60" s="388"/>
      <c r="D60" s="388"/>
      <c r="E60" s="388"/>
      <c r="F60" s="388"/>
    </row>
    <row r="61" spans="1:6" s="127" customFormat="1" ht="11.25">
      <c r="A61" s="128"/>
      <c r="B61" s="128"/>
      <c r="C61" s="128"/>
      <c r="D61" s="128"/>
      <c r="E61" s="128"/>
      <c r="F61" s="128"/>
    </row>
    <row r="62" spans="1:7" s="127" customFormat="1" ht="11.25">
      <c r="A62" s="125"/>
      <c r="B62" s="125"/>
      <c r="C62" s="126"/>
      <c r="D62" s="126"/>
      <c r="E62" s="126"/>
      <c r="F62" s="126"/>
      <c r="G62" s="125"/>
    </row>
    <row r="63" spans="1:7" s="127" customFormat="1" ht="11.25">
      <c r="A63" s="125"/>
      <c r="B63" s="125"/>
      <c r="C63" s="126"/>
      <c r="D63" s="126"/>
      <c r="E63" s="126"/>
      <c r="F63" s="126"/>
      <c r="G63" s="125"/>
    </row>
    <row r="64" spans="1:7" s="127" customFormat="1" ht="11.25">
      <c r="A64" s="125"/>
      <c r="B64" s="125"/>
      <c r="C64" s="126"/>
      <c r="D64" s="126"/>
      <c r="E64" s="126"/>
      <c r="F64" s="126"/>
      <c r="G64" s="129"/>
    </row>
    <row r="65" spans="1:7" s="127" customFormat="1" ht="11.25">
      <c r="A65" s="125"/>
      <c r="B65" s="125"/>
      <c r="C65" s="126"/>
      <c r="D65" s="126"/>
      <c r="E65" s="126"/>
      <c r="F65" s="126"/>
      <c r="G65" s="129"/>
    </row>
    <row r="66" spans="1:7" s="127" customFormat="1" ht="11.25">
      <c r="A66" s="125"/>
      <c r="B66" s="125"/>
      <c r="C66" s="126"/>
      <c r="D66" s="126"/>
      <c r="E66" s="126"/>
      <c r="F66" s="126"/>
      <c r="G66" s="125"/>
    </row>
    <row r="67" spans="1:7" s="127" customFormat="1" ht="11.25">
      <c r="A67" s="125"/>
      <c r="B67" s="125"/>
      <c r="C67" s="126"/>
      <c r="D67" s="126"/>
      <c r="E67" s="126"/>
      <c r="F67" s="126"/>
      <c r="G67" s="125"/>
    </row>
    <row r="68" spans="1:7" s="127" customFormat="1" ht="11.25">
      <c r="A68" s="125"/>
      <c r="B68" s="125"/>
      <c r="C68" s="126"/>
      <c r="D68" s="126"/>
      <c r="E68" s="126"/>
      <c r="F68" s="126"/>
      <c r="G68" s="125"/>
    </row>
    <row r="69" spans="1:7" s="127" customFormat="1" ht="11.25">
      <c r="A69" s="125"/>
      <c r="B69" s="125"/>
      <c r="C69" s="126"/>
      <c r="D69" s="126"/>
      <c r="E69" s="126"/>
      <c r="F69" s="126"/>
      <c r="G69" s="125"/>
    </row>
    <row r="70" spans="1:7" s="127" customFormat="1" ht="11.25">
      <c r="A70" s="125"/>
      <c r="B70" s="125"/>
      <c r="C70" s="126"/>
      <c r="D70" s="126"/>
      <c r="E70" s="126"/>
      <c r="F70" s="126"/>
      <c r="G70" s="129"/>
    </row>
    <row r="71" spans="1:7" s="127" customFormat="1" ht="11.25">
      <c r="A71" s="125"/>
      <c r="B71" s="125"/>
      <c r="C71" s="126"/>
      <c r="D71" s="126"/>
      <c r="E71" s="126"/>
      <c r="F71" s="126"/>
      <c r="G71" s="125"/>
    </row>
    <row r="72" spans="1:7" s="127" customFormat="1" ht="11.25">
      <c r="A72" s="125"/>
      <c r="B72" s="125"/>
      <c r="C72" s="126"/>
      <c r="D72" s="126"/>
      <c r="E72" s="126"/>
      <c r="F72" s="126"/>
      <c r="G72" s="125"/>
    </row>
    <row r="73" spans="1:7" s="127" customFormat="1" ht="11.25">
      <c r="A73" s="125"/>
      <c r="B73" s="125"/>
      <c r="C73" s="126"/>
      <c r="D73" s="126"/>
      <c r="E73" s="126"/>
      <c r="F73" s="126"/>
      <c r="G73" s="125"/>
    </row>
    <row r="74" spans="1:7" s="127" customFormat="1" ht="11.25">
      <c r="A74" s="125"/>
      <c r="B74" s="125"/>
      <c r="C74" s="126"/>
      <c r="D74" s="126"/>
      <c r="E74" s="126"/>
      <c r="F74" s="126"/>
      <c r="G74" s="125"/>
    </row>
    <row r="75" spans="1:7" s="127" customFormat="1" ht="11.25">
      <c r="A75" s="125"/>
      <c r="B75" s="125"/>
      <c r="C75" s="126"/>
      <c r="D75" s="126"/>
      <c r="E75" s="126"/>
      <c r="F75" s="126"/>
      <c r="G75" s="129"/>
    </row>
    <row r="76" spans="1:7" s="127" customFormat="1" ht="11.25">
      <c r="A76" s="125"/>
      <c r="B76" s="125"/>
      <c r="C76" s="126"/>
      <c r="D76" s="126"/>
      <c r="E76" s="126"/>
      <c r="F76" s="126"/>
      <c r="G76" s="129"/>
    </row>
    <row r="77" spans="1:7" s="127" customFormat="1" ht="11.25">
      <c r="A77" s="125"/>
      <c r="B77" s="125"/>
      <c r="C77" s="126"/>
      <c r="D77" s="126"/>
      <c r="E77" s="126"/>
      <c r="F77" s="126"/>
      <c r="G77" s="125"/>
    </row>
    <row r="78" spans="1:7" s="127" customFormat="1" ht="11.25">
      <c r="A78" s="125"/>
      <c r="B78" s="125"/>
      <c r="C78" s="126"/>
      <c r="D78" s="126"/>
      <c r="E78" s="126"/>
      <c r="F78" s="126"/>
      <c r="G78" s="125"/>
    </row>
    <row r="79" spans="1:7" s="127" customFormat="1" ht="11.25">
      <c r="A79" s="125"/>
      <c r="B79" s="125"/>
      <c r="C79" s="126"/>
      <c r="D79" s="126"/>
      <c r="E79" s="126"/>
      <c r="F79" s="126"/>
      <c r="G79" s="125"/>
    </row>
    <row r="80" spans="1:7" s="127" customFormat="1" ht="11.25">
      <c r="A80" s="125"/>
      <c r="B80" s="125"/>
      <c r="C80" s="126"/>
      <c r="D80" s="126"/>
      <c r="E80" s="126"/>
      <c r="F80" s="126"/>
      <c r="G80" s="125"/>
    </row>
    <row r="81" spans="1:7" s="127" customFormat="1" ht="11.25">
      <c r="A81" s="125"/>
      <c r="B81" s="125"/>
      <c r="C81" s="126"/>
      <c r="D81" s="126"/>
      <c r="E81" s="126"/>
      <c r="F81" s="126"/>
      <c r="G81" s="129"/>
    </row>
    <row r="82" spans="1:7" s="127" customFormat="1" ht="11.25">
      <c r="A82" s="125"/>
      <c r="B82" s="125"/>
      <c r="C82" s="126"/>
      <c r="D82" s="126"/>
      <c r="E82" s="126"/>
      <c r="F82" s="126"/>
      <c r="G82" s="125"/>
    </row>
    <row r="83" spans="1:7" s="127" customFormat="1" ht="11.25">
      <c r="A83" s="125"/>
      <c r="B83" s="125"/>
      <c r="C83" s="126"/>
      <c r="D83" s="126"/>
      <c r="E83" s="126"/>
      <c r="F83" s="126"/>
      <c r="G83" s="125"/>
    </row>
    <row r="84" spans="1:7" s="127" customFormat="1" ht="11.25">
      <c r="A84" s="125"/>
      <c r="B84" s="125"/>
      <c r="C84" s="126"/>
      <c r="D84" s="126"/>
      <c r="E84" s="126"/>
      <c r="F84" s="126"/>
      <c r="G84" s="125"/>
    </row>
    <row r="85" spans="1:18" s="127" customFormat="1" ht="11.25">
      <c r="A85" s="125"/>
      <c r="B85" s="125"/>
      <c r="C85" s="126"/>
      <c r="D85" s="126"/>
      <c r="E85" s="126"/>
      <c r="F85" s="126"/>
      <c r="G85" s="131"/>
      <c r="H85" s="131"/>
      <c r="I85" s="126"/>
      <c r="J85" s="126"/>
      <c r="K85" s="126"/>
      <c r="L85" s="126"/>
      <c r="M85" s="126"/>
      <c r="N85" s="131"/>
      <c r="O85" s="126"/>
      <c r="P85" s="126"/>
      <c r="Q85" s="131"/>
      <c r="R85" s="126"/>
    </row>
    <row r="86" spans="1:6" s="127" customFormat="1" ht="11.25">
      <c r="A86" s="125"/>
      <c r="B86" s="125"/>
      <c r="C86" s="126"/>
      <c r="D86" s="126"/>
      <c r="E86" s="126"/>
      <c r="F86" s="126"/>
    </row>
    <row r="87" spans="1:6" s="127" customFormat="1" ht="11.25">
      <c r="A87" s="125"/>
      <c r="B87" s="125"/>
      <c r="C87" s="126"/>
      <c r="D87" s="126"/>
      <c r="E87" s="126"/>
      <c r="F87" s="126"/>
    </row>
    <row r="88" spans="1:7" s="127" customFormat="1" ht="11.25">
      <c r="A88" s="125"/>
      <c r="B88" s="125"/>
      <c r="C88" s="126"/>
      <c r="D88" s="126"/>
      <c r="E88" s="126"/>
      <c r="F88" s="126"/>
      <c r="G88" s="132"/>
    </row>
    <row r="89" spans="1:6" s="127" customFormat="1" ht="11.25">
      <c r="A89" s="125"/>
      <c r="B89" s="125"/>
      <c r="C89" s="126"/>
      <c r="D89" s="126"/>
      <c r="E89" s="126"/>
      <c r="F89" s="126"/>
    </row>
    <row r="90" spans="1:6" s="127" customFormat="1" ht="11.25">
      <c r="A90" s="125"/>
      <c r="B90" s="125"/>
      <c r="C90" s="126"/>
      <c r="D90" s="126"/>
      <c r="E90" s="126"/>
      <c r="F90" s="126"/>
    </row>
    <row r="91" spans="1:6" s="127" customFormat="1" ht="11.25">
      <c r="A91" s="125"/>
      <c r="B91" s="125"/>
      <c r="C91" s="126"/>
      <c r="D91" s="126"/>
      <c r="E91" s="126"/>
      <c r="F91" s="126"/>
    </row>
    <row r="92" spans="1:6" s="127" customFormat="1" ht="11.25">
      <c r="A92" s="125"/>
      <c r="B92" s="125"/>
      <c r="C92" s="126"/>
      <c r="D92" s="126"/>
      <c r="E92" s="126"/>
      <c r="F92" s="126"/>
    </row>
    <row r="93" spans="1:7" s="127" customFormat="1" ht="11.25">
      <c r="A93" s="125"/>
      <c r="B93" s="125"/>
      <c r="C93" s="126"/>
      <c r="D93" s="126"/>
      <c r="E93" s="126"/>
      <c r="F93" s="126"/>
      <c r="G93" s="132"/>
    </row>
    <row r="94" spans="1:6" s="127" customFormat="1" ht="11.25">
      <c r="A94" s="125"/>
      <c r="B94" s="125"/>
      <c r="C94" s="126"/>
      <c r="D94" s="126"/>
      <c r="E94" s="126"/>
      <c r="F94" s="126"/>
    </row>
    <row r="95" spans="1:6" s="127" customFormat="1" ht="11.25">
      <c r="A95" s="125"/>
      <c r="B95" s="125"/>
      <c r="C95" s="126"/>
      <c r="D95" s="126"/>
      <c r="E95" s="126"/>
      <c r="F95" s="126"/>
    </row>
    <row r="96" spans="1:7" s="127" customFormat="1" ht="11.25">
      <c r="A96" s="125"/>
      <c r="B96" s="125"/>
      <c r="C96" s="126"/>
      <c r="D96" s="126"/>
      <c r="E96" s="126"/>
      <c r="F96" s="126"/>
      <c r="G96" s="132"/>
    </row>
    <row r="97" spans="1:7" s="127" customFormat="1" ht="11.25">
      <c r="A97" s="125"/>
      <c r="B97" s="125"/>
      <c r="C97" s="126"/>
      <c r="D97" s="126"/>
      <c r="E97" s="126"/>
      <c r="F97" s="126"/>
      <c r="G97" s="132"/>
    </row>
    <row r="98" spans="1:6" s="127" customFormat="1" ht="11.25">
      <c r="A98" s="125"/>
      <c r="B98" s="125"/>
      <c r="C98" s="126"/>
      <c r="D98" s="126"/>
      <c r="E98" s="126"/>
      <c r="F98" s="126"/>
    </row>
    <row r="99" spans="1:23" s="127" customFormat="1" ht="11.25">
      <c r="A99" s="125"/>
      <c r="B99" s="125"/>
      <c r="C99" s="126"/>
      <c r="D99" s="126"/>
      <c r="E99" s="126"/>
      <c r="F99" s="126"/>
      <c r="G99" s="126"/>
      <c r="H99" s="126"/>
      <c r="I99" s="126"/>
      <c r="J99" s="126"/>
      <c r="K99" s="126"/>
      <c r="L99" s="126"/>
      <c r="M99" s="126"/>
      <c r="N99" s="126"/>
      <c r="O99" s="126"/>
      <c r="P99" s="126"/>
      <c r="Q99" s="126"/>
      <c r="R99" s="126"/>
      <c r="S99" s="126"/>
      <c r="T99" s="126"/>
      <c r="U99" s="126"/>
      <c r="V99" s="126"/>
      <c r="W99" s="126"/>
    </row>
    <row r="100" spans="1:6" s="127" customFormat="1" ht="11.25">
      <c r="A100" s="125"/>
      <c r="B100" s="125"/>
      <c r="C100" s="126"/>
      <c r="D100" s="126"/>
      <c r="E100" s="126"/>
      <c r="F100" s="126"/>
    </row>
    <row r="101" spans="1:6" s="127" customFormat="1" ht="11.25">
      <c r="A101" s="125"/>
      <c r="B101" s="125"/>
      <c r="C101" s="126"/>
      <c r="D101" s="126"/>
      <c r="E101" s="126"/>
      <c r="F101" s="126"/>
    </row>
    <row r="102" spans="1:6" s="127" customFormat="1" ht="11.25">
      <c r="A102" s="125"/>
      <c r="B102" s="125"/>
      <c r="C102" s="126"/>
      <c r="D102" s="126"/>
      <c r="E102" s="126"/>
      <c r="F102" s="126"/>
    </row>
    <row r="103" spans="1:6" s="127" customFormat="1" ht="11.25">
      <c r="A103" s="125"/>
      <c r="B103" s="125"/>
      <c r="C103" s="126"/>
      <c r="D103" s="126"/>
      <c r="E103" s="126"/>
      <c r="F103" s="126"/>
    </row>
    <row r="104" spans="1:6" s="127" customFormat="1" ht="11.25">
      <c r="A104" s="125"/>
      <c r="B104" s="125"/>
      <c r="C104" s="126"/>
      <c r="D104" s="126"/>
      <c r="E104" s="126"/>
      <c r="F104" s="126"/>
    </row>
    <row r="105" spans="1:6" s="127" customFormat="1" ht="11.25">
      <c r="A105" s="125"/>
      <c r="B105" s="125"/>
      <c r="C105" s="126"/>
      <c r="D105" s="126"/>
      <c r="E105" s="126"/>
      <c r="F105" s="126"/>
    </row>
    <row r="106" spans="1:6" s="127" customFormat="1" ht="11.25">
      <c r="A106" s="125"/>
      <c r="B106" s="125"/>
      <c r="C106" s="126"/>
      <c r="D106" s="126"/>
      <c r="E106" s="126"/>
      <c r="F106" s="126"/>
    </row>
    <row r="107" spans="1:6" s="127" customFormat="1" ht="11.25">
      <c r="A107" s="125"/>
      <c r="B107" s="125"/>
      <c r="C107" s="126"/>
      <c r="D107" s="126"/>
      <c r="E107" s="126"/>
      <c r="F107" s="126"/>
    </row>
    <row r="108" spans="1:6" s="127" customFormat="1" ht="11.25">
      <c r="A108" s="125"/>
      <c r="B108" s="125"/>
      <c r="C108" s="126"/>
      <c r="D108" s="126"/>
      <c r="E108" s="126"/>
      <c r="F108" s="126"/>
    </row>
    <row r="109" spans="1:6" s="127" customFormat="1" ht="11.25">
      <c r="A109" s="125"/>
      <c r="B109" s="125"/>
      <c r="C109" s="126"/>
      <c r="D109" s="126"/>
      <c r="E109" s="126"/>
      <c r="F109" s="126"/>
    </row>
    <row r="110" spans="1:2" s="127" customFormat="1" ht="11.25">
      <c r="A110" s="125"/>
      <c r="B110" s="125"/>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2011-06-17T10:33:09Z</cp:lastPrinted>
  <dcterms:created xsi:type="dcterms:W3CDTF">2010-09-16T08:55:09Z</dcterms:created>
  <dcterms:modified xsi:type="dcterms:W3CDTF">2011-07-12T13:35:12Z</dcterms:modified>
  <cp:category/>
  <cp:version/>
  <cp:contentType/>
  <cp:contentStatus/>
</cp:coreProperties>
</file>